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易云\20160120\"/>
    </mc:Choice>
  </mc:AlternateContent>
  <bookViews>
    <workbookView xWindow="0" yWindow="0" windowWidth="11865" windowHeight="6615" activeTab="7"/>
  </bookViews>
  <sheets>
    <sheet name="前提" sheetId="1" r:id="rId1"/>
    <sheet name="平台概览" sheetId="2" r:id="rId2"/>
    <sheet name="项目管理" sheetId="3" r:id="rId3"/>
    <sheet name="虚拟化层管理" sheetId="4" r:id="rId4"/>
    <sheet name="物理层管理" sheetId="5" r:id="rId5"/>
    <sheet name="监控报告" sheetId="6" r:id="rId6"/>
    <sheet name="工单管理" sheetId="7" r:id="rId7"/>
    <sheet name="系统管理" sheetId="8" r:id="rId8"/>
    <sheet name="登录系统" sheetId="9" r:id="rId9"/>
    <sheet name="Sheet1" sheetId="10" r:id="rId10"/>
    <sheet name="Sheet2" sheetId="11" r:id="rId11"/>
    <sheet name="Sheet3" sheetId="12" r:id="rId12"/>
  </sheets>
  <definedNames>
    <definedName name="_xlnm._FilterDatabase" localSheetId="5" hidden="1">监控报告!$A$1:$I$193</definedName>
    <definedName name="_xlnm._FilterDatabase" localSheetId="7" hidden="1">系统管理!$G$1:$G$125</definedName>
    <definedName name="OLE_LINK17" localSheetId="10">Sheet2!$K$11</definedName>
  </definedNames>
  <calcPr calcId="152511"/>
</workbook>
</file>

<file path=xl/sharedStrings.xml><?xml version="1.0" encoding="utf-8"?>
<sst xmlns="http://schemas.openxmlformats.org/spreadsheetml/2006/main" count="13924" uniqueCount="6236">
  <si>
    <t>测  试  用  例</t>
  </si>
  <si>
    <t>项目名称</t>
  </si>
  <si>
    <t>EayunCloudManageCenter1.0</t>
  </si>
  <si>
    <t>预置条件</t>
  </si>
  <si>
    <t>计算机，eayuncloud平台，Google浏览器，Firefox浏览器,IE9/10/11浏览器</t>
  </si>
  <si>
    <t>编辑人</t>
  </si>
  <si>
    <t>李华、罗蕾、迟慧敏</t>
  </si>
  <si>
    <t>更改人</t>
  </si>
  <si>
    <t>编写时间</t>
  </si>
  <si>
    <t>测试时间</t>
  </si>
  <si>
    <t>模块名称</t>
  </si>
  <si>
    <t>编写人员</t>
  </si>
  <si>
    <t>修改时间</t>
  </si>
  <si>
    <t>修改人员</t>
  </si>
  <si>
    <t>用例条数</t>
  </si>
  <si>
    <t>系统管理</t>
  </si>
  <si>
    <t>李华</t>
  </si>
  <si>
    <t>虚拟化层管理</t>
  </si>
  <si>
    <t>李华、迟慧敏</t>
  </si>
  <si>
    <t>工单管理</t>
  </si>
  <si>
    <t>监控报告</t>
  </si>
  <si>
    <t>登录系统</t>
  </si>
  <si>
    <t>平台概览</t>
  </si>
  <si>
    <t>迟慧敏</t>
  </si>
  <si>
    <t>项目管理</t>
  </si>
  <si>
    <t>物理层管理</t>
  </si>
  <si>
    <t>罗蕾</t>
  </si>
  <si>
    <t>总计：1926</t>
  </si>
  <si>
    <t>序号</t>
  </si>
  <si>
    <t>模块</t>
  </si>
  <si>
    <t>测试目的</t>
  </si>
  <si>
    <t>前提</t>
  </si>
  <si>
    <t>用例描述</t>
  </si>
  <si>
    <t>预期结果</t>
  </si>
  <si>
    <t>实际结果</t>
  </si>
  <si>
    <t>备注</t>
  </si>
  <si>
    <t>用例等级</t>
  </si>
  <si>
    <t>多数据中心选择</t>
  </si>
  <si>
    <t>多数据中心选择模块</t>
  </si>
  <si>
    <t>多数据中心UI展示</t>
  </si>
  <si>
    <t>1.启动浏览器：Google&amp;firefox&amp;IE9以上版本
2.登陆任意账户打开URL连接</t>
  </si>
  <si>
    <t>点击‘平台概览’，查看多数据中心选择</t>
  </si>
  <si>
    <r>
      <rPr>
        <sz val="11"/>
        <color indexed="8"/>
        <rFont val="宋体"/>
        <charset val="134"/>
      </rPr>
      <t>1.一级标题‘平台概览’加粗高亮，字体白色显示
2.二级标题‘多数据中心选择’字体蓝色显示
3.内容显示：a.显示系统包含的数据中心
            b.数据中心以按钮形式显示
            c.选中的数据中心蓝色高亮显示，字体白色显示
            d.默认显示</t>
    </r>
    <r>
      <rPr>
        <sz val="11"/>
        <rFont val="宋体"/>
        <charset val="134"/>
      </rPr>
      <t>首个数据中心</t>
    </r>
    <r>
      <rPr>
        <sz val="11"/>
        <color indexed="8"/>
        <rFont val="宋体"/>
        <charset val="134"/>
      </rPr>
      <t xml:space="preserve">
4.按钮：刷新按钮</t>
    </r>
  </si>
  <si>
    <t>Pass</t>
  </si>
  <si>
    <t>T1</t>
  </si>
  <si>
    <t>数据中心切换</t>
  </si>
  <si>
    <t>1.启动浏览器：Google&amp;firefox&amp;IE9以上版本
2.登陆任意账户打开URL连接
3.登录平台概览页面</t>
  </si>
  <si>
    <t>在多数据中心选择模块下切换数据中心，例如从默认数据中心‘北京’切换至其它数据中心-成都</t>
  </si>
  <si>
    <t>1.切换至的数据中心-成都，蓝色高亮显示，字体白色显示
2.顶栏数据中心展示从‘北京’切换至‘成都’
3.概览页面数据展示也做相应的转化</t>
  </si>
  <si>
    <t>在顶栏数据中心切换数据中心</t>
  </si>
  <si>
    <t>1.多数据中心选择模块下的数据中心做对应变化
2.概览页面数据展示也做相应的变化</t>
  </si>
  <si>
    <t>T2</t>
  </si>
  <si>
    <t>数据中心展示</t>
  </si>
  <si>
    <t>1.删除一个数据中心，观察多数据中心模块下的数据中心展示</t>
  </si>
  <si>
    <t>对应删除的数据中心不再显示</t>
  </si>
  <si>
    <t>添加一个数据中心，观察多数据中心模块下的数据中心展示</t>
  </si>
  <si>
    <t>展示添加的数据中心</t>
  </si>
  <si>
    <t>添加大量数据中心，页面展示情况</t>
  </si>
  <si>
    <t>显示合理</t>
  </si>
  <si>
    <t>T3</t>
  </si>
  <si>
    <t>删除所有数据中心，页面展示情况</t>
  </si>
  <si>
    <t>录入数据中心名称超长，页面数据中心按钮展示</t>
  </si>
  <si>
    <t>资源使用情况展示</t>
  </si>
  <si>
    <t>虚拟化平台资源占用概况</t>
  </si>
  <si>
    <t>虚拟化平台资源占用概况UI展示</t>
  </si>
  <si>
    <t>查看虚拟化平台资源占用概况</t>
  </si>
  <si>
    <t>1.标题：‘虚拟化平台资源占用概况’字体蓝色加粗，显示
2.内容显示：CPU，内存，存储的使用情况，饼状图</t>
  </si>
  <si>
    <t>使用情况变化</t>
  </si>
  <si>
    <t>1.添加数据中心
2.删除数据中心</t>
  </si>
  <si>
    <t>1.CPU、内存、存储的总数量中的使用数量做相应增加
2.CPU、内存、存储的总数量中的使用数量做相应减少
3.数据显示正确</t>
  </si>
  <si>
    <t>云主机概况</t>
  </si>
  <si>
    <t>云主机概况UI展示</t>
  </si>
  <si>
    <t>查看云主机</t>
  </si>
  <si>
    <t>1.标题：‘云主机概况’字体蓝色加粗
2.内容显示：云主机，云主机上挂载的云硬盘的使用情况</t>
  </si>
  <si>
    <t>云主机使用变化</t>
  </si>
  <si>
    <t>1.添加云主机
2.删除云主机</t>
  </si>
  <si>
    <t>1.云主机总数中的使用量做相应增加
2.云主机总数中的使用量做相应的减少
3.饼状图数据展示准确</t>
  </si>
  <si>
    <t>云硬盘使用变化</t>
  </si>
  <si>
    <t>1.添加云硬盘
2.删除云硬盘</t>
  </si>
  <si>
    <t>1.云硬盘展示总数中的使用量做相应增加
2.云硬盘展示总数中的使用量做相应减少
3.饼状图数据展示准确</t>
  </si>
  <si>
    <t>物理服务器概况</t>
  </si>
  <si>
    <t>物理服务器概况UI展示</t>
  </si>
  <si>
    <t>查看物理服务器</t>
  </si>
  <si>
    <t>1.标题：‘物理服务器概况’字体蓝色加粗显示
2.内容显示：报警情况</t>
  </si>
  <si>
    <t>报警量展示变化</t>
  </si>
  <si>
    <t>发生报警或报警消除</t>
  </si>
  <si>
    <t>1.报警展示总量中的报警量做对应变化，字体红色展示
2.饼状图</t>
  </si>
  <si>
    <t>刷新</t>
  </si>
  <si>
    <t>自动刷新</t>
  </si>
  <si>
    <t>每隔一段时间系统会自动刷新</t>
  </si>
  <si>
    <t>最近刷新时间展示最后刷新完成时间</t>
  </si>
  <si>
    <t>NT</t>
  </si>
  <si>
    <r>
      <rPr>
        <sz val="11"/>
        <color indexed="8"/>
        <rFont val="宋体"/>
        <charset val="134"/>
      </rPr>
      <t>功能暂时未实现，未提b</t>
    </r>
    <r>
      <rPr>
        <sz val="11"/>
        <color indexed="8"/>
        <rFont val="宋体"/>
        <charset val="134"/>
      </rPr>
      <t>ug</t>
    </r>
  </si>
  <si>
    <t>手动刷新</t>
  </si>
  <si>
    <t>点击‘立即刷新’按钮</t>
  </si>
  <si>
    <t>虚拟化平台资源占用概况，云主机概况，物理服务器概况都做更新</t>
  </si>
  <si>
    <t>运行情况统计</t>
  </si>
  <si>
    <t>运行情况</t>
  </si>
  <si>
    <t>运行情况统计UI展示</t>
  </si>
  <si>
    <t>查看运行情况统计</t>
  </si>
  <si>
    <r>
      <rPr>
        <sz val="11"/>
        <color indexed="8"/>
        <rFont val="宋体"/>
        <charset val="134"/>
      </rPr>
      <t xml:space="preserve">1.显示内容：物理服务器和云主机在一周内的CPU、内存、硬盘的使用排行的前10
</t>
    </r>
    <r>
      <rPr>
        <sz val="11"/>
        <color indexed="8"/>
        <rFont val="宋体"/>
        <charset val="134"/>
      </rPr>
      <t>2</t>
    </r>
    <r>
      <rPr>
        <sz val="11"/>
        <color indexed="8"/>
        <rFont val="宋体"/>
        <charset val="134"/>
      </rPr>
      <t>.字段展示：服务器/云主机名称，使用率，所属项目</t>
    </r>
  </si>
  <si>
    <t>运行情况展示</t>
  </si>
  <si>
    <t>排序</t>
  </si>
  <si>
    <t>点击排序按钮</t>
  </si>
  <si>
    <t>对一周内CPU，内存，硬盘使用top10进行从大到小或从小到大排序</t>
  </si>
  <si>
    <t>此功能没有被实现</t>
  </si>
  <si>
    <t>用户展示</t>
  </si>
  <si>
    <t>平台概览展示</t>
  </si>
  <si>
    <t>管理员权限</t>
  </si>
  <si>
    <t>1.启动浏览器：Google&amp;firefox&amp;IE9以上版本
2.登陆任意账户打开URL连接
3.管理员用户登录</t>
  </si>
  <si>
    <t>管理员用户登录</t>
  </si>
  <si>
    <t>展示平台概览模块</t>
  </si>
  <si>
    <t>运维工程师权限</t>
  </si>
  <si>
    <t>1.启动浏览器：Google&amp;firefox&amp;IE9以上版本
2.登陆任意账户打开URL连接
3.运维工程师用户登录</t>
  </si>
  <si>
    <t>运维工程师用户登录</t>
  </si>
  <si>
    <t>客服人员权限</t>
  </si>
  <si>
    <t>1.启动浏览器：Google&amp;firefox&amp;IE9以上版本
2.登陆任意账户打开URL连接
3.客服人员用户登录</t>
  </si>
  <si>
    <t>客服人员用户登录</t>
  </si>
  <si>
    <t>不展示平台概览模块</t>
  </si>
  <si>
    <t>新需求用例_1.0.1</t>
  </si>
  <si>
    <t>无数据中心界面展示</t>
  </si>
  <si>
    <t>1.启动浏览器：Google&amp;firefox&amp;IE9以上版本
2.登陆任意账户打开URL连接
3.平台未建立数据中心</t>
  </si>
  <si>
    <t>1.登录管理员账户</t>
  </si>
  <si>
    <t>1.进入概览页面提示‘当前系统无数据中心或者数据异常’，切换项目管理、虚拟化层管理、监控报告亦弹出此提示框
2.其他与数据中心无关的功能模块可正常访问(如：物理层管理、工单管理、系统管理)</t>
  </si>
  <si>
    <t>项目总览</t>
  </si>
  <si>
    <t>项目概况</t>
  </si>
  <si>
    <t>项目概况UI展示</t>
  </si>
  <si>
    <t>1.启动浏览器：Google&amp;firefox&amp;IE9以上版本
2.登陆任意账户打开URL连接
3.管理员用户或运维人员用户登录</t>
  </si>
  <si>
    <r>
      <rPr>
        <sz val="11"/>
        <color indexed="8"/>
        <rFont val="宋体"/>
        <charset val="134"/>
      </rPr>
      <t>点击‘项目管理’</t>
    </r>
    <r>
      <rPr>
        <sz val="11"/>
        <color indexed="8"/>
        <rFont val="宋体"/>
        <charset val="134"/>
      </rPr>
      <t>→‘项目总览’</t>
    </r>
  </si>
  <si>
    <t>1.内容显示：项目数量
          云主机数量
          网络数量
          云主机柱状分布图：云主机数量在一定范围内的项目数量
2.数据显示正确</t>
  </si>
  <si>
    <t>项目数量变化
（项目数量为12）</t>
  </si>
  <si>
    <t>添加一个项目</t>
  </si>
  <si>
    <t>项目概况展示项目数量为13</t>
  </si>
  <si>
    <t>删除一个项目</t>
  </si>
  <si>
    <t>项目概况展示项目数量为11</t>
  </si>
  <si>
    <t>修改一个项目</t>
  </si>
  <si>
    <t>项目概况展示项目数量为12</t>
  </si>
  <si>
    <t>云主机数量变化
（云主机数量为5）</t>
  </si>
  <si>
    <t>添加一个云主机，查看数量变化
1.创建完成的
2.创建中的</t>
  </si>
  <si>
    <t>1.云主机数量显示为6
2.云主机数量显示为6</t>
  </si>
  <si>
    <t>删除一个云主机，查看数量变化
1.底层正常删除
2.底层已经删除</t>
  </si>
  <si>
    <t>1.云主机数量显示为4
2.云主机数量显示为4</t>
  </si>
  <si>
    <t>failed</t>
  </si>
  <si>
    <t>修改云主机，查看数量变化
1.挂载一台云主机
2.恢复一台云主机
3.关闭一台云主机
4.开启一台云主机
5.重建一台云主机</t>
  </si>
  <si>
    <t>1.云主机数量显示为5
2.云主机数量显示为5
3.云主机数量显示为5
4.云主机数量显示为5
5.云主机数量显示为5</t>
  </si>
  <si>
    <t>网络数量变化
（网络数量为7）</t>
  </si>
  <si>
    <t>添加一个网络
1.外网
2.内网（无子网）
3.内网（有子网）</t>
  </si>
  <si>
    <t>1.网络数量展示7（外网只有一个且属于公共资源，不参与网络数量展示）
2.展示数量8
3.展示数量8</t>
  </si>
  <si>
    <t>删除一个网络
1.内网（无子网）
2.内网（有子网）</t>
  </si>
  <si>
    <t>1.网络数量展示6
2.网络数量展示6</t>
  </si>
  <si>
    <t>修改网络</t>
  </si>
  <si>
    <t>网络数量展示7</t>
  </si>
  <si>
    <t>云主机分布图</t>
  </si>
  <si>
    <t>新建或删除项目，云主机</t>
  </si>
  <si>
    <t>分布图展示产生变化</t>
  </si>
  <si>
    <t>项目资源统计</t>
  </si>
  <si>
    <t>项目资源统计UI展示</t>
  </si>
  <si>
    <t>查看项目资源统计模块</t>
  </si>
  <si>
    <t>1.云主机排行：项目名称+云主机数量
2.子网排行：项目名称+子网个数
3.报警排行：项目名称+报警条数（未处理的报警）
4.记录显示：最新top5</t>
  </si>
  <si>
    <t>云主机排行
（用友网100台&gt;招标网99台）</t>
  </si>
  <si>
    <t>1.启动浏览器：Google&amp;firefox&amp;IE9以上版本
2.登陆任意账户打开URL连接
3.管理员用户或运维人员用户登录
4.存在两个项目：用友网，招标网</t>
  </si>
  <si>
    <t>用友网
1.添加1个云主机，创建完成的
2.添加1个云主机，创建中的
招标网
1.添加2个云主机，创建完成的
2.添加2个云主机，创建中的</t>
  </si>
  <si>
    <t>用友网
1.排行：用友网101台、招标网99台
2.排行：用友网101台、招标网99台
招标网
1.排行：招标网101台、用友网100台
2.排行：招标网101台、用友网100台</t>
  </si>
  <si>
    <t>受底层环境影响，建立不老那么多云主机，但是目前云主机排行数量是正确的</t>
  </si>
  <si>
    <t>用友网
删除2个云主机
招标网
删除1个云主机</t>
  </si>
  <si>
    <t>用友网
排行：招标网99台、用友网98台
招标网
排行：用友网100台、招标网98台</t>
  </si>
  <si>
    <t>修改用友网/招标网云主机
1.挂载一台云主机
2.回复一台云主机
3.关闭一台云主机
4.开启一台云主机
5.重建一台云主机</t>
  </si>
  <si>
    <t>排行
1.用友网100台&gt;招标网99台
2.用友网100台&gt;招标网99台
3.用友网100台&gt;招标网99台
4.用友网100台&gt;招标网99台
5.用友网100台&gt;招标网99台</t>
  </si>
  <si>
    <t>删除某个项目下的所有云主机（项目在top5之内）</t>
  </si>
  <si>
    <t>该项目从云主机排行列表消失</t>
  </si>
  <si>
    <t>子网排行
（用友网10台&gt;招标网9台）</t>
  </si>
  <si>
    <t>1.用友网
添加1个子网
2.招标网
添加2个子网</t>
  </si>
  <si>
    <t>1.排行：用友网11个、招标网9个
2.排行：招标网11个、用友网10个</t>
  </si>
  <si>
    <t>1.用友网
删除2个子网
2.招标网
删除1个子网</t>
  </si>
  <si>
    <t>1.排行：招标网9个、用友网8个
2.排行：用友网10个、招标网8个</t>
  </si>
  <si>
    <t>修改用友网/招标网的网络</t>
  </si>
  <si>
    <t>排行：用友网10个、招标网9个</t>
  </si>
  <si>
    <t>删除某个项目下的所有子网（项目在top5之内）</t>
  </si>
  <si>
    <t>该项目从子网排行列表消失</t>
  </si>
  <si>
    <t>报警排行
（用友网20条&gt;招标网10条）</t>
  </si>
  <si>
    <t>1.在项目用友网下，给一个云主机设置报警，并产生报警信息5条；招标网取消报警设置
2.在项目招标网下，给一个云主机设置报警，并产生报警信息15条；用友网取消报警设置</t>
  </si>
  <si>
    <t>1.报警排行：用友网15条、招标网10条
2.报警排行：招标网25条、用友网20条</t>
  </si>
  <si>
    <t>产生报警受阻</t>
  </si>
  <si>
    <t>1.用友网：消除/处理报警15条
2.招标网：消除/处理报警5条</t>
  </si>
  <si>
    <t>1.报警排行：招标网5条、用友网10条
2.报警排行：用友网20条、招标网5条</t>
  </si>
  <si>
    <t>删除一个产生报警10条信息的云主机</t>
  </si>
  <si>
    <t>该云主机所在项目展示报警条数减少10条</t>
  </si>
  <si>
    <t>消除一个项目的所有报警信息（项目在top5之内）</t>
  </si>
  <si>
    <t>该项目的报警排行位置不变
注：报警条数=已处理+未处理的</t>
  </si>
  <si>
    <t>项目详情</t>
  </si>
  <si>
    <t>点击项目名称</t>
  </si>
  <si>
    <t>进入项目信息管理页面</t>
  </si>
  <si>
    <t>排序规则</t>
  </si>
  <si>
    <t>top5内的两个项目拥有相同数量的云主机（或子网、报警）</t>
  </si>
  <si>
    <t>排序规则
1.先按数量排序，数量多的在前数量少的在后（除了手动倒序排序）
2.数量一样的项目，排序按项目名首字的首母顺序排序
3.首字母一样的项目，按项目名首字的第二个字母排序
4.依次类推</t>
  </si>
  <si>
    <t>受修改项目不稳定影响，此处没法完全测试</t>
  </si>
  <si>
    <t>切换数据中心</t>
  </si>
  <si>
    <t>切换数据中心（从北京切换至成都）</t>
  </si>
  <si>
    <t>项目总览页面数据对应变化成成都数据中心下的数据</t>
  </si>
  <si>
    <t>项目信息管理-展示</t>
  </si>
  <si>
    <t>数据中心</t>
  </si>
  <si>
    <t>项目列表展示成都数据中心下的项目记录</t>
  </si>
  <si>
    <t>项目信息管理</t>
  </si>
  <si>
    <t>项目信息管理UI展示</t>
  </si>
  <si>
    <t>点击‘项目管理’→‘项目信息管理’</t>
  </si>
  <si>
    <t xml:space="preserve">1. 显示内容：
   a.查询栏：录入项目名称查询
   b.项目列表：组织名、项目名、云主机数量、子网数量、报警信息、时间、操作（信息管理，资源管理，删除）
   c.按钮：新建项目  </t>
  </si>
  <si>
    <t>云主机数量展示
（云主机数量10）</t>
  </si>
  <si>
    <t>1.云主机数量展示11
2.云主机数量展示11</t>
  </si>
  <si>
    <t>1.云主机数量展示9
2.云主机数量展示9</t>
  </si>
  <si>
    <t>修改云主机，查看数量变化
1.挂载一台云主机
2.回复一台云主机
3.关闭一台云主机
4.开启一台云主机
5.重建一台云主机</t>
  </si>
  <si>
    <t>1.云主机数量展示10
2.云主机数量展示10
3.云主机数量展示10
4.云主机数量展示10
5.云主机数量展示10</t>
  </si>
  <si>
    <t>新建一个项目，查看云主机数量（未创建云主机）</t>
  </si>
  <si>
    <t>云主机数量展示为‘-’</t>
  </si>
  <si>
    <t>查看项目云主机</t>
  </si>
  <si>
    <t>1.启动浏览器：Google&amp;firefox&amp;IE9以上版本
2.登陆任意账户打开URL连接
3.管理员用户或运维人员用户登录
4.进入项目信息管理页面</t>
  </si>
  <si>
    <t>点击项目列表中某个项目的云主机数量</t>
  </si>
  <si>
    <r>
      <rPr>
        <sz val="11"/>
        <color indexed="8"/>
        <rFont val="宋体"/>
        <charset val="134"/>
      </rPr>
      <t>进入虚拟化层管理</t>
    </r>
    <r>
      <rPr>
        <sz val="11"/>
        <color indexed="8"/>
        <rFont val="宋体"/>
        <charset val="134"/>
      </rPr>
      <t>→云主机页面，展示该项目项目的云主机</t>
    </r>
  </si>
  <si>
    <t>子网数量展示
（子网数量5）</t>
  </si>
  <si>
    <t>添加一个子网</t>
  </si>
  <si>
    <t>子网展示6</t>
  </si>
  <si>
    <t>删除一个子网</t>
  </si>
  <si>
    <t>子网展示4</t>
  </si>
  <si>
    <t>修改一个子网</t>
  </si>
  <si>
    <t>子网展示5</t>
  </si>
  <si>
    <t>新建一个项目，进行子网的创建，查看子网数量</t>
  </si>
  <si>
    <t>子网数量展示1</t>
  </si>
  <si>
    <t>新建一个项目，不进行子网的创建，查看子网数量</t>
  </si>
  <si>
    <t>子网数量展示‘-’</t>
  </si>
  <si>
    <t>查看项目子网</t>
  </si>
  <si>
    <t>点击项目列表中某个项目的子网数量</t>
  </si>
  <si>
    <t>进入虚拟化层管理→云主机页面，展示该项目项目的网络</t>
  </si>
  <si>
    <t>报警信息展示
（报警数量3）</t>
  </si>
  <si>
    <t>增加2条报警信息</t>
  </si>
  <si>
    <t>报警数量展示5</t>
  </si>
  <si>
    <t>消除/处理1条报警信息</t>
  </si>
  <si>
    <t>报警数量展示2</t>
  </si>
  <si>
    <t>删除一个产生报警2条信息的云主机</t>
  </si>
  <si>
    <t>该云主机所在项目展示报警条数减少2条</t>
  </si>
  <si>
    <t>新建一个项目，不进行报警设置，查看报警数量</t>
  </si>
  <si>
    <t>报警数量展示‘-’</t>
  </si>
  <si>
    <t>查看项目报警</t>
  </si>
  <si>
    <t>点击项目列表中某个项目的报警信息</t>
  </si>
  <si>
    <r>
      <rPr>
        <sz val="11"/>
        <color indexed="8"/>
        <rFont val="宋体"/>
        <charset val="134"/>
      </rPr>
      <t>进入虚拟化层管理</t>
    </r>
    <r>
      <rPr>
        <sz val="11"/>
        <color indexed="8"/>
        <rFont val="宋体"/>
        <charset val="134"/>
      </rPr>
      <t>→云主机页面，展示该项目项目的报警信息</t>
    </r>
  </si>
  <si>
    <t>时间展示</t>
  </si>
  <si>
    <t>时间展示格式</t>
  </si>
  <si>
    <t>展示格式‘年月日时分秒：20150101 01:01:01’</t>
  </si>
  <si>
    <t>项目查询</t>
  </si>
  <si>
    <t>项目名全称查询</t>
  </si>
  <si>
    <t>录入项目名查询</t>
  </si>
  <si>
    <t>成功查出符合条件的记录</t>
  </si>
  <si>
    <t>输入框为空查询所有内容</t>
  </si>
  <si>
    <t>不录入项目名查询</t>
  </si>
  <si>
    <t>展示所有项目记录</t>
  </si>
  <si>
    <t>智能搜索</t>
  </si>
  <si>
    <t>录入项目名关键字查询</t>
  </si>
  <si>
    <t>展示符合条件的记录</t>
  </si>
  <si>
    <t>输入错误的关键字搜索为空</t>
  </si>
  <si>
    <t>1.查询输入框内输入包含存在的用户名称的字符串，包含中文、英文、数字，点击查询按钮</t>
  </si>
  <si>
    <t>列表中展示为空</t>
  </si>
  <si>
    <t>输入不存在的关键字搜索内容为空</t>
  </si>
  <si>
    <t>1.查询输入框内输入包含存在的用户名称的字符串，包含中文、英文、数字（如：1212），点击查询按钮</t>
  </si>
  <si>
    <t>项目信息管理-新建项目</t>
  </si>
  <si>
    <t>新建项目界面</t>
  </si>
  <si>
    <t>新建项目界面UI展示</t>
  </si>
  <si>
    <t>点击‘新建项目’按钮</t>
  </si>
  <si>
    <t>1.弹出新建项目界面：
  页面标题：新建项目
  所属数据中心+数据中心下拉菜单
  项目名、所属组织
  配额（CPU核数-单位：核、内存大小-单位：GB、云硬盘数量-单位：块、硬盘大小-单位：GB、云主机数量-单位：台、子网数量-单位：个、外网IP数量-单位：个）
   按钮：确定、取消
2.所有字段均为必填项（除去描述字段外）</t>
  </si>
  <si>
    <t>未输入内容时，输入框旁展示必填项标识</t>
  </si>
  <si>
    <t>某个必填字段不进行信息录入，点击‘确定’按钮</t>
  </si>
  <si>
    <t>1.无法新建项目
2.输入框后展示红色字体‘必填项’</t>
  </si>
  <si>
    <t>所属数据中心</t>
  </si>
  <si>
    <t>系统无数据中心</t>
  </si>
  <si>
    <t>系统没有数据中心，点击数据中心下拉列表</t>
  </si>
  <si>
    <t>数据中心下拉列表显示为空</t>
  </si>
  <si>
    <t>选择数据中心</t>
  </si>
  <si>
    <t>准确的选择数据中心</t>
  </si>
  <si>
    <t>成功操作</t>
  </si>
  <si>
    <t>新建一个其他数据中心下项目</t>
  </si>
  <si>
    <t>当前数据中心为北京，新建项目，数据中心选择‘成都’，其他字段设置正确，点击保存</t>
  </si>
  <si>
    <t>1.新建成功
2.北京数据中心下项目列表没有此项目，切换数据中心到‘成都’，查看到新建的项目</t>
  </si>
  <si>
    <t>无法测试</t>
  </si>
  <si>
    <t>项目名</t>
  </si>
  <si>
    <t>项目名非法</t>
  </si>
  <si>
    <t>录入非法项目名（字符！、@、#、￥等）</t>
  </si>
  <si>
    <t>提示‘项目名存在非法字符’</t>
  </si>
  <si>
    <t>项目名合法</t>
  </si>
  <si>
    <t>录入合法项目名（中文，英文区分大小写，数字）</t>
  </si>
  <si>
    <t>录入成功</t>
  </si>
  <si>
    <t>项目名过长</t>
  </si>
  <si>
    <t>录入过多字符</t>
  </si>
  <si>
    <t>提示‘项目名长度在XX字符之内’</t>
  </si>
  <si>
    <t>项目名重复</t>
  </si>
  <si>
    <t>录入已经存在的项目名，其他字段设置正确，点击保存</t>
  </si>
  <si>
    <t>1.无法成功保存
2.提示‘项目名已存在，请重新录入’</t>
  </si>
  <si>
    <r>
      <rPr>
        <sz val="11"/>
        <color indexed="8"/>
        <rFont val="宋体"/>
        <charset val="134"/>
      </rPr>
      <t>5247</t>
    </r>
    <r>
      <rPr>
        <sz val="11"/>
        <color indexed="8"/>
        <rFont val="宋体"/>
        <charset val="134"/>
      </rPr>
      <t>/5248</t>
    </r>
  </si>
  <si>
    <t>所属组织</t>
  </si>
  <si>
    <t>所属组织合法</t>
  </si>
  <si>
    <t>录入合法组织名（数字、英文大小写）</t>
  </si>
  <si>
    <t>成功录入</t>
  </si>
  <si>
    <t>组织录入</t>
  </si>
  <si>
    <t>选择已存在的组织名</t>
  </si>
  <si>
    <t>可从已输入内容中读取，也可手动录入</t>
  </si>
  <si>
    <t>全是手动录入</t>
  </si>
  <si>
    <t>客户管理员账号</t>
  </si>
  <si>
    <t>客户管理员账号合法</t>
  </si>
  <si>
    <t>录入合法的账号（字符串-英文数字组合区分大小写）</t>
  </si>
  <si>
    <t>Block</t>
  </si>
  <si>
    <t>当前无此项</t>
  </si>
  <si>
    <t>非法账号</t>
  </si>
  <si>
    <t>录入非法账号（中文字符）</t>
  </si>
  <si>
    <t>提示‘账号存在非法字符’</t>
  </si>
  <si>
    <t>联系人姓名</t>
  </si>
  <si>
    <t>录入合法联系人姓名</t>
  </si>
  <si>
    <t>录入合法姓名（中文，英文）</t>
  </si>
  <si>
    <t>录入非法姓名</t>
  </si>
  <si>
    <t>录入非法姓名（字符！、@、#、￥、%等）</t>
  </si>
  <si>
    <t>提示‘姓名存在非法字符’</t>
  </si>
  <si>
    <t>手机号</t>
  </si>
  <si>
    <t>录入合法手机号</t>
  </si>
  <si>
    <t>录入手机号合法（11位数字）</t>
  </si>
  <si>
    <t>录入非法手机号</t>
  </si>
  <si>
    <t>录入手机号不合法</t>
  </si>
  <si>
    <t>提示‘手机号不合规范’</t>
  </si>
  <si>
    <t>电子邮箱</t>
  </si>
  <si>
    <t>录入合法电子邮箱</t>
  </si>
  <si>
    <t>录入电子邮箱合法（格式：xxx@xxx.com）</t>
  </si>
  <si>
    <t>录入非法邮箱</t>
  </si>
  <si>
    <t>录入电子邮箱不合法</t>
  </si>
  <si>
    <t>提示‘请填写正确的电子邮件’</t>
  </si>
  <si>
    <t>项目描述</t>
  </si>
  <si>
    <t>录入合法项目描述</t>
  </si>
  <si>
    <t>录入项目描述符合规范（符合描述字数要求）</t>
  </si>
  <si>
    <t>录入非法描述</t>
  </si>
  <si>
    <t>录入项目描述不合规范</t>
  </si>
  <si>
    <t>超过字数限制不允许输入</t>
  </si>
  <si>
    <t>配额</t>
  </si>
  <si>
    <t>合法配额</t>
  </si>
  <si>
    <t>录入配额数据合法</t>
  </si>
  <si>
    <t>非法配额</t>
  </si>
  <si>
    <t>录入配额数据不合法</t>
  </si>
  <si>
    <t>提示‘录入数据不合法’</t>
  </si>
  <si>
    <t>配额过大</t>
  </si>
  <si>
    <t>录入的配额过大</t>
  </si>
  <si>
    <t>bug5252</t>
  </si>
  <si>
    <t>成功保存</t>
  </si>
  <si>
    <t>合法的录入项目信息，点击‘确定’按钮</t>
  </si>
  <si>
    <t>1.弹出提示‘当前项目已创建成功，是否立即创建子网？’
2.按钮：是、取消</t>
  </si>
  <si>
    <r>
      <rPr>
        <sz val="11"/>
        <color indexed="8"/>
        <rFont val="宋体"/>
        <charset val="134"/>
      </rPr>
      <t xml:space="preserve">4104
</t>
    </r>
    <r>
      <rPr>
        <b/>
        <sz val="11"/>
        <color indexed="8"/>
        <rFont val="宋体"/>
        <charset val="134"/>
      </rPr>
      <t>bug:4879</t>
    </r>
  </si>
  <si>
    <t>创建子网</t>
  </si>
  <si>
    <t>在弹出提示页面，点击‘是’按钮</t>
  </si>
  <si>
    <t>1.当前项目创建成功
2.进入虚拟化层管理→网络，进行子网创建（具体创建见用例虚拟化层平台-网络）
3.项目信息管理模块项目列表展示新建项目</t>
  </si>
  <si>
    <t>取消创建子网</t>
  </si>
  <si>
    <t>弹出提示页面，点击‘取消’按钮</t>
  </si>
  <si>
    <t>1.当前项目创建成功
2.不进行子网的创建
3.项目信息管理模块项目列表展示新建项目</t>
  </si>
  <si>
    <t>取消创建</t>
  </si>
  <si>
    <t>录入合法项目字段信息，点击取消按钮</t>
  </si>
  <si>
    <t>1.取消对当前项目的创建
2.项目列表无此记录</t>
  </si>
  <si>
    <t>项目信息管理-操作</t>
  </si>
  <si>
    <t>信息管理</t>
  </si>
  <si>
    <t>项目详情页UI展示</t>
  </si>
  <si>
    <t>点击某个项目的‘信息管理’按钮</t>
  </si>
  <si>
    <t xml:space="preserve">1.进入项目详情页
  页面标题：项目详情页
  所属数据中心、项项目名、所属组织、项目描述
  配额（CPU核数-单位：核、内存大小-单位：GB、云硬盘数量-单位：块、硬盘大小-单位：GB、云主机数量-单位：台、子网数量-单位：个、外网IP数量-单位：个）
   按钮：修改、关闭
  </t>
  </si>
  <si>
    <r>
      <rPr>
        <sz val="11"/>
        <color indexed="8"/>
        <rFont val="宋体"/>
        <charset val="134"/>
      </rPr>
      <t>账号、姓名及联系人不展示见b</t>
    </r>
    <r>
      <rPr>
        <sz val="11"/>
        <color indexed="8"/>
        <rFont val="宋体"/>
        <charset val="134"/>
      </rPr>
      <t>ug4873</t>
    </r>
  </si>
  <si>
    <t>项目修改页面UI展示</t>
  </si>
  <si>
    <t xml:space="preserve">在项目详情页点击‘修改’按钮 </t>
  </si>
  <si>
    <t>1.进入修改项目信息页面
  页面标题：修改项目信息
  所属数据中心【无法修改】、用户ID【无法修改】、项目名、所属组织、客户管理账号（密码重置）、联系人姓名、手机号、电子邮箱、项目描述
  配额（CPU核数-单位：核、内存大小-单位：GB、云硬盘数量-单位：块、硬盘大小-单位：GB、云主机数量-单位：台、子网数量-单位：个、外网IP数量-单位：个）
   按钮：保存、取消</t>
  </si>
  <si>
    <t>密码重置</t>
  </si>
  <si>
    <t>在修改项目信息页面，点击‘密码重置’</t>
  </si>
  <si>
    <t>目前此功能以不存在bug4935</t>
  </si>
  <si>
    <t>项目名修改</t>
  </si>
  <si>
    <t>提示修改成功</t>
  </si>
  <si>
    <t>所属组织修改</t>
  </si>
  <si>
    <t>管理员账号修改</t>
  </si>
  <si>
    <t>20150915目前1.0版本已经废掉怎么处理明天确认</t>
  </si>
  <si>
    <t>联系人姓名修改</t>
  </si>
  <si>
    <t>修改联系人姓名，或录入新的联系人，点击保存按钮（中文，英文）</t>
  </si>
  <si>
    <t>手机号修改</t>
  </si>
  <si>
    <t>进行手机号修改或录入新的手机号，点击保存按钮（11位数字）</t>
  </si>
  <si>
    <t>邮箱修改</t>
  </si>
  <si>
    <t>进行邮箱修改或录入新的邮箱，点击保存按钮（格式：xxx@xxx.com）</t>
  </si>
  <si>
    <t>描述修改</t>
  </si>
  <si>
    <t>修改描述，点击保存按钮（符合描述字数要求）</t>
  </si>
  <si>
    <t>配额修改</t>
  </si>
  <si>
    <t>往小修改配额</t>
  </si>
  <si>
    <t>往小修改不得小于已经使用的量</t>
  </si>
  <si>
    <t>修改配额内存带小数时，自动取整见bug4913</t>
  </si>
  <si>
    <t>往大修改配额</t>
  </si>
  <si>
    <t>修改成功</t>
  </si>
  <si>
    <t>进行信息修改后点击‘保存’按钮</t>
  </si>
  <si>
    <t>1.修改成功，提示‘项目修改成功’
2.查看项目详情，信息展示修改后的信息</t>
  </si>
  <si>
    <t>取消修改项目</t>
  </si>
  <si>
    <t>进行信息修改后点击‘取消’按钮</t>
  </si>
  <si>
    <t>1.取消对项目修改操作，返回项目详情页面
2.展示信息不发生变化</t>
  </si>
  <si>
    <t>资源管理</t>
  </si>
  <si>
    <t>管理资源查看</t>
  </si>
  <si>
    <t>点击某个项目的‘资源管理’按钮</t>
  </si>
  <si>
    <r>
      <rPr>
        <sz val="11"/>
        <color indexed="8"/>
        <rFont val="宋体"/>
        <charset val="134"/>
      </rPr>
      <t xml:space="preserve">1.进入资源管理界面（虚拟化层管理→云主机,展示该项目下的所有云主机)
2. </t>
    </r>
    <r>
      <rPr>
        <sz val="11"/>
        <color indexed="8"/>
        <rFont val="宋体"/>
        <charset val="134"/>
      </rPr>
      <t>选择项目下拉菜单默认选择当前项目</t>
    </r>
    <r>
      <rPr>
        <sz val="11"/>
        <color indexed="8"/>
        <rFont val="宋体"/>
        <charset val="134"/>
      </rPr>
      <t xml:space="preserve">
</t>
    </r>
    <r>
      <rPr>
        <sz val="11"/>
        <color indexed="8"/>
        <rFont val="宋体"/>
        <charset val="134"/>
      </rPr>
      <t>3</t>
    </r>
    <r>
      <rPr>
        <sz val="11"/>
        <color indexed="8"/>
        <rFont val="宋体"/>
        <charset val="134"/>
      </rPr>
      <t xml:space="preserve">.可切换到其他虚拟化资源操作页面，可查看到其他资源，进行相关操作（其他资源是展示所有项目资源）
</t>
    </r>
    <r>
      <rPr>
        <sz val="11"/>
        <color indexed="8"/>
        <rFont val="宋体"/>
        <charset val="134"/>
      </rPr>
      <t>PS:</t>
    </r>
    <r>
      <rPr>
        <sz val="11"/>
        <color indexed="8"/>
        <rFont val="宋体"/>
        <charset val="134"/>
      </rPr>
      <t>虚拟化资源的具体操作参考虚拟化层管理用例》</t>
    </r>
  </si>
  <si>
    <t>IE9上不OK，受其他bug影响不能浏览到</t>
  </si>
  <si>
    <t>返回</t>
  </si>
  <si>
    <t>点击浏览器后退按钮</t>
  </si>
  <si>
    <t>返回到项目信息管理页面</t>
  </si>
  <si>
    <t>项目删除</t>
  </si>
  <si>
    <t>删除提示</t>
  </si>
  <si>
    <t>点击删除按钮</t>
  </si>
  <si>
    <t>弹出确定删除提示框
 内容：是否确定删除该项目？（有虚拟化资源的项目无法删除）
按钮：确定、取消</t>
  </si>
  <si>
    <t>取消删除</t>
  </si>
  <si>
    <t>点击提示框的‘取消’按钮</t>
  </si>
  <si>
    <t>1.取消对项目的删除操作
2.项目信息管理页面展示未成功删除的项目</t>
  </si>
  <si>
    <t>删除无虚拟化资源的项目</t>
  </si>
  <si>
    <t>点击‘确定’按钮（某个项目无虚拟化资源或虚拟化资源释放）</t>
  </si>
  <si>
    <t>1.成功删除，提示‘项目删除成功’
2.删除项目从项目列表中消失</t>
  </si>
  <si>
    <t>删除存在虚拟化资源的项目</t>
  </si>
  <si>
    <t>点击某个项目（有虚拟化资源）后的‘删除’按钮</t>
  </si>
  <si>
    <t>1.删除失败，提示‘该项目下有虚拟化资源存在，无法删除’</t>
  </si>
  <si>
    <t>权限</t>
  </si>
  <si>
    <t>管理员用户与项目资源</t>
  </si>
  <si>
    <t>1.项目总览界面展示
2.项目信息管理界面展示
3.项目信息管理界面操作按钮
4.项目详情页面操作按钮展示</t>
  </si>
  <si>
    <t>1.正常展示所有用户信息
2.展示所有项目信息
3.信息管理：可点击操作
  资源管理：可点击操作
  删除：可点击操作
4.可点击修改进入修改页面，可进行关闭操作</t>
  </si>
  <si>
    <t>不分你我创建的资源</t>
  </si>
  <si>
    <t>运维工程师与项目资源</t>
  </si>
  <si>
    <t>1.启动浏览器：Google&amp;firefox&amp;IE9以上版本
2.登陆任意账户打开URL连接
3.运维人员用户登录</t>
  </si>
  <si>
    <t>1.正常展示所有用户信息
2.展示所有项目信息
3.信息管理：可点击操作
  资源管理：可点击操作，进入虚拟化层只可查看没有操作权限
  删除：按钮灰置，无法进行删除操作
4.不展示修改按钮，可进行关闭操作</t>
  </si>
  <si>
    <t>管理员用户与自己名下的项目资源</t>
  </si>
  <si>
    <t>管理员用户与其他用户名下的项目资源</t>
  </si>
  <si>
    <t>客服人员与项目资源</t>
  </si>
  <si>
    <t>1.启动浏览器：Google&amp;firefox&amp;IE9以上版本
2.登陆任意账户打开URL连接
4.运维人员用户登录</t>
  </si>
  <si>
    <t>1. 无法浏览到项目总览标签页
2. 能浏览到所有项目资源记录
3. 操作按钮：仅能浏览到信息管理按钮
4. 点击‘项目信息管理’按钮，进入项目详情页
只能浏览到：所属数据中心、项目名、所属组织、联系人姓名、手机号、电子邮箱、项目描述和关闭按钮</t>
  </si>
  <si>
    <r>
      <rPr>
        <sz val="11"/>
        <color indexed="8"/>
        <rFont val="宋体"/>
        <charset val="134"/>
      </rPr>
      <t>T</t>
    </r>
    <r>
      <rPr>
        <sz val="11"/>
        <color indexed="8"/>
        <rFont val="宋体"/>
        <charset val="134"/>
      </rPr>
      <t>1</t>
    </r>
  </si>
  <si>
    <t>云平台概览</t>
  </si>
  <si>
    <t>云平台概览页展示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</si>
  <si>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t>
    </r>
  </si>
  <si>
    <t>1.点击虚拟化层管理</t>
  </si>
  <si>
    <t>1.默认进入云平台概览界面，一级菜单‘虚拟化层管理’底层高亮，二级菜单‘云平台概览’字体加粗
  二级菜单顺序：云平台概览、计算节点、云主机、云硬盘、自定义镜像、安全组、浮动IP、防火墙、网络、路由、负载均衡、公共资源管理
  云主机资源概览：
  计算节点实际可使用总量（当前云平台所架设的计算节点总数量）
  云主机实际保有数量（当前云平台中，已经创建的云主机数量，包含创建中，不包含释放中和已释放）
  云硬盘实际可用总容量（当前云平台挂解的云硬盘总容量）
  镜像已创建数量（当前云平台中已经创建的镜像总数）
  快照已创建数量（当前用户范围内已经创建的快照总数）
  网络资源概览：
  防火墙可用数量（当前可用的防火墙数量）
  网络已设置数量（当前已经设置完成可用的网络数量）
  负载均衡已设置数量（当前已经设置完成可用的负载均衡数量）
（备注：以上为当前数量中心下的数量统计）</t>
  </si>
  <si>
    <t>更换数据中心</t>
  </si>
  <si>
    <t>1.点击虚拟化层管理
2.更换状态栏的数据中心（如，由‘北京’更换到‘成都’）</t>
  </si>
  <si>
    <t>1.界面刷新，云主机资源概览与网络资源概览内容更新为‘成都’数据中心下的数量</t>
  </si>
  <si>
    <t>计算节点实际可使用总量</t>
  </si>
  <si>
    <t>1.计算节点实际可使用总量直接从计算节点中获取（如，计算节点中有2台物理机，计算节点实际可使用总量对应的数量为‘2’）</t>
  </si>
  <si>
    <t>云主机实际保有数量</t>
  </si>
  <si>
    <t>1.点击虚拟化层管理
2.新建一台云主机（包括已创建完成与创建中两种情况）
3.删除一台云主机（包括底层正常删除与底层已经删除两种情况）
4.挂载2台云主机
5.恢复1台云主机
6.关闭2台云主机
7.开启2台云主机
8.重建1台云主机</t>
  </si>
  <si>
    <t>步骤1：云主机实际保有数量为如，‘5’
步骤2：云主机实际保有数量为‘6’
步骤3：云主机实际保有数量为‘5’
步骤4：云主机实际保有数量为‘5’
步骤5：云主机实际保有数量为‘5’
步骤6：云主机实际保有数量为‘5’
步骤7：云主机实际保有数量为‘5’
步骤8：云主机实际保有数量为‘5’</t>
  </si>
  <si>
    <t>云硬盘实际可用总容量</t>
  </si>
  <si>
    <t>1.点击虚拟化层管理
2.挂载5个云硬盘
3.新建3个云硬盘
4.解绑4个云硬盘
5.删除一台云主机（此云主机挂载了1个云硬盘）</t>
  </si>
  <si>
    <t>步骤1：云硬盘实际可用总量为如‘10’
步骤2：云硬盘实际可用总量为‘5’
步骤3：云硬盘实际可用总量为‘8’
步骤4：云硬盘实际可用总量为‘12’
步骤5：云硬盘实际可用总量为‘13’</t>
  </si>
  <si>
    <t>不统计error状态的</t>
  </si>
  <si>
    <t>镜像已创建数量</t>
  </si>
  <si>
    <t>1.点击虚拟化层管理
2.创建3个镜像
3.2台云主机创建2个不同的自定义镜像
4.1台云主机创建2个相同的自定义镜像
5.删除2个云主机快照
6.删除1个镜像
7.编辑1个镜像</t>
  </si>
  <si>
    <t>步骤1：镜像已创建数量为如‘0’
步骤2：镜像已创建数量为‘3’
步骤3：镜像已创建数量为‘5’
步骤4：镜像已创建数量为‘7’
步骤5：镜像已创建数量为‘5’
步骤6：镜像已创建数量为‘6’
步骤7：镜像已创建数量为‘6’</t>
  </si>
  <si>
    <t>快照已创建数量</t>
  </si>
  <si>
    <t>1.点击虚拟化层管理
2.创建3个云硬盘快照
3.删除4个云硬盘快照</t>
  </si>
  <si>
    <t>步骤1：快照已创建数量为如‘5’
步骤2：快照已创建数量为‘8’
步骤3：快照已创建数量为‘4’
步骤4：快照已创建数量为‘4’</t>
  </si>
  <si>
    <t>防火墙可用数量</t>
  </si>
  <si>
    <t>1.点击虚拟化层管理
2.添加1个防火墙
3.删除2个防火墙
4.编辑1个防火墙</t>
  </si>
  <si>
    <t>步骤1：防火墙可用数量为如‘5’
步骤2：防火墙可用数量为‘6’
步骤3：防火墙可用数量为‘4’
步骤4：防火墙可用数量为‘4’</t>
  </si>
  <si>
    <t>网络已设置数量</t>
  </si>
  <si>
    <t xml:space="preserve">1.点击虚拟化层管理
2.添加1个外部网络
3.添加1个外部网络且添加子网
4.添加2个内部网络（未添加子网）
5.添加2个内部网络且添加了子网
</t>
  </si>
  <si>
    <t>步骤1：防火墙可用数量为如‘0’
步骤2：防火墙可用数量为‘0’
步骤3：防火墙可用数量为‘0’
步骤4：防火墙可用数量为‘0’
步骤5：防火墙可用数量为‘2’</t>
  </si>
  <si>
    <t>负载均衡已设置数量</t>
  </si>
  <si>
    <t xml:space="preserve">1.点击虚拟化层管理
2.添加2个资源池
3.减少1个资源池
</t>
  </si>
  <si>
    <t>步骤1：负载均衡可用数量为如‘0’
步骤2：负载均衡可用数量为‘2’
步骤3：负载均衡可用数量为‘1’</t>
  </si>
  <si>
    <t>计算节点</t>
  </si>
  <si>
    <t>计算节点UI展示</t>
  </si>
  <si>
    <t>1.点击‘虚拟化层管理’
2.点击‘计算节点’</t>
  </si>
  <si>
    <r>
      <rPr>
        <sz val="11"/>
        <color indexed="8"/>
        <rFont val="宋体"/>
        <charset val="134"/>
      </rPr>
      <t>1.进入计算节点界面，一级菜单‘虚拟化层管理’底层高亮，二级菜单‘计算节点’字体加粗
  搜索输入框，默认字体‘请输入主机名称’
  计算节点列表：主机名称、IP地址、云主机数量、资源占用率、操作（‘监控’按钮、</t>
    </r>
    <r>
      <rPr>
        <sz val="11"/>
        <color indexed="10"/>
        <rFont val="宋体"/>
        <charset val="134"/>
      </rPr>
      <t>查看云主机）</t>
    </r>
    <r>
      <rPr>
        <sz val="11"/>
        <color indexed="8"/>
        <rFont val="宋体"/>
        <charset val="134"/>
      </rPr>
      <t xml:space="preserve">
  （备注：资源占用率为‘显示当前计算节点已经创建的云主机内核数和物理CPU核数的比值
’）</t>
    </r>
  </si>
  <si>
    <t>每个账户的展示的计算节点列表一致</t>
  </si>
  <si>
    <t>1.当前数据中心下的每个账户的展示的计算节点列表内容一致
2.列表中的主机为直接获取的物理机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</si>
  <si>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3.计算节点界面</t>
    </r>
  </si>
  <si>
    <t>1.更换状态栏的数据中心（如：由‘成都’更换到‘北京’数据中心）</t>
  </si>
  <si>
    <t>1.显示‘北京’数据中心下的物理机列表，以及所在物理机下的云主机数量一致。</t>
  </si>
  <si>
    <t>搜索存在的主机名称</t>
  </si>
  <si>
    <t>1.输入存在的计算节点，如‘computer’
2.点击‘查询’按钮</t>
  </si>
  <si>
    <t>1.计算节点列表查询出所有包含‘computer’的物理机</t>
  </si>
  <si>
    <t>搜索不存在的主机名称</t>
  </si>
  <si>
    <t>1.输入存在的计算节点，如‘计算机’
2.点击‘查询’按钮</t>
  </si>
  <si>
    <t>1.计算节点列表为空</t>
  </si>
  <si>
    <t>搜索输入框为空</t>
  </si>
  <si>
    <t>1.清空搜索输入框
2.点击‘查询’按钮</t>
  </si>
  <si>
    <t>1.计算节点列表展示所有的物理机</t>
  </si>
  <si>
    <t>查看当前物理下的所有云主机</t>
  </si>
  <si>
    <t>1.点击每一台物理机的主机名称</t>
  </si>
  <si>
    <t>1.弹出云主机列表，列表中的云主机个数与计算节点列表中云主机数量一致
  云主机列表内容：云主机名称、状态、系统、配置-CPU、配置-内存、配置-云硬盘、配置-硬盘、创建时间、所属项目、计算节点</t>
  </si>
  <si>
    <t>编辑</t>
  </si>
  <si>
    <t>1.登陆管理员/运维工程师账户打开URL连接
2.计算节点界面</t>
  </si>
  <si>
    <r>
      <rPr>
        <sz val="11"/>
        <color indexed="8"/>
        <rFont val="宋体"/>
        <charset val="134"/>
      </rPr>
      <t>1</t>
    </r>
    <r>
      <rPr>
        <sz val="11"/>
        <color indexed="8"/>
        <rFont val="宋体"/>
        <charset val="134"/>
      </rPr>
      <t>.详情界面，点击‘编辑’按钮</t>
    </r>
  </si>
  <si>
    <t>1.详情界面显示，公网IP处弹出可编辑文本框，‘编辑’按钮变为‘保存’按钮。</t>
  </si>
  <si>
    <r>
      <rPr>
        <sz val="11"/>
        <color indexed="8"/>
        <rFont val="宋体"/>
        <charset val="134"/>
      </rPr>
      <t>1</t>
    </r>
    <r>
      <rPr>
        <sz val="11"/>
        <color indexed="8"/>
        <rFont val="宋体"/>
        <charset val="134"/>
      </rPr>
      <t>.公网IP地址处输入合法地址，点击保存</t>
    </r>
  </si>
  <si>
    <t>1.界面返回详情界面，公网IP处显示之前添加的IP地址。</t>
  </si>
  <si>
    <r>
      <rPr>
        <sz val="11"/>
        <color indexed="8"/>
        <rFont val="宋体"/>
        <charset val="134"/>
      </rPr>
      <t>1</t>
    </r>
    <r>
      <rPr>
        <sz val="11"/>
        <color indexed="8"/>
        <rFont val="宋体"/>
        <charset val="134"/>
      </rPr>
      <t>.公网IP地址处不输入，点击保存</t>
    </r>
  </si>
  <si>
    <t>1.界面返回详情界面，公网IP处显示为空</t>
  </si>
  <si>
    <r>
      <rPr>
        <sz val="11"/>
        <color indexed="8"/>
        <rFont val="宋体"/>
        <charset val="134"/>
      </rPr>
      <t>1</t>
    </r>
    <r>
      <rPr>
        <sz val="11"/>
        <color indexed="8"/>
        <rFont val="宋体"/>
        <charset val="134"/>
      </rPr>
      <t>.公网IP地址处输入非法地址（汉字、字母、数字、符号），点击保存</t>
    </r>
  </si>
  <si>
    <t>1.提示请输入正确的公网地址</t>
  </si>
  <si>
    <t>编辑界面，返回按钮</t>
  </si>
  <si>
    <t>1.不输入，点击‘返回’按钮</t>
  </si>
  <si>
    <t>1.界面返回计算节点列表界面</t>
  </si>
  <si>
    <t>1.输入，点击‘返回’按钮</t>
  </si>
  <si>
    <t>详情界面，返回按钮</t>
  </si>
  <si>
    <t>1.计算节点详情界面，点击‘返回’按钮</t>
  </si>
  <si>
    <t>1.点击‘查看云主机’按钮</t>
  </si>
  <si>
    <t>1.界面弹出云主机列表提示框
内容：云主机名称、云主机状态、系统、配置-CPU、配置-内存、配置-硬盘、配置-云硬盘、创建时间、所属项目、计算节点</t>
  </si>
  <si>
    <t>添加云主机后，云主机数量以及资源占用率增加</t>
  </si>
  <si>
    <t>1.添加一台云主机
2.进入计算节点
3.点击‘查看云主机’按钮</t>
  </si>
  <si>
    <r>
      <rPr>
        <sz val="11"/>
        <color indexed="8"/>
        <rFont val="宋体"/>
        <charset val="134"/>
      </rPr>
      <t>1.计算节点列表下某台物理机对应的云主机数量增加1，资源占用率增加
2.云主机列表界面显示增加一条云主机信息。</t>
    </r>
    <r>
      <rPr>
        <sz val="11"/>
        <color indexed="8"/>
        <rFont val="宋体"/>
        <charset val="134"/>
      </rPr>
      <t xml:space="preserve">
  </t>
    </r>
  </si>
  <si>
    <t xml:space="preserve">（备注：1.产品对在哪台物理机中添加的云主机为做要求；2.物理机的CPU研发知道具体数额，产品未要详情要求） </t>
  </si>
  <si>
    <t>减少云主机后，云主机数量以及资源占用率减少</t>
  </si>
  <si>
    <t>1.删除两台云主机
2.进入结算节点
3.点击‘查看云主机’按钮</t>
  </si>
  <si>
    <t>1.计算节点列表下某台物理机对应的云主机数量减少2，资源占用率减少</t>
  </si>
  <si>
    <t>编辑云主机，云主机数量以及资源占用率未更改</t>
  </si>
  <si>
    <t>1.编辑云主机大小后
2.进入结算节点
3.点击‘查看云主机’按钮</t>
  </si>
  <si>
    <t>1.计算节点列表下物理机对应的云主机数量以及资源占用率未更改</t>
  </si>
  <si>
    <t>‘关闭’按钮</t>
  </si>
  <si>
    <r>
      <rPr>
        <sz val="11"/>
        <color indexed="8"/>
        <rFont val="宋体"/>
        <charset val="134"/>
      </rPr>
      <t>1</t>
    </r>
    <r>
      <rPr>
        <sz val="11"/>
        <color indexed="8"/>
        <rFont val="宋体"/>
        <charset val="134"/>
      </rPr>
      <t>.云主机列表界面，点击‘关闭’按钮</t>
    </r>
  </si>
  <si>
    <r>
      <rPr>
        <sz val="11"/>
        <color indexed="8"/>
        <rFont val="宋体"/>
        <charset val="134"/>
      </rPr>
      <t>1</t>
    </r>
    <r>
      <rPr>
        <sz val="11"/>
        <color indexed="8"/>
        <rFont val="宋体"/>
        <charset val="134"/>
      </rPr>
      <t>.云主机列表提示框消失，界面返回计算节点列表界面。</t>
    </r>
  </si>
  <si>
    <t>监控</t>
  </si>
  <si>
    <t>1.点击‘监控’</t>
  </si>
  <si>
    <t>1.进入监控报告-&gt;报警管理-&gt;物理机列表界面</t>
  </si>
  <si>
    <t>云主机-&gt;新建云主机</t>
  </si>
  <si>
    <t>云主机UI展示</t>
  </si>
  <si>
    <t>1.点击‘虚拟化层管理’
2.点击‘云主机’</t>
  </si>
  <si>
    <t>1.进入云主机界面，一级菜单‘虚拟化层管理’底层高亮，二级菜单‘云主机’字体加粗
  搜索栏：请选择项目（全部）、输入框
  按钮：创建云主机
  云主机列表：云主机名称、状态、系统、配置-CPU、配置-内存、配置-云硬盘、配置-系统盘、创建时间（精确到秒）、所属项目、计算节点、操作（管理）</t>
  </si>
  <si>
    <t>权限分配UI展示</t>
  </si>
  <si>
    <t>管理员可操作所有人的虚拟机</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</si>
  <si>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t>
    </r>
  </si>
  <si>
    <t>1.云主机列表中所有的虚拟机操作项中包含‘管理’按钮，不包括‘删除’按钮</t>
  </si>
  <si>
    <t>运维工程师账户只可操作自己创建的虚拟机</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</si>
  <si>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t>
    </r>
  </si>
  <si>
    <t>1.云主机列表中所有的虚拟机操作项中包含‘管理’‘删除’按钮</t>
  </si>
  <si>
    <t>更换数据中心后内容更换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</si>
  <si>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t>
    </r>
  </si>
  <si>
    <t xml:space="preserve">1.默认云主机列表界面
  ‘请选择的项目列表’‘云主机列表’更改为北京数据中心的内容
</t>
  </si>
  <si>
    <t>创建云主机</t>
  </si>
  <si>
    <t>创建云主机列表UI展示</t>
  </si>
  <si>
    <t>1.点击‘创建云主机’</t>
  </si>
  <si>
    <t>1.进入创建云主机界面：
  数据中心：请选择数据中心（必填项标识*）
  所属项目：请选择项目（必填项标识*）
  当前项目存在的子网： （必填项标识*）
  按钮：新建子网
  CPU：1核、2核、4核、8核、16核（必填项标识*）
  {CPU1核对应的内存：512MB、1GB、2GB、4GB、8GB
   CPU2核对应的内存：2GB、4GB、8GB、16GB
   CPU4核对应的内存：4GB、8GB、16GB、32GB
   CPU8核对应的内存：8GB、16GB、32GB
   CPU16核对应的内存：32GB、64GB}（必填项标识*）
  创建自：请选择镜像来源（必填项标识*）
  镜像：请选择操作系统类别 （必填项标识*）
  请选择系统（必填项标识*）
  镜像文件：请选择镜像文件（必填项标识*）
  数量： （单位：台）（必填项标识*）
  云主机名称：（必填项标识*）
  *当前项目配额总量：100GB   可用量：50GB
  允许创建虚拟机
  按钮：确定、取消</t>
  </si>
  <si>
    <t>取消创建云主机</t>
  </si>
  <si>
    <t>1.点击‘创建云主机’
2.点击‘取消’按钮</t>
  </si>
  <si>
    <t>1.回到云主机列表</t>
  </si>
  <si>
    <t>未输入内容时，‘提交’按钮置灰点击无效</t>
  </si>
  <si>
    <t>1.点击‘创建云主机’
2.未输入任何内容，点击‘确定’按钮</t>
  </si>
  <si>
    <t>1.‘提交’按钮置灰，点击无效</t>
  </si>
  <si>
    <t>无子网</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</si>
  <si>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3.当前无子网
4.云主机界面</t>
    </r>
  </si>
  <si>
    <t>1.点击‘创建云主机’
2.点击‘请选择存在的子网’</t>
  </si>
  <si>
    <t>1.列表无内容</t>
  </si>
  <si>
    <t>T4</t>
  </si>
  <si>
    <t>添加新的数据中心</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</si>
  <si>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3.添加了新的数据中心
4.云主机界面</t>
    </r>
  </si>
  <si>
    <t>1.点击‘创建云主机’
2.点击‘请选择存在的数据中心’</t>
  </si>
  <si>
    <t>1.列表中显示新添加的数据中心</t>
  </si>
  <si>
    <t>添加新的项目中心</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</si>
  <si>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3.添加了新的项目
4.云主机界面</t>
    </r>
  </si>
  <si>
    <t>1.点击‘创建云主机’
2.点击‘请选择存在的项目’</t>
  </si>
  <si>
    <t>1.列表中显示新添加的项目</t>
  </si>
  <si>
    <t>添加云主机节目展示当前项目配置总额与剩余</t>
  </si>
  <si>
    <t>1.点击‘创建云主机’
2.选择数据中心、项目、子网、CPU选择1核、内存选择512MB/1GB/2GB/4GB/8GB、选择镜像（全局镜像）、Windows镜像、Windows 2008 64位、选择镜像文件、数量1台、输入云主机名称（汉字）
3.查看</t>
  </si>
  <si>
    <t>1.创建云主机界面底部展示：当前项目配额总量XXGB   可用量：XXGB  允许/不允许创建云主机</t>
  </si>
  <si>
    <t>研发无法获取项目配额展示</t>
  </si>
  <si>
    <t>添加新的网络中心</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</si>
  <si>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3.添加了新的网络
4.云主机界面</t>
    </r>
  </si>
  <si>
    <t>1.点击‘创建云主机’
2.点击‘请选择存在的网络’</t>
  </si>
  <si>
    <t>1.列表中显示新添加的网络</t>
  </si>
  <si>
    <t>新建网络进入网络界面</t>
  </si>
  <si>
    <t>1.点击‘创建云主机’
2.点击‘新建网络’</t>
  </si>
  <si>
    <t>1.进入网络界面，菜单显示‘网络’</t>
  </si>
  <si>
    <t>新建网络</t>
  </si>
  <si>
    <t>1.点击‘创建云主机’
2.点击‘新建网络’
3.输入子网名称（中英文）、网络地址、IP版本（IPv4）、网关IP
4.点击‘确定’按钮</t>
  </si>
  <si>
    <t>1.弹出toast提示‘子网创建成功’</t>
  </si>
  <si>
    <t>1.点击‘创建云主机’
2.点击‘新建网络’
3.输入子网名称（中英文）、网络地址、IP版本（IPv6）、网关IP
4.点击‘确定’按钮</t>
  </si>
  <si>
    <t>输入非法字段</t>
  </si>
  <si>
    <t>1.点击‘创建云主机’
2.系统盘容量与台数，输入汉字、字符、小数</t>
  </si>
  <si>
    <t>1.提示‘请输入正整数’</t>
  </si>
  <si>
    <r>
      <rPr>
        <sz val="11"/>
        <color indexed="8"/>
        <rFont val="宋体"/>
        <charset val="134"/>
      </rPr>
      <t>T</t>
    </r>
    <r>
      <rPr>
        <sz val="11"/>
        <color indexed="8"/>
        <rFont val="宋体"/>
        <charset val="134"/>
      </rPr>
      <t>2</t>
    </r>
  </si>
  <si>
    <t>超配额输入</t>
  </si>
  <si>
    <t xml:space="preserve">1.点击‘创建云主机’
2.系统盘容量输入大于2147483647
</t>
  </si>
  <si>
    <t>1.提示‘系统盘必须小于等于2147483647
’</t>
  </si>
  <si>
    <t>由于输入太大会导致底层崩溃故无法执行此case</t>
  </si>
  <si>
    <t xml:space="preserve">1.点击‘创建云主机’
2.台数输入0或者大于51台
</t>
  </si>
  <si>
    <t>1.提示‘请输入1-50正整数
’</t>
  </si>
  <si>
    <t>建立一台一核云主机</t>
  </si>
  <si>
    <t>1.点击‘创建云主机’
2.选择数据中心、项目、子网、CPU选择1核、内存选择512MB/1GB/2GB/4GB/8GB、选择镜像（全局镜像）、Windows镜像、Windows 2008 64位、选择镜像文件、数量1台、输入云主机名称（汉字）
3.点击‘确定’按钮</t>
  </si>
  <si>
    <t>1.弹出toast提示‘云主机创建成功’，列表中添加一条新记录，字段的内容与配置的一致，且排在第一位
2.全局镜像列表中镜像对应的‘创建云主机数’加1</t>
  </si>
  <si>
    <t>建立两台两核云主机</t>
  </si>
  <si>
    <t>1.点击‘创建云主机’
2.选择数据中心、项目、子网、CPU选择2核、内存选择2GB/4GB/8GB/16GB、选择镜像（自定义镜像）、Windows镜像、Windows 2008 32位、选择镜像文件、数量2台、输入云主机名称（英文）
3.点击‘确定’按钮</t>
  </si>
  <si>
    <t>1.弹出toast提示‘云主机创建成功’，列表中添加两条新记录，两台云主机名称不一致，字段的内容与配置的一致，且排在前两位
2.自定义镜像列表中镜像对应的‘创建云主机数’加1</t>
  </si>
  <si>
    <t>创建两台以上4核的云主机</t>
  </si>
  <si>
    <t>1.点击‘创建云主机’
2.选择数据中心、项目、子网、CPU选择4核、内存选择4GB/8GB/16GB/32GB、选择镜像（系统版镜像）、Linux镜像、CentOS6.5. 64bit、选择镜像文件、数量10台、输入云主机名称（数字）
3.点击‘确定’按钮</t>
  </si>
  <si>
    <t>1.弹出toast提示‘云主机创建成功’，列表中添加10条新记录，10台云主机名称不一致，字段的内容与配置的一致，且排在前十位
2.全局镜像列表中镜像对应的‘创建云主机数’加1</t>
  </si>
  <si>
    <t>创建8核云主机成功</t>
  </si>
  <si>
    <t>1.点击‘创建云主机’
2.选择数据中心、项目、子网、CPU选择8核、内存选择8GB/16GB/32GB、选择镜像（系统版镜像）、Linux镜像、CentOS7 64bit、选择镜像文件、数量X台、输入云主机名称（中英文数字混合）
3.点击‘确定’按钮</t>
  </si>
  <si>
    <t>1.弹出toast提示‘云主机创建成功’，列表中添加X条新记录，X台云主机名称不一致，字段的内容与配置的一致，且排在前X位
2.全局镜像列表中镜像对应的‘创建云主机数’加1</t>
  </si>
  <si>
    <t>创建16核云主机成功</t>
  </si>
  <si>
    <t>1.点击‘创建云主机’
2.选择数据中心、项目、子网、CPU选择16核、内存选择64GB、选择镜像（系统版镜像）、Linux镜像、Debian Wheezy 7.5 64bit、选择镜像文件、数量X台、输入云主机名称（中英文数字混合）
3.点击‘确定’按钮</t>
  </si>
  <si>
    <t>系统盘镜像创建提示‘无效的镜像资源’ bug：5329</t>
  </si>
  <si>
    <t>CPU超过当前项目的配额</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</si>
  <si>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3.云主机界面，当前项目只剩下1CPU</t>
    </r>
  </si>
  <si>
    <t>1.点击‘创建云主机’
2.选择CPU为1核，其他字段输入正常
3.点击‘确定’按钮</t>
  </si>
  <si>
    <t>1.弹出toast提示‘CPU核数超过项目规定限额，请重新输入’</t>
  </si>
  <si>
    <t>内存超过当前项目的配额</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</si>
  <si>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3.云主机界面，当前项目只剩下1GB内存</t>
    </r>
  </si>
  <si>
    <t>1.点击‘创建云主机’
2.选择内存为1GB，其他字段输入正常
3.点击‘确定’按钮</t>
  </si>
  <si>
    <t>1.弹出toast提示‘内存超过项目规定限额，请重新输入’</t>
  </si>
  <si>
    <t>云主机的数量超过当前项目的配额</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</si>
  <si>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3.云主机界面，当前项目的云主机数量已经满额</t>
    </r>
  </si>
  <si>
    <t>1.点击‘创建云主机’
2.输入正常的字段内容
3.点击‘确定’按钮</t>
  </si>
  <si>
    <t>1.弹出toast提示‘云主机数量超过项目规定限额，请先申请配额’</t>
  </si>
  <si>
    <t>网络下无子网，创建失败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</si>
  <si>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3.云主机界面，网络A中无子网</t>
    </r>
  </si>
  <si>
    <t>1.点击‘创建云主机’
2.选择网络A，其他字段正常输入
3.点击‘确定’按钮</t>
  </si>
  <si>
    <t>1.弹出toast提示‘该网络下无子网’</t>
  </si>
  <si>
    <t>在其他数据中心下创建云主机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</si>
  <si>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3.云主机界面，当前数据中心为‘北京’</t>
    </r>
  </si>
  <si>
    <t>1.点击‘创建云主机’
2.选择数据中心（如：成都）、项目、子网、CPU选择2核、内存选择/2GB/4GB/8GB/16GB、选择镜像（自定义镜像）、Windows镜像、Windows 2008 32位、选择镜像文件、数量1台、输入云主机名称（中文/英文/汉字）
3.点击‘确定’按钮</t>
  </si>
  <si>
    <t>1.弹出toast提示‘云主机创建成功’，云主机列表中不展示新添加的云主机
2.更换成功数据中心，云主机列表展示新添加的云主机</t>
  </si>
  <si>
    <t>创建重复名字的云主机失败</t>
  </si>
  <si>
    <t>1.点击‘创建云主机’
2.输入已存在的云主机名称，输入其他必填信息
3.点击保存按钮，查看</t>
  </si>
  <si>
    <t>1.提示‘云主机名称不可重复’</t>
  </si>
  <si>
    <t>查询</t>
  </si>
  <si>
    <t>全部查询</t>
  </si>
  <si>
    <t>1.选择‘请选择项目（全部）’
2.输入存在的云主机名称（汉字）
3.点击‘查看’按钮</t>
  </si>
  <si>
    <t>1.列表中展示所有包含查询字段的云主机</t>
  </si>
  <si>
    <t>1.选择‘请选择项目（全部）’
2.输入存在的云主机名称（英文）
3.点击‘查看’按钮</t>
  </si>
  <si>
    <t>1.选择‘请选择项目（全部）’
2.输入存在的云主机名称（数字）
3.点击‘查看’按钮</t>
  </si>
  <si>
    <t>1.选择‘请选择项目（全部）’
2.清空输入框内的内容
3.点击‘查看’按钮</t>
  </si>
  <si>
    <t>1.列表中展示账户下所有的云主机</t>
  </si>
  <si>
    <t>1.选择项目（如：用友）
2.输入存在的云主机名称（汉字）
3.点击‘查看’按钮</t>
  </si>
  <si>
    <t>1.列表中展示该项目下所有包含查询字段的云主机</t>
  </si>
  <si>
    <t>1.选择项目（如：用友）
2.输入存在的云主机名称（英文）
3.点击‘查看’按钮</t>
  </si>
  <si>
    <t>1.选择项目（如：用友）
2.输入存在的云主机名称（数字）
3.点击‘查看’按钮</t>
  </si>
  <si>
    <t>1.选择项目（如：用友）
2.清空输入框内的内容
3.点击‘查看’按钮</t>
  </si>
  <si>
    <t>1.列表中展示该项目下此的账户所有的云主机</t>
  </si>
  <si>
    <t>删除项目</t>
  </si>
  <si>
    <t>1.删除项目后
2.进入云主机界面</t>
  </si>
  <si>
    <t>1.请选择项目列表中不展示已删除的项目</t>
  </si>
  <si>
    <t>增加项目</t>
  </si>
  <si>
    <t>1.添加项目后
2.进入云主机界面</t>
  </si>
  <si>
    <t>1.请选择项目列表中展示新添加的项目</t>
  </si>
  <si>
    <t>云主机列表</t>
  </si>
  <si>
    <t>进入云主机详情页</t>
  </si>
  <si>
    <t>1.点击任意云主机的名称</t>
  </si>
  <si>
    <t>1.进入云主机详情页</t>
  </si>
  <si>
    <t>进入计算节点节目</t>
  </si>
  <si>
    <t>1.点击任意云主机的结算节点</t>
  </si>
  <si>
    <t>1.进入计算节点界面</t>
  </si>
  <si>
    <t>1.点击任意云主机的‘管理’按钮/云主机名称</t>
  </si>
  <si>
    <t>云主机名称或项目名称过长时，列表内容正常展示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</si>
  <si>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3.云主机界面有云主机名称或项目名称过长的虚拟机</t>
    </r>
  </si>
  <si>
    <t>1.进入云主机界面</t>
  </si>
  <si>
    <t>1.列表内容正常展示，无功能按钮被遮挡现象</t>
  </si>
  <si>
    <t>云主机-&gt;云主机详情页</t>
  </si>
  <si>
    <t>云主机详情页UI展示</t>
  </si>
  <si>
    <t>1.选择云主机点击‘管理’按钮</t>
  </si>
  <si>
    <t>1.进入云主机详情界面，一级菜单‘虚拟化层管理’底层高亮，二级菜单‘云主机’字体加粗，标签标题‘云主机详情’字体加粗
  按钮：启动云主机、软重启云主机、硬重启云主机、挂起云主机、恢复云主机、重建云主机、关闭云主机、编辑云主机名称、调整云主机大小、确定调整、撤销调整、云主机控制台、编辑安全组、绑定浮动IP、解除浮动IP、创建自定义快照、查看日志、返回列表页面
  云主机内容：
  云主机名称：vm1.eayun.com
  状态：Active
  系统盘：10GB
  所属网络：net1
  系统：Windows2008 64位
  云主机ID：123214ID234
  CPU：4核
  内存：2GB
  计算机节点：computer1.eayun.com
  IP：221.221.221.221
  浮动IP：192.168.3.12
  已挂载到当前云主机的云硬盘列表：
  云硬盘名称：gip1.eayuc.om
  容量：40GB
  硬盘状态：Active
  挂载点/云主机：/dev/xvda vm1.eayun.com
  硬盘属性（全部）：数据盘
  创建自：Windows2008 64位 2015-04-20
  操作:解绑</t>
  </si>
  <si>
    <t>回到云主机列表界面</t>
  </si>
  <si>
    <t>1.点击任意云主机的管理按钮
2.更换状态栏中的数据中心（如：‘北京’更换‘成都’数据中心）</t>
  </si>
  <si>
    <t>1.回到云主机列表界面，列表中展示的为成都数据中心下的云主机</t>
  </si>
  <si>
    <t>构建中/error的云主机</t>
  </si>
  <si>
    <t>构建中的云主机，操作按钮全部为置灰状态</t>
  </si>
  <si>
    <r>
      <rPr>
        <sz val="11"/>
        <color indexed="8"/>
        <rFont val="宋体"/>
        <charset val="134"/>
      </rPr>
      <t>1.点击‘构建中’或者‘</t>
    </r>
    <r>
      <rPr>
        <sz val="11"/>
        <color indexed="8"/>
        <rFont val="宋体"/>
        <charset val="134"/>
      </rPr>
      <t>error</t>
    </r>
    <r>
      <rPr>
        <sz val="11"/>
        <color indexed="8"/>
        <rFont val="宋体"/>
        <charset val="134"/>
      </rPr>
      <t>’的云主机的‘管理’按钮/云主机名称</t>
    </r>
  </si>
  <si>
    <t>1.云主机详情界面，‘编辑云主机’‘绑定浮动IP’操作高亮，其他按钮全部为置灰状态</t>
  </si>
  <si>
    <t>1.可以编辑云主机成功
2.绑定浮动IP时提示‘该云主机没有有效IP’</t>
  </si>
  <si>
    <t>激活中的云主机</t>
  </si>
  <si>
    <t>激活状态的云主机</t>
  </si>
  <si>
    <t>1.点击‘激活’状态的云主机的‘管理’按钮/云主机名称</t>
  </si>
  <si>
    <t>1.云主机详情界面，‘启动云主机’‘解除浮动IP’‘恢复云主机’‘确定调整’‘撤销调整’按钮为置灰，其他操作按钮全部高亮状态</t>
  </si>
  <si>
    <t>软重启云主机</t>
  </si>
  <si>
    <t>1.点击‘激活’状态的云主机的‘管理’按钮/云主机名称
2.点击‘软重启云主机’按钮</t>
  </si>
  <si>
    <t>1.提示‘操作成功’
2.按钮‘绑定浮动IP’‘编辑云主机’为高亮状态，其他按钮全部为置灰状态
3.云主机的状态显示‘重启中’
4.与OpenStack平台中该云主机的字段一致</t>
  </si>
  <si>
    <t>软重启过程中，编辑安全组未转译</t>
  </si>
  <si>
    <t>软重启云主机成功后，操作按钮回复正常</t>
  </si>
  <si>
    <t>1.云主机重启完毕后，‘启动云主机’‘恢复云主机’按钮为置灰，其他操作按钮全部高亮状态
2.云主机的状态显示‘激活’
3.与OpenStack平台中该云主机的字段一致</t>
  </si>
  <si>
    <t>硬重启云主机</t>
  </si>
  <si>
    <t>1.点击‘激活’状态的云主机的‘管理’按钮/云主机名称
2.点击‘硬重启云主机’按钮</t>
  </si>
  <si>
    <t>硬重启云主机成功后，操作按钮回复正常</t>
  </si>
  <si>
    <t>挂起/恢复云主机</t>
  </si>
  <si>
    <t>挂起云主机</t>
  </si>
  <si>
    <t>1.点击‘激活’状态的云主机的‘管理’按钮/云主机名称
2.点击‘挂起云主机’按钮</t>
  </si>
  <si>
    <t>1.提示‘操作成功’
2.按钮‘恢复云主机’‘绑定浮动IP’‘创建自定义镜像’‘编辑云主机’‘编辑安全组’为高亮状态其他操作按钮全部置灰状态
3.云主机的状态显示‘挂起’
4.与OpenStack平台中该云主机的字段一致</t>
  </si>
  <si>
    <t>挂起状态下编辑安全组，未转译</t>
  </si>
  <si>
    <t>恢复云主机</t>
  </si>
  <si>
    <t>1.点击‘挂起’状态的云主机的‘管理’按钮/云主机名称
2.点击‘恢复云主机’按钮</t>
  </si>
  <si>
    <r>
      <rPr>
        <sz val="11"/>
        <color indexed="8"/>
        <rFont val="宋体"/>
        <charset val="134"/>
      </rPr>
      <t>1.提示‘操作成功’
2.‘启动云主机’‘恢复云主机’‘确定调整’‘取消调整’‘解绑</t>
    </r>
    <r>
      <rPr>
        <sz val="11"/>
        <color indexed="8"/>
        <rFont val="宋体"/>
        <charset val="134"/>
      </rPr>
      <t>/绑定浮动IP</t>
    </r>
    <r>
      <rPr>
        <sz val="11"/>
        <color indexed="8"/>
        <rFont val="宋体"/>
        <charset val="134"/>
      </rPr>
      <t>’按钮为置灰，其他操作按钮全部高亮状态
3.云主机的状态显示‘激活’
4.与OpenStack平台中该云主机的字段一致</t>
    </r>
  </si>
  <si>
    <t>重建云主机</t>
  </si>
  <si>
    <t>重建云主机界面</t>
  </si>
  <si>
    <t>1.点击任意状态的云主机的‘管理’按钮/云主机名称
2.点击‘重建云主机’按钮</t>
  </si>
  <si>
    <t xml:space="preserve">1.弹出重建云主机界面（与创建云主机界面一致）
  标题：重建云主机
  内容：创建自： 请选择创建类型（公共镜像、自定义镜像、系统盘）
        </t>
  </si>
  <si>
    <t>取消重建云主机</t>
  </si>
  <si>
    <t>1.点击任意状态的云主机的‘管理’按钮/云主机名称
2.点击‘重建云主机’按钮
3.点击取消按钮</t>
  </si>
  <si>
    <t>1.回到云主机详情界面，界面未更改显示正常</t>
  </si>
  <si>
    <t>1.点击任意状态的云主机的‘管理’按钮/云主机名称
2.点击‘重建云主机’按钮
3.更改云主机的全部信息
4.点击确定按钮</t>
  </si>
  <si>
    <t>1.提示‘操作成功’
2.云主列表中的字段与更改的内容一致
3.与OpenStack平台中该云主机的字段一致</t>
  </si>
  <si>
    <t>关闭/重启云主机</t>
  </si>
  <si>
    <t>关闭云主机</t>
  </si>
  <si>
    <t>1.点击‘激活’状态的云主机的‘管理’按钮/云主机名称
2.点击‘关闭云主机’按钮</t>
  </si>
  <si>
    <t>1.提示‘操作成功’
2.按钮‘启动云主机’‘绑定浮动IP’‘解除浮动IP’‘创建自定义镜像’‘编辑安全组’‘调整云主机大小’‘重建云主机’为高亮状态其他操作按钮全部置灰状态
3.云主机的状态显示‘关闭’
4.与OpenStack平台中该云主机的字段一致</t>
  </si>
  <si>
    <t>启动云主机</t>
  </si>
  <si>
    <t>1.点击‘关闭’状态的云主机的‘管理’按钮/云主机名称
2.点击‘启动云主机’按钮</t>
  </si>
  <si>
    <t>1.提示‘操作成功’
2.‘启动云主机’‘恢复云主机’按钮为置灰，其他操作按钮全部高亮状态
3.云主机的状态显示‘激活’
4.与OpenStack平台中该云主机的字段一致</t>
  </si>
  <si>
    <t>编辑云主机名称</t>
  </si>
  <si>
    <t>编辑云主机名称提示框</t>
  </si>
  <si>
    <t>1.点击‘激活’状态的云主机的‘管理’按钮/云主机名称
2.点击‘编辑云主机名称’按钮</t>
  </si>
  <si>
    <t>1.弹出编辑云主机名称提示框，提示框中默认显示云主机的名称，且框后显示必填项标识*（以研发实际做的UI为准）</t>
  </si>
  <si>
    <t>取消编辑云主机名称</t>
  </si>
  <si>
    <t>1.点击‘激活’状态的云主机的‘管理’按钮/云主机名称
2.点击‘编辑云主机名称’按钮
3.点击‘取消’按钮</t>
  </si>
  <si>
    <t>1.编辑云主机名称提示框取消，回到云主机详情页界面</t>
  </si>
  <si>
    <t>编辑云主机名称为空</t>
  </si>
  <si>
    <t>1.点击‘激活’状态的云主机的‘管理’按钮/云主机名称
2.点击‘编辑云主机名称’按钮
3.清空输入框的内容，点击‘保存’按钮</t>
  </si>
  <si>
    <r>
      <rPr>
        <sz val="11"/>
        <color indexed="8"/>
        <rFont val="宋体"/>
        <charset val="134"/>
      </rPr>
      <t>1.输入框后显示‘请请输入</t>
    </r>
    <r>
      <rPr>
        <sz val="11"/>
        <color indexed="8"/>
        <rFont val="宋体"/>
        <charset val="134"/>
      </rPr>
      <t>1-20</t>
    </r>
    <r>
      <rPr>
        <sz val="11"/>
        <color indexed="8"/>
        <rFont val="宋体"/>
        <charset val="134"/>
      </rPr>
      <t>名称</t>
    </r>
    <r>
      <rPr>
        <sz val="11"/>
        <color indexed="8"/>
        <rFont val="宋体"/>
        <charset val="134"/>
      </rPr>
      <t>,</t>
    </r>
    <r>
      <rPr>
        <sz val="11"/>
        <color indexed="8"/>
        <rFont val="宋体"/>
        <charset val="134"/>
      </rPr>
      <t>包括数字、字母、下划线、空格’，‘保存’按钮置灰点击无效</t>
    </r>
  </si>
  <si>
    <t>未编辑云主机名称</t>
  </si>
  <si>
    <t>1.点击‘激活’状态的云主机的‘管理’按钮/云主机名称
2.点击‘编辑云主机名称’按钮
3.未更改输入框的内容，点击‘确定’按钮</t>
  </si>
  <si>
    <t>1.提示‘操作成功’
2.云主机列表与云主机详情页中‘云主机名称’未更改</t>
  </si>
  <si>
    <t>1.点击‘激活’状态的云主机的‘管理’按钮/云主机名称
2.点击‘编辑云主机名称’按钮
3.更改输入框的内容为中文、英文、数字，点击‘确定’按钮</t>
  </si>
  <si>
    <t>1.提示‘操作成功’
2.云主机列表与云主机详情页中‘云主机名称’更改为编辑的内容
3.与OpenStack平台中该云主机的字段一致
4.其他用户的云主机列表中此云主机的名称更改</t>
  </si>
  <si>
    <t>编辑云主机名称过长</t>
  </si>
  <si>
    <t>1.点击‘激活’状态的云主机的‘管理’按钮/云主机名称
2.点击‘编辑云主机名称’按钮
3.更改输入框的内容为过长，点击‘确定’按钮</t>
  </si>
  <si>
    <t>1.提示‘请请输入1-20名称,包括数字、字母、下划线、空格’（字符数还未定义，海峰哥定义字数）</t>
  </si>
  <si>
    <t>编辑其他账户云主机的名称名</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</si>
  <si>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3.云主机界面</t>
    </r>
  </si>
  <si>
    <t>1.点击‘激活’状态的云主机的‘管理’按钮/云主机名称（云主机为其他用户创建）
2.点击‘编辑云主机名称’按钮
3.更改输入框的内容，点击‘确定’按钮</t>
  </si>
  <si>
    <t>编辑云主机大小</t>
  </si>
  <si>
    <t>调整云主机大小</t>
  </si>
  <si>
    <t>1.点击‘激活’状态的云主机的‘管理’按钮/云主机名称
2.点击‘调整云主机大小’按钮</t>
  </si>
  <si>
    <t>1.弹出编辑云主机大小提示框，提示框中默认显示云主机的CPU、内存、磁盘容量大小，且框后显示必填项标识*（以研发实际做的UI为准）</t>
  </si>
  <si>
    <t>取消调整云主机大小</t>
  </si>
  <si>
    <t>1.点击‘激活’状态的云主机的‘管理’按钮/云主机名称
2.点击‘调整云主机大小’按钮
3.点击‘取消’按钮</t>
  </si>
  <si>
    <t>1.编辑云主机大小提示框取消，回到云主机详情页界面</t>
  </si>
  <si>
    <t>调整云主机大小为空</t>
  </si>
  <si>
    <t>1.点击‘激活’状态的云主机的‘管理’按钮/云主机名称
2.点击‘调整云主机大小’按钮
3.清空磁盘容量大小，点击‘确定’按钮</t>
  </si>
  <si>
    <t>1.提示‘请输入10-100的正整数’</t>
  </si>
  <si>
    <t>未编辑云主机大小</t>
  </si>
  <si>
    <t>1.点击‘激活’状态的云主机的‘管理’按钮/云主机名称
2.点击‘调整云主机大小’按钮
3.未更改云主机的大小，点击‘确定’按钮</t>
  </si>
  <si>
    <t>1.提示‘操作成功’
2.云主机列表与云主机详情页中‘云主机CPU、内存、磁盘容量’未更改</t>
  </si>
  <si>
    <t>编辑CPU、内存、磁盘容量变大</t>
  </si>
  <si>
    <r>
      <rPr>
        <sz val="11"/>
        <color indexed="8"/>
        <rFont val="宋体"/>
        <charset val="134"/>
      </rPr>
      <t>1.点击‘激活’状态的云主机的‘管理’按钮/云主机名称
2.点击‘调整云主机大小’按钮
3.更改云主机的</t>
    </r>
    <r>
      <rPr>
        <sz val="11"/>
        <color indexed="8"/>
        <rFont val="宋体"/>
        <charset val="134"/>
      </rPr>
      <t>CPU、内存、磁盘容量变大</t>
    </r>
    <r>
      <rPr>
        <sz val="11"/>
        <color indexed="8"/>
        <rFont val="宋体"/>
        <charset val="134"/>
      </rPr>
      <t>，点击‘确定’按钮</t>
    </r>
  </si>
  <si>
    <t>1.提示‘操作成功’
2.云主机列表与云主机详情页中‘云主机CPU、内存、磁盘容量’更改
3.与OpenStack平台中该云主机的字段一致
4.其他用户的云主机列表中此云主机的大小更改</t>
  </si>
  <si>
    <t>编辑CPU、内存变小</t>
  </si>
  <si>
    <r>
      <rPr>
        <sz val="11"/>
        <color indexed="8"/>
        <rFont val="宋体"/>
        <charset val="134"/>
      </rPr>
      <t>1.点击‘激活’状态的云主机的‘管理’按钮/云主机名称
2.点击‘调整云主机大小’按钮
3.更改云主机的CPU、内存容量小</t>
    </r>
    <r>
      <rPr>
        <sz val="11"/>
        <color indexed="8"/>
        <rFont val="宋体"/>
        <charset val="134"/>
      </rPr>
      <t>，点击‘确定’按钮</t>
    </r>
  </si>
  <si>
    <t>1.提示‘操作成功’
2.云主机列表与云主机详情页中‘云主机CPU、内存’更改
3.与OpenStack平台中该云主机的字段一致
4.其他用户的云主机列表中此云主机的大小更改</t>
  </si>
  <si>
    <t>调小磁盘容量失败</t>
  </si>
  <si>
    <t>1.点击‘激活’状态的云主机的‘管理’按钮/云主机名称
2.点击‘调整云主机大小’按钮
3.调小磁盘容量，点击‘确定’按钮</t>
  </si>
  <si>
    <t>1.提示‘磁盘容量只能变大’</t>
  </si>
  <si>
    <t>调整云主机的CPU与内存超过项目的配额失败</t>
  </si>
  <si>
    <t>1.点击‘激活’状态的云主机的‘管理’按钮/云主机名称
2.点击‘调整云主机大小’按钮
3.调大云主机的CPU与内存大于当前项目剩余的配额，点击‘确定’按钮</t>
  </si>
  <si>
    <t>1.提示‘CPU数量/内存容量超过项目规定限额，请重新输入’</t>
  </si>
  <si>
    <t>未转译</t>
  </si>
  <si>
    <t>编辑其他用户云主机大小</t>
  </si>
  <si>
    <t>1.点击‘激活’状态的云主机的‘管理’按钮/云主机名称（云主机为其他用户创建）
2.点击‘调整云主机大小’按钮
3.更改云主机的大小，点击‘确定’按钮</t>
  </si>
  <si>
    <t>云主机控制台</t>
  </si>
  <si>
    <t>1.点击‘激活’状态的云主机的‘管理’按钮/云主机名称
2.点击‘云主机控制台’按钮</t>
  </si>
  <si>
    <t>1.进入控制台界面，可以正常的启动虚拟机</t>
  </si>
  <si>
    <r>
      <rPr>
        <sz val="11"/>
        <color indexed="8"/>
        <rFont val="宋体"/>
        <charset val="134"/>
      </rPr>
      <t>5282</t>
    </r>
    <r>
      <rPr>
        <sz val="11"/>
        <color indexed="8"/>
        <rFont val="宋体"/>
        <charset val="134"/>
      </rPr>
      <t>/外部网络不可用了，无妨ping 通</t>
    </r>
  </si>
  <si>
    <t>编辑安全组</t>
  </si>
  <si>
    <t>编辑安全组提示框</t>
  </si>
  <si>
    <t>1.点击任意状态的云主机的‘管理’按钮/云主机名称
2.点击‘编辑安全组’按钮</t>
  </si>
  <si>
    <t>1.弹出编辑安全组提示框：
  左侧：全部安全组（默认安全组）
  右侧：云主机安全组
  按钮：保存、取消</t>
  </si>
  <si>
    <t>取消安全组提示框</t>
  </si>
  <si>
    <t>1.点击任意状态的云主机的‘管理’按钮/云主机名称
2.点击‘编辑安全组’按钮
3.点击‘取消’按钮</t>
  </si>
  <si>
    <t>1.编辑安全组提示框消失</t>
  </si>
  <si>
    <t>添加安全组</t>
  </si>
  <si>
    <t>1.点击任意状态的云主机的‘管理’按钮/云主机名称
2.点击‘编辑安全组’按钮
3.选择左侧安全组A，点击‘+’</t>
  </si>
  <si>
    <t>1.添加安全组界面：
  左侧安全组中的‘安全组A’消失，右侧云主机安全组中展示‘安全组A’</t>
  </si>
  <si>
    <t>减少安全组</t>
  </si>
  <si>
    <t>1.点击任意状态的云主机的‘管理’按钮/云主机名称
2.点击‘编辑安全组’按钮
3.选择右侧云主机安全组A，点击‘-’</t>
  </si>
  <si>
    <t>1.添加安全组界面：
  左侧安全组中的‘安全组A’展示，右侧云主机安全组中‘安全组A’消失</t>
  </si>
  <si>
    <t>添加新的安全组</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</si>
  <si>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3.安全组界面添加新的‘安全组B’</t>
    </r>
  </si>
  <si>
    <t>1.左侧安全组中展示新的‘安全组B’</t>
  </si>
  <si>
    <t>云主机添加安全组</t>
  </si>
  <si>
    <t>1.点击任意状态的云主机的‘管理’按钮/云主机名称
2.点击‘编辑安全组’按钮
3.选择左侧安全组A，点击‘+’
4.点击‘确定’按钮</t>
  </si>
  <si>
    <t>1.提示‘保存安全组成功’
2.再次打开云主机的编辑安全组，安全组A展示在右侧
3.底层OpenStack平台中该云主机展示安全组A</t>
  </si>
  <si>
    <t>取消添加安全组</t>
  </si>
  <si>
    <t>1.点击任意状态的云主机的‘管理’按钮/云主机名称
2.点击‘编辑安全组’按钮
3.选择左侧安全组A，点击‘+’
4.点击‘取消’按钮</t>
  </si>
  <si>
    <t>1.编辑安全组提示框消失
2.再次打开云主机的编辑安全组，安全组A展示在左侧
3.底层OpenStack平台中该云主机不展示安全组A</t>
  </si>
  <si>
    <t>添加多个安全组</t>
  </si>
  <si>
    <t>1.点击任意状态的云主机的‘管理’按钮/云主机名称
2.点击‘编辑安全组’按钮
3.选择左侧安全组A，点击‘+’
4.重复步骤3多次
5.点击‘确定’按钮</t>
  </si>
  <si>
    <t>1.提示‘保存安全组成功’
2.再次打开云主机的编辑安全组，添加的安全组展示在右侧
3.底层OpenStack平台中该云主机展示安全组与ECMC平台一致</t>
  </si>
  <si>
    <t>取消安全组保存</t>
  </si>
  <si>
    <t>1.点击有安全组A的云主机的‘管理’按钮/云主机名称
2.点击‘编辑安全组’按钮
3.选择右侧云主机安全组A，点击‘-’
4.点击‘确定’按钮</t>
  </si>
  <si>
    <t>1.提示‘保存安全组成功’
2.再次打开云主机的编辑安全组，安全组A展示在左侧
3.底层OpenStack平台中该云主机不展示安全组</t>
  </si>
  <si>
    <t>编辑其他用户的云主机安全组</t>
  </si>
  <si>
    <t>1.点击任意状态的云主机的‘管理’按钮/云主机名称（云主机为其他用户创建）
2.点击‘编辑安全组’按钮
3.选择左侧安全组A，点击‘+’
4.点击‘确定’按钮</t>
  </si>
  <si>
    <t>绑定浮动IP</t>
  </si>
  <si>
    <t>绑定浮动IP提示框</t>
  </si>
  <si>
    <t>1.点击连接内网的云主机的‘管理’按钮/云主机名称
2.点击‘绑定浮动IP’按钮</t>
  </si>
  <si>
    <t>1.弹出‘绑定浮动IP’提示框
  内容： IP地址（必填标识*）
  按钮： 确定、取消</t>
  </si>
  <si>
    <t>取消绑定浮动IP提示框</t>
  </si>
  <si>
    <t>1.点击连接内网的云主机的‘管理’按钮/云主机名称
2.点击‘绑定浮动IP’按钮
3.点击‘取消’按钮</t>
  </si>
  <si>
    <t>1.绑定浮动IP’提示框消失，回到云主机详情页</t>
  </si>
  <si>
    <t>未选择IP地址</t>
  </si>
  <si>
    <t>1.点击连接内网的云主机的‘管理’按钮/云主机名称
2.点击‘绑定浮动IP’按钮
3.未选择IP地址，点击‘确定’按钮</t>
  </si>
  <si>
    <t>1.提示‘请选择一个IP地址’</t>
  </si>
  <si>
    <r>
      <rPr>
        <sz val="11"/>
        <color indexed="8"/>
        <rFont val="宋体"/>
        <charset val="134"/>
      </rPr>
      <t>分配浮动IP界面不展示</t>
    </r>
    <r>
      <rPr>
        <sz val="11"/>
        <color indexed="8"/>
        <rFont val="宋体"/>
        <charset val="134"/>
      </rPr>
      <t>IP地址</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</si>
  <si>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
4.未给此项目分配浮动IP</t>
    </r>
  </si>
  <si>
    <r>
      <rPr>
        <sz val="11"/>
        <color indexed="8"/>
        <rFont val="宋体"/>
        <charset val="134"/>
      </rPr>
      <t>1.无</t>
    </r>
    <r>
      <rPr>
        <sz val="11"/>
        <color indexed="8"/>
        <rFont val="宋体"/>
        <charset val="134"/>
      </rPr>
      <t>IP地址</t>
    </r>
  </si>
  <si>
    <r>
      <rPr>
        <sz val="11"/>
        <color indexed="8"/>
        <rFont val="宋体"/>
        <charset val="134"/>
      </rPr>
      <t>分配浮动IP界面展示</t>
    </r>
    <r>
      <rPr>
        <sz val="11"/>
        <color indexed="8"/>
        <rFont val="宋体"/>
        <charset val="134"/>
      </rPr>
      <t>IP地址</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</si>
  <si>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
4.已经给此项目分配浮动IP N个</t>
    </r>
  </si>
  <si>
    <r>
      <rPr>
        <sz val="11"/>
        <color indexed="8"/>
        <rFont val="宋体"/>
        <charset val="134"/>
      </rPr>
      <t>1.展示已分配给此项目的所有</t>
    </r>
    <r>
      <rPr>
        <sz val="11"/>
        <color indexed="8"/>
        <rFont val="宋体"/>
        <charset val="134"/>
      </rPr>
      <t>IP地址（未被使用的）</t>
    </r>
  </si>
  <si>
    <t>分配浮动IP界面不展示释放的IP地址</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</si>
  <si>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
4.浮动IP标签下释放了浮动IP A</t>
    </r>
  </si>
  <si>
    <t>1.不展示已经释放的浮动IP A</t>
  </si>
  <si>
    <r>
      <rPr>
        <sz val="11"/>
        <color indexed="8"/>
        <rFont val="宋体"/>
        <charset val="134"/>
      </rPr>
      <t>未连接路由，分配浮动I</t>
    </r>
    <r>
      <rPr>
        <sz val="11"/>
        <color indexed="8"/>
        <rFont val="宋体"/>
        <charset val="134"/>
      </rPr>
      <t>P失败</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</si>
  <si>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3.云主机界面
4.已经给此项目分配浮动IP N个，已经连接路由</t>
    </r>
  </si>
  <si>
    <r>
      <rPr>
        <sz val="11"/>
        <color indexed="8"/>
        <rFont val="宋体"/>
        <charset val="134"/>
      </rPr>
      <t>1.点击连接内网的云主机的‘管理’按钮/云主机名称
2.点击‘绑定浮动IP’按钮
3.选择浮动</t>
    </r>
    <r>
      <rPr>
        <sz val="11"/>
        <color indexed="8"/>
        <rFont val="宋体"/>
        <charset val="134"/>
      </rPr>
      <t>IP，</t>
    </r>
    <r>
      <rPr>
        <sz val="11"/>
        <color indexed="8"/>
        <rFont val="宋体"/>
        <charset val="134"/>
      </rPr>
      <t>点击‘保存’按钮</t>
    </r>
  </si>
  <si>
    <r>
      <rPr>
        <sz val="11"/>
        <color indexed="8"/>
        <rFont val="宋体"/>
        <charset val="134"/>
      </rPr>
      <t>1.提示‘内存</t>
    </r>
    <r>
      <rPr>
        <sz val="11"/>
        <color indexed="8"/>
        <rFont val="宋体"/>
        <charset val="134"/>
      </rPr>
      <t>IP与外网IP未通过路由连接</t>
    </r>
    <r>
      <rPr>
        <sz val="11"/>
        <color indexed="8"/>
        <rFont val="宋体"/>
        <charset val="134"/>
      </rPr>
      <t>’（以研发提示语为准）</t>
    </r>
  </si>
  <si>
    <r>
      <rPr>
        <sz val="11"/>
        <color indexed="8"/>
        <rFont val="宋体"/>
        <charset val="134"/>
      </rPr>
      <t>分配浮动I</t>
    </r>
    <r>
      <rPr>
        <sz val="11"/>
        <color indexed="8"/>
        <rFont val="宋体"/>
        <charset val="134"/>
      </rPr>
      <t>P</t>
    </r>
  </si>
  <si>
    <r>
      <rPr>
        <sz val="11"/>
        <color indexed="8"/>
        <rFont val="宋体"/>
        <charset val="134"/>
      </rPr>
      <t>1.提‘操作成功’，已经给此云主机分配了浮动IP</t>
    </r>
    <r>
      <rPr>
        <sz val="11"/>
        <color indexed="8"/>
        <rFont val="宋体"/>
        <charset val="134"/>
      </rPr>
      <t xml:space="preserve">
2.云主机详情页的</t>
    </r>
    <r>
      <rPr>
        <sz val="11"/>
        <color indexed="8"/>
        <rFont val="宋体"/>
        <charset val="134"/>
      </rPr>
      <t>IP地址展示：floating:192.168.19.81</t>
    </r>
  </si>
  <si>
    <r>
      <rPr>
        <sz val="11"/>
        <color indexed="8"/>
        <rFont val="宋体"/>
        <charset val="134"/>
      </rPr>
      <t>再次分配浮动I</t>
    </r>
    <r>
      <rPr>
        <sz val="11"/>
        <color indexed="8"/>
        <rFont val="宋体"/>
        <charset val="134"/>
      </rPr>
      <t>P时不展示已分配过的云主机</t>
    </r>
  </si>
  <si>
    <r>
      <rPr>
        <sz val="11"/>
        <color indexed="8"/>
        <rFont val="宋体"/>
        <charset val="134"/>
      </rPr>
      <t xml:space="preserve">1.以上一条用例为基础
</t>
    </r>
    <r>
      <rPr>
        <sz val="11"/>
        <color indexed="8"/>
        <rFont val="宋体"/>
        <charset val="134"/>
      </rPr>
      <t>2.再次在此云主机详情页点击‘绑定浮动IP’</t>
    </r>
  </si>
  <si>
    <r>
      <rPr>
        <sz val="11"/>
        <color indexed="8"/>
        <rFont val="宋体"/>
        <charset val="134"/>
      </rPr>
      <t>1.浮动</t>
    </r>
    <r>
      <rPr>
        <sz val="11"/>
        <color indexed="8"/>
        <rFont val="宋体"/>
        <charset val="134"/>
      </rPr>
      <t>IP列表中不展示已分配过的IP地址</t>
    </r>
  </si>
  <si>
    <r>
      <rPr>
        <sz val="11"/>
        <color indexed="8"/>
        <rFont val="宋体"/>
        <charset val="134"/>
      </rPr>
      <t>可以再次绑定已经解绑过的I</t>
    </r>
    <r>
      <rPr>
        <sz val="11"/>
        <color indexed="8"/>
        <rFont val="宋体"/>
        <charset val="134"/>
      </rPr>
      <t>P</t>
    </r>
  </si>
  <si>
    <t>1.浮动IPA已经解绑
2.点击连接内网的云主机的‘管理’按钮/云主机名称
3.点击‘绑定浮动IP’按钮
4.选择浮动IPA，点击‘保存’按钮</t>
  </si>
  <si>
    <t>分配的浮动IP可使用第三方软件正常登陆到虚拟机中</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</si>
  <si>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3.已经获取了浮动IP
4.已知道镜像的账户与密码</t>
    </r>
  </si>
  <si>
    <t>前提：安装了Xshell5软件
1.启动Xshell5软件
2.输入 ssh cirros@浮动IP（例如：ssh cirros@192.168.1.24），弹出输入密码提示框
3.输入密码（例如：cubswin:)）-&gt;点击确定按钮</t>
  </si>
  <si>
    <t>1.登陆成功</t>
  </si>
  <si>
    <r>
      <rPr>
        <sz val="11"/>
        <color indexed="8"/>
        <rFont val="宋体"/>
        <charset val="134"/>
      </rPr>
      <t>外网不可用了，无法b</t>
    </r>
    <r>
      <rPr>
        <sz val="11"/>
        <color indexed="8"/>
        <rFont val="宋体"/>
        <charset val="134"/>
      </rPr>
      <t>ing通</t>
    </r>
  </si>
  <si>
    <t>解除浮动IP</t>
  </si>
  <si>
    <t>解除浮动IP提示框</t>
  </si>
  <si>
    <t>1.点击任意的云主机的‘管理’按钮/云主机名称
2.点击‘解除浮动IP’按钮</t>
  </si>
  <si>
    <t>1.弹出解除浮动IP温馨提示框：
  内容：确定解除该虚拟机的所有浮动IP？
  按钮：确定、取消</t>
  </si>
  <si>
    <t>取消解除浮动IP提示框</t>
  </si>
  <si>
    <t>1.点击任意的云主机的‘管理’按钮/云主机名称
2.点击‘解除浮动IP’按钮
3.点击‘取消’按钮</t>
  </si>
  <si>
    <t>1.解除浮动IP温馨提示框消失</t>
  </si>
  <si>
    <t>解除浮动IP成功</t>
  </si>
  <si>
    <t>1.点击已经分配浮动IP的云主机的‘管理’按钮/云主机名称
2.点击‘解除浮动IP’按钮
3.点击‘确定’按钮</t>
  </si>
  <si>
    <t>1.提示‘解除浮动IP成功’，列表中不展示浮动IP地址
2.底层OpenStack平台此云主机不展示浮动IP</t>
  </si>
  <si>
    <t>管理员账户解除其他用户的浮动IP成功</t>
  </si>
  <si>
    <t>1.点击已经分配浮动IP的云主机的‘管理’按钮/云主机名称（此云主机为其他运维账户所建立）
2.点击‘解除浮动IP’按钮
3.点击‘确定’按钮</t>
  </si>
  <si>
    <t>创建自定义镜像</t>
  </si>
  <si>
    <t>创建自定义镜像提示框</t>
  </si>
  <si>
    <t>1.点击任意的云主机的‘管理’按钮/云主机名称
2.点击‘创建自定义镜像’按钮</t>
  </si>
  <si>
    <t>1.弹出创建自定义镜像提示框
  内容：自定义镜像名称（必填项标识*，默认字‘必填项，设置镜像名称’）
  按钮：确定、取消</t>
  </si>
  <si>
    <t>取消创建自定义镜像提示框</t>
  </si>
  <si>
    <t>1.点击任意的云主机的‘管理’按钮/云主机名称
2.点击‘创建自定义镜像’按钮
3.点击‘取消’按钮</t>
  </si>
  <si>
    <t>1.创建自定义镜像提示框消失</t>
  </si>
  <si>
    <t>自定义镜像名称为空</t>
  </si>
  <si>
    <t>1.点击任意的云主机的‘管理’按钮/云主机名称
2.点击‘创建自定义镜像’按钮
3.未输入自定义镜像名称，点击‘确定’按钮</t>
  </si>
  <si>
    <t>1.‘保存’按钮置灰点击无效</t>
  </si>
  <si>
    <t>自定义镜像保存成功</t>
  </si>
  <si>
    <t>1.点击任意的云主机的‘管理’按钮/云主机名称
2.点击‘创建自定义镜像’按钮
3.输入自定义镜像名称（英文、数字、汉字且1-20位字符），点击‘确定’按钮</t>
  </si>
  <si>
    <t>1.提示‘创建自定义镜像’成功
2.镜像中添加一条自定义镜像信息</t>
  </si>
  <si>
    <t>创建镜像过程中再次创建镜像失败</t>
  </si>
  <si>
    <t>1.点击任意的云主机的‘管理’按钮/云主机名称
2.点击‘创建自定义镜像’按钮
3.输入自定义镜像名称.点击‘确定’按钮1
4.在创建镜像过程中再次点击‘创建自定义镜像’
5.输入名称，点击‘保存’按钮</t>
  </si>
  <si>
    <t>1.提示‘该云主机存在正在创建中的自定义镜像，请稍后’</t>
  </si>
  <si>
    <t>创建其他用户云主机的自定义镜像</t>
  </si>
  <si>
    <t>1.提示‘创建自定义镜像’成功
2.镜像中添加一条自定义镜像信息
3.其他用户的镜像界面亦展示此镜像</t>
  </si>
  <si>
    <t>输入自定义镜像名称超过20个字符</t>
  </si>
  <si>
    <t>1.点击任意的云主机的‘管理’按钮/云主机名称
2.点击‘创建自定义镜像’按钮
3.输入自定义镜像名称（超过1-20位英文字符），点击‘确定’按钮</t>
  </si>
  <si>
    <t>1.提示‘字符长度应该在1-20位之间’</t>
  </si>
  <si>
    <t>查看日志</t>
  </si>
  <si>
    <t>云主机日志提示框</t>
  </si>
  <si>
    <t>1.点击任意的云主机的‘管理’按钮/云主机名称
2.点击‘查看日志’按钮</t>
  </si>
  <si>
    <t>1.弹出云主机日志提示框
  日志内容：（云主机日志内容过多时，右侧可上下滑动展示）
  按钮：取消</t>
  </si>
  <si>
    <t>查看其他用户云主机的日志</t>
  </si>
  <si>
    <t>1.点击其他用户的云主机的‘管理’按钮/云主机名称
2.点击‘查看日志’按钮</t>
  </si>
  <si>
    <t>取消查看日志</t>
  </si>
  <si>
    <t>1.点击任意的云主机的‘管理’按钮/云主机名称
2.点击‘查看日志’按钮
3.点击‘取消’按钮</t>
  </si>
  <si>
    <t>1.云主机日志提示框消失，回到云主机详情界面</t>
  </si>
  <si>
    <t>删除云主机</t>
  </si>
  <si>
    <t>删除云主机提示框</t>
  </si>
  <si>
    <t>1.点击任意的云主机的‘管理’按钮/云主机名称
2.点击‘删除云主机’按钮</t>
  </si>
  <si>
    <t>1.弹出删除云主机的温馨提示框：
  内容：您确定删除选定的云主机吗？
  按钮：确定、取消
（只有管理员账户有删除的权限）</t>
  </si>
  <si>
    <t>取消删除云主机</t>
  </si>
  <si>
    <t>1.点击任意的云主机的‘管理’按钮/云主机名称
2.点击‘删除云主机’按钮
3.点击‘取消’按钮</t>
  </si>
  <si>
    <t>1.删除云主机的温馨提示框消失，回到云主机详情界面</t>
  </si>
  <si>
    <t>确定删除云主机</t>
  </si>
  <si>
    <t>1.点击任意的云主机的‘管理’按钮/云主机名称
2.点击‘删除云主机’按钮
3.点击‘确定’按钮</t>
  </si>
  <si>
    <t xml:space="preserve">1.提示‘删除云主机成功’，回到云主机列表界面
2.云主机列表中不展示删除的云主机
3.底层OpenStack平台不展示删除的云主机
</t>
  </si>
  <si>
    <t>管理员账户可删除其他用户的云主机</t>
  </si>
  <si>
    <t>1.点击其他用户的云主机的‘管理’按钮/云主机名称
2.点击‘删除云主机’按钮
3.点击‘确定’按钮</t>
  </si>
  <si>
    <t>运维工程师无删除按钮</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</si>
  <si>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3.云主机界面</t>
    </r>
  </si>
  <si>
    <t>1.云主机界面</t>
  </si>
  <si>
    <t xml:space="preserve">1.云主机列表中不展示‘删除’按钮
</t>
  </si>
  <si>
    <t>挂载到当前云主机的云硬盘列表</t>
  </si>
  <si>
    <t>未挂载云硬盘的云主机，挂载云硬盘列表为空</t>
  </si>
  <si>
    <r>
      <rPr>
        <sz val="11"/>
        <color indexed="8"/>
        <rFont val="宋体"/>
        <charset val="134"/>
      </rPr>
      <t>1.启动浏览器：Google&amp;firefox&amp;IE9以上版本
2.登陆</t>
    </r>
    <r>
      <rPr>
        <b/>
        <sz val="11"/>
        <color indexed="8"/>
        <rFont val="宋体"/>
        <charset val="134"/>
      </rPr>
      <t>运维工程师A与运维工程师B</t>
    </r>
    <r>
      <rPr>
        <sz val="11"/>
        <color indexed="8"/>
        <rFont val="宋体"/>
        <charset val="134"/>
      </rPr>
      <t>账户打开URL连接
3.云主机界面</t>
    </r>
  </si>
  <si>
    <t>1.点击未挂载云硬盘的云主机的‘管理’按钮/云主机名称</t>
  </si>
  <si>
    <t>1.已挂载到当前云主机的云硬盘列表为空</t>
  </si>
  <si>
    <t>云硬盘已挂载到云主机中</t>
  </si>
  <si>
    <t>1.点击已挂载云硬盘的云主机的‘管理’按钮/云主机名称</t>
  </si>
  <si>
    <t>1.已挂载到当前云主机的云硬盘列表，展示云硬盘名称、容量、硬盘状态、挂载点/云主机、硬盘数据、创建自、操作（解绑按钮）</t>
  </si>
  <si>
    <t>多个云硬盘挂载到同一台云主机中</t>
  </si>
  <si>
    <r>
      <rPr>
        <sz val="11"/>
        <color indexed="8"/>
        <rFont val="宋体"/>
        <charset val="134"/>
      </rPr>
      <t>1.启动浏览器：Google&amp;firefox&amp;IE9以上版本
2.登陆</t>
    </r>
    <r>
      <rPr>
        <b/>
        <sz val="11"/>
        <color indexed="8"/>
        <rFont val="宋体"/>
        <charset val="134"/>
      </rPr>
      <t>运维工程师A与运维工程师B</t>
    </r>
    <r>
      <rPr>
        <sz val="11"/>
        <color indexed="8"/>
        <rFont val="宋体"/>
        <charset val="134"/>
      </rPr>
      <t>账户打开URL连接
3.云主机界面，多个云硬盘挂载到同一台云主机A中</t>
    </r>
  </si>
  <si>
    <t>1.点击云主机A的‘管理’按钮/云主机名称</t>
  </si>
  <si>
    <t>1.已挂载到当前云主机的云硬盘列表，正常展示多条云硬盘挂载数据</t>
  </si>
  <si>
    <t>点击云硬盘的名称进入云硬盘界面</t>
  </si>
  <si>
    <t>1.启动浏览器：Google&amp;firefox&amp;IE9以上版本
2.登陆运维工程师A与运维工程师B账户打开URL连接
3.云主机界面</t>
  </si>
  <si>
    <t>1.点击已挂载云硬盘的云主机的‘管理’按钮/云主机名称
2.点击云硬盘的名称</t>
  </si>
  <si>
    <t>1.进入云硬盘界面，一级菜单‘虚拟化层管理’底层高亮，二级菜单‘云硬盘’字体加粗</t>
  </si>
  <si>
    <t>点击云主机的名称界面刷新</t>
  </si>
  <si>
    <t>1.点击已挂载云硬盘的云主机的‘管理’按钮/云主机名称
2.点击云主机的名称</t>
  </si>
  <si>
    <t>1.界面刷新</t>
  </si>
  <si>
    <t>此功能未做，无意义</t>
  </si>
  <si>
    <t>解绑云硬盘</t>
  </si>
  <si>
    <t>1.点击已挂载云硬盘的云主机的‘管理’按钮/云主机名称
2.点击‘解绑’按钮</t>
  </si>
  <si>
    <t>1.弹出解绑温馨提示框：
   内容：您确定解绑选定的云硬盘吗？
   按钮：确定、取消</t>
  </si>
  <si>
    <t>取消解绑</t>
  </si>
  <si>
    <t>1.解绑温馨提示框取消</t>
  </si>
  <si>
    <t>确定解绑</t>
  </si>
  <si>
    <t>1.提示‘解绑成功’
2.已挂载到当前云主机的云硬盘列表，不展示此条信息</t>
  </si>
  <si>
    <t>数据盘搜索</t>
  </si>
  <si>
    <t>1.点击已挂载云硬盘的云主机的‘管理’按钮/云主机名称
2.选择‘数据盘’</t>
  </si>
  <si>
    <t>1.展示数据盘挂载的云硬盘
2.若无数据盘数据时，查询为空</t>
  </si>
  <si>
    <t>系统盘搜索</t>
  </si>
  <si>
    <t>1.点击已挂载云硬盘的云主机的‘管理’按钮/云主机名称
2.选择‘系统盘’</t>
  </si>
  <si>
    <t>1.展示系统盘挂载的云硬盘
2.若无系统盘数据时，查询为空</t>
  </si>
  <si>
    <t>全部搜索</t>
  </si>
  <si>
    <t>1.点击已挂载云硬盘的云主机的‘管理’按钮/云主机名称
2.选择‘硬盘属性（全部）’</t>
  </si>
  <si>
    <t>1.展示所有挂载的云硬盘</t>
  </si>
  <si>
    <t>云硬盘-&gt;云硬盘列表</t>
  </si>
  <si>
    <t>云硬盘UI展示</t>
  </si>
  <si>
    <t>1.点击‘虚拟化层管理’
2.点击‘云硬盘’</t>
  </si>
  <si>
    <t>1.进入云硬盘界面，默认云硬盘列表界面
  一级菜单‘虚拟化层管理’底层高亮，二级菜单‘云硬盘’字体加粗
  请选择项目（全部）、搜索输入框，默认文字‘请输入云硬盘名称搜索’
  按钮：创建云硬盘
  云硬盘列表：云硬盘名称、容量、状态、挂载点/云主机、云硬盘属性（全部）、创建自、所属项目、创建时间、操作（管理、删除）</t>
  </si>
  <si>
    <t>不同权限按钮的展示</t>
  </si>
  <si>
    <t>管理员账户登录，展示删除按钮</t>
  </si>
  <si>
    <t>1.操作中展示‘管理、删除’按钮</t>
  </si>
  <si>
    <t>运维工程师登录不展示删除按钮</t>
  </si>
  <si>
    <r>
      <rPr>
        <sz val="11"/>
        <color indexed="8"/>
        <rFont val="宋体"/>
        <charset val="134"/>
      </rPr>
      <t>1.启动浏览器：Google&amp;firefox&amp;IE9以上版本
2.</t>
    </r>
    <r>
      <rPr>
        <b/>
        <sz val="11"/>
        <color indexed="8"/>
        <rFont val="宋体"/>
        <charset val="134"/>
      </rPr>
      <t>运维工程师</t>
    </r>
    <r>
      <rPr>
        <b/>
        <sz val="11"/>
        <color indexed="8"/>
        <rFont val="宋体"/>
        <charset val="134"/>
      </rPr>
      <t>A</t>
    </r>
    <r>
      <rPr>
        <sz val="11"/>
        <color indexed="8"/>
        <rFont val="宋体"/>
        <charset val="134"/>
      </rPr>
      <t>账户打开URL连接</t>
    </r>
  </si>
  <si>
    <t>1.操作中展示‘管理’按钮，不展示‘删除’按钮</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</si>
  <si>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3.云硬盘界面</t>
    </r>
  </si>
  <si>
    <t xml:space="preserve">1.默认云硬盘列表界面
  ‘请选择的项目列表’‘云硬盘列表’‘云硬盘快照’列表更改为北京数据中心的内容
</t>
  </si>
  <si>
    <t>1.选择‘请选择项目（全部）’
2.输入存在的云硬盘名称（汉字）
3.点击‘查看’按钮</t>
  </si>
  <si>
    <t>1.列表中展示所有包含查询字段的云硬盘</t>
  </si>
  <si>
    <t>1.选择‘请选择项目（全部）’
2.输入存在的云硬盘名称（英文）
3.点击‘查看’按钮</t>
  </si>
  <si>
    <t>1.选择‘请选择项目（全部）’
2.输入存在的云硬盘名称（数字）
3.点击‘查看’按钮</t>
  </si>
  <si>
    <t>1.列表中展示账户下所有的云硬盘</t>
  </si>
  <si>
    <t>1.选择项目（如：用友）
2.输入存在的云硬盘名称（汉字）
3.点击‘查看’按钮</t>
  </si>
  <si>
    <t>1.列表中展示该项目下所有包含查询字段的云硬盘</t>
  </si>
  <si>
    <t>1.选择项目（如：用友）
2.输入存在的云硬盘名称（英文）
3.点击‘查看’按钮</t>
  </si>
  <si>
    <t>1.选择项目（如：用友）
2.输入存在的云硬盘名称（数字）
3.点击‘查看’按钮</t>
  </si>
  <si>
    <t>1.列表中展示该项目下此的账户所有的云硬盘</t>
  </si>
  <si>
    <t>1.删除项目后
2.进入云硬盘界面</t>
  </si>
  <si>
    <t>有资源时不允许删除</t>
  </si>
  <si>
    <t>1.添加项目后
2.进入云硬盘界面</t>
  </si>
  <si>
    <t>云硬盘属性查询</t>
  </si>
  <si>
    <t>1.选择‘数据盘’</t>
  </si>
  <si>
    <t>1.云硬盘列表中展示数据盘的所有云硬盘
2.若无数据盘数据时，查询为空</t>
  </si>
  <si>
    <t>1.选择‘系统盘’</t>
  </si>
  <si>
    <t>1.云硬盘列表中展示系统盘的所有云硬盘
2.若无系统盘数据时，查询为空</t>
  </si>
  <si>
    <t>1.选择‘硬盘属性（全部）’</t>
  </si>
  <si>
    <t>1.云硬盘列表中展示所有的云硬盘</t>
  </si>
  <si>
    <t>创建云硬盘</t>
  </si>
  <si>
    <t>创建云硬盘提示框</t>
  </si>
  <si>
    <t>1.点击‘创建云硬盘’按钮</t>
  </si>
  <si>
    <r>
      <rPr>
        <sz val="11"/>
        <color indexed="8"/>
        <rFont val="宋体"/>
        <charset val="134"/>
      </rPr>
      <t xml:space="preserve">1.弹出创建云硬盘提示框：
  标题：创建云硬盘     
  数据中心：选择框默认文字‘请选择数据中心’（必填项标识*）
  所属项目：选择框默认文字‘请选择项目（全部）’（必填项标识*）
  云硬盘名称：输入框（必填项标识*）
  描述：输入框
  云硬盘容量：- 数字（默认1） + GB
</t>
    </r>
    <r>
      <rPr>
        <sz val="11"/>
        <color indexed="10"/>
        <rFont val="宋体"/>
        <charset val="134"/>
      </rPr>
      <t xml:space="preserve">  创建自：选择框默认文字‘请选择创建类型’</t>
    </r>
    <r>
      <rPr>
        <sz val="11"/>
        <color indexed="8"/>
        <rFont val="宋体"/>
        <charset val="134"/>
      </rPr>
      <t xml:space="preserve">
  按钮：确定、取消</t>
    </r>
  </si>
  <si>
    <t>云硬盘源自，开发修改为了‘数据源’不便于理解</t>
  </si>
  <si>
    <t>取消创建云硬盘提示框</t>
  </si>
  <si>
    <t>1.点击‘创建云硬盘’按钮
2.点击‘取消’按钮</t>
  </si>
  <si>
    <t>1.创建云硬盘提示框消失，回到云硬盘列表界面</t>
  </si>
  <si>
    <t>未填写数据保存云硬盘</t>
  </si>
  <si>
    <t>1.点击‘创建云硬盘’按钮
2.未填写任何数据，点击‘确定’按钮</t>
  </si>
  <si>
    <t>1.输入框的后面展示红色字体‘必填项’</t>
  </si>
  <si>
    <t>所属项目为空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</si>
  <si>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3.当前数据中心无项目
4.云硬盘界面</t>
    </r>
  </si>
  <si>
    <t>1.所属项目列表为空</t>
  </si>
  <si>
    <t>云硬盘容量不能为负值、小数、汉字、英文</t>
  </si>
  <si>
    <t>1.点击‘创建云硬盘’按钮
2.输入云硬盘容量为：负值、小数、汉字、英文</t>
  </si>
  <si>
    <t>1.提示‘请输入1-100的正整数’</t>
  </si>
  <si>
    <t>保存云硬盘</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</si>
  <si>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3.云硬盘界面（当前数据中心为‘北京’）</t>
    </r>
  </si>
  <si>
    <t>1.点击‘创建云硬盘’按钮
2.选择当前的数据中心（如，北京）
3.所属项目（如，用友）
4.输入云硬盘名称（中文）（如：测试专用）
5.描述（输入任何内容）
6.云硬盘容量设置为10GB
7.创建自：‘空白盘’
8.点击‘确定’按钮</t>
  </si>
  <si>
    <r>
      <rPr>
        <sz val="11"/>
        <color indexed="8"/>
        <rFont val="宋体"/>
        <charset val="134"/>
      </rPr>
      <t>1.提示‘云硬盘保存成功’
2.云硬盘列表添加一条新数据，排列在第一位；
3.新添加的云硬盘字段内容：
  云硬盘名称：测试专用
  容量：10GB
  云硬盘状态：激活
  挂载点/云主机：未挂载
  云硬盘属性（全部）：后台自动识别的属性
  创建自：</t>
    </r>
    <r>
      <rPr>
        <sz val="11"/>
        <color indexed="10"/>
        <rFont val="宋体"/>
        <charset val="134"/>
      </rPr>
      <t>空白盘</t>
    </r>
    <r>
      <rPr>
        <sz val="11"/>
        <color indexed="8"/>
        <rFont val="宋体"/>
        <charset val="134"/>
      </rPr>
      <t xml:space="preserve">
  所属项目：用友
  操作：管理、删除
4.底层OpenStack平台展示新添加的云硬盘</t>
    </r>
  </si>
  <si>
    <t>1.点击‘创建云硬盘’按钮
2.选择当前的数据中心（如，北京）
3.所属项目（如，用友）
4.输入云硬盘名称（英文）（如：test）
5.描述（输入任何内容）
6.云硬盘容量设置为20GB
7.云硬盘源来自‘镜像’
8.选择一个镜像（自定义镜像）
9.点击‘确定’按钮</t>
  </si>
  <si>
    <t>1.提示‘云硬盘保存成功’
2.云硬盘列表添加一条新数据，排列在第一位；新添加的云硬盘字段内容与创建时输入内容一致
3.底层OpenStack平台展示新添加的云硬盘</t>
  </si>
  <si>
    <t>底层选择全局镜像保存都展示error（5324）</t>
  </si>
  <si>
    <r>
      <rPr>
        <sz val="11"/>
        <color indexed="8"/>
        <rFont val="宋体"/>
        <charset val="134"/>
      </rPr>
      <t>1.点击‘创建云硬盘’按钮
2.选择当前的数据中心（如，北京）
3.所属项目（如，用友）
4.输入云硬盘名称（数字）（如：20151012）
5.描述（输入</t>
    </r>
    <r>
      <rPr>
        <sz val="11"/>
        <color indexed="8"/>
        <rFont val="宋体"/>
        <charset val="134"/>
      </rPr>
      <t>255个字</t>
    </r>
    <r>
      <rPr>
        <sz val="11"/>
        <color indexed="8"/>
        <rFont val="宋体"/>
        <charset val="134"/>
      </rPr>
      <t>）
6.云硬盘容量设置为50GB
7.云硬盘源来自‘镜像’
8.选择一个镜像（由云主机创建快照的镜像）
9.点击‘确定’按钮</t>
    </r>
  </si>
  <si>
    <t xml:space="preserve">1.提示‘云硬盘保存成功’
2.云硬盘列表添加一条新数据，排列在第一位；新添加的云硬盘字段内容与创建时输入内容一致
3.云硬盘详情页界面的描述展示正常
4.底层OpenStack平台展示新添加的云硬盘
</t>
  </si>
  <si>
    <t>目前测试环境不支持太大容量硬盘，故所有的测试都是低标准</t>
  </si>
  <si>
    <r>
      <rPr>
        <sz val="11"/>
        <color indexed="8"/>
        <rFont val="宋体"/>
        <charset val="134"/>
      </rPr>
      <t>1.点击‘创建云硬盘’按钮
2.选择当前的数据中心（如，北京）
3.所属项目（如，用友）
4.输入云硬盘名称（</t>
    </r>
    <r>
      <rPr>
        <sz val="11"/>
        <color indexed="8"/>
        <rFont val="宋体"/>
        <charset val="134"/>
      </rPr>
      <t>63个文字</t>
    </r>
    <r>
      <rPr>
        <sz val="11"/>
        <color indexed="8"/>
        <rFont val="宋体"/>
        <charset val="134"/>
      </rPr>
      <t>）
5.描述（输入任意内容）
6.云硬盘容量设置为100GB
7.云硬盘源来自‘快照’
8.选择一个快照
9.点击‘确定’按钮</t>
    </r>
  </si>
  <si>
    <t xml:space="preserve">1.提示‘云硬盘保存成功’
2.云硬盘列表添加一条新数据，排列在第一位；新添加的云硬盘字段内容与创建时输入内容一致
3.底层OpenStack平台展示新添加的云硬盘
</t>
  </si>
  <si>
    <t>保存相同名称的云硬盘失败</t>
  </si>
  <si>
    <t>1.点击‘创建云硬盘’按钮
2.输入必填信息后，云硬盘名称输入已存在的名称
3.点击‘确定’按钮</t>
  </si>
  <si>
    <t>1.提示‘云硬盘名称已存在’</t>
  </si>
  <si>
    <t>保存到其他数据中心下</t>
  </si>
  <si>
    <t>1.点击‘创建云硬盘’按钮
2.选择其他的数据中心（如，成都）
3.所属项目（如，金蝶）
4.输入云硬盘名称
5.描述（输入任意内容）
6.云硬盘容量设置为100GB
7.云硬盘源来自‘快照’
8.选择一个快照
9.点击‘确定’按钮</t>
  </si>
  <si>
    <t xml:space="preserve">1.提示‘云硬盘保存成功’
2.云硬盘列表未显示新添加成功的云硬盘
3.切换到‘成都’数据中心下，展示新添加的云硬盘
4.底层OpenStack平台展示新添加的云硬盘
</t>
  </si>
  <si>
    <t>相同的名字保存到不同的数据中心成功</t>
  </si>
  <si>
    <t>云硬盘的数量超过配额时保存失败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</si>
  <si>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3.云硬盘界面（当前数据中心为‘北京’）
4.项目A中的云硬盘个数已满额</t>
    </r>
  </si>
  <si>
    <t>1.创建云硬盘，选择项目A
2.点击‘保存’按钮</t>
  </si>
  <si>
    <t>1.提示‘云硬盘数量超过项目规定限额，请重新输入’</t>
  </si>
  <si>
    <t>云硬盘的容量超过配额时保存失败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</si>
  <si>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3.云硬盘界面（当前数据中心为‘北京’）
4.项目A中的云硬盘容量已满额</t>
    </r>
  </si>
  <si>
    <t>1.提示‘云硬盘或硬盘快照容量超过项目规定限额，请重新输入！’</t>
  </si>
  <si>
    <t>输入磁盘容量小于镜像磁盘时保存失败</t>
  </si>
  <si>
    <t>1.点击‘创建云硬盘’按钮
2.选择其他的数据中心（如，成都）
3.所属项目（如，金蝶）
4.输入云硬盘名称
5.描述（输入任意内容）
6.云硬盘容量设置为10GB
7.云硬盘源来自‘全局镜像’或自定义镜像‘快照’
8.选择一个镜像或快照 （大于输入的磁盘值）
9.点击‘确定’按钮</t>
  </si>
  <si>
    <t xml:space="preserve">1.提示‘所选镜像容量大于云硬盘容量，请重新输入！’
</t>
  </si>
  <si>
    <t>删除云硬盘</t>
  </si>
  <si>
    <t>删除云硬盘提示框</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</si>
  <si>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3.云硬盘界面</t>
    </r>
  </si>
  <si>
    <t>1.勾选任意的云硬盘
2.点击‘删除云主机’按钮</t>
  </si>
  <si>
    <t>1.弹出删除云主机的温馨提示框：
  内容：您确定删除选定的云硬盘吗？
  按钮：确定、取消</t>
  </si>
  <si>
    <t>取消删除云硬盘</t>
  </si>
  <si>
    <t>1.勾选任意的云硬盘
2.点击‘删除云主机’按钮
3.点击‘取消’按钮</t>
  </si>
  <si>
    <t>1.删除云硬盘的温馨提示框消失，回到云硬盘列表界面</t>
  </si>
  <si>
    <t>确定删除云硬盘成功</t>
  </si>
  <si>
    <t>1.勾选未挂载到云主机的云硬盘
2.点击‘删除云主机’按钮
3.点击‘确定’按钮</t>
  </si>
  <si>
    <t xml:space="preserve">1.提示‘删除云硬盘成功’，回到云硬盘列表界面
2.云硬盘列表中不展示删除的云硬盘
3.底层OpenStack平台不展示删除的云硬盘
</t>
  </si>
  <si>
    <r>
      <rPr>
        <sz val="11"/>
        <color indexed="8"/>
        <rFont val="宋体"/>
        <charset val="134"/>
      </rPr>
      <t>记录未消失，其状态有的显示d</t>
    </r>
    <r>
      <rPr>
        <sz val="11"/>
        <color indexed="8"/>
        <rFont val="宋体"/>
        <charset val="134"/>
      </rPr>
      <t>eleting、有的任然是available</t>
    </r>
  </si>
  <si>
    <t>确定删除云硬盘失败</t>
  </si>
  <si>
    <t>1.勾选已经挂载到云主机的云硬盘
2.点击‘删除云主机’按钮
3.点击‘确定’按钮</t>
  </si>
  <si>
    <t xml:space="preserve">1.提示‘云硬盘已被挂载，请解绑后重新操作！’
</t>
  </si>
  <si>
    <t>删除已创建快照的云硬盘</t>
  </si>
  <si>
    <r>
      <rPr>
        <sz val="11"/>
        <color indexed="8"/>
        <rFont val="宋体"/>
        <charset val="134"/>
      </rPr>
      <t>1</t>
    </r>
    <r>
      <rPr>
        <sz val="11"/>
        <color indexed="8"/>
        <rFont val="宋体"/>
        <charset val="134"/>
      </rPr>
      <t>.选择以创建云硬盘快照的云硬盘，点击删除
2.点击‘确定’按钮</t>
    </r>
  </si>
  <si>
    <t>1.提示‘已基于云硬盘创建快照，无法进行删除操作！’</t>
  </si>
  <si>
    <t>云硬盘详情页</t>
  </si>
  <si>
    <t>管理员进入云硬盘详情页</t>
  </si>
  <si>
    <t>1.点击云硬盘列表中云硬盘名称或‘管理’按钮</t>
  </si>
  <si>
    <t>1.进入云硬盘详情界面：
  标题：云硬盘详情
  按钮：编辑云硬盘、创建快照、挂载云硬盘、解 
       绑云硬盘、返回详情页（当云硬盘挂载云
       主机时，‘挂载云硬盘’按钮显示置灰，
       不可用，当云硬盘未挂载云主机时‘解绑
       云硬盘’按钮置灰，不可用）
  内容：
a.云硬盘ID（自动获取）、云硬盘描述、云硬盘名
  称、容量、状态、云硬盘属性、创建时间、创建
  自、挂载的云主机
b.当前云硬盘快照列表
  （备注：云硬盘未建立快照时，云硬盘快照列表显示为空）</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</si>
  <si>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3.云硬盘界面</t>
    </r>
  </si>
  <si>
    <t>1.点击云硬盘列表中云硬盘名称
2.更换状态栏中的数据中心（如，‘北京’更换‘成都’数据中心）</t>
  </si>
  <si>
    <t xml:space="preserve">1.默认云硬盘列表界面
  ‘请选择的项目列表’‘云硬盘列表’‘云硬盘快照’列表更改为成都数据中心的内容
</t>
  </si>
  <si>
    <t>编辑云硬盘提示框</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</si>
  <si>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3.云硬盘详情页界面</t>
    </r>
  </si>
  <si>
    <t>1.点击‘编辑云硬盘’</t>
  </si>
  <si>
    <r>
      <rPr>
        <sz val="11"/>
        <color indexed="8"/>
        <rFont val="宋体"/>
        <charset val="134"/>
      </rPr>
      <t>1.弹出编辑云硬盘提示框
  标题：修改云硬盘
  云硬盘名称：输入框内默认展示云硬盘名称，输入框后显示文字‘长度限制</t>
    </r>
    <r>
      <rPr>
        <sz val="11"/>
        <color indexed="8"/>
        <rFont val="宋体"/>
        <charset val="134"/>
      </rPr>
      <t>1-20</t>
    </r>
    <r>
      <rPr>
        <sz val="11"/>
        <color indexed="8"/>
        <rFont val="宋体"/>
        <charset val="134"/>
      </rPr>
      <t>个字符’（必填项标识*）
  云硬盘描述：输入框内默认显示云硬盘描述内容，输入框后显示文字‘你最多可以输入255个字符’
  按钮：确定、取消</t>
    </r>
  </si>
  <si>
    <t>取消编辑云硬盘提示框</t>
  </si>
  <si>
    <t>1.点击‘编辑云硬盘’
2.点击‘取消’按钮</t>
  </si>
  <si>
    <t>1.编辑云硬盘提示框消失，回到云硬盘详情页</t>
  </si>
  <si>
    <t>编辑云硬盘为空，保存失败</t>
  </si>
  <si>
    <t>1.点击‘编辑云硬盘’
2.清空云硬盘名称与云硬盘描述
3.点击‘确定’按钮</t>
  </si>
  <si>
    <t>1.‘确定’按钮置灰</t>
  </si>
  <si>
    <t>未更改云硬盘内容，保存成功</t>
  </si>
  <si>
    <t>1.点击‘编辑云硬盘’
2.未更改云硬盘名称与描述，点击‘确定’按钮</t>
  </si>
  <si>
    <t>1.提示‘云硬盘修改成功’
2.云硬盘详情页与云硬盘列表中的字段内容未更改
3.OpenStack平台的云硬盘字段内容未更改</t>
  </si>
  <si>
    <t>更改云硬盘内容，保存成功</t>
  </si>
  <si>
    <t>1.点击‘编辑云硬盘’
2.更改云硬盘名称与描述（汉字/英文/数字），点击‘确定’按钮</t>
  </si>
  <si>
    <t>1.提示‘云硬盘修改成功’
2.云硬盘详情页与云硬盘列表中的字段内容更改为编辑后的内容
3.OpenStack平台的云硬盘字段内容更改为编辑后的内容</t>
  </si>
  <si>
    <t>云硬盘名称过长时，保存失败</t>
  </si>
  <si>
    <r>
      <rPr>
        <sz val="11"/>
        <color indexed="8"/>
        <rFont val="宋体"/>
        <charset val="134"/>
      </rPr>
      <t>1.点击‘编辑云硬盘’
2.更改云硬盘名称超过</t>
    </r>
    <r>
      <rPr>
        <sz val="11"/>
        <color indexed="8"/>
        <rFont val="宋体"/>
        <charset val="134"/>
      </rPr>
      <t>20</t>
    </r>
    <r>
      <rPr>
        <sz val="11"/>
        <color indexed="8"/>
        <rFont val="宋体"/>
        <charset val="134"/>
      </rPr>
      <t>个字符，点击‘确定’按钮</t>
    </r>
  </si>
  <si>
    <r>
      <rPr>
        <sz val="11"/>
        <color indexed="8"/>
        <rFont val="宋体"/>
        <charset val="134"/>
      </rPr>
      <t>1.提示‘长度限制</t>
    </r>
    <r>
      <rPr>
        <sz val="11"/>
        <color indexed="8"/>
        <rFont val="宋体"/>
        <charset val="134"/>
      </rPr>
      <t>1-20</t>
    </r>
    <r>
      <rPr>
        <sz val="11"/>
        <color indexed="8"/>
        <rFont val="宋体"/>
        <charset val="134"/>
      </rPr>
      <t>个字符’</t>
    </r>
  </si>
  <si>
    <t>名称限制为1-20位</t>
  </si>
  <si>
    <t>1.点击‘编辑云硬盘’
2.更改云硬盘描述超过255个字符，点击‘确定’按钮</t>
  </si>
  <si>
    <t>1.提示‘你最多可以输入255个字符’</t>
  </si>
  <si>
    <t>编辑其他用户创建的云硬盘</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</si>
  <si>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t>
    </r>
  </si>
  <si>
    <t>1.进入其他用户创建的云硬盘详情页
2.点击‘编辑云主机’按钮
3.更改云硬盘名称与云硬盘描述
4.点击‘确定’按钮</t>
  </si>
  <si>
    <t>创建快照提示框</t>
  </si>
  <si>
    <t>1.点击‘创建快照’</t>
  </si>
  <si>
    <r>
      <rPr>
        <sz val="11"/>
        <color indexed="8"/>
        <rFont val="宋体"/>
        <charset val="134"/>
      </rPr>
      <t>1.弹出创建云硬盘快照提示框：
  快照名称：输入框后后显示文字‘快照名称为</t>
    </r>
    <r>
      <rPr>
        <sz val="11"/>
        <color indexed="8"/>
        <rFont val="宋体"/>
        <charset val="134"/>
      </rPr>
      <t>1-20</t>
    </r>
    <r>
      <rPr>
        <sz val="11"/>
        <color indexed="8"/>
        <rFont val="宋体"/>
        <charset val="134"/>
      </rPr>
      <t xml:space="preserve">个字符，快照名不能以auto开头’（必填项标识*）
</t>
    </r>
    <r>
      <rPr>
        <sz val="11"/>
        <color indexed="8"/>
        <rFont val="宋体"/>
        <charset val="134"/>
      </rPr>
      <t xml:space="preserve">  </t>
    </r>
    <r>
      <rPr>
        <sz val="11"/>
        <color indexed="8"/>
        <rFont val="宋体"/>
        <charset val="134"/>
      </rPr>
      <t>描述：
  按钮：确定、取消</t>
    </r>
  </si>
  <si>
    <r>
      <rPr>
        <sz val="11"/>
        <color indexed="8"/>
        <rFont val="宋体"/>
        <charset val="134"/>
      </rPr>
      <t>云硬盘和云主机ID已去掉，目前展示效果已去掉。快照名称显示不太合理</t>
    </r>
    <r>
      <rPr>
        <sz val="11"/>
        <color indexed="10"/>
        <rFont val="宋体"/>
        <charset val="134"/>
      </rPr>
      <t>bug3959</t>
    </r>
  </si>
  <si>
    <t>取消创建快照提示框</t>
  </si>
  <si>
    <t>1.点击‘创建快照’ 
2.点击‘取消’按钮</t>
  </si>
  <si>
    <t>1.创建云硬盘快照提示框消失，回到云硬盘详情页</t>
  </si>
  <si>
    <t>创建云硬盘快照为空，保存失败</t>
  </si>
  <si>
    <t>1.点击‘创建快照’
2.快照名称为空，点击‘确定’按钮</t>
  </si>
  <si>
    <t>1.快照名称输入框后展示红色字体‘必填项’</t>
  </si>
  <si>
    <t>保存快照</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</si>
  <si>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3.云硬盘详情页界面（快照为0）</t>
    </r>
  </si>
  <si>
    <t>1.点击‘创建快照’
2.输入云硬盘名称（汉字/英文/数字），点击‘确定’按钮</t>
  </si>
  <si>
    <t>1.提示‘云硬盘快照保存成功’
2.云硬盘详情页的快照展示‘共有1个快照  查看详情’
3.云硬盘快照列表界面添加一条快照信息，排在第一位
4.OpenStack平台的展示新添加的云硬盘快照</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</si>
  <si>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3.云硬盘详情页界面（快照为X）</t>
    </r>
  </si>
  <si>
    <t>1.提示‘云硬盘快照保存成功’
2.云硬盘详情页的快照展示‘共有X+1个快照  查看详情’
3.云硬盘快照列表界面添加一条快照信息，排在第一位
4.OpenStack平台的展示新添加的云硬盘快照</t>
  </si>
  <si>
    <t>快照容量超过配额时保存失败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</si>
  <si>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sz val="11"/>
        <color indexed="8"/>
        <rFont val="宋体"/>
        <charset val="134"/>
      </rPr>
      <t>项目A中的快照容量已满额</t>
    </r>
  </si>
  <si>
    <t>1.进入项目A中的云硬盘详情页
2.点击‘创建快照’
3.输入云硬盘名称（汉字/英文/数字），点击‘确定’按钮</t>
  </si>
  <si>
    <t>快照数量超过配额时保存失败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</si>
  <si>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sz val="11"/>
        <color indexed="8"/>
        <rFont val="宋体"/>
        <charset val="134"/>
      </rPr>
      <t>项目A中的快照数量已满额</t>
    </r>
  </si>
  <si>
    <t>1.提示‘云硬盘快照数量超过项目规定限额，请先申请配额！’</t>
  </si>
  <si>
    <t>更改已存在的快照名称，保存失败</t>
  </si>
  <si>
    <t>1.点击‘创建快照’
2.更改已存在的快照名称（中文/英文/数字），点击‘确定’按钮</t>
  </si>
  <si>
    <t>1.提示‘快照名称已存在’</t>
  </si>
  <si>
    <t>快照名称过长时，保存失败</t>
  </si>
  <si>
    <r>
      <rPr>
        <sz val="11"/>
        <color indexed="8"/>
        <rFont val="宋体"/>
        <charset val="134"/>
      </rPr>
      <t>1.点击‘创建快照’
2.更改云硬盘名称超过</t>
    </r>
    <r>
      <rPr>
        <sz val="11"/>
        <color indexed="8"/>
        <rFont val="宋体"/>
        <charset val="134"/>
      </rPr>
      <t>20</t>
    </r>
    <r>
      <rPr>
        <sz val="11"/>
        <color indexed="8"/>
        <rFont val="宋体"/>
        <charset val="134"/>
      </rPr>
      <t>个字符，点击‘确定’按钮</t>
    </r>
  </si>
  <si>
    <r>
      <rPr>
        <sz val="11"/>
        <color indexed="8"/>
        <rFont val="宋体"/>
        <charset val="134"/>
      </rPr>
      <t>限制为2</t>
    </r>
    <r>
      <rPr>
        <sz val="11"/>
        <color indexed="8"/>
        <rFont val="宋体"/>
        <charset val="134"/>
      </rPr>
      <t>0个字符</t>
    </r>
  </si>
  <si>
    <t>查看快照</t>
  </si>
  <si>
    <t>1.点击云硬盘快照的‘查看详情’</t>
  </si>
  <si>
    <t>1.可以查看云硬盘快照（以研发做的实际情况为主）</t>
  </si>
  <si>
    <t>已经无此字节，在云硬盘详情页下方直接展示此云硬盘所创建的快照</t>
  </si>
  <si>
    <t>挂载点/云主机</t>
  </si>
  <si>
    <r>
      <rPr>
        <sz val="11"/>
        <color indexed="8"/>
        <rFont val="宋体"/>
        <charset val="134"/>
      </rPr>
      <t>1.启动浏览器：Google&amp;firefox&amp;IE9以上版本
2.登陆</t>
    </r>
    <r>
      <rPr>
        <b/>
        <sz val="11"/>
        <color indexed="8"/>
        <rFont val="宋体"/>
        <charset val="134"/>
      </rPr>
      <t>运维工程师A与运维工程师B</t>
    </r>
    <r>
      <rPr>
        <sz val="11"/>
        <color indexed="8"/>
        <rFont val="宋体"/>
        <charset val="134"/>
      </rPr>
      <t>账户打开URL连接
3.云硬盘界面</t>
    </r>
  </si>
  <si>
    <t>1.点击云硬盘列表中已挂载云主机的的云主机名称</t>
  </si>
  <si>
    <t>1.跳转到云主机详情页</t>
  </si>
  <si>
    <r>
      <rPr>
        <sz val="11"/>
        <color indexed="8"/>
        <rFont val="宋体"/>
        <charset val="134"/>
      </rPr>
      <t>功能未实现b</t>
    </r>
    <r>
      <rPr>
        <sz val="11"/>
        <color indexed="8"/>
        <rFont val="宋体"/>
        <charset val="134"/>
      </rPr>
      <t>ug3962；与产品协商，跳出云主机详情页</t>
    </r>
  </si>
  <si>
    <t>编辑挂载</t>
  </si>
  <si>
    <t>云硬盘挂载提示框</t>
  </si>
  <si>
    <t>1.启动浏览器：Google&amp;firefox&amp;IE9以上版本
2.登陆管理员/运维工程师账户打开URL连接
3.云硬盘详情界面</t>
  </si>
  <si>
    <t>1.点击‘编辑挂载’</t>
  </si>
  <si>
    <t>1.弹出编辑挂载提示框：
  连接到云主机：云主机列表
  按钮：保存、取消</t>
  </si>
  <si>
    <t>取消编辑挂载提示框</t>
  </si>
  <si>
    <t>1.点击‘编辑挂载’
2.点击‘取消’按钮</t>
  </si>
  <si>
    <t>1.编辑挂载提示框取消，回到云硬盘列表界面</t>
  </si>
  <si>
    <t>未选择云主机，连接无效</t>
  </si>
  <si>
    <t>1.点击‘编辑挂载’
2.未选择云主机，点击‘确定’按钮</t>
  </si>
  <si>
    <t>1.提示‘请选择云主机’</t>
  </si>
  <si>
    <t>添加新的云主机</t>
  </si>
  <si>
    <t>1.点击新的云主机A
2.进入云硬盘列表界面
3.点击‘编辑挂载’</t>
  </si>
  <si>
    <t>1.连接到云主机列表中展示新添加的云主机A</t>
  </si>
  <si>
    <t>编辑挂载成功</t>
  </si>
  <si>
    <t>1.点击‘编辑挂载’
2.选择云主机，点击‘确定’按钮</t>
  </si>
  <si>
    <t>1.提示‘云硬盘挂载成功’
2.‘编辑挂载’更改为‘解绑’按钮</t>
  </si>
  <si>
    <t>解绑</t>
  </si>
  <si>
    <t>解绑提示框</t>
  </si>
  <si>
    <t>1.点击‘解绑’按钮</t>
  </si>
  <si>
    <t>1.点击‘解绑’按钮
2.点击‘取消’按钮</t>
  </si>
  <si>
    <t>1.点击‘解绑’按钮
2.点击‘确定’按钮</t>
  </si>
  <si>
    <t>1.提示‘云硬盘解绑成功’</t>
  </si>
  <si>
    <t>删除云主机自动解绑</t>
  </si>
  <si>
    <t>1.删除绑定云硬盘A的云主机A
2.进入云硬盘列表界面查看</t>
  </si>
  <si>
    <t>1.云硬盘A自动解绑
2.‘解绑’按钮更改为‘编辑挂载’按钮</t>
  </si>
  <si>
    <t>管理员账户解绑其他用户的云硬盘</t>
  </si>
  <si>
    <t>1.启动浏览器：Google&amp;firefox&amp;IE9以上版本
2.登陆管理员账户打开URL连接
3.云硬盘详情界面</t>
  </si>
  <si>
    <t>1.选择其他用户绑定的云硬盘，点击‘解绑’按钮
2.点击‘确定’按钮</t>
  </si>
  <si>
    <t>云硬盘-&gt;云硬盘快照</t>
  </si>
  <si>
    <t>云硬盘快照UI展示</t>
  </si>
  <si>
    <t>1.启动浏览器：Google&amp;firefox&amp;IE9以上版本
2.登陆管理员/运维工程师账户打开URL连接</t>
  </si>
  <si>
    <t>1.点击‘虚拟化层管理’
2.点击‘云硬盘’
3.点击‘云硬盘快照’</t>
  </si>
  <si>
    <r>
      <rPr>
        <sz val="11"/>
        <color indexed="8"/>
        <rFont val="宋体"/>
        <charset val="134"/>
      </rPr>
      <t xml:space="preserve">1.进入云硬盘快照界面：
  一级菜单‘虚拟化层管理’底层高亮，二级菜单‘云硬盘’字体加粗，标签‘云硬盘快照’字体加粗
  云硬盘快照列表（属性如下）：
  快照ID：自动生成的ID
  快照名称：测试快照
  大小：40GB
</t>
    </r>
    <r>
      <rPr>
        <sz val="11"/>
        <color indexed="8"/>
        <rFont val="宋体"/>
        <charset val="134"/>
      </rPr>
      <t xml:space="preserve">  </t>
    </r>
    <r>
      <rPr>
        <sz val="11"/>
        <color indexed="8"/>
        <rFont val="宋体"/>
        <charset val="134"/>
      </rPr>
      <t xml:space="preserve">状态：激活
  云硬盘属性（全部）：系统版（后台自动分配）
  创建时间：2014-5-20 08:20:12
</t>
    </r>
    <r>
      <rPr>
        <sz val="11"/>
        <color indexed="8"/>
        <rFont val="宋体"/>
        <charset val="134"/>
      </rPr>
      <t xml:space="preserve">  所属项目：</t>
    </r>
    <r>
      <rPr>
        <sz val="11"/>
        <color indexed="8"/>
        <rFont val="宋体"/>
        <charset val="134"/>
      </rPr>
      <t xml:space="preserve">
  操作：编辑、删除、创建云硬盘</t>
    </r>
  </si>
  <si>
    <r>
      <rPr>
        <sz val="11"/>
        <color indexed="8"/>
        <rFont val="宋体"/>
        <charset val="134"/>
      </rPr>
      <t xml:space="preserve">见bug3965
</t>
    </r>
    <r>
      <rPr>
        <sz val="11"/>
        <color indexed="10"/>
        <rFont val="宋体"/>
        <charset val="134"/>
      </rPr>
      <t>无编辑按钮</t>
    </r>
  </si>
  <si>
    <t>管理员账户登录，展示操作按钮</t>
  </si>
  <si>
    <t>1.操作中展示‘编辑、删除、创建云硬盘’按钮</t>
  </si>
  <si>
    <t>1.操作中展示‘编辑、创建云硬盘’按钮</t>
  </si>
  <si>
    <t>更换数据中心后回到云硬盘列表界面</t>
  </si>
  <si>
    <t>1.启动浏览器：Google&amp;firefox&amp;IE9以上版本
2.登陆管理员/运维工程师账户打开URL连接
3.云硬盘列表界面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</si>
  <si>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3.云硬盘快照界面</t>
    </r>
  </si>
  <si>
    <t>1.云硬盘快照列表中展示数据盘的所有云硬盘
2.若无数据盘数据时，查询为空</t>
  </si>
  <si>
    <r>
      <rPr>
        <sz val="11"/>
        <color indexed="8"/>
        <rFont val="宋体"/>
        <charset val="134"/>
      </rPr>
      <t>无‘云硬盘属性项’b</t>
    </r>
    <r>
      <rPr>
        <sz val="11"/>
        <color indexed="8"/>
        <rFont val="宋体"/>
        <charset val="134"/>
      </rPr>
      <t>ug3965影响</t>
    </r>
  </si>
  <si>
    <t>1.云硬盘快照列表中展示系统盘的所有云硬盘
2.若无系统盘数据时，查询为空</t>
  </si>
  <si>
    <t>1.云硬盘快照列表中展示所有的云硬盘</t>
  </si>
  <si>
    <r>
      <rPr>
        <sz val="11"/>
        <color indexed="8"/>
        <rFont val="宋体"/>
        <charset val="134"/>
      </rPr>
      <t>同云硬盘界面的查询c</t>
    </r>
    <r>
      <rPr>
        <sz val="11"/>
        <color indexed="8"/>
        <rFont val="宋体"/>
        <charset val="134"/>
      </rPr>
      <t>ase一致</t>
    </r>
  </si>
  <si>
    <t>编辑云硬盘快照</t>
  </si>
  <si>
    <t>编辑云硬盘快照提示框</t>
  </si>
  <si>
    <t>1.点击‘编辑’按钮</t>
  </si>
  <si>
    <t>1.弹出编辑云硬盘快照提示框：
  快照名称：默认展示快照的名称，输入框后后显示文字‘快照名称为2-128个字符，快照名不能以auto开头’（必填项标识*）
  按钮：确定、取消</t>
  </si>
  <si>
    <t>无编辑功能见bug3965</t>
  </si>
  <si>
    <t>取消编辑云硬盘快照提示框</t>
  </si>
  <si>
    <t>1.点击‘编辑’按钮
2.点击‘取消’按钮</t>
  </si>
  <si>
    <t>1.编辑云硬盘快照提示框取消，回到云硬盘快照列表界面</t>
  </si>
  <si>
    <t>清空快照名称，保存失败</t>
  </si>
  <si>
    <t>1.点击‘编辑’按钮
2.清空快照名称，点击‘确定’按钮</t>
  </si>
  <si>
    <t>1.提示‘请输入快照名称’</t>
  </si>
  <si>
    <t>未更改快照名称，保存成功</t>
  </si>
  <si>
    <t>1.点击‘编辑’按钮
2.未更改快照名称，点击‘确定’按钮</t>
  </si>
  <si>
    <t>1.提示‘云硬盘快照修改成功’
2.云硬盘快照列表的快照名称未更改</t>
  </si>
  <si>
    <t>更改快照名称，保存成功</t>
  </si>
  <si>
    <t>1.点击‘编辑’按钮
2.更改快照名称（中文/英文/数字），点击‘确定’按钮</t>
  </si>
  <si>
    <t>1.提示‘云硬盘快照修改成功’
2.云硬盘快照列表的快照名称更改
3.OpenStack平台的快照名称更改</t>
  </si>
  <si>
    <t>1.点击‘编辑’按钮
2.更改已存在的快照名称（中文/英文/数字），点击‘确定’按钮</t>
  </si>
  <si>
    <t>管理员用户更改其他用户的快照名称</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</si>
  <si>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3.云硬盘快照界面</t>
    </r>
  </si>
  <si>
    <t>1.点击其他用户的云硬盘快照的‘编辑’按钮
2.更改快照名称（中文/英文/数字），点击‘确定’按钮</t>
  </si>
  <si>
    <t>1.点击‘编辑’按钮
2.更改快照名称超过128个字符，点击‘确定’按钮</t>
  </si>
  <si>
    <t>1.提示‘快照名称为2-128个字符’</t>
  </si>
  <si>
    <t>删除云硬盘快照</t>
  </si>
  <si>
    <t>删除云硬盘快照提示框</t>
  </si>
  <si>
    <t>1.点击删除按钮</t>
  </si>
  <si>
    <t xml:space="preserve">1.弹出删除快照温馨提示框：
  标题：删除快照
  内容：您确定删除选定的云硬盘快照吗？
  按钮：确定、取消
</t>
  </si>
  <si>
    <t>取消删除云硬盘快照</t>
  </si>
  <si>
    <t>1.点击删除按钮
2.点击‘取消’按钮</t>
  </si>
  <si>
    <t>1.删除快照温馨提示框消失，回到云硬盘快照界面</t>
  </si>
  <si>
    <t>确定删除云硬盘快照成功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</si>
  <si>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3.云硬盘详情界面</t>
    </r>
  </si>
  <si>
    <t>1.选择未创建云硬盘的云硬盘快照点击‘删除’按钮
2.点击‘确定’按钮</t>
  </si>
  <si>
    <t xml:space="preserve">1.提示‘删除云硬盘快照成功’，回到云硬盘快照列表界面
2.云硬盘快照列表中不展示删除的云硬盘快照
3.底层OpenStack平台不展示删除的云硬盘快照
</t>
  </si>
  <si>
    <t>管理员删除其他用户创建的快照</t>
  </si>
  <si>
    <t>1.选择其他用户创建的云硬盘快照
2.点击删除按钮
3.点击‘确定’按钮</t>
  </si>
  <si>
    <t>1.提示‘删除云硬盘快照成功’
2.云硬盘快照列表减少一条数据
3.云硬盘详情页界面，快照的个数减少1
4.OpenStack平台中减少一条云硬盘数据</t>
  </si>
  <si>
    <t>1.选择云硬盘快照A（数据中心：北京；所属项目：用友；容量：40GB）
2.点击‘创建云硬盘’按钮</t>
  </si>
  <si>
    <r>
      <rPr>
        <sz val="11"/>
        <color indexed="8"/>
        <rFont val="宋体"/>
        <charset val="134"/>
      </rPr>
      <t>1.弹出创建云硬盘提示框：
  标题：创建云硬盘     右侧：‘X’按钮
  数据中心：默认显示北京（不可更改）
  所属项目：默认显示用友（不可更改）
  云硬盘名称：输入框
  描述：输入框
  云硬盘容量：（默认展示，可更改）</t>
    </r>
    <r>
      <rPr>
        <sz val="11"/>
        <color indexed="8"/>
        <rFont val="宋体"/>
        <charset val="134"/>
      </rPr>
      <t xml:space="preserve">
  按钮：确定、取消</t>
    </r>
  </si>
  <si>
    <t>云硬盘容量设为可以编辑可增大，不可减小</t>
  </si>
  <si>
    <t>1.创建云硬盘提示框消失，回到云硬盘快照界面</t>
  </si>
  <si>
    <t>云硬盘名称为空时，保存失败</t>
  </si>
  <si>
    <t>1.点击‘创建云硬盘’按钮
2.云硬盘名称为空，点击‘确定’按钮</t>
  </si>
  <si>
    <t>1.点击‘创建云硬盘’按钮
2.云硬盘名称过长，点击‘确定’按钮</t>
  </si>
  <si>
    <r>
      <rPr>
        <sz val="11"/>
        <color indexed="8"/>
        <rFont val="宋体"/>
        <charset val="134"/>
      </rPr>
      <t>1.提示‘长度限制在</t>
    </r>
    <r>
      <rPr>
        <sz val="11"/>
        <color indexed="8"/>
        <rFont val="宋体"/>
        <charset val="134"/>
      </rPr>
      <t>1-20</t>
    </r>
    <r>
      <rPr>
        <sz val="11"/>
        <color indexed="8"/>
        <rFont val="宋体"/>
        <charset val="134"/>
      </rPr>
      <t>个字符’</t>
    </r>
  </si>
  <si>
    <t>名称为1-20位</t>
  </si>
  <si>
    <t>1.点击‘创建云硬盘’按钮
2.数据中心、所属项目与云硬盘容量未更改
3.输入云硬盘名称（中文/数字/英文）
4.点击‘确定’按钮</t>
  </si>
  <si>
    <t>加大云硬盘容量</t>
  </si>
  <si>
    <t>1.选择一个云硬盘快照，点击创建云硬盘
2.创建云硬盘界面增加默认填写的容量
3.其他正确填写，点击提交按钮</t>
  </si>
  <si>
    <r>
      <rPr>
        <sz val="11"/>
        <color indexed="8"/>
        <rFont val="宋体"/>
        <charset val="134"/>
      </rPr>
      <t>1</t>
    </r>
    <r>
      <rPr>
        <sz val="11"/>
        <color indexed="8"/>
        <rFont val="宋体"/>
        <charset val="134"/>
      </rPr>
      <t>.提示保存成功，在云硬盘列表界面增加一条云硬盘记录，
2.在底层中增加一条记录。</t>
    </r>
  </si>
  <si>
    <t>减小云硬盘容量</t>
  </si>
  <si>
    <t>1.选择一个云硬盘快照，点击创建云硬盘
2.创建云硬盘界面减少默认填写的容量
3.其他正确填写，点击提交按钮</t>
  </si>
  <si>
    <t>1.提示：基于云硬盘快照创建云硬盘，容量必须大于等于该快照的容量！</t>
  </si>
  <si>
    <t>更改数据后云硬盘保存成功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</si>
  <si>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3.云硬盘快照界面
4.当前数据中心为‘北京’</t>
    </r>
  </si>
  <si>
    <t>1.点击‘创建云硬盘’按钮
2.更换数据中心（如：成都）、更换所属项目
3.云硬盘容量未更改
4.输入云硬盘名称（中文/数字/英文）
5.点击‘确定’按钮</t>
  </si>
  <si>
    <t>数据中心和项目不可更改</t>
  </si>
  <si>
    <t>1.点击‘创建云硬盘’按钮
2.数据中心、所属项目未更改
3.增加云硬盘容量
4.输入云硬盘名称（中文/数字/英文）
5.点击‘确定’按钮</t>
  </si>
  <si>
    <t>管理员账户创建云硬盘成功</t>
  </si>
  <si>
    <t>1.点击其他用户的云硬盘快照的‘创建云硬盘’按钮
2.数据中心、所属项目与云硬盘容量未更改
3.输入云硬盘名称（中文/数字/英文）
4.点击‘确定’按钮</t>
  </si>
  <si>
    <t>自定义镜像</t>
  </si>
  <si>
    <t>自定义镜像UI展示</t>
  </si>
  <si>
    <t>1.点击‘虚拟化层管理’
2.点击‘自定义镜像’</t>
  </si>
  <si>
    <t>1.进入自定义镜像界面：
  一级菜单‘虚拟化层管理’底层高亮，二级菜单‘自定义镜像’字体加粗；
  搜索栏：请选择项目（全部）列表、输入框（默认文字：请输入自定义镜像名称搜索）
  自定义镜像列表：
  自定义镜像名称:test
  创建云主机数：1
  系统：Windows2008 64位
  创建时间：2015-5-20 20:08:08
  状态：激活
  进度：100%
  所属项目：
  操作：编辑、删除
  （备注：状态为‘激活’时对应的进度为100%，状态为‘错误’时应该的进度为‘0%’）</t>
  </si>
  <si>
    <t>取消了进度参数项</t>
  </si>
  <si>
    <t>1.启动浏览器：Google&amp;firefox&amp;IE9以上版本
2.登陆管理员/运维工程师账户打开URL连接
3.自定义镜像界面</t>
  </si>
  <si>
    <t xml:space="preserve">1.默认自定义镜像界面
  ‘请选择的项目列表’‘自定义镜像列表’列表更改为北京数据中心的内容
</t>
  </si>
  <si>
    <t>公有问题</t>
  </si>
  <si>
    <t>1.操作中展示‘编辑、删除’按钮</t>
  </si>
  <si>
    <t>1.操作中展示‘编辑’按钮</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</si>
  <si>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3.自定义镜像界面</t>
    </r>
  </si>
  <si>
    <t>1.选择‘请选择项目（全部）’
2.输入存在的镜像名称（汉字）
3.点击‘查看’按钮</t>
  </si>
  <si>
    <t>1.列表中展示所有包含查询字段的镜像</t>
  </si>
  <si>
    <t>1.选择‘请选择项目（全部）’
2.输入存在的镜像名称（英文）
3.点击‘查看’按钮</t>
  </si>
  <si>
    <t>1.选择‘请选择项目（全部）’
2.输入存在的镜像名称（数字）
3.点击‘查看’按钮</t>
  </si>
  <si>
    <t>1.列表中展示账户下所有的镜像</t>
  </si>
  <si>
    <t>1.选择项目（如：用友）
2.输入存在的镜像名称（汉字）
3.点击‘查看’按钮</t>
  </si>
  <si>
    <t>1.列表中展示该项目下所有包含查询字段的镜像</t>
  </si>
  <si>
    <t>1.选择项目（如：用友）
2.输入存在的镜像名称（英文）
3.点击‘查看’按钮</t>
  </si>
  <si>
    <t>1.列表中展示该项目下此的账户所有的镜像</t>
  </si>
  <si>
    <t>1.删除项目后
2.进入自定义镜像界面</t>
  </si>
  <si>
    <t>1.添加项目后
2.进入自定义镜像界面</t>
  </si>
  <si>
    <t>编辑自定义镜像</t>
  </si>
  <si>
    <t>编辑自定义镜像提示框</t>
  </si>
  <si>
    <t>1.弹出编辑自定义提示框
  标题：修改镜像
  镜像名称：默认展示镜像名称（可修改）
  描述：默认展示镜像描述（可修改）
  按钮：确定、取消</t>
  </si>
  <si>
    <t>取消自定义镜像提示框</t>
  </si>
  <si>
    <t>1.自定义提示框消失，回到自定义镜像界面</t>
  </si>
  <si>
    <t>清空镜像名称，保存失败</t>
  </si>
  <si>
    <t>1.点击‘编辑’按钮
2.清空镜像名称内容，点击‘确定’按钮</t>
  </si>
  <si>
    <t>1.提示‘请输入镜像名称’</t>
  </si>
  <si>
    <t>镜像名称过长时，保存失败</t>
  </si>
  <si>
    <t>1.点击‘编辑’按钮
2.镜像名称过长时（超过128字符），点击‘确定’按钮</t>
  </si>
  <si>
    <r>
      <rPr>
        <sz val="11"/>
        <color indexed="8"/>
        <rFont val="宋体"/>
        <charset val="134"/>
      </rPr>
      <t>1.提示‘长度限制在</t>
    </r>
    <r>
      <rPr>
        <sz val="11"/>
        <color indexed="8"/>
        <rFont val="宋体"/>
        <charset val="134"/>
      </rPr>
      <t>1</t>
    </r>
    <r>
      <rPr>
        <sz val="11"/>
        <color indexed="8"/>
        <rFont val="宋体"/>
        <charset val="134"/>
      </rPr>
      <t>-</t>
    </r>
    <r>
      <rPr>
        <sz val="11"/>
        <color indexed="8"/>
        <rFont val="宋体"/>
        <charset val="134"/>
      </rPr>
      <t>20</t>
    </r>
    <r>
      <rPr>
        <sz val="11"/>
        <color indexed="8"/>
        <rFont val="宋体"/>
        <charset val="134"/>
      </rPr>
      <t>个字符’</t>
    </r>
  </si>
  <si>
    <t>未更新镜像内容保存成功</t>
  </si>
  <si>
    <t>1.点击‘编辑’按钮
2.未更改镜像内容，点击‘确定’按钮</t>
  </si>
  <si>
    <t>1.提示‘镜像修改成功’
2.自定义镜像列表中的镜像名称未更改
3.OpenStack底层中的镜像名称未更改</t>
  </si>
  <si>
    <t>更新镜像内容后保存成功</t>
  </si>
  <si>
    <t>1.点击‘编辑’按钮
2.更改镜像名称（中文/汉字/数字），点击‘确定’按钮</t>
  </si>
  <si>
    <t>1.提示‘镜像修改成功’
2.自定义镜像列表中的镜像名称更改为输入的内容
3.OpenStack底层中的镜像名称更改为输入的内容</t>
  </si>
  <si>
    <t>1.点击‘编辑’按钮
2.更改镜像名称（中文/汉字/数字），描述中输入大量的字符（如：255个字符），点击‘确定’按钮</t>
  </si>
  <si>
    <t>无描述字段</t>
  </si>
  <si>
    <t>管理员账户可编辑其他用户的自定义镜像</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</si>
  <si>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3.自定义镜像界面</t>
    </r>
  </si>
  <si>
    <t>1.点击其他用户的自定义镜像的‘编辑’按钮
2.更改镜像名称（中文/汉字/数字），点击‘确定’按钮</t>
  </si>
  <si>
    <t>删除自定义镜像</t>
  </si>
  <si>
    <t>删除自定义镜像提示框</t>
  </si>
  <si>
    <t>1.点击‘删除’按钮</t>
  </si>
  <si>
    <t>1.弹出删除镜像温馨提示框：
  内容：您确定删除选中的镜像吗？
  按钮：确定、取消</t>
  </si>
  <si>
    <t>取消删除自定义镜像</t>
  </si>
  <si>
    <t>1.点击‘删除’按钮
2.点击‘取消’按钮</t>
  </si>
  <si>
    <t>1.删除镜像温馨提示框消失，回到自定义镜像列表界面</t>
  </si>
  <si>
    <t>确定删除自定义镜像</t>
  </si>
  <si>
    <t>1.点击‘删除’按钮
2.点击‘确定’按钮</t>
  </si>
  <si>
    <t>1.提示‘镜像删除成功’
2.自定义镜像列表中减少一条数据
3.OpenStack平台减少一条镜像数据</t>
  </si>
  <si>
    <t>删除云主机，自定义镜像未自动删除</t>
  </si>
  <si>
    <t>1.删除云主机A（该云主机创建的镜像test）
2.进入自定义镜像列表</t>
  </si>
  <si>
    <t>1.自定义镜像列表界面展示镜像test</t>
  </si>
  <si>
    <t>管理员账户可删除其他用户的自定义镜像</t>
  </si>
  <si>
    <t>1.点击其他用户创建镜像的‘删除’按钮
2.点击‘确定’按钮</t>
  </si>
  <si>
    <t>安全组</t>
  </si>
  <si>
    <t>安全组UI展示</t>
  </si>
  <si>
    <t>1.点击‘虚拟化层管理’
2.点击‘安全组’</t>
  </si>
  <si>
    <t>1.进入安全组界面：
  一级菜单‘虚拟化层管理’底层高亮，二级菜单‘安全组’字体加粗；
  搜索栏：请选择项目（全部）列表、输入框（默认文字：请输入安全组名称搜索）
  按钮：创建安全组
  安全组列表：安全组名称、描述、所属项目、操作（管理规则、删除）
  （默认有default安全组）</t>
  </si>
  <si>
    <t>1.启动浏览器：Google&amp;firefox&amp;IE9以上版本
2.登陆管理员/运维工程师账户打开URL连接
3.安全组界面</t>
  </si>
  <si>
    <t xml:space="preserve">1.默认安全组界面
  ‘请选择的项目列表’‘安全组列表’列表更改为北京数据中心的内容
</t>
  </si>
  <si>
    <t>1.操作中展示‘管理规则、删除’以及‘创建安全组’按钮</t>
  </si>
  <si>
    <t>运维工程师登录，其他用户创建的安全组不展示操作按钮</t>
  </si>
  <si>
    <t>1.操作中展示‘管理规则’以及‘创建安全组’按钮</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</si>
  <si>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3.安全组界面</t>
    </r>
  </si>
  <si>
    <t>1.选择‘请选择项目（全部）’
2.输入存在的安全组（汉字）
3.点击‘查看’按钮</t>
  </si>
  <si>
    <t>1.列表中展示所有包含查询字段的安全组</t>
  </si>
  <si>
    <t>1.选择‘请选择项目（全部）’
2.输入存在的安全组（英文）
3.点击‘查看’按钮</t>
  </si>
  <si>
    <t>1.选择‘请选择项目（全部）’
2.输入存在的安全组（数字）
3.点击‘查看’按钮</t>
  </si>
  <si>
    <t>1.列表中展示账户下所有的安全组</t>
  </si>
  <si>
    <t>1.选择项目（如：用友）
2.输入存在的名称（汉字）
3.点击‘查看’按钮</t>
  </si>
  <si>
    <t>1.列表中展示该项目下所有包含查询字段的安全组</t>
  </si>
  <si>
    <t>1.选择项目（如：用友）
2.输入存在的安全组（英文）
3.点击‘查看’按钮</t>
  </si>
  <si>
    <t>1.选择项目（如：用友）
2.输入存在的安全组（数字）
3.点击‘查看’按钮</t>
  </si>
  <si>
    <t>1.列表中展示该项目下此的账户所有的安全组</t>
  </si>
  <si>
    <t>1.删除项目后
2.进入自定义安全组界面</t>
  </si>
  <si>
    <t>1.添加项目后
2.进入自定义安全组界面</t>
  </si>
  <si>
    <t>创建安全组</t>
  </si>
  <si>
    <t>创建安全组提示框</t>
  </si>
  <si>
    <t>1.点击‘创建安全组’按钮</t>
  </si>
  <si>
    <t>1.弹出创建安全组提示框：
  数据中心：输入框默认‘请选择数据中心’列表（必填项标识*）
  所属项目：输入框默认‘请选择项目（全部）’列表（必填项标识*）
  名称：输入框后（必填项标识*）
  描述：输入框后（必填项标识*）
  按钮：确定、取消</t>
  </si>
  <si>
    <t>取消创建安全组</t>
  </si>
  <si>
    <t>1.点击‘创建安全组’按钮
2.点击‘取消’按钮</t>
  </si>
  <si>
    <t>1.创建安全组提示框消失，回到安全组列表界面</t>
  </si>
  <si>
    <t>安全组输入框为空</t>
  </si>
  <si>
    <t>1.点击‘创建安全组’按钮
2.未选择数据中心与项目，未输入名称与描述
3.点击‘确定’按钮</t>
  </si>
  <si>
    <t>1.输入框后展示红色字体‘必填项’</t>
  </si>
  <si>
    <t>新建项目</t>
  </si>
  <si>
    <t>1.新建项目A
2.进入安全组中
3.点击‘创建安全组’</t>
  </si>
  <si>
    <t>1.所属项目列表中展示新添加的项目A</t>
  </si>
  <si>
    <t>1.删除项目A
2.进入安全组中
3.点击‘创建安全组’</t>
  </si>
  <si>
    <t>1.所属项目列表中不展示已删除的项目A</t>
  </si>
  <si>
    <t>保存成功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</si>
  <si>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3.安全组界面（当前数据中心为‘北京’）</t>
    </r>
  </si>
  <si>
    <t>1.点击‘创建安全组’
2.输入数据中心，如‘北京’
3.输入选择的项目，如‘用友’
4.输入名称（中文），如‘测试’
5.描述为空
6.点击‘确定’按钮</t>
  </si>
  <si>
    <t>1.提示‘安全组创建成功’
2.安全组列表添加一条新数据，且排在第一位
  安全组名称：测试
  描述：空
  所属项目：用友
  操作：管理规则、删除
3.OpenStack底层添加一条安全组数据
4.云主机编辑安全组提示框中，左侧展示测试安全组</t>
  </si>
  <si>
    <t>1.点击‘创建安全组’
2.输入数据中心，如‘北京’
3.输入选择的项目，如‘金蝶’
4.输入名称（英文），如‘test’
5.输入描述内容
6.点击‘确定’按钮</t>
  </si>
  <si>
    <t>1.提示‘安全组创建成功’
2.安全组列表添加一条新数据，数据字段与新建内容一致
3.OpenStack底层添加一条安全组数据
4.云主机编辑安全组提示框中，左侧展示测试安全组</t>
  </si>
  <si>
    <t>1.点击‘创建安全组’
2.更换数据中心，如‘成都’
3.输入选择的项目，如‘金蝶’
4.输入名称（数字），如‘test’
5.输入大量的描述内容
6.点击‘确定’按钮</t>
  </si>
  <si>
    <t>1.提示‘安全组创建成功’
2.安全组列表未展示新添加的数据
3.更换到成都数据中心后，安全组列表中展示新添加的test安全组
4.OpenStack底层添加一条安全组数据</t>
  </si>
  <si>
    <t>保存同名安全组失败</t>
  </si>
  <si>
    <t>1.点击‘创建安全组’
2.更换数据中心，如‘成都’
3.输入选择的项目，如‘金蝶’
4.输入已存在的安全组名称，如‘test’
5.点击‘确定’按钮</t>
  </si>
  <si>
    <t>1.提示‘安全组名称已存在’</t>
  </si>
  <si>
    <r>
      <rPr>
        <sz val="11"/>
        <color indexed="8"/>
        <rFont val="宋体"/>
        <charset val="134"/>
      </rPr>
      <t>名称超过2</t>
    </r>
    <r>
      <rPr>
        <sz val="11"/>
        <color indexed="8"/>
        <rFont val="宋体"/>
        <charset val="134"/>
      </rPr>
      <t>0</t>
    </r>
    <r>
      <rPr>
        <sz val="11"/>
        <color indexed="8"/>
        <rFont val="宋体"/>
        <charset val="134"/>
      </rPr>
      <t>个字符时，保存失败</t>
    </r>
  </si>
  <si>
    <r>
      <rPr>
        <sz val="11"/>
        <color indexed="8"/>
        <rFont val="宋体"/>
        <charset val="134"/>
      </rPr>
      <t>1.点击‘创建安全组’
2.更换数据中心，如‘成都’
3.输入选择的项目，如‘金蝶’
4.输入名称超过</t>
    </r>
    <r>
      <rPr>
        <sz val="11"/>
        <color indexed="8"/>
        <rFont val="宋体"/>
        <charset val="134"/>
      </rPr>
      <t>20</t>
    </r>
    <r>
      <rPr>
        <sz val="11"/>
        <color indexed="8"/>
        <rFont val="宋体"/>
        <charset val="134"/>
      </rPr>
      <t>个字符
5.点击‘确定’按钮</t>
    </r>
  </si>
  <si>
    <t>描述超过255个字符时，保存失败</t>
  </si>
  <si>
    <t>1.点击‘创建安全组’
2.更换数据中心，如‘成都’
3.输入选择的项目，如‘金蝶’
4.输入名称
5.输入描述超过255个字符
6.点击‘确定’按钮</t>
  </si>
  <si>
    <t>删除安全组</t>
  </si>
  <si>
    <t>删除安全组提示框</t>
  </si>
  <si>
    <t>1.启动浏览器：Google&amp;firefox&amp;IE9以上版本
2.登陆管理员账户打开URL连接
3.安全组界面</t>
  </si>
  <si>
    <t>1.弹出删除安全组提示框：
  标题：删除安全组
  内容：您确定删除选定的安全组？
  按钮：确定、取消</t>
  </si>
  <si>
    <t>取消删除安全组</t>
  </si>
  <si>
    <t>1.删除安全组提示框消失，回到安全组列表界面</t>
  </si>
  <si>
    <t>确定删除安全组失败</t>
  </si>
  <si>
    <t>1.选择已被云主机使用的安全组点击‘删除’按钮
2.点击‘确定’按钮</t>
  </si>
  <si>
    <t>1.提示‘安全组正在使用，不能删除’</t>
  </si>
  <si>
    <t>确定删除安全组成功</t>
  </si>
  <si>
    <t>1.选择未被云主机使用的安全组点击‘删除’按钮
2.点击‘确定’按钮</t>
  </si>
  <si>
    <t>1.提示‘安全组删除成功’
2.安全组列表减少一条数据
3.OpenStack平台减少一条数据</t>
  </si>
  <si>
    <t>管理员用户可删除其他用户的安全组</t>
  </si>
  <si>
    <t>1.启动浏览器：Google&amp;firefox&amp;IE9以上版本
2.登陆管理员打开URL连接
3.安全组界面</t>
  </si>
  <si>
    <t>1.选择其他用户创建的安全组点击‘删除’按钮
2.点击‘确定’按钮</t>
  </si>
  <si>
    <t>管理规则</t>
  </si>
  <si>
    <t>管理规则提示框</t>
  </si>
  <si>
    <t>1.点击‘管理规则’按钮</t>
  </si>
  <si>
    <t>1.弹出管理规则提示框：
  按钮：创建规则、编辑安全组、返回列表页
  内容：方向、输入类型、IP协议、端口范围、远程、动作（‘删除’按钮）
  （默认展示两条‘出口’规则，即：出口无限制）</t>
  </si>
  <si>
    <t>取消管理规则提示框</t>
  </si>
  <si>
    <t>1.点击‘管理规则’按钮
2.点击‘返回列表页’按钮</t>
  </si>
  <si>
    <t>1.回到安全组列表</t>
  </si>
  <si>
    <t>点击返回列表按钮，可以成功返回列表</t>
  </si>
  <si>
    <t>创建规则提示框</t>
  </si>
  <si>
    <t>1.点击‘管理规则’按钮
2.点击‘创建规则’按钮</t>
  </si>
  <si>
    <t>1.弹出创建规则提示框：
  规则：输入框默认制定TCP规则
  方向：输入框默认入口
  打开端口：输入框默认端口
  远程：输入框默认CIDR
  CIDR：0.0.0.0/0
  按钮：添加、取消</t>
  </si>
  <si>
    <t>默认请选择</t>
  </si>
  <si>
    <t>取消创建规则提示框</t>
  </si>
  <si>
    <t>1.点击‘管理规则’按钮
2.点击‘创建规则’按钮
3.点击‘取消’按钮</t>
  </si>
  <si>
    <t>1.创建规则提示框消失，回到管理规则提示框界面</t>
  </si>
  <si>
    <t>未输入端口保存失败</t>
  </si>
  <si>
    <t>1.点击‘管理规则’按钮
2.点击‘创建规则’按钮
3.未输入端口，点击‘确定’按钮</t>
  </si>
  <si>
    <t>1.提示‘请输入端口’</t>
  </si>
  <si>
    <t>未输入起始/终止端口保存失败</t>
  </si>
  <si>
    <t>1.点击‘管理规则’按钮
2.点击‘创建规则’按钮
3.打开端口选择‘端口范围’
4.未输入起始/终止端口，点击‘确定’按钮</t>
  </si>
  <si>
    <t>1.提示‘请输入起始/终止端口’</t>
  </si>
  <si>
    <t>添加规则成功</t>
  </si>
  <si>
    <t>1.启动浏览器：Google&amp;firefox&amp;IE9以上版本
2.登陆管理员/运维工程师账户打开URL连接
3.管理规则提示框界面</t>
  </si>
  <si>
    <t>1.点击‘创建规则’按钮
  规则：定制TCP规则/定制UDP规则/定制ICMP规则/其他协议/ALL ICMP/ALL TCP/ALL UDP/DNS/HTTP/HTTPS/IMAP/IMAPS/LDAP/MS SQL/MYSQL/POP3/POP3S/RDP/SMTP/SMTPS/SHH
  方向:入口
  打开端口：端口
  端口：2
  远程：CIDR
  CIDR：0.0.0.0/0
2.点击添加按钮</t>
  </si>
  <si>
    <t xml:space="preserve">1.提示‘规则添加成功’
2.管理规则界面展示一条新规则，排在第一位
  方向：入口
  输入类型：
  IP协议：任何
  端口：2
  远程：0.0.0.0/0（CIDR）
3.OpenStack底层添加一条新的规则
  </t>
  </si>
  <si>
    <t>1.点击‘创建规则’按钮
  规则：定制TCP规则/定制UDP规则/定制ICMP规则/其他协议/ALL ICMP/ALL TCP/ALL UDP/DNS/HTTP/HTTPS/IMAP/IMAPS/LDAP/MS SQL/MYSQL/POP3/POP3S/RDP/SMTP/SMTPS/SHH
  方向:出口
  打开端口：端口范围
  起始端口号：2
  终止端口号：22
  远程：安全组
  安全组：default（当前）
  输入类型：IPv4
2.点击添加按钮</t>
  </si>
  <si>
    <t xml:space="preserve">1.提示‘规则添加成功’
2.default安全组管理规则界面展示一条新规则，排在第一位
  方向：出口
  输入类型：IPv4
  IP协议：任何
  端口范围：2-22
  远程：default
3.OpenStack底层添加一条新的规则
  </t>
  </si>
  <si>
    <r>
      <rPr>
        <sz val="11"/>
        <color indexed="8"/>
        <rFont val="宋体"/>
        <charset val="134"/>
      </rPr>
      <t>5341</t>
    </r>
    <r>
      <rPr>
        <sz val="11"/>
        <color indexed="8"/>
        <rFont val="宋体"/>
        <charset val="134"/>
      </rPr>
      <t>/5342</t>
    </r>
  </si>
  <si>
    <t>1.点击‘创建规则’按钮
  规则：定制TCP规则/定制UDP规则/定制ICMP规则/其他协议/ALL ICMP/ALL TCP/ALL UDP/DNS/HTTP/HTTPS/IMAP/IMAPS/LDAP/MS SQL/MYSQL/POP3/POP3S/RDP/SMTP/SMTPS/SHH
  方向:出口
  打开端口：端口范围
  起始端口号：2
  终止端口号：22
  远程：安全组
  安全组：test
  输入类型：IPv6
2.点击添加按钮</t>
  </si>
  <si>
    <t xml:space="preserve">1.提示‘规则添加成功’
2.test安全组的管理规则界面展示一条新规则，排在第一位
  方向：出口
  输入类型：IPv6
  IP协议：任何
  端口范围：2-22
  远程：default
3.OpenStack底层添加一条新的规则
  </t>
  </si>
  <si>
    <t>无效端口</t>
  </si>
  <si>
    <t>1.点击‘创建规则’按钮
2.端口输入格式不正确（00000）
3.点击‘确定’按钮</t>
  </si>
  <si>
    <t>1.提示‘端口格式不正确’</t>
  </si>
  <si>
    <t>无效端口范围</t>
  </si>
  <si>
    <t>1.点击‘创建规则’按钮
2.起始/终止端口输入格式不正确（00-00000）
3.点击‘确定’按钮</t>
  </si>
  <si>
    <t>1.提示‘起始/终止端口格式不正确’</t>
  </si>
  <si>
    <t>未勾选规则删除无效</t>
  </si>
  <si>
    <t>1.未勾选规则，点击‘删除规则’按钮</t>
  </si>
  <si>
    <t>1.提示‘请至少选择一条规则’</t>
  </si>
  <si>
    <t>删除规则提示框</t>
  </si>
  <si>
    <t>1.勾选规则，点击‘删除规则’按钮</t>
  </si>
  <si>
    <t>1.弹出删除规则提示框
  标题：删除规则
  内容：您确定删除选定的规则吗？
  按钮：确定、取消</t>
  </si>
  <si>
    <t>取消删除规则</t>
  </si>
  <si>
    <t>1.勾选规则，点击‘删除规则’按钮
2.点击‘取消’按钮</t>
  </si>
  <si>
    <t>1.删除规则提示框消失，回到规则管理提示框界面</t>
  </si>
  <si>
    <t>确定删除规则</t>
  </si>
  <si>
    <t>1.勾选一条规则，点击‘删除规则’按钮
2.点击‘确定’按钮</t>
  </si>
  <si>
    <t>1.提示‘规则删除成功’
2.规则管理中减少一条数据
3.OpenStack平台中减少一条规则数据</t>
  </si>
  <si>
    <t>确定删除多条规则</t>
  </si>
  <si>
    <r>
      <rPr>
        <sz val="11"/>
        <color indexed="8"/>
        <rFont val="宋体"/>
        <charset val="134"/>
      </rPr>
      <t xml:space="preserve">1.选择规则，点击‘删除规则’按钮
2.点击‘确定’按钮
</t>
    </r>
    <r>
      <rPr>
        <sz val="11"/>
        <color indexed="8"/>
        <rFont val="宋体"/>
        <charset val="134"/>
      </rPr>
      <t>3.重复步骤2多次</t>
    </r>
  </si>
  <si>
    <t>1.提示‘规则删除成功’
2.规则管理中减少X条数据
3.OpenStack平台中减少X条规则数据</t>
  </si>
  <si>
    <t>管理员用户可以删除其他用户的规则</t>
  </si>
  <si>
    <t>1.启动浏览器：Google&amp;firefox&amp;IE9以上版本
2.登陆管理员/运维工程师账户打开URL连接
3.安全组列表</t>
  </si>
  <si>
    <t>1.点击其他用户创建的安全组的‘管理规则’按钮
2.勾选一条规则，点击‘删除规则’按钮
3.点击‘确定’按钮</t>
  </si>
  <si>
    <t>防火墙-&gt;防火墙规则</t>
  </si>
  <si>
    <t>防火墙规则UI展示</t>
  </si>
  <si>
    <t>1.点击‘虚拟化层管理’
2.点击‘防火墙’
3.点击‘防火墙规则’</t>
  </si>
  <si>
    <t>1.进入防火墙规则界面：
  一级菜单‘虚拟化层管理’底层高亮，二级菜单‘防火墙规则’字体加粗；
  搜索栏：请选择项目（全部）列表、输入框（默认文字：请输入规则名称搜索）
  按钮：创建规则、删除规则
  防火墙规则列表：规则名称、协议、源IP、源端口、目的IP、目的端口、动作、激活、在策略、所属项目、操作</t>
  </si>
  <si>
    <t>1.启动浏览器：Google&amp;firefox&amp;IE9以上版本
2.登陆管理员/运维工程师账户打开URL连接
3.防火墙规则界面</t>
  </si>
  <si>
    <t xml:space="preserve">1.默认回到防火墙界面
  ‘请选择的项目列表’‘防火墙’更改为北京数据中心的内容
</t>
  </si>
  <si>
    <t>先阶段只有开发数据中心可正常使用</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</si>
  <si>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3.防火墙规则界面</t>
    </r>
  </si>
  <si>
    <t>1.选择‘请选择项目（全部）’
2.输入存在的规则名称（汉字）
3.点击‘查看’按钮</t>
  </si>
  <si>
    <t>1.列表中展示所有包含查询字段的防火墙规则</t>
  </si>
  <si>
    <t>1.选择‘请选择项目（全部）’
2.输入存在的规则名称（英文）
3.点击‘查看’按钮</t>
  </si>
  <si>
    <t>1.选择‘请选择项目（全部）’
2.输入存在的规则名称（数字）
3.点击‘查看’按钮</t>
  </si>
  <si>
    <t>1.列表中展示账户下所有的防火墙规则</t>
  </si>
  <si>
    <t>1.选择项目（如：用友）
2.输入存在的规则名称（汉字）
3.点击‘查看’按钮</t>
  </si>
  <si>
    <t>1.列表中展示该项目下所有包含查询字段的防火墙规则</t>
  </si>
  <si>
    <t>1.选择项目（如：用友）
2.输入存在的规则名称（英文）
3.点击‘查看’按钮</t>
  </si>
  <si>
    <t>1.选择项目（如：用友）
2.输入存在的规则名称（数字）
3.点击‘查看’按钮</t>
  </si>
  <si>
    <t>1.列表中展示该项目下此的账户所有的防火墙规则</t>
  </si>
  <si>
    <t>创建规则</t>
  </si>
  <si>
    <t>添加防火墙规则界面</t>
  </si>
  <si>
    <t>1.点击‘创建规则’按钮</t>
  </si>
  <si>
    <t>1.弹出添加防火墙规则提示框：
  数据中心：请选择数据中心（必填项标识*）
  所属项目：请选择项目（全部）（必填项标识*）
  规则名称：（必填项标识*）
  协议：TCP（必填项标识*）
  源端口：
  源地址IP：
  目标端口：
  目标IP地址：
  IP版本：IPv4
  动作：allow
  描述：
  按钮：保存、取消</t>
  </si>
  <si>
    <t>取消添加防火墙规则</t>
  </si>
  <si>
    <t>1.点击‘创建规则’按钮
2.点击‘取消’按钮</t>
  </si>
  <si>
    <t>1.添加防火墙规则提示框消失，回到防火墙规则列表界面</t>
  </si>
  <si>
    <t>防火墙规则为空保存失败</t>
  </si>
  <si>
    <t>1.点击‘创建规则’按钮
2.未输入规则名称，点击‘确定’按钮</t>
  </si>
  <si>
    <t>1.数据中心、所属项目、规则名称输入框后显示红色字体必填项</t>
  </si>
  <si>
    <t>1.新建项目A
2.进入防火墙规则中
3.点击‘创建规则’</t>
  </si>
  <si>
    <t>1.删除项目A
2.进入防火墙规则中
3.点击‘创建规则’</t>
  </si>
  <si>
    <t>保存防火墙规则成功</t>
  </si>
  <si>
    <t>1.点击‘创建规则’按钮
2.选择当前数据中心‘北京’，选择项目‘用友’
3.输入规则名称（汉字），如‘测试’
4.点击‘确定’按钮</t>
  </si>
  <si>
    <t>1.提示‘防火墙规则添加成功’，且排在第一位
2.列表中展示：
  规则名称：测试
  协议：TCP
  源IP：-
  源端口：-
  目的IP：-
  目的端口：-
  动作：allow
  激活：TRUE
  在策略：
  所属项目：用友
3.OpenStack底层添加一条防火墙规则</t>
  </si>
  <si>
    <t>1.点击‘创建规则’按钮
  选择当前数据中心‘北京’
  选择项目‘用友’
  输入规则名称（英文），如‘test’
  协议：UDP
  源端口：2:220
  源IP地址：3
  目标端口：192.168.1.1/32
  目标IP地址：192.168.1.1
  IP版本：IPv6
  动作：allow
2.点击‘确定’按钮</t>
  </si>
  <si>
    <t>1.提示‘防火墙规则添加成功’，且排在第一位
2.列表中展示：
  规则名称：测试
  协议：TCP
  源IP：3
  源端口：2:220
  目的IP：192.168.1.1
  目的端口：192.168.1.1/32
  动作：allow
  激活：TRUE
  在策略：
  所属项目：用友
3.OpenStack底层添加一条防火墙规则</t>
  </si>
  <si>
    <r>
      <rPr>
        <sz val="11"/>
        <color indexed="8"/>
        <rFont val="宋体"/>
        <charset val="134"/>
      </rPr>
      <t>字段展示不全，保存提示u</t>
    </r>
    <r>
      <rPr>
        <sz val="11"/>
        <color indexed="8"/>
        <rFont val="宋体"/>
        <charset val="134"/>
      </rPr>
      <t>ndefined</t>
    </r>
  </si>
  <si>
    <t>1.点击‘创建规则’按钮
  选择其他数据中心‘成都’
  选择项目‘用友’
  输入规则名称（数字），如‘123’
  协议：ICMP
  源端口：2:220
  源IP地址：3
  目标端口：192.168.1.1/32
  目标IP地址：192.168.1.1
  IP版本：IPv4
  动作：deny
2.点击‘确定’按钮</t>
  </si>
  <si>
    <t>1.提示‘防火墙规则添加成功’，防火墙规则列表不展示添加的信息
2.更换到成都数据中心后，防火墙规则列表展示添加信息
3.OpenStack底层添加一条防火墙规则</t>
  </si>
  <si>
    <t>输入错误的端口格式</t>
  </si>
  <si>
    <t>1.点击‘创建规则’按钮
2.输入错误的源端口和目标端口，其他输入框输入正确信息
3.点击‘确定’按钮</t>
  </si>
  <si>
    <t>1.源端口和目标端口输入框后显示‘端口号格式错误’</t>
  </si>
  <si>
    <t>输入错误的IP地址格式</t>
  </si>
  <si>
    <t>1.点击‘创建规则’按钮
2.输入错误的源IP地址和目标IP地址，其他输入框输入正确信息
3.点击‘确定’按钮</t>
  </si>
  <si>
    <t>1.源IP地址和目标IP地址输入框后显示‘IP地址格式错误’</t>
  </si>
  <si>
    <t>删除规则</t>
  </si>
  <si>
    <t>1.勾选规则，点击‘删除规则’</t>
  </si>
  <si>
    <t>1.弹出删除规则温馨提示框：
  标题:删除规则
  内容：您确定删除选定的规则吗？
  按钮：确定、取消</t>
  </si>
  <si>
    <t>1.勾选规则，点击‘删除规则’
2.点击‘取消’按钮</t>
  </si>
  <si>
    <t>1.删除规则温馨提示框消失，回到防火墙规则界面</t>
  </si>
  <si>
    <t>1.未选择规则，点击‘删除规则’按钮</t>
  </si>
  <si>
    <t>删除已被使用的规则无效</t>
  </si>
  <si>
    <t>1.勾选一条被策略使用的规则
2.点击‘删除规则’按钮
3.点击‘确定’按钮</t>
  </si>
  <si>
    <t>1.提示‘规则被使用中，无法删除’</t>
  </si>
  <si>
    <t>删除按钮灰置</t>
  </si>
  <si>
    <t>删除一条规则成功</t>
  </si>
  <si>
    <t>1.勾选一条未被策略使用的规则
2.点击‘删除规则’按钮
3.点击‘确定’按钮</t>
  </si>
  <si>
    <t>1.提示‘规则删除成功’
2.防火墙规则列表中减少一条规则
3.OpenStack平台减少一条规则</t>
  </si>
  <si>
    <t>取消被策略使用的规则后，可正常删除</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</si>
  <si>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3.防火墙规则界面
4.规则A被策略A使用</t>
    </r>
  </si>
  <si>
    <t>1.删除策略A，释放规则A
2.进入防火墙规则列表界面
3.勾选规则A
4.点击‘删除规则’按钮
5.点击‘确定’按钮</t>
  </si>
  <si>
    <t>1.提示‘规则删除成功’
2.防火墙规则列表中减少一条策略
3.OpenStack平台减少一条策略</t>
  </si>
  <si>
    <t>管理员账户可删除其他用户的防火墙规则</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</si>
  <si>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3.防火墙规则界面</t>
    </r>
  </si>
  <si>
    <t>1.勾选其他用户创建的防火墙规则
2.点击‘删除规则’按钮
3.点击‘确定’按钮</t>
  </si>
  <si>
    <t>只有管理员有删除权限</t>
  </si>
  <si>
    <t>删除第二页的防火墙规则后，默认回到第一页</t>
  </si>
  <si>
    <t>1.进入第二页界面
2.确认删除全部规则</t>
  </si>
  <si>
    <t>1.提示‘规则删除成功’
2.默认回到第一页防火墙规则列表</t>
  </si>
  <si>
    <t>无法删除</t>
  </si>
  <si>
    <t>防火墙-&gt;防火墙策略</t>
  </si>
  <si>
    <t>防火墙策略UI展示</t>
  </si>
  <si>
    <t>1.点击‘虚拟化层管理’
2.点击‘防火墙’
3.点击‘防火墙策略’</t>
  </si>
  <si>
    <t>1.进入防火墙策略界面：
  一级菜单‘虚拟化层管理’底层高亮，二级菜单‘防火墙策略’字体加粗；
  搜索栏：请选择项目（全部）列表、输入框（默认文字：请输入策略名称搜索）
  按钮：创建策略、删除策略
  防火墙策略列表：复选框、策略名称、规则、已审计、所属项目、操作（增加规则）</t>
  </si>
  <si>
    <t>按钮都可操作</t>
  </si>
  <si>
    <t>运维人员账户登录，展示操作按钮</t>
  </si>
  <si>
    <t>删除按钮灰置，运维人员没有删除权限，其他可正常操作</t>
  </si>
  <si>
    <t>1.启动浏览器：Google&amp;firefox&amp;IE9以上版本
2.登陆管理员/运维工程师账户打开URL连接
3.防火墙策略界面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</si>
  <si>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3.防火墙策略界面</t>
    </r>
  </si>
  <si>
    <t>1.选择‘请选择项目（全部）’
2.输入存在的策略名称（汉字）
3.点击‘查看’按钮</t>
  </si>
  <si>
    <t>1.列表中展示所有包含查询字段的防火墙策略</t>
  </si>
  <si>
    <t>1.选择‘请选择项目（全部）’
2.输入存在的策略名称（英文）
3.点击‘查看’按钮</t>
  </si>
  <si>
    <t>1.选择‘请选择项目（全部）’
2.输入存在的策略名称（数字）
3.点击‘查看’按钮</t>
  </si>
  <si>
    <t>1.列表中展示账户下所有的防火墙策略</t>
  </si>
  <si>
    <t>1.选择项目（如：用友）
2.输入存在的策略名称（汉字）
3.点击‘查看’按钮</t>
  </si>
  <si>
    <t>1.列表中展示该项目下所有包含查询字段的防火墙规则策略</t>
  </si>
  <si>
    <t>不支持中文</t>
  </si>
  <si>
    <t>1.选择项目（如：用友）
2.输入存在的策略名称（英文）
3.点击‘查看’按钮</t>
  </si>
  <si>
    <t>1.列表中展示该项目下所有包含查询字段的防火墙策略</t>
  </si>
  <si>
    <t>1.选择项目（如：用友）
2.输入存在的策略名称（数字）
3.点击‘查看’按钮</t>
  </si>
  <si>
    <t>1.列表中展示该项目下此的账户所有的防火墙策略</t>
  </si>
  <si>
    <t>创建策略</t>
  </si>
  <si>
    <t>创建策略提示框</t>
  </si>
  <si>
    <t>1.点击‘创建策略’按钮</t>
  </si>
  <si>
    <t>1.弹出创建策略提示框
  标题：创建防火墙策略
  数据中心：输入框默认显示‘请选择数据中心’（必填项标识*）
  所属项目：输入框默认显示‘请选择项目’（必填项标识*）
  防火墙策略名称：输入框（必填项标识*）
  防火墙策略描述：输入框
  已审计：复选框（默认勾选）
  按钮：确定、取消</t>
  </si>
  <si>
    <t>IE9浏览器存在问题</t>
  </si>
  <si>
    <t>取消创建防火墙策略</t>
  </si>
  <si>
    <t>1.点击‘创建策略’按钮
2.点击‘取消’按钮</t>
  </si>
  <si>
    <t>1.创建策略提示框消失，回到防火墙策略界面</t>
  </si>
  <si>
    <t>防火墙策略为空保存失败</t>
  </si>
  <si>
    <t>1.点击‘创建策略’按钮
2.未输入防火墙策略名称，点击‘确定’按钮</t>
  </si>
  <si>
    <t>1.数据中心、所属项目、防火墙策略名称输入框后显示红色字体必填项</t>
  </si>
  <si>
    <t>1.新建项目A
2.进入防火墙规则中
3.点击‘创建策略’</t>
  </si>
  <si>
    <t>1.删除项目A
2.进入防火墙规则中
3.点击‘创建策略’</t>
  </si>
  <si>
    <t>保存策略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</si>
  <si>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3.防火墙策略界面
4.当前为北京数据中心</t>
    </r>
  </si>
  <si>
    <t>1.点击‘创建策略’按钮
  数据中心：北京
  所属项目：用友
  防火墙策略名称：易云捷迅（中文名称）
  防火墙策略描述：
  已审计：勾选
  按钮：确定、取消
2.点击‘确定’按钮</t>
  </si>
  <si>
    <t>1.提示‘策略保存成功’
2.防火墙策略列表添加一条数据，且排在第一位
  策略名称：易云捷迅
  规则：--
  已审计：true
  所属项目：用友
  操作：添加规则
3.OpenStack平台添加一条防火墙策略</t>
  </si>
  <si>
    <t>1.点击‘创建策略’按钮
  数据中心：北京
  所属项目：用友
  防火墙策略名称：Eayuncloud（英文名称）
  防火墙策略描述：（输入最大值字数）
  已审计：未勾选
  按钮：确定、取消
2.点击‘确定’按钮</t>
  </si>
  <si>
    <t>1.提示‘策略保存成功’
2.防火墙策略列表添加一条数据，且排在第一位
  策略名称：Eayuncloud
  规则：--
  已审计：false
  所属项目：用友
  操作：添加规则
3.OpenStack平台添加一条防火墙策略</t>
  </si>
  <si>
    <t>1.点击‘创建策略’按钮
2.更换其他数据中心（如：成都），防火墙策略名称输入为数字，其他必填项正确输入
3.点击‘确定’按钮</t>
  </si>
  <si>
    <t>1.提示‘策略保存成功’，列表未展示刚添加的数据
2.更换数据中心到‘成都’后，防火墙策略列表展示新添加的防火墙策略
3.OpenStack平台添加一条防火墙策略</t>
  </si>
  <si>
    <t>名称超过128个字符时，保存失败</t>
  </si>
  <si>
    <t>1.点击‘创建策略’按钮
2.防火墙策略名称超过128个字符，其他必填项正常输入
3.点击‘确定’按钮</t>
  </si>
  <si>
    <t>1.提示‘长度限制1-20个字符’</t>
  </si>
  <si>
    <t>1.点击‘创建策略’按钮
2.防火墙描述超过255个字符，其他必填项正常输入
3.点击‘确定’按钮</t>
  </si>
  <si>
    <t>增加规则</t>
  </si>
  <si>
    <t>添加规则提示框</t>
  </si>
  <si>
    <t>1.点击‘增加规则’</t>
  </si>
  <si>
    <t>1.弹出增加规则提示框：
  上部：展示添加到当前策略中的规则、每一条对应删除按钮
  下部：展示防火墙的全部规则、每一条对应添加按钮
  按钮：确定、取消</t>
  </si>
  <si>
    <t>取消添加规则提示框</t>
  </si>
  <si>
    <t>1.点击‘增加规则’
2.点击‘取消’按钮</t>
  </si>
  <si>
    <t>1.添加规则提示框消失</t>
  </si>
  <si>
    <t>添加规则为空</t>
  </si>
  <si>
    <t>1.启动浏览器：Google&amp;firefox&amp;IE9以上版本
2.登陆管理员/运维工程师账户打开URL连接
3.防火墙策略界面
4.防火墙规则列表界面为空</t>
  </si>
  <si>
    <t>1.防火墙规则列表展示为空</t>
  </si>
  <si>
    <t>添加规则</t>
  </si>
  <si>
    <t>1.防火墙规则列表添加一条规则
2.点击‘防火墙策略’
3.点击‘添加规则’</t>
  </si>
  <si>
    <t>1.防火墙规则列表展示最新添加的规则</t>
  </si>
  <si>
    <t>1.防火墙规则列表删除一条规则
2.点击‘防火墙策略’
3.点击点击‘添加规则’</t>
  </si>
  <si>
    <t>1.防火墙规则列表不展示删除的规则</t>
  </si>
  <si>
    <t>添加规则展示</t>
  </si>
  <si>
    <t>1.点击‘增加规则’
2.规则A点击‘添加’按钮</t>
  </si>
  <si>
    <t>1.底部的防火墙规则A消失，规则A排在顶部的第一位</t>
  </si>
  <si>
    <t>添加的规则排序展示</t>
  </si>
  <si>
    <t>1.点击‘增加规则’
2.规则A点击‘添加’按钮
3.规则B点击‘添加’按钮
4.规则C点击‘添加’按钮</t>
  </si>
  <si>
    <t>1.底部的防火墙规则A、B、C消失
2.顶部的规则排序：C、B、A</t>
  </si>
  <si>
    <t>删除规则展示</t>
  </si>
  <si>
    <t>1.点击‘增加规则’
2.规则A点击‘删除’按钮</t>
  </si>
  <si>
    <t>1.顶部的规则A消失，底部展示规则A</t>
  </si>
  <si>
    <t>添加规则失败</t>
  </si>
  <si>
    <t>1.点击‘增加规则’
2.规则A点击‘添加’按钮
3.点击‘取消’按钮</t>
  </si>
  <si>
    <t>1.规则未保存成功
2.重新打开规则后，规则A仍在展示在底部</t>
  </si>
  <si>
    <t>删除规则失败</t>
  </si>
  <si>
    <t>1.点击‘增加规则’
2.规则B点击‘删除’按钮
3.点击‘取消’按钮</t>
  </si>
  <si>
    <t>1.规则未保存成功
2.重新打开规则后，规则B仍在展示在顶部</t>
  </si>
  <si>
    <t>1.点击‘增加规则’
2.规则A点击‘添加’按钮
3.点击‘确定’按钮</t>
  </si>
  <si>
    <t>1.提示‘规则添加成功’
2.再次打开规则后，规则A展示在顶部</t>
  </si>
  <si>
    <t>删除规则成功</t>
  </si>
  <si>
    <t>1.点击‘增加规则’
2.规则B点击‘删除’按钮
3.点击‘确定’按钮</t>
  </si>
  <si>
    <t>1.提示‘规则添加成功’
2.再次打开规则后，规则B展示在低部</t>
  </si>
  <si>
    <t>添加多条规则成功</t>
  </si>
  <si>
    <t>1.点击‘增加规则’
2.规则A点击‘添加’按钮
3.规则B点击‘添加’按钮
4.规则C点击‘添加’按钮
5.点击‘确定’按钮</t>
  </si>
  <si>
    <t>1.提示‘规则添加成功’
2.再次打开规则后，规则C、B、A展示在顶部</t>
  </si>
  <si>
    <t>删除多条规则成功</t>
  </si>
  <si>
    <t>1.点击‘增加规则’
2.规则A点击‘删除’按钮
3.规则B点击‘删除’按钮
4.规则C点击‘删除’按钮
5.点击‘确定’按钮</t>
  </si>
  <si>
    <t>1.提示‘规则添加成功’
2.再次打开规则后，规则A、B、C展示在低部</t>
  </si>
  <si>
    <t>已添加的规则不可再使用</t>
  </si>
  <si>
    <t>1.点击策略A的‘增加规则’
2.规则A点击‘添加’按钮
3.点击‘确定’按钮
4.点击策略B的‘增加规则’</t>
  </si>
  <si>
    <t>1.策略B的规则列表展示中无规则A</t>
  </si>
  <si>
    <t>已删除的规则可再使用</t>
  </si>
  <si>
    <t>1.点击策略A的‘增加规则’
2.规则A点击‘删除’按钮
3.点击‘确定’按钮
4.点击策略B的‘增加规则’</t>
  </si>
  <si>
    <t>1.策略B的规则列表展示中展示规则A</t>
  </si>
  <si>
    <t>删除策略</t>
  </si>
  <si>
    <t>删除策略提示框</t>
  </si>
  <si>
    <t>1.勾选策略，点击‘删除策略’</t>
  </si>
  <si>
    <t>1.弹出删除策略温馨提示框：
  标题:删除策略
  内容：您确定删除选定的策略吗？
  按钮：确定、取消</t>
  </si>
  <si>
    <t>取消删除策略</t>
  </si>
  <si>
    <t>1.勾选策略，点击‘删除策略’
2.点击‘取消’按钮</t>
  </si>
  <si>
    <t>1.删除策略温馨提示框消失，回到防火墙策略界面</t>
  </si>
  <si>
    <t>未勾选策略删除无效</t>
  </si>
  <si>
    <t>1.未选择策略，点击‘删除策略’按钮</t>
  </si>
  <si>
    <t>1.提示‘请至少选择一条策略’</t>
  </si>
  <si>
    <t>删除已被使用的策略无效</t>
  </si>
  <si>
    <t>1.勾选一条被防火墙使用的策略
2.点击‘删除策略’按钮
3.点击‘确定’按钮</t>
  </si>
  <si>
    <t>1.提示‘策略被使用中，无法删除’</t>
  </si>
  <si>
    <t>删除一条策略</t>
  </si>
  <si>
    <t>1.勾选一条未被防火墙使用的策略
2.点击‘删除策略’按钮
3.点击‘确定’按钮</t>
  </si>
  <si>
    <t>1.提示‘策略删除成功’
2.防火墙策略列表中减少一条策略
3.OpenStack平台减少一条策略</t>
  </si>
  <si>
    <t>删除多条策略</t>
  </si>
  <si>
    <t>1.勾选X条未被防火墙使用的策略
2.点击‘删除策略’按钮
3.点击‘确定’按钮</t>
  </si>
  <si>
    <t>1.提示‘策略删除成功’
2.防火墙策略列表中减少X条策略
3.OpenStack平台减少X条策略</t>
  </si>
  <si>
    <t>勾选全部复选框，删除多条用例</t>
  </si>
  <si>
    <t>1.勾选全部复选框
2.点击‘删除策略’按钮
3.点击‘确定’按钮</t>
  </si>
  <si>
    <t>勾选被使用与未使用的策略，确定删除</t>
  </si>
  <si>
    <t>1.勾选2条未被策略使用的策略，勾选3条被策略使用的策略
2.点击‘删除策略’按钮
3.点击‘确定’按钮</t>
  </si>
  <si>
    <t>1.提示‘策略删除成功’
2.防火墙策略列表中减少2条策略
3.OpenStack平台减少2条策略</t>
  </si>
  <si>
    <t>单独删除</t>
  </si>
  <si>
    <t>取消被策略使用的策略后，可正常删除</t>
  </si>
  <si>
    <t>1.启动浏览器：Google&amp;firefox&amp;IE9以上版本
2.登陆管理员/运维工程师账户打开URL连接
3.防火墙策略界面
4.策略A被防火墙A使用</t>
  </si>
  <si>
    <t>1.删除防火墙A，释放策略A
2.进入防火墙策略列表界面
3.勾选策略A
4.点击‘删除策略’按钮
5.点击‘确定’按钮</t>
  </si>
  <si>
    <t>管理员账户可删除其他用户的防火墙策略</t>
  </si>
  <si>
    <t>1.勾选其他用户创建的防火墙策略
2.点击‘删除策略’按钮
3.点击‘确定’按钮</t>
  </si>
  <si>
    <t>管理员有删除权限</t>
  </si>
  <si>
    <t>删除第二页的防火墙策略后，默认回到第一页</t>
  </si>
  <si>
    <t>1.进入第二页界面
2.确认删除全部策略</t>
  </si>
  <si>
    <t>1.提示‘策略删除成功’
2.默认回到第一页防火墙策略列表</t>
  </si>
  <si>
    <t>页码跳转有问题</t>
  </si>
  <si>
    <t>防火墙UI展示</t>
  </si>
  <si>
    <t>1.点击‘虚拟化层管理’
2.点击‘防火墙’</t>
  </si>
  <si>
    <t>1.默认进入防火墙界面：
  一级菜单‘虚拟化层管理’底层高亮，二级菜单‘防火墙’字体加粗；
  搜索栏：请选择项目（全部）列表、输入框（默认文字：请输入防火墙名称搜索）
  按钮：创建防火墙、删除防火墙
  防火墙：复选框、防火墙名称、策略、状态、所属项目</t>
  </si>
  <si>
    <t>1.启动浏览器：Google&amp;firefox&amp;IE9以上版本
2.登陆管理员/运维工程师账户打开URL连接
3.防火墙界面</t>
  </si>
  <si>
    <t>1.选择‘请选择项目（全部）’
2.输入存在的防火墙名称（汉字）
3.点击‘查看’按钮</t>
  </si>
  <si>
    <t>1.列表中展示所有包含查询字段的防火墙</t>
  </si>
  <si>
    <t>1.选择‘请选择项目（全部）’
2.输入存在的防火墙名称（英文）
3.点击‘查看’按钮</t>
  </si>
  <si>
    <t>1.选择‘请选择项目（全部）’
2.输入存在的防火墙名称（数字）
3.点击‘查看’按钮</t>
  </si>
  <si>
    <t>1.列表中展示账户下所有的防火墙</t>
  </si>
  <si>
    <t>1.选择项目（如：用友）
2.输入存在的防火墙名称（英文）
3.点击‘查看’按钮</t>
  </si>
  <si>
    <t>1.列表中展示该项目下所有包含查询字段的防火墙</t>
  </si>
  <si>
    <t>1.列表中展示该项目下此的账户所有的防火墙</t>
  </si>
  <si>
    <t>创建防火墙</t>
  </si>
  <si>
    <t>创建防火墙提示框</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</si>
  <si>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3.防火墙界面</t>
    </r>
  </si>
  <si>
    <t>1.点击‘创建防火墙’</t>
  </si>
  <si>
    <t>1.弹出创建防火墙提示框
  标题：创建防火墙
  数据中心：请选择数据中心，输入框后展示*
  所属项目：请选择项目，输入框后显示*
  防火墙名称：输入框后显示*
  防火墙策略：请选择一个策略，输入框后显示*
  防火墙描述：
  管理员状态：默认勾选
  按钮：确定、取消</t>
  </si>
  <si>
    <t>取消创建防火墙</t>
  </si>
  <si>
    <t>1.点击‘创建防火墙’
2.点击‘取消’按钮</t>
  </si>
  <si>
    <t>1.创建防火墙提示框消失</t>
  </si>
  <si>
    <t>防火墙名称为空保存失败</t>
  </si>
  <si>
    <t>1.点击‘创建防火墙’按钮
2.未输入防火墙名称，点击‘确定’按钮</t>
  </si>
  <si>
    <t>1.数据中心、所属项目、防火墙名称、防火墙策略输入框后显示红色字体‘必填项’</t>
  </si>
  <si>
    <t>1.点击‘创建防火墙’按钮</t>
  </si>
  <si>
    <t>1.新建项目A
2.进入防火墙中
3.点击‘创建防火墙’</t>
  </si>
  <si>
    <t>1.删除项目A
2.进入防火墙中
3.点击‘创建防火墙’</t>
  </si>
  <si>
    <t>无规则的防火墙策略，在添加防火墙列表中不展示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</si>
  <si>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3.防火墙界面
4.防火墙策略A，未添加规则</t>
    </r>
  </si>
  <si>
    <t>1.防火墙策略列表中不展示策略A</t>
  </si>
  <si>
    <t>添加防火墙成功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</si>
  <si>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3.防火墙界面无防火墙
4.当前数据中心为‘北京’</t>
    </r>
  </si>
  <si>
    <t xml:space="preserve">1.点击‘创建防火墙’按钮
  数据中心：北京
  所属项目：用友
  防火墙名称：中文，如：‘易云捷迅’
  防火墙策略：策略B
  防火墙描述：
  管理员状态：勾选
2.点击‘确定’按钮
</t>
  </si>
  <si>
    <t>1.提示‘防火墙添加成功’
2.防火墙列表展示一条防火墙信息
  防火墙名称：易云捷迅
  策略：策略B
  状态：Active
  所属项目：用友
3.OpenStack平台展示一条防火墙</t>
  </si>
  <si>
    <t xml:space="preserve">1.点击‘创建防火墙’按钮
  数据中心：北京
  所属项目：用友
  防火墙名称：英文，如：‘test’
  防火墙策略：策略B
  防火墙描述：输入255个以内的字符
  管理员状态：未勾选
2.点击‘确定’按钮
</t>
  </si>
  <si>
    <t>1.提示‘防火墙添加成功’
2.防火墙列表展示一条防火墙信息
  防火墙名称：test
  策略：策略B
  状态：false
  所属项目：用友
3.OpenStack平台展示一条防火墙</t>
  </si>
  <si>
    <t xml:space="preserve">1.点击‘创建防火墙’按钮，更换其他数据中心，如‘成都’
2.点击‘确定’按钮
</t>
  </si>
  <si>
    <t>1.提示‘防火墙添加成功’，防火墙列表不展示新添加的防火墙
2.更换数据中心到成都后，防火墙列表展示新添加的防火墙
3.OpenStack平台展示一条防火墙</t>
  </si>
  <si>
    <t>第二次创建防火墙成功</t>
  </si>
  <si>
    <t xml:space="preserve">1.以上一条用例为基础
2.再次点击‘创建防火墙’按钮，选择当前‘北京’的数据中心
3.点击‘确定’按钮
</t>
  </si>
  <si>
    <t>1.提示‘防火墙添加成功’
2.防火墙列表展示一条防火墙信息
3.OpenStack平台展示一条防火墙</t>
  </si>
  <si>
    <t>防火墙创建有问题，没有防火墙记录，无法进行查询操作</t>
  </si>
  <si>
    <t>第二次创建防火墙失败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</si>
  <si>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3.防火墙界面已有一个防火墙
4.当前数据中心为‘北京’</t>
    </r>
  </si>
  <si>
    <t xml:space="preserve">1.点击‘创建防火墙’按钮，选择当前‘北京’的数据中心
2.点击‘确定’按钮
</t>
  </si>
  <si>
    <t>1.提示‘您在该数据中心下仅可生成一个防火墙’</t>
  </si>
  <si>
    <t>1.点击‘创建防火墙’按钮
2.防火墙名称超过128个字符，其他必填项正常输入
3.点击‘确定’按钮</t>
  </si>
  <si>
    <t>1.提示‘长度限制2-128个字符’</t>
  </si>
  <si>
    <t>1.点击‘创建防火墙’按钮
2.防火墙描述超过255个字符，其他必填项正常输入
3.点击‘确定’按钮</t>
  </si>
  <si>
    <t>防火墙详情页</t>
  </si>
  <si>
    <t>防火墙详情页展示</t>
  </si>
  <si>
    <t>1.启动浏览器：Google&amp;firefox&amp;IE9以上版本
2.登陆管理员/运维工程师账户打开URL连接
3.防火墙界面有防火墙</t>
  </si>
  <si>
    <t>1.点击‘防火墙名称’</t>
  </si>
  <si>
    <t>1.弹出防火墙详情页提示框：
  名称：test     ID：XXXXXXX
  描述：         策略ID：P1
  状态：Active   管理员状态：True
  所属项目：用友  所属数据中心：北京</t>
  </si>
  <si>
    <t>返回防火墙列表</t>
  </si>
  <si>
    <t>1.点击‘防火墙名称’
2.点击‘返回’按钮</t>
  </si>
  <si>
    <t>1.返回防火墙列表</t>
  </si>
  <si>
    <t>删除防火墙</t>
  </si>
  <si>
    <t>删除防火墙提示框</t>
  </si>
  <si>
    <t>1.勾选防火墙，点击‘删除防火墙’</t>
  </si>
  <si>
    <t>1.弹出删除防火墙温馨提示框：
  标题:删除防火墙
  内容：您确定删除选定的防火墙吗？
  按钮：确定、取消</t>
  </si>
  <si>
    <t>取消删除防火墙</t>
  </si>
  <si>
    <t>1.勾选防火墙，点击‘删除防火墙’
2.点击‘取消’按钮</t>
  </si>
  <si>
    <t>1.删除防火墙温馨提示框消失，回到防火墙界面</t>
  </si>
  <si>
    <t>未勾选防火墙删除无效</t>
  </si>
  <si>
    <t>1.未选择防火墙，点击‘删除防火墙’按钮</t>
  </si>
  <si>
    <t>1.提示‘请至少选择一条防火墙’</t>
  </si>
  <si>
    <t>1.勾选防火墙
2.点击‘删除防火墙’按钮
3.点击‘确定’按钮</t>
  </si>
  <si>
    <t>1.提示‘防火墙删除成功’
2.防火墙防火墙列表中减少一条防火墙
3.OpenStack平台减少一条防火墙</t>
  </si>
  <si>
    <t>提示成功删除了0条记录</t>
  </si>
  <si>
    <t>管理员账户可删除其他用户的防火墙</t>
  </si>
  <si>
    <t>1.勾选其他用户创建的防火墙
2.点击‘删除防火墙’按钮
3.点击‘确定’按钮</t>
  </si>
  <si>
    <t>网络</t>
  </si>
  <si>
    <t>网络UI展示</t>
  </si>
  <si>
    <t>1.点击‘虚拟化层管理’
2.点击‘网络’</t>
  </si>
  <si>
    <t>1.进入网络界面：
  一级菜单‘虚拟化层管理’底层高亮，二级菜单‘网络’字体加粗；
  搜索栏：请选择项目（全部）列表、输入框（默认文字：请输入网络名称搜索）
  按钮：创建网络
  网络列表：网络名称、子网连接数量、所属项目、状态、管理员状态、操作（增加子网、编辑网络、删除）</t>
  </si>
  <si>
    <t>1.操作中展示‘增加子网、编辑网络、删除’按钮</t>
  </si>
  <si>
    <t>运维工程师网络列表不展示删除按钮</t>
  </si>
  <si>
    <t>1.操作中展示‘增加子网、编辑网络’按钮；不展示‘删除’按钮</t>
  </si>
  <si>
    <t>1.启动浏览器：Google&amp;firefox&amp;IE9以上版本
2.登陆管理员/运维工程师账户打开URL连接
3.网络界面</t>
  </si>
  <si>
    <t xml:space="preserve">1.默认回到网络界面
  ‘请选择的项目列表’‘网络列表’更改为北京数据中心的内容
</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</si>
  <si>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t>
    </r>
  </si>
  <si>
    <t>1.选择‘请选择项目（全部）’
2.输入存在的网络名称（汉字）
3.点击‘查看’按钮</t>
  </si>
  <si>
    <t>1.列表中展示所有包含查询字段的网络</t>
  </si>
  <si>
    <t>1.选择‘请选择项目（全部）’
2.输入存在的网络名称（英文）
3.点击‘查看’按钮</t>
  </si>
  <si>
    <t>1.选择‘请选择项目（全部）’
2.输入存在的网络名称（数字）
3.点击‘查看’按钮</t>
  </si>
  <si>
    <t>1.列表中展示账户下所有的网络</t>
  </si>
  <si>
    <t>1.选择项目（如：用友）
2.输入存在的网络名称（汉字）
3.点击‘查看’按钮</t>
  </si>
  <si>
    <t>1.列表中展示该项目下所有包含查询字段的网络</t>
  </si>
  <si>
    <t>1.选择项目（如：用友）
2.输入存在的网络名称（英文）
3.点击‘查看’按钮</t>
  </si>
  <si>
    <t>1.选择项目（如：用友）
2.输入存在的网络名称（数字）
3.点击‘查看’按钮</t>
  </si>
  <si>
    <t>1.列表中展示该项目下此的账户所有的网络</t>
  </si>
  <si>
    <t>创建网络</t>
  </si>
  <si>
    <t>创建网络提示框</t>
  </si>
  <si>
    <t>1.点击‘创建网络’按钮</t>
  </si>
  <si>
    <t>1.弹出创建网络提示框：
  标题：创建网络
  数据中心：请选择数据中心，输入框后显示*
  所属项目：请选择项目，输入框后显示*
  网络名称：输入框后显示*
  管理员状态：输入框后显示*
  按钮：确定、取消</t>
  </si>
  <si>
    <t>取消创建网络</t>
  </si>
  <si>
    <t>1.点击‘创建网络’按钮
2.点击‘取消’按钮</t>
  </si>
  <si>
    <t>1.创建网络提示框消失</t>
  </si>
  <si>
    <t>网络名称为空，保存失败</t>
  </si>
  <si>
    <t>1.点击‘创建网络’按钮
2.未输入网络名称，点击‘确定’按钮</t>
  </si>
  <si>
    <t>1.数据中心、所属项目、网络名称输入框后显示‘必填项’
2.‘保存’按钮置灰，点击无效</t>
  </si>
  <si>
    <t>1.新建项目A
2.进入网络中
3.点击‘创建网络’</t>
  </si>
  <si>
    <t>1.删除项目A
2.进入网络中
3.点击‘创建网络’</t>
  </si>
  <si>
    <t>创建网络保存成功</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</si>
  <si>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
4.当前数据中心为‘北京’</t>
    </r>
  </si>
  <si>
    <t>1.点击‘创建网络’
  数据中心：北京
  所属项目：用友
  网络名称：中文，如‘易云捷迅’
  管理员状态：UP
2.点击‘确定’</t>
  </si>
  <si>
    <t>1.提示‘网络保存成功’
2.网络列表添加一条数据，排在第一位
  网络名称：易云捷迅
  子网连接数量：-
  所属项目：用友
  状态：Active
  管理员状态：UP
  操作：增加子网、编辑网络、删除
3.OpenStack平台添加一条网络信息</t>
  </si>
  <si>
    <t>1.点击‘创建网络’
  数据中心：北京
  所属项目：用友
  网络名称：英文，如‘test’
  管理员状态：DOWN
2.点击‘确定’</t>
  </si>
  <si>
    <t>1.提示‘网络保存成功’
2.网络列表添加一条数据，排在第一位
  网络名称：test
  子网连接数量：-
  所属项目：用友
  状态：Active
  管理员状态：DOWN
  操作：增加子网、编辑网络、删除
3.OpenStack平台添加一条网络信息</t>
  </si>
  <si>
    <t>1.点击‘创建网络’
2.输入其他的数据中心‘成都’，网络名称为数字
3.点击‘确定’</t>
  </si>
  <si>
    <t>1.提示‘网络保存成功’
2.网络列表未展示新添加的网络
3.更新数据中心‘成都’后，网络列表展示新添加的网络
4.OpenStack平台添加一条网络信息</t>
  </si>
  <si>
    <t>创建相同的网络名称失败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</si>
  <si>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3.网络界面有‘易云捷迅’的网络</t>
    </r>
  </si>
  <si>
    <t>1.提示‘网络名称已存在’</t>
  </si>
  <si>
    <t>名称超过20个字符时，保存失败</t>
  </si>
  <si>
    <t>1.点击‘创建网络’按钮
2.网络名称超过20个字符，其他必填项正常输入
3.点击‘确定’按钮</t>
  </si>
  <si>
    <t>1.提示‘请输入1-20位名称’</t>
  </si>
  <si>
    <t>编辑网络</t>
  </si>
  <si>
    <t>编辑网络提示框</t>
  </si>
  <si>
    <t>1.点击‘易云捷迅’网络的‘编辑网络’按钮</t>
  </si>
  <si>
    <t>1.弹出编辑网络提示框：
  标题：编辑网络
  数据中心：北京，输入框后显示*（不能更改）
  所属项目：用友，输入框后显示*（不能更改）
  网络名称：易云捷迅，输入框后显示*
  按钮：确定、取消</t>
  </si>
  <si>
    <t>取消编辑网络</t>
  </si>
  <si>
    <t>1.点击‘编辑网络’按钮
2.点击‘取消’按钮</t>
  </si>
  <si>
    <t>1.编辑网络提示框消失</t>
  </si>
  <si>
    <t>清空内容，保存失败</t>
  </si>
  <si>
    <t>1.点击‘编辑网络’按钮
2.清空网络名称，点击‘确定’按钮</t>
  </si>
  <si>
    <t>1.网络名称输入框后显示‘必填项’</t>
  </si>
  <si>
    <t>未更改内容直接保存</t>
  </si>
  <si>
    <t>1.选择带有子网的网络，点击‘编辑网络’按钮
2.未更改内容，点击‘确定’按钮</t>
  </si>
  <si>
    <t>1.提示‘网络编辑成功’
2.网络列表中此网络未更改任何字段</t>
  </si>
  <si>
    <t>更改网络名称保存成功</t>
  </si>
  <si>
    <t>1.选择被云主机使用的网络，点击‘编辑网络’按钮
2.修改网络名称，如‘测试’，点击‘确定’按钮</t>
  </si>
  <si>
    <t>1.提示‘网络编辑成功’
2.网络列表中此网络名称更改为‘测试’
3.OpenStack平台中此网络名称更改为‘测试’</t>
  </si>
  <si>
    <t>编辑已存在的网络失败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</si>
  <si>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3.网络界面已存在‘测试’网络</t>
    </r>
  </si>
  <si>
    <t>1.点击‘编辑网络’按钮
2.修改网络名称为已存在的‘测试’名称，点击‘确定’按钮</t>
  </si>
  <si>
    <t>修改其他用户创建的网络名称成功</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</si>
  <si>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3.网络界面</t>
    </r>
  </si>
  <si>
    <t>1.点击其他用户创建的网络的‘编辑网络’按钮
2.修改网络名称为‘test’名称，点击‘确定’按钮</t>
  </si>
  <si>
    <t>1.提示‘网络编辑成功’
2.网络列表中此网络名称更改为‘test’
3.OpenStack平台中此网络名称更改为‘test’</t>
  </si>
  <si>
    <t>增加子网</t>
  </si>
  <si>
    <t>增加子网提示框</t>
  </si>
  <si>
    <t>1.点击‘增加子网’按钮</t>
  </si>
  <si>
    <t xml:space="preserve">1.弹出增加子网提示框：
  标题：增加子网
  子网名称：输入框后显示*
  网络地址：输入框后显示*
  网关IP：
  复选框：禁用网关
  按钮：确定、取消
  </t>
  </si>
  <si>
    <t>取消添加子网</t>
  </si>
  <si>
    <t>1.点击‘增加子网’按钮
2.点击‘取消’按钮</t>
  </si>
  <si>
    <t>1.增加子网提示框消失</t>
  </si>
  <si>
    <t>数据为空保存失败</t>
  </si>
  <si>
    <t>1.点击‘增加子网’按钮
2.未输入任何信息，点击‘确定’按钮</t>
  </si>
  <si>
    <t>1.'提交'置灰按钮无效</t>
  </si>
  <si>
    <t>保存子网成功</t>
  </si>
  <si>
    <t>1.点击‘增加子网’按钮
  子网名称：汉字，如‘易云捷迅’
  网络地址：192.168.0.1/12
  网关IP：192.168.0.1
  未勾选禁用网关
2.点击‘确定’按钮</t>
  </si>
  <si>
    <t>1.提示‘子网添加成功’
2.列表中此网络的子网连接数量显示‘1’
3.OpenStack平台中此网络展示数量为‘1’
4.网络详情页中添加一条子网信息</t>
  </si>
  <si>
    <t>保存已存在的网络名称失败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</si>
  <si>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3.网络界面存在‘易云捷迅’子网</t>
    </r>
  </si>
  <si>
    <t>1.点击‘增加子网’按钮
  子网名称：汉字，如‘易云捷迅’，其他字段输入正常
2.点击‘确定’按钮</t>
  </si>
  <si>
    <t>1.提示‘子网名称已存在’</t>
  </si>
  <si>
    <t>保存已存在的子网</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</si>
  <si>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3.网络界面存在‘10.10.10.1/12’子网</t>
    </r>
  </si>
  <si>
    <t>1.点击‘增加子网’按钮
  网络地址池：10.10.10.1/12，其他字段输入正常
2.点击‘确定’按钮</t>
  </si>
  <si>
    <t>1.提示‘无效操作，与其他子网重叠’</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</si>
  <si>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3.网络界面，网络A中已有1个子网</t>
    </r>
  </si>
  <si>
    <r>
      <rPr>
        <sz val="11"/>
        <color indexed="8"/>
        <rFont val="宋体"/>
        <charset val="134"/>
      </rPr>
      <t>1.点击‘增加子网’按钮
  子网名称：数字，如‘测试1111’
  网络地址：10.0.0.1/12</t>
    </r>
    <r>
      <rPr>
        <sz val="11"/>
        <color indexed="8"/>
        <rFont val="宋体"/>
        <charset val="134"/>
      </rPr>
      <t xml:space="preserve">
  网关IP：
  勾选禁用网关
2.点击‘确定’按钮</t>
    </r>
  </si>
  <si>
    <t>1.提示‘子网添加成功’
2.列表中此网络的子网连接数量显示‘3’
3.OpenStack平台中此网络展示数量为‘3’
4.网络详情页中添加一条子网信息</t>
  </si>
  <si>
    <t>删除网络</t>
  </si>
  <si>
    <t>删除网络提示框</t>
  </si>
  <si>
    <t>1.弹出删除温馨提示框
  标题：删除网络
  内容：您确定删除选定的网络吗？
  按钮：确定、取消</t>
  </si>
  <si>
    <t>取消删除网络</t>
  </si>
  <si>
    <t>1.删除网络提示框消失</t>
  </si>
  <si>
    <t>确定删除网络成功</t>
  </si>
  <si>
    <t>1.选择一条没有子网的网络
2.点击‘删除’按钮
3.点击‘确定’按钮</t>
  </si>
  <si>
    <t>1.提示‘网络删除成功’
2.网络列表中不展示已删除的网络
3.OpenStack平台不展示已删除的网络</t>
  </si>
  <si>
    <t>1.选择一条包含子网的网络
2.点击‘删除’按钮
3.点击‘确定’按钮</t>
  </si>
  <si>
    <t>确定删除网络失败</t>
  </si>
  <si>
    <t>1.选择一条被云主机占用的网络
2.点击‘删除’按钮
3.点击‘确定’按钮</t>
  </si>
  <si>
    <t>1.提示‘网络被云主机占用’</t>
  </si>
  <si>
    <t>1.选择一条被路由占用的网络
2.点击‘删除’按钮
3.点击‘确定’按钮</t>
  </si>
  <si>
    <t>1.提示‘网络被路由占用’</t>
  </si>
  <si>
    <t>网络详情页</t>
  </si>
  <si>
    <t>网络详情页UI展示</t>
  </si>
  <si>
    <t>1.点击‘网络名称’</t>
  </si>
  <si>
    <t>1.进入网络详情页界面：
  标题：网络详情
  名称：易云捷迅
  管理员状态：UP
  状态：Active
  共享：true
  所属项目：用友
按钮：创建子网
  子网列表：
  名称：net
  地址：192.168.0.1/12
  IP版本：IPv4
  网关地址：192.168.0.1
  操作：编辑、删除
按钮：返回</t>
  </si>
  <si>
    <t>1.点击任意一个网络名称</t>
  </si>
  <si>
    <t>1.进入网络详情页
  按钮：创建子网、删除、编辑正常展示</t>
  </si>
  <si>
    <t>运维账户登录不展示删除操作按钮</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</si>
  <si>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3.网络界面</t>
    </r>
  </si>
  <si>
    <t>1.创建网络的名称</t>
  </si>
  <si>
    <t>1.进入网络详情页
  按钮：创建子网、编辑正常展示；不展示‘删除按钮’</t>
  </si>
  <si>
    <t>返回网络列表</t>
  </si>
  <si>
    <t>1.点击网络名称
2.点击‘返回’按钮</t>
  </si>
  <si>
    <t>1.返回网络列表</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</si>
  <si>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3.网络详情界面</t>
    </r>
  </si>
  <si>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3.网络详情界面，网络A中已有2个子网</t>
    </r>
  </si>
  <si>
    <r>
      <rPr>
        <sz val="11"/>
        <color indexed="8"/>
        <rFont val="宋体"/>
        <charset val="134"/>
      </rPr>
      <t>1.点击‘增加子网’按钮
  子网名称：英文，如‘test’
  网络地址：10.0.0.1/12
  网络地址池：192.168.0.2,192.168.0.10
  IP版本：IPv</t>
    </r>
    <r>
      <rPr>
        <sz val="11"/>
        <color indexed="8"/>
        <rFont val="宋体"/>
        <charset val="134"/>
      </rPr>
      <t>4</t>
    </r>
    <r>
      <rPr>
        <sz val="11"/>
        <color indexed="8"/>
        <rFont val="宋体"/>
        <charset val="134"/>
      </rPr>
      <t xml:space="preserve">
  网关IP：10.0.0.1
  未勾选禁用网关
2.点击‘确定’按钮</t>
    </r>
  </si>
  <si>
    <t xml:space="preserve">1.提示‘子网添加成功’
2.列表中此网络的子网连接数量显示‘2’
3.OpenStack平台中此网络展示数量为‘2’
4.网络详情页中添加一条子网信息 </t>
  </si>
  <si>
    <t>编辑子网提示框</t>
  </si>
  <si>
    <t xml:space="preserve">1.弹出编辑子网提示框
  标题：编辑子网
  子网名称：易云捷迅
  网络地址：192.168.0.1/12 （置灰不可更改）
  网络地址池：192.168.0.2,192.168.0.10（置灰不可更改）
  IP版本：IPv4（置灰不可更改）
  网关IP：192.168.0.1（置灰不可更改）
  勾选禁用网关
  按钮：确定、取消
  </t>
  </si>
  <si>
    <t>取消编辑子网</t>
  </si>
  <si>
    <t>1.编辑子网提示框消失</t>
  </si>
  <si>
    <t>清空子网名称编辑失败</t>
  </si>
  <si>
    <t>1.点击‘编辑’按钮
2.清空子网名称，点击‘确定’按钮</t>
  </si>
  <si>
    <t>1.子网名称输入框后显示‘请输入1-20位子网名称’，且‘保存’按钮置灰不可点击</t>
  </si>
  <si>
    <t>未更改内容编辑成功</t>
  </si>
  <si>
    <t>1.点击‘编辑’按钮
2.未更改内容，点击‘确定’按钮</t>
  </si>
  <si>
    <t>1.提示‘子网编辑成功’
2.子网列表的字段未更改</t>
  </si>
  <si>
    <t>更改子网名称编辑成功</t>
  </si>
  <si>
    <t>1.点击‘编辑’按钮
2.更改子网名称，点击‘确定’按钮</t>
  </si>
  <si>
    <t>1.提示‘子网编辑成功’
2.子网列表的子网名称字段更改
3.OpenStack平台该子网名称更改</t>
  </si>
  <si>
    <t>更改网关状态编辑成功</t>
  </si>
  <si>
    <t>1.点击‘编辑’按钮
2.勾选网关，（网络地址、网络地址池清空置灰）
3.点击‘确定’按钮</t>
  </si>
  <si>
    <t>1.提示‘子网编辑成功’
2.子网列表的网关IP字段清空</t>
  </si>
  <si>
    <t>1.点击‘编辑’按钮
2.取消网关，并输入网络地址池、网络地址
3.点击‘确定’按钮</t>
  </si>
  <si>
    <t>1.提示‘子网编辑成功’
2.子网列表的网关IP字段展示编辑的IP地址</t>
  </si>
  <si>
    <t>5353/5352</t>
  </si>
  <si>
    <t>删除子网提示框</t>
  </si>
  <si>
    <t>1.弹出删除温馨提示框
  标题：删除子网
  内容：您确定删除选定的网络吗？
  按钮：确定、取消</t>
  </si>
  <si>
    <t>取消删除子网</t>
  </si>
  <si>
    <t>1.删除子网提示框消失</t>
  </si>
  <si>
    <t>确定删除子网成功</t>
  </si>
  <si>
    <t>1.提示‘网络删除成功’
2.网络详情列表中不展示已删除的子网
3.网络列表中的链接子网数量减1
4.OpenStack平台不展示已删除的网络</t>
  </si>
  <si>
    <t>确定删除子网失败</t>
  </si>
  <si>
    <t>可以删除其他用户创建的网络</t>
  </si>
  <si>
    <t>1.选择一条其他用户创建的网络
2.点击‘删除’按钮
3.点击‘确定’按钮</t>
  </si>
  <si>
    <t>路由</t>
  </si>
  <si>
    <t>路由UI展示</t>
  </si>
  <si>
    <t>1.点击‘虚拟化层管理’
2.点击‘路由’</t>
  </si>
  <si>
    <t>1.进入路由界面：
  一级菜单‘虚拟化层管理’底层高亮，二级菜单‘路由’字体加粗；
  搜索栏：请选择项目（全部）列表、输入框（默认文字：请输入路由名称搜索）
  按钮：新建路由
  路由列表：路由名称、已连接子网、状态、外部网络、所属项目、操作（编辑路由、设置网关、清除网关、连接子网、删除路由）</t>
  </si>
  <si>
    <t>pass</t>
  </si>
  <si>
    <t>1.操作中展示‘编辑路由、设置网关、清除网关、连接子网、删除路由’按钮</t>
  </si>
  <si>
    <t>运维工程师登录，不展示删除按钮</t>
  </si>
  <si>
    <t>1.操作中展示‘编辑路由、设置网关、清除网关、连接子网’按钮，不展示‘删除路由’按钮</t>
  </si>
  <si>
    <t>1.启动浏览器：Google&amp;firefox&amp;IE9以上版本
2.登陆管理员/运维工程师账户打开URL连接
3.路由界面</t>
  </si>
  <si>
    <t xml:space="preserve">1.默认回到路由界面
  ‘请选择的项目列表’‘路由列表’更改为北京数据中心的内容
</t>
  </si>
  <si>
    <t>1.选择‘请选择项目（全部）’
2.输入存在的路由名称（汉字）
3.点击‘查看’按钮</t>
  </si>
  <si>
    <t>1.列表中展示所有包含查询字段的路由</t>
  </si>
  <si>
    <t>1.选择‘请选择项目（全部）’
2.输入存在的路由名称（英文）
3.点击‘查看’按钮</t>
  </si>
  <si>
    <t>1.选择‘请选择项目（全部）’
2.输入存在的路由名称（数字）
3.点击‘查看’按钮</t>
  </si>
  <si>
    <t>1.列表中展示账户下所有的路由</t>
  </si>
  <si>
    <t>1.选择项目（如：用友）
2.输入存在的路由名称（汉字）
3.点击‘查看’按钮</t>
  </si>
  <si>
    <t>1.列表中展示该项目下所有包含查询字段的路由</t>
  </si>
  <si>
    <t>1.选择项目（如：用友）
2.输入存在的路由名称（英文）
3.点击‘查看’按钮</t>
  </si>
  <si>
    <t>1.选择项目（如：用友）
2.输入存在的路由名称（数字）
3.点击‘查看’按钮</t>
  </si>
  <si>
    <t>1.列表中展示该项目下此的账户所有的路由</t>
  </si>
  <si>
    <t>新建路由</t>
  </si>
  <si>
    <t>新建路由提示框</t>
  </si>
  <si>
    <t>1.点击‘新建路由’</t>
  </si>
  <si>
    <t>1.弹出‘新建路由’提示框
  标题：新建路由
  数据中心：请选择数据中心，输入框后显示*
  所属项目：请选择项目（全部），输入框后显示*
  路由名称：输入框后显示*
  按钮：确定、取消</t>
  </si>
  <si>
    <t>取消新建路由</t>
  </si>
  <si>
    <t>1.点击‘新建路由’
2.点击‘取消’按钮</t>
  </si>
  <si>
    <t>1.新建路由提示框消失</t>
  </si>
  <si>
    <t>1.点击‘新建路由’
2.未输入内容，点击‘确定’按钮</t>
  </si>
  <si>
    <t>1.启动浏览器：Google&amp;firefox&amp;IE9以上版本
2.登陆管理员/运维工程师账户打开URL连接
3.当前数据中心无任何项目
4.路由界面</t>
  </si>
  <si>
    <t>1.点击‘新建路由’按钮</t>
  </si>
  <si>
    <t>1.新建项目A
2.进入路由中
3.点击‘新建路由’</t>
  </si>
  <si>
    <t>1.删除项目A
2.进入路由中
3.点击‘新建路由’</t>
  </si>
  <si>
    <t>新建路由成功</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</si>
  <si>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3.路由界面
4.当前数据中心为‘北京’</t>
    </r>
  </si>
  <si>
    <t>1.点击‘新建路由’按钮
  数据中心：北京
  所属项目：用友
  路由名称：中文，如‘易云捷迅’
2.点击‘确定’按钮</t>
  </si>
  <si>
    <t>1.提示‘路由保存成功’
2.路由列表展示一条新数据，且排在第一位
  理由名称：易云捷迅
  已连接子网：-
  状态：active
  外部网络：-
  所属项目：用友
  操作：编辑路由、删除
3.OpenStack平台添加一条新路由</t>
  </si>
  <si>
    <t>1.点击‘新建路由’按钮
  数据中心：成都（更换其他数据中心）
  所属项目：金蝶
  路由名称：英文，如‘test’
2.点击‘确定’按钮</t>
  </si>
  <si>
    <t>1.提示‘路由保存成功’，路由列表不展示新添加的路由
2.更换成都数据中心后，路由列表展示新添加的路由
3.OpenStack平台添加一条新路由</t>
  </si>
  <si>
    <t>新建路由失败</t>
  </si>
  <si>
    <t>1.点击‘新建路由’按钮
  数据中心：北京
  所属项目：金蝶
  路由名称：超过20个字符
2.点击‘确定’按钮</t>
  </si>
  <si>
    <t>1.提示‘长度限制1-20个字符’，‘保存’按钮置灰点击无效</t>
  </si>
  <si>
    <t>编辑路由</t>
  </si>
  <si>
    <t>编辑路由提示框</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</si>
  <si>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3.路由界面</t>
    </r>
  </si>
  <si>
    <t>1.点击易云捷迅路由的‘编辑’按钮</t>
  </si>
  <si>
    <t xml:space="preserve">1.弹出编辑路由提示框
  标题：编辑路由
  数据中心：北京（置灰不可更改）
  所属项目：用友（置灰不可更改）
  路由名称：易云捷迅
  按钮：确定、取消
  </t>
  </si>
  <si>
    <t>取消编辑路由</t>
  </si>
  <si>
    <t>1.点击易云捷迅路由的‘编辑’按钮
2.点击‘取消’按钮</t>
  </si>
  <si>
    <t>1.编辑路由提示框消失</t>
  </si>
  <si>
    <t>编辑路由失败</t>
  </si>
  <si>
    <t>1.点击易云捷迅路由的‘编辑’按钮
2.路由名称超过20个字符，点击‘确定’按钮</t>
  </si>
  <si>
    <t>编辑路由成功</t>
  </si>
  <si>
    <t>1.点击路由（未连接子网与网关）的‘编辑’按钮
2.未更改路由名称，点击‘确定’按钮</t>
  </si>
  <si>
    <t>1.提示‘路由编辑成功’
2.路由列表的路由名称未更改</t>
  </si>
  <si>
    <t>1.点击路由（连接子网与网关）的‘编辑’按钮
2.更改路由名称为‘测试组123’，点击‘确定’按钮</t>
  </si>
  <si>
    <t>1.提示‘路由编辑成功’
2.路由列表的路由名称更改
3.OpenStack平台的路由名称更改</t>
  </si>
  <si>
    <t>编辑他人创建的路由成功</t>
  </si>
  <si>
    <t>1.点击他人创建的路由（连接子网与网关）的‘编辑’按钮
2.更改路由名称为‘test123’，点击‘确定’按钮</t>
  </si>
  <si>
    <t>删除路由</t>
  </si>
  <si>
    <t>删除路由提示框</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</si>
  <si>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打开URL连接
3.路由界面</t>
    </r>
  </si>
  <si>
    <t>1.弹出删除温馨提示框
  标题：删除路由
  内容：您确定删除选定的路由吗？
  按钮：确定、取消</t>
  </si>
  <si>
    <t>取消删除路由</t>
  </si>
  <si>
    <t>1.删除路由提示框消失</t>
  </si>
  <si>
    <t>确定删除路由成功</t>
  </si>
  <si>
    <t>1.点击路由（未连接子网与网关）‘删除’按钮
2.点击‘确定’按钮</t>
  </si>
  <si>
    <t>1.提示‘路由删除成功’
2.路由详情列表中不展示已删除的子网
3.路由列表中的链接子网数量减1
4.OpenStack平台不展示已删除的路由</t>
  </si>
  <si>
    <t>1.点击路由（连接子网与网关，但未并云主机使用）‘删除’按钮
2.点击‘确定’按钮</t>
  </si>
  <si>
    <t>1.提示‘路由已连接子网，删除前需解除子网！’</t>
  </si>
  <si>
    <t>确定删除路由失败</t>
  </si>
  <si>
    <t>1.点击路由（连接子网与网关，但正在被云主机使用）‘删除’按钮
2.点击‘确定’按钮</t>
  </si>
  <si>
    <t>删除云主机后，路由可正常删除</t>
  </si>
  <si>
    <t>1.路由A被云主机A使用（浮动IP绑定）
2.删除云主机A
3.进入路由列表
4.选择路由A的‘删除’按钮
5.点击‘确定’按钮</t>
  </si>
  <si>
    <t>路由解除子网后，路由可正常删除</t>
  </si>
  <si>
    <t>1.路由A被云主机A使用（浮动IP绑定）
2.删除云主机A
3.进入路由列表，解除子网
4.选择路由A的‘删除’按钮
5.点击‘确定’按钮</t>
  </si>
  <si>
    <t>1.删除成功</t>
  </si>
  <si>
    <t>路由详情页</t>
  </si>
  <si>
    <t>路由详情UI展示</t>
  </si>
  <si>
    <t>1.点击路由名称</t>
  </si>
  <si>
    <t>1.进入路由详情页界面：
标题：路由XXX详情
  名称：测试123
  ID：ＸＸＸＸＸＸ（自动生成）
  状态：Active
  外部网关信息：已连接外部网络public
  所属项目：用友
按钮：连接子网
  标题：路由子网列表
  名称：net
  网络地址：192.168.0.1/12
  IP版本：IPv4
  网关IP：192.168.0.1
  操作：解绑子网
按钮：返回</t>
  </si>
  <si>
    <t>返回路由列表</t>
  </si>
  <si>
    <t>1.点击任意一个路由名称
2.点击‘返回’按钮</t>
  </si>
  <si>
    <t>1.返回路由列表</t>
  </si>
  <si>
    <t>网关</t>
  </si>
  <si>
    <t>设置网关提示框</t>
  </si>
  <si>
    <t>1.点击未设置网关的网络名称
2.点击‘设置网关’按钮</t>
  </si>
  <si>
    <t>1.弹出设置网关提示框
  标题：设置网关
  外部网络：请选择外部网络，输入框后显示*
  路由名称：测试123（置灰不可更换）
  理由ID：XXXXXX（置灰不可更换）
  按钮：确定、取消</t>
  </si>
  <si>
    <t>取消网关提示框</t>
  </si>
  <si>
    <t>1.点击未设置网关的网络名称
2.点击‘设置网关’按钮
3.点击‘取消’按钮</t>
  </si>
  <si>
    <t>1.设置网络提示框消失</t>
  </si>
  <si>
    <t>未选择外部网络，保存失败</t>
  </si>
  <si>
    <t>1.点击未设置网关的网络名称
2.点击‘设置网关’按钮
3.未选择外部网络，点击‘确定’按钮</t>
  </si>
  <si>
    <t>1.外部网络输入框后显示‘必填项’</t>
  </si>
  <si>
    <t>保存网关成功</t>
  </si>
  <si>
    <t>1.点击未设置网关的网络名称
2.点击‘设置网关’按钮
3.选择外部网络，点击‘确定’按钮</t>
  </si>
  <si>
    <t>1.提示‘网关设置成功’
2.路由详情列表外部网关信息展示外部网络的名称
3.‘设置网关’按钮置灰不可点击，‘清除网关’按钮高亮
4.路由列表展示外部网络名称</t>
  </si>
  <si>
    <t>清除网关提示框</t>
  </si>
  <si>
    <t>1.点击设置网关的网络名称
2.点击‘清除网关’按钮</t>
  </si>
  <si>
    <t>1.弹出清除网关提示框
  标题：清除网关
  内容：您确定清楚选定的网关吗？
  按钮：确定、取消</t>
  </si>
  <si>
    <t>取消清除网关</t>
  </si>
  <si>
    <t>1.点击设置网关的网络名称
2.点击‘清除网关’按钮
3.点击‘取消’按钮</t>
  </si>
  <si>
    <t>1.清除网关提示框消失</t>
  </si>
  <si>
    <t>清除网关成功</t>
  </si>
  <si>
    <t>1.点击设置网关的网络名称
2.点击‘清除网关’按钮
3.点击‘确定’按钮</t>
  </si>
  <si>
    <t>1.提示‘网关清除成功’
2.路由详情列表外部网关信息展示为空
3.‘设置网关’按钮高亮，‘清除网关’按钮置灰不可点击
4.路由列表展示外部网络对应的字段为空</t>
  </si>
  <si>
    <t>清除网关失败</t>
  </si>
  <si>
    <t>1.点击设置网关的网络名称（此路由被云主机使用）
2.点击‘清除网关’按钮
3.点击‘确定’按钮</t>
  </si>
  <si>
    <t>1.提示‘路由被云主机使用’</t>
  </si>
  <si>
    <t>路由子网</t>
  </si>
  <si>
    <t>添加路由子网</t>
  </si>
  <si>
    <t>1.点击‘添加路由子网’按钮</t>
  </si>
  <si>
    <t>1.弹出添加路由子网提示框
  标题：添加路由子网
  内部网络：请选择内部网络，输入框后显示*
  路由名称：测试123（置灰不可更换）
  理由ID：XXXXXX（置灰不可更换）
  按钮：确定、取消</t>
  </si>
  <si>
    <t>取消添加路由子网</t>
  </si>
  <si>
    <t>1.点击‘添加路由子网’按钮
2.点击‘取消’按钮</t>
  </si>
  <si>
    <t>1.添加路由子网提示框消失</t>
  </si>
  <si>
    <t>未选择内部网络，保存失败</t>
  </si>
  <si>
    <r>
      <rPr>
        <sz val="11"/>
        <color indexed="8"/>
        <rFont val="宋体"/>
        <charset val="134"/>
      </rPr>
      <t>1.启动浏览器：Google&amp;firefox&amp;IE9以上版本
2.登陆</t>
    </r>
    <r>
      <rPr>
        <b/>
        <sz val="11"/>
        <color indexed="8"/>
        <rFont val="宋体"/>
        <charset val="134"/>
      </rPr>
      <t>管理员/运维工程师账户</t>
    </r>
    <r>
      <rPr>
        <sz val="11"/>
        <color indexed="8"/>
        <rFont val="宋体"/>
        <charset val="134"/>
      </rPr>
      <t>打开URL连接
3.路由详情页</t>
    </r>
  </si>
  <si>
    <t>1.点击‘添加路由子网’按钮
2.未选择内部网络，点击‘确定’按钮</t>
  </si>
  <si>
    <t>1.内部网络输入框后显示‘必填项’</t>
  </si>
  <si>
    <t>1.点击‘添加路由子网’按钮
2.选择内部网络，点击‘确定’按钮</t>
  </si>
  <si>
    <t>1.提示‘路由子网添加成功’
2.路由列表已连接子网数展示连接的子网数量+1
3.路由子网列表展示新添加的子网</t>
  </si>
  <si>
    <t>保存无网关的子网失败</t>
  </si>
  <si>
    <t>1.点击‘添加路由子网’按钮
2.选择内部网络（无网关子网），点击‘确定’按钮</t>
  </si>
  <si>
    <t>1.提示‘路由连接的子网需要一个网关IP！’</t>
  </si>
  <si>
    <t>保存多个子网</t>
  </si>
  <si>
    <t>1.点击‘添加路由子网’按钮
2.选择内部网络，点击‘确定’按钮
3.重复步骤2 X次，点击‘确定’按钮</t>
  </si>
  <si>
    <t>1.提示‘路由子网添加成功’
2.路由列表已连接子网数展示连接的子网数量+X
3.路由子网列表展示新添加的子网</t>
  </si>
  <si>
    <t>解绑子网提示框</t>
  </si>
  <si>
    <t>1.弹出解绑子网提示框
  标题：解绑子网
  内容：您确定清楚选定的网关吗？
  按钮：确定、取消</t>
  </si>
  <si>
    <t>取消解绑子网</t>
  </si>
  <si>
    <t>1.解绑子网提示框消失</t>
  </si>
  <si>
    <t>解绑子网成功</t>
  </si>
  <si>
    <t>1.提示‘子网解绑成功’
2.路由子网列表不展示已解绑的子网
3.路由列表已连接子网数展示连接的子网数量-1</t>
  </si>
  <si>
    <t>解绑子网失败</t>
  </si>
  <si>
    <r>
      <rPr>
        <sz val="11"/>
        <color indexed="8"/>
        <rFont val="宋体"/>
        <charset val="134"/>
      </rPr>
      <t>1.点击路由名称（此路由被云主机使用，已有绑定了浮动</t>
    </r>
    <r>
      <rPr>
        <sz val="11"/>
        <color indexed="8"/>
        <rFont val="宋体"/>
        <charset val="134"/>
      </rPr>
      <t>IP</t>
    </r>
    <r>
      <rPr>
        <sz val="11"/>
        <color indexed="8"/>
        <rFont val="宋体"/>
        <charset val="134"/>
      </rPr>
      <t>）
2.点击‘解绑’按钮
3.点击‘确定’按钮</t>
    </r>
  </si>
  <si>
    <t>负载均衡-&gt;资源池</t>
  </si>
  <si>
    <t>资源池UI展示</t>
  </si>
  <si>
    <t>1.点击‘虚拟化层管理’
2.点击‘资源池’</t>
  </si>
  <si>
    <t>1.进入资源池界面：
  一级菜单‘虚拟化层管理’底层高亮，二级菜单‘资源池’字体加粗；
  按钮：编新增资源池
  资源池列表：名称、子网、协议、状态、VIP、创建时间、操作（编辑资源池、删除）</t>
  </si>
  <si>
    <t>1.操作中展示‘修改、绑定监控、解除监控、创建资源池、删除’按钮</t>
  </si>
  <si>
    <t>运维账户登录，展示操作按钮</t>
  </si>
  <si>
    <r>
      <rPr>
        <sz val="11"/>
        <color indexed="8"/>
        <rFont val="宋体"/>
        <charset val="134"/>
      </rPr>
      <t>1.启动浏览器：Google&amp;firefox&amp;IE9以上版本
2.登陆</t>
    </r>
    <r>
      <rPr>
        <b/>
        <sz val="11"/>
        <color indexed="8"/>
        <rFont val="宋体"/>
        <charset val="134"/>
      </rPr>
      <t>运维人员员</t>
    </r>
    <r>
      <rPr>
        <sz val="11"/>
        <color indexed="8"/>
        <rFont val="宋体"/>
        <charset val="134"/>
      </rPr>
      <t>账户打开URL连接</t>
    </r>
  </si>
  <si>
    <t>1.操作中展示‘修改、绑定监控、解除监控、创建资源池’按钮</t>
  </si>
  <si>
    <t>1.启动浏览器：Google&amp;firefox&amp;IE9以上版本
2.登陆管理员/运维工程师账户打开URL连接
3.资源池界面</t>
  </si>
  <si>
    <t xml:space="preserve">1.默认回到路由界面
  ‘请选择的项目（全部）’‘资源池’更改为北京数据中心的内容
</t>
  </si>
  <si>
    <t>搜索全部项目</t>
  </si>
  <si>
    <t>1.选择‘请选择项目（全部）’
2.点击‘查询’按钮</t>
  </si>
  <si>
    <t>1.资源池列表展示所有项目的资源池</t>
  </si>
  <si>
    <t>搜索某个项目的资源池</t>
  </si>
  <si>
    <t>1.选择某个项目，如‘用友’
2.点击‘查询’按钮</t>
  </si>
  <si>
    <t>1.若用友项目有资源池时，展示该项目下所有的资源池；若用友项目无资源池时，资源池列表展示为空</t>
  </si>
  <si>
    <t>添加新项目</t>
  </si>
  <si>
    <t>1.添加一个新项目‘金蝶’
2.进入资源池界面</t>
  </si>
  <si>
    <t>1.请选择项目列表中显示新添加的项目‘金蝶’</t>
  </si>
  <si>
    <t>1.删除一个项目‘金蝶’
2.进入资源池界面</t>
  </si>
  <si>
    <t>1.请选择项目列表中不展示已删除耳朵项目‘金蝶’</t>
  </si>
  <si>
    <t>新增资源池</t>
  </si>
  <si>
    <t>新增资源池提示框</t>
  </si>
  <si>
    <r>
      <rPr>
        <sz val="12"/>
        <rFont val="宋体"/>
        <charset val="134"/>
      </rPr>
      <t>1.启动浏览器：Google&amp;firefox&amp;IE9以上版本
2.登陆</t>
    </r>
    <r>
      <rPr>
        <b/>
        <sz val="12"/>
        <rFont val="宋体"/>
        <charset val="134"/>
      </rPr>
      <t>管理员/运维工程师</t>
    </r>
    <r>
      <rPr>
        <sz val="12"/>
        <rFont val="宋体"/>
        <charset val="134"/>
      </rPr>
      <t>账户打开URL连接
3.资源池界面</t>
    </r>
  </si>
  <si>
    <t>1.点击‘新增资源池’</t>
  </si>
  <si>
    <t>1.弹出新增资源池的提示框
  标题：新增资源池
  所属数据中心：
  名称：输入框后显示*
  描述：
  提供者：选择框后显示*
  子网：选择框后显示*
  协议：选择框后显示*
  负载均衡方式：输入框后显示*
  管理员状态：默认勾选
  按钮：确定、取消</t>
  </si>
  <si>
    <t>取消新增资源池</t>
  </si>
  <si>
    <t>1.点击‘新增资源池’
2.点击‘取消’按钮</t>
  </si>
  <si>
    <t>1.新增资源池提示框消失</t>
  </si>
  <si>
    <t>输入为空保存失败</t>
  </si>
  <si>
    <t>1.点击‘新增资源池’
2.未输入任何信息，点击‘确定’按钮</t>
  </si>
  <si>
    <t>1.名称、提供者、子网、协议、负载均衡方式输入框后显示红色字体‘*’</t>
  </si>
  <si>
    <t>保存资源池成功</t>
  </si>
  <si>
    <t>1.点击‘新增资源池’
  名称：中文，如‘易云捷迅’
  描述：
  提供者：选择‘test’
  子网：选择‘192.168.0.1/12’
  协议：选择‘HTTP’
  负载均衡方式：选择一个
  管理员方式：默认勾选
2.点击‘确定’按钮</t>
  </si>
  <si>
    <t>1.提示‘资源池添加成功’
2.资源池列表中添加一条新数据，且排在第一位
 名称：易云捷迅
 描述：
 提供者：test
 子网：192.168.0.1/12
 协议：HTTP
 状态：Active
 操作：编辑资源池、删除
3.OpenStack平台新增一条资源池数据</t>
  </si>
  <si>
    <t>1.点击‘新增资源池’
  名称：英文，如‘test’
  描述：输入255个字符以内
  提供者：选择‘test’
  子网：选择‘192.168.0.1/12’
  协议：选择‘HTTP’
  负载均衡方式：选择一个
  管理员方式：未勾选
2.点击‘确定’按钮</t>
  </si>
  <si>
    <t>1.提示‘资源池添加成功’
2.资源池列表中添加一条新数据，界面展示正常，且排在第一位
 名称：test
 描述：（字符展示正常）
 提供者：test
 子网：192.168.0.1/12
 协议：HTTP
 状态：false
 操作：编辑资源池、删除
3.OpenStack平台新增一条资源池数据</t>
  </si>
  <si>
    <t>1.点击‘新增资源池’
  名称：数字，如‘123456…’（输如128个字符）
  描述：中文/英文/数字/字符/符号
  提供者：选择‘test’
  子网：选择‘192.168.0.1/12’
  协议：选择‘HTTP’
  负载均衡方式：选择一个
  管理员方式：未勾选
2.点击‘确定’按钮</t>
  </si>
  <si>
    <t>1.提示‘资源池添加成功’
2.资源池列表中添加一条新数据，界面展示正常，且排在第一位
3.OpenStack平台新增一条资源池数据</t>
  </si>
  <si>
    <t>名称未按数据中心的唯一性</t>
  </si>
  <si>
    <t>保存资源池失败</t>
  </si>
  <si>
    <t>1.点击‘新增资源池’，名称输入超过128个字符，其他字段输入正常
2.点击‘确定’按钮</t>
  </si>
  <si>
    <t>1.点击‘新增资源池’，描述输入超过255个字符，其他字段输入正常
2.点击‘确定’按钮</t>
  </si>
  <si>
    <t>编辑资源池</t>
  </si>
  <si>
    <t>1.选择‘易云捷迅’点击‘编辑资源池’</t>
  </si>
  <si>
    <t>1.弹出编辑资源池提示框
  标题：编辑资源池
  名称：易云捷迅
  描述：
  提供者：test（置灰不可编辑）
  子网：192.168.0.1/12（置灰不可编辑）
  协议：HTTP（置灰不可编辑）
  负载均衡方式：输入框后显示*（置灰不可编辑）
  管理员状态：默认勾选
  按钮：确认、取消</t>
  </si>
  <si>
    <t>取消编辑资源池</t>
  </si>
  <si>
    <t>1.选择‘易云捷迅’点击‘编辑资源池’
2.点击‘取消’按钮</t>
  </si>
  <si>
    <t>1.编辑资源池提示框消失</t>
  </si>
  <si>
    <t>编辑资源池保存成功</t>
  </si>
  <si>
    <t>1.选择‘易云捷迅’点击‘编辑资源池’
  编辑名称、描述以及管理员状态
2.点击‘确认’按钮</t>
  </si>
  <si>
    <t>1.提示‘资源池编辑成功’
2.此资源池的名称、描述以及管理员状态与编辑时一致
3.底层OpenStack平台此资源池的名称、描述以及管理员状态与编辑时一致</t>
  </si>
  <si>
    <t>删除资源池</t>
  </si>
  <si>
    <t>删除资源池提示框</t>
  </si>
  <si>
    <t>1.弹出删除资源池提示框：
  标题：删除资源池
  内容：您确定删除选定的资源池吗？
  按钮：取消、确定</t>
  </si>
  <si>
    <t>取消删除资源池</t>
  </si>
  <si>
    <t>1.删除资源池提示框消失</t>
  </si>
  <si>
    <t>确定删除资源池</t>
  </si>
  <si>
    <t>1.提示‘资源池删除成功’
2.资源池列表不展示已删除的资源池
3.OpenStack平台不展示已删除的资源池</t>
  </si>
  <si>
    <t>被占用的资源池删除无效</t>
  </si>
  <si>
    <t>1.选择一个被占用的资源池的‘删除’按钮</t>
  </si>
  <si>
    <t>1.提示‘资源池使用中’</t>
  </si>
  <si>
    <t>负载均衡-&gt;成员</t>
  </si>
  <si>
    <t>成员UI展示</t>
  </si>
  <si>
    <t>1.点击‘虚拟化层管理’
2.点击‘资源池’
3.点击‘成员’</t>
  </si>
  <si>
    <t>1.进入成员界面：
  一级菜单‘虚拟化层管理’底层高亮，二级菜单‘成员’字体加粗；
  按钮：新增成员
  资源池列表：IP地址、协议端口、资源池、状态、操作（编辑成员、删除成员）</t>
  </si>
  <si>
    <t>1.操作中展示‘编辑成员、删除成员’按钮</t>
  </si>
  <si>
    <t>运维工程师登录，其他用户创建的成员不展示操作按钮</t>
  </si>
  <si>
    <t>1.不展示‘删除’按钮</t>
  </si>
  <si>
    <t>1.启动浏览器：Google&amp;firefox&amp;IE9以上版本
2.登陆管理员/运维工程师账户打开URL连接
3.成员界面</t>
  </si>
  <si>
    <t>1.成员列表展示所有项目的成员</t>
  </si>
  <si>
    <t>搜索某个项目的成员</t>
  </si>
  <si>
    <t>1.若用友项目有成员时，展示该项目下所有的成员；若用友项目无成员时，成员列表展示为空</t>
  </si>
  <si>
    <t>1.添加一个新项目‘金蝶’
2.进入成员界面</t>
  </si>
  <si>
    <t>1.删除一个项目‘金蝶’
2.进入成员界面</t>
  </si>
  <si>
    <t>新增成员</t>
  </si>
  <si>
    <t>新增成员提示框</t>
  </si>
  <si>
    <r>
      <rPr>
        <sz val="12"/>
        <rFont val="宋体"/>
        <charset val="134"/>
      </rPr>
      <t>1.启动浏览器：Google&amp;firefox&amp;IE9以上版本
2.登陆</t>
    </r>
    <r>
      <rPr>
        <b/>
        <sz val="12"/>
        <rFont val="宋体"/>
        <charset val="134"/>
      </rPr>
      <t>管理员/运维工程师</t>
    </r>
    <r>
      <rPr>
        <sz val="12"/>
        <rFont val="宋体"/>
        <charset val="134"/>
      </rPr>
      <t>账户打开URL连接
3.成员界面</t>
    </r>
  </si>
  <si>
    <t>1.点击‘新增成员’</t>
  </si>
  <si>
    <t xml:space="preserve">1.弹出新增成员提示框：
  标题：新增成员
  资源池：输入框后显示*
  成员：云主机1
        云主机2
  重量：
  协议端口：输入框后显示*
  管理员状态：默认勾选
  按钮：确定、取消
  </t>
  </si>
  <si>
    <t>成员select2  未完成</t>
  </si>
  <si>
    <t>取消新增成员</t>
  </si>
  <si>
    <t>1.点击‘新增成员’
2.点击‘取消’按钮</t>
  </si>
  <si>
    <t xml:space="preserve"> 1.新增成员提示框消失</t>
  </si>
  <si>
    <t>数据为空新增成员失败</t>
  </si>
  <si>
    <t xml:space="preserve">1.点击‘新增成员’
2.未输入任何数据，点击‘确定’按钮
  </t>
  </si>
  <si>
    <t>1.成员、协议端口、资源池输入框后显示红色字体‘必填项’</t>
  </si>
  <si>
    <t>未输入任何数据保存按钮不可点击</t>
  </si>
  <si>
    <t>新增成员成功</t>
  </si>
  <si>
    <t xml:space="preserve">1.点击‘新增成员’
  资源池：pool
  IP端口：192.168.3.1
  协议端口：80
  管理员：是
2.点击‘确定’按钮
  </t>
  </si>
  <si>
    <t>1.提示‘新增成员成功’
2.成员列表展示一条新数据，排在第一位
  资源池：pool
  IP地址：192.168.3.1
  协议端口：80
  状态：active
  按钮：编辑成员、删除成员
3.OpenStack平台展示新增的成员</t>
  </si>
  <si>
    <t>端口校验</t>
  </si>
  <si>
    <t xml:space="preserve">1.点击‘新增成员’
  资源池：pool
  IP端口：192.168.3.1
  协议端口：超过65535
  管理员：否
2.点击‘确定’按钮
  </t>
  </si>
  <si>
    <t>1.提示‘端口范围1至65535’</t>
  </si>
  <si>
    <t>编辑成员</t>
  </si>
  <si>
    <t>编辑成员提示框</t>
  </si>
  <si>
    <t>1.点击‘编辑成员’按钮</t>
  </si>
  <si>
    <t>1.弹出编辑成员提示框
  标题：编辑成员
  ID：XXXXXX（自动生成）
  资源池：pool
  重量：
  管理员状态：默认勾选
  按钮：确定、取消</t>
  </si>
  <si>
    <t>取消编辑成员</t>
  </si>
  <si>
    <t>1.点击‘编辑成员’按钮
2.点击‘取消’按钮</t>
  </si>
  <si>
    <t>1.编辑成员提示框消失</t>
  </si>
  <si>
    <t>编辑内容保存成功</t>
  </si>
  <si>
    <t>1.点击‘编辑成员’按钮
  更换资源池，管理员状态取消勾选，重量输入‘22’
2.点击‘确定’按钮</t>
  </si>
  <si>
    <t>1.提示‘编辑成员成功’
2.成员列表中的成员字段内容与编辑内容一致
3.OpenStack平台中成员的内容与编辑内容一致</t>
  </si>
  <si>
    <t>删除成员</t>
  </si>
  <si>
    <t>删除成员提示框</t>
  </si>
  <si>
    <t>1.点击‘删除成员’按钮</t>
  </si>
  <si>
    <t>1.弹出删除成员提示框
  标题:删除成员
  内容：您确定删除选定的成员吗？
  按钮：确定、取消</t>
  </si>
  <si>
    <t>取消删除成员</t>
  </si>
  <si>
    <t>1.点击‘删除成员’按钮
2.点击‘取消’按钮</t>
  </si>
  <si>
    <t>1.删除成员提示框消失</t>
  </si>
  <si>
    <t>确定删除成员</t>
  </si>
  <si>
    <t>1.点击‘删除成员’按钮
2.点击‘确定’按钮</t>
  </si>
  <si>
    <t>1.提示‘成员删除成功’
2.成员列表中不展示已删除的成员
3.OpenStack平台不展示已删除的成员</t>
  </si>
  <si>
    <t>负载均衡-&gt;监控</t>
  </si>
  <si>
    <t>监控UI展示</t>
  </si>
  <si>
    <t>1.点击‘虚拟化层管理’
2.点击‘资源池’
3.点击‘监控’</t>
  </si>
  <si>
    <t>1.进入监控界面：
  一级菜单‘虚拟化层管理’底层高亮，二级菜单‘监控’字体加粗；
  按钮：新增监控
  资源池列表：ID、监控类型、操作（编辑监控、删除监控）</t>
  </si>
  <si>
    <t>1.操作中展示‘编辑监控、删除监控’按钮</t>
  </si>
  <si>
    <t>运维工程师登录，其他用户创建的监控不展示操作按钮</t>
  </si>
  <si>
    <r>
      <rPr>
        <sz val="12"/>
        <rFont val="宋体"/>
        <charset val="134"/>
      </rPr>
      <t>1.启动浏览器：Google&amp;firefox&amp;IE9以上版本
2.登陆</t>
    </r>
    <r>
      <rPr>
        <b/>
        <sz val="12"/>
        <rFont val="宋体"/>
        <charset val="134"/>
      </rPr>
      <t>管理员/运维工程师</t>
    </r>
    <r>
      <rPr>
        <sz val="12"/>
        <rFont val="宋体"/>
        <charset val="134"/>
      </rPr>
      <t>账户打开URL连接
3.监控界面</t>
    </r>
  </si>
  <si>
    <t>1.监控列表展示所有项目的监控</t>
  </si>
  <si>
    <t>搜索某个项目的监控</t>
  </si>
  <si>
    <t>1.若用友项目有监控时，展示该项目下所有的监控；若用友项目无监控时，监控列表展示为空</t>
  </si>
  <si>
    <t>1.添加一个新项目‘金蝶’
2.进入监控界面</t>
  </si>
  <si>
    <t>1.删除一个项目‘金蝶’
2.进入监控界面</t>
  </si>
  <si>
    <t>新增监控</t>
  </si>
  <si>
    <t>新增监控提示框</t>
  </si>
  <si>
    <t>1.点击‘新增监控’按钮</t>
  </si>
  <si>
    <t>1.弹出新增监控提示框：
  标题：新增监控
  类型：默认PING 显示*（PING/TCP/HTTP、HTTPS）
  延迟：输入框后显示*
  超时：输入框后显示*
  最大重试次数（1~10）*
  管理员状态：默认勾选
  按钮：确定、取消</t>
  </si>
  <si>
    <t>取消新增监控</t>
  </si>
  <si>
    <t>1.点击‘新增监控’按钮
2.点击‘取消’按钮</t>
  </si>
  <si>
    <t>1.新增监控提示框消失</t>
  </si>
  <si>
    <t>输入框为空添加失败</t>
  </si>
  <si>
    <t>1.点击‘新增监控’按钮
2.未输入监控内容，点击‘确定’按钮</t>
  </si>
  <si>
    <t>1.延迟、超时、最大重试次数后显示红色字体‘必填项’</t>
  </si>
  <si>
    <t>新增监控成功</t>
  </si>
  <si>
    <t>1.点击‘新增监控’按钮
  类型：PING
  延迟：2
  超时：5
  最大重试次数：5
  管理员状态：勾选
2.点击‘确定’按钮</t>
  </si>
  <si>
    <t xml:space="preserve">1.提示‘监控成功’
2.监控列表展示一条新用例，排在第一位
  ID：XXXX（自动获取）
  类型：PING
  操作：编辑监控、删除监控
 </t>
  </si>
  <si>
    <t>最大次数校验</t>
  </si>
  <si>
    <t>1.点击‘新增监控’按钮，最大重试次数：超过10次，其他字段输入正常
2.点击‘确定’按钮</t>
  </si>
  <si>
    <t>1.提示‘最大重试次数范围1~10’</t>
  </si>
  <si>
    <t>编辑监控</t>
  </si>
  <si>
    <t>编辑监控提示框</t>
  </si>
  <si>
    <t>1.点击‘编辑监控’</t>
  </si>
  <si>
    <t>1.弹出编辑监控提示框
  标题：编辑监控
  ID：ＸＸＸＸ（自动获取）
  延迟：2
  超时：5
  最大重试次数（1~10）：5
  管理员状态：勾选
  按钮：确定、取消</t>
  </si>
  <si>
    <t>取消编辑监控</t>
  </si>
  <si>
    <t>1.点击‘编辑监控’
2.点击‘取消’按钮</t>
  </si>
  <si>
    <t>1.编辑监控提示框消失</t>
  </si>
  <si>
    <t>编辑监控成功</t>
  </si>
  <si>
    <t>1.点击‘编辑监控’
  延迟：5
  超时：10
  最大重试次数（1~10）：2
  管理员状态：取消勾选
2.点击‘确定’按钮</t>
  </si>
  <si>
    <t>1.提示‘监控编辑成功’
2.监控列表的监控字段与编辑内容一致
3.OpenStack平台的监控字段内容与编辑内容一致</t>
  </si>
  <si>
    <t>删除监控</t>
  </si>
  <si>
    <t>删除监控提示框</t>
  </si>
  <si>
    <t>1.点击‘删除监控’按钮</t>
  </si>
  <si>
    <t>1.弹出删除监控提示框
  标题:删除监控
  内容：您确定删除选定的监控吗？
  按钮：确定、取消</t>
  </si>
  <si>
    <t>取消删除监控</t>
  </si>
  <si>
    <t>1.点击‘删除监控’按钮
2.点击‘取消’按钮</t>
  </si>
  <si>
    <t>1.删除监控提示框消失</t>
  </si>
  <si>
    <t>确定删除监控</t>
  </si>
  <si>
    <t>1.点击‘删除监控’按钮
2.点击‘确定’按钮</t>
  </si>
  <si>
    <t>1.提示‘监控删除成功’
2.监控列表中不展示已删除的监控
3.OpenStack平台不展示已删除的监控</t>
  </si>
  <si>
    <t>全局镜像</t>
  </si>
  <si>
    <t>界面展示</t>
  </si>
  <si>
    <t>UI展示</t>
  </si>
  <si>
    <t>1.启动浏览器：Google&amp;firefox&amp;IE9以上版本
2.登陆管理员或运维工程师账户打开URL连接</t>
  </si>
  <si>
    <t>1.点击‘虚拟化层管理’
2.点击‘公共资源管理’</t>
  </si>
  <si>
    <r>
      <rPr>
        <sz val="11"/>
        <color indexed="8"/>
        <rFont val="宋体"/>
        <charset val="134"/>
      </rPr>
      <t>1.默认进入‘公共镜像’界面，</t>
    </r>
    <r>
      <rPr>
        <sz val="11"/>
        <color indexed="8"/>
        <rFont val="宋体"/>
        <charset val="134"/>
      </rPr>
      <t xml:space="preserve">左侧为标签，右侧展示对应模块
</t>
    </r>
    <r>
      <rPr>
        <sz val="11"/>
        <color indexed="8"/>
        <rFont val="宋体"/>
        <charset val="134"/>
      </rPr>
      <t xml:space="preserve">  a.</t>
    </r>
    <r>
      <rPr>
        <sz val="11"/>
        <color indexed="8"/>
        <rFont val="宋体"/>
        <charset val="134"/>
      </rPr>
      <t xml:space="preserve">展示标题：全局镜像列表
</t>
    </r>
    <r>
      <rPr>
        <sz val="11"/>
        <color indexed="8"/>
        <rFont val="宋体"/>
        <charset val="134"/>
      </rPr>
      <t xml:space="preserve">  b.</t>
    </r>
    <r>
      <rPr>
        <sz val="11"/>
        <color indexed="8"/>
        <rFont val="宋体"/>
        <charset val="134"/>
      </rPr>
      <t xml:space="preserve">展示内容：全局镜像名称、创建云主机、操作系统、创建时间、状态、操作
</t>
    </r>
    <r>
      <rPr>
        <sz val="11"/>
        <color indexed="8"/>
        <rFont val="宋体"/>
        <charset val="134"/>
      </rPr>
      <t xml:space="preserve">  c.</t>
    </r>
    <r>
      <rPr>
        <sz val="11"/>
        <color indexed="8"/>
        <rFont val="宋体"/>
        <charset val="134"/>
      </rPr>
      <t xml:space="preserve">按钮：编辑、删除、创建镜像
</t>
    </r>
    <r>
      <rPr>
        <sz val="11"/>
        <color indexed="8"/>
        <rFont val="宋体"/>
        <charset val="134"/>
      </rPr>
      <t>(管理员展示：编辑、删除、创建镜像按钮；运维工程师展示：编辑、创建镜像按钮)</t>
    </r>
  </si>
  <si>
    <t>全局镜像名称展示</t>
  </si>
  <si>
    <t>查看全局镜像名称</t>
  </si>
  <si>
    <t>展示与录入相一致</t>
  </si>
  <si>
    <t>创建云主机数展示</t>
  </si>
  <si>
    <t>镜像没有参与任何云主机创建</t>
  </si>
  <si>
    <t>创建云主机数展示为0</t>
  </si>
  <si>
    <t>镜像参与了n个云主机的创建</t>
  </si>
  <si>
    <t>创建云主机数展示为n</t>
  </si>
  <si>
    <t>系统展示</t>
  </si>
  <si>
    <t>查看系统</t>
  </si>
  <si>
    <t xml:space="preserve">1.windows系统
2.linux系统 </t>
  </si>
  <si>
    <t>创建时间展示</t>
  </si>
  <si>
    <t>查看时间</t>
  </si>
  <si>
    <t>展示格式：2015-05-20 12:12:12</t>
  </si>
  <si>
    <t>状态展示</t>
  </si>
  <si>
    <t>查看状态</t>
  </si>
  <si>
    <t>状态有available，error，in-use等</t>
  </si>
  <si>
    <t>bug 5285</t>
  </si>
  <si>
    <t>操作展示</t>
  </si>
  <si>
    <t>管理员用户对全局镜像资源操作</t>
  </si>
  <si>
    <t>可进行编辑，删除操作</t>
  </si>
  <si>
    <t>运维工程师用户用户对全局镜像资源操作</t>
  </si>
  <si>
    <t>可进行编辑，不可进行删除操作，按钮灰置</t>
  </si>
  <si>
    <t>创建全局镜像</t>
  </si>
  <si>
    <t>点击全局镜像界面的‘创建全局镜像’按钮</t>
  </si>
  <si>
    <t>1.进入创建全局镜像页面
2.页面标题：创建全局镜像
3.展示内容：
  数据中心+选择框
  镜像名称+文本输入框
  镜像源+下拉菜单（展示内容：镜像地址，镜像文件）
  镜像地址+输入框/镜像文件+文件选择框
  操作系统+下拉菜单
  系统类型+下拉菜单
  最小内存+输入框+单位：MB
  最小硬盘+输入框+单位：GB
  描述：
4.按钮:确定，取消</t>
  </si>
  <si>
    <t>字段有所变化，合理</t>
  </si>
  <si>
    <t>镜像名录入</t>
  </si>
  <si>
    <t>合法镜像名称</t>
  </si>
  <si>
    <t>录入合法的镜像（中文，英文大小写，数字）</t>
  </si>
  <si>
    <t>非法镜像名称</t>
  </si>
  <si>
    <t>录入非法的镜像（非法字符如：&amp;、*）</t>
  </si>
  <si>
    <t>无法成功录入，提示‘名称存在非法字符，请重新录入’</t>
  </si>
  <si>
    <t>空格录入</t>
  </si>
  <si>
    <t>镜像名称以空格录入</t>
  </si>
  <si>
    <t>无法成功录入，提示‘必填项’</t>
  </si>
  <si>
    <t>录入已存在的镜像名</t>
  </si>
  <si>
    <t>录入已经存在的镜像名称</t>
  </si>
  <si>
    <t>无法成功录入，提示‘该镜像名称以存在’</t>
  </si>
  <si>
    <t>不录入镜像名</t>
  </si>
  <si>
    <t>不录入镜像名称，其他默认合法录入，点击确定按钮</t>
  </si>
  <si>
    <t>无法成功保存，该字段为必填项</t>
  </si>
  <si>
    <t>描述录入</t>
  </si>
  <si>
    <t>描述合法</t>
  </si>
  <si>
    <t>录入描述合法（字数合法）</t>
  </si>
  <si>
    <t>描述非法</t>
  </si>
  <si>
    <t>录入描述不合法（超过字数限制）</t>
  </si>
  <si>
    <t>无法成功录入，提示字数存在限制</t>
  </si>
  <si>
    <t>录入描述为最大值</t>
  </si>
  <si>
    <t>录入描述最大值</t>
  </si>
  <si>
    <t>可以保存成功</t>
  </si>
  <si>
    <t>不录入描述</t>
  </si>
  <si>
    <t>不录入描述，其他默认合法录入，点击确定按钮</t>
  </si>
  <si>
    <t>可成功保存，描述不是必填项</t>
  </si>
  <si>
    <t>镜像源录入</t>
  </si>
  <si>
    <t>镜像文件</t>
  </si>
  <si>
    <t>点击镜像源下拉菜单，选择‘镜像文件’</t>
  </si>
  <si>
    <t>关联文件录入框变成‘镜像文件’选择框</t>
  </si>
  <si>
    <t>镜像地址</t>
  </si>
  <si>
    <t>点击镜像源下拉菜单，选择‘镜像地址’</t>
  </si>
  <si>
    <t>关联文件录入框变成‘镜像地址’输入框</t>
  </si>
  <si>
    <t>不选择镜像源</t>
  </si>
  <si>
    <t>不选择镜像源，其他默认合法录入，点击确定按钮</t>
  </si>
  <si>
    <t>镜像地址录入</t>
  </si>
  <si>
    <t>地址合法</t>
  </si>
  <si>
    <t>录入合法的镜像地址，其他默认合法录入，点击确定按钮</t>
  </si>
  <si>
    <t>可成功保存，新建镜像成功</t>
  </si>
  <si>
    <t>地址非法</t>
  </si>
  <si>
    <t>录入不合法的镜像地址，其他默认合法录入，点击确定按钮</t>
  </si>
  <si>
    <t>新建失败，提示‘请输入正确镜像格式’</t>
  </si>
  <si>
    <t>当前无法智能判断，只能人工来判断</t>
  </si>
  <si>
    <t>不录入镜像地址</t>
  </si>
  <si>
    <t>不录入镜像地址，其他默认合法录入，点击确定按钮</t>
  </si>
  <si>
    <t>镜像文件录入</t>
  </si>
  <si>
    <t>文件合法</t>
  </si>
  <si>
    <t>录入合法的镜像文件，其他默认合法录入，点击确定按钮</t>
  </si>
  <si>
    <t>文件非法</t>
  </si>
  <si>
    <t>录入不合法的镜像文件，其他默认合法录入，点击保存按钮</t>
  </si>
  <si>
    <t>新建失败，提示‘镜像文件错误，新建失败’</t>
  </si>
  <si>
    <t>不选择镜像文件</t>
  </si>
  <si>
    <t>不录入镜像文件，其他默认合法录入，点击确定按钮</t>
  </si>
  <si>
    <t>格式化录入</t>
  </si>
  <si>
    <t>选择格式</t>
  </si>
  <si>
    <t>选择一个格式，其他默认合法录入，点击确定按钮</t>
  </si>
  <si>
    <t>不进行格式选择</t>
  </si>
  <si>
    <t>不进行格式选择，其他默认合法录入，点击保存按钮</t>
  </si>
  <si>
    <t>操作系统录入</t>
  </si>
  <si>
    <t>选择windows系统</t>
  </si>
  <si>
    <t>点击操作系统下拉菜单，选择windows系统</t>
  </si>
  <si>
    <t>1.操作系统展示windows
2.关联项系统类型下拉菜单展示各个windows系统</t>
  </si>
  <si>
    <t>选择linux系统</t>
  </si>
  <si>
    <t>点击操作系统下拉菜单，选择linux系统</t>
  </si>
  <si>
    <t>1.操作系统展示linux
2.关联项系统类型下拉菜单展示各个linux系统</t>
  </si>
  <si>
    <t>选择其它</t>
  </si>
  <si>
    <t>点击操作系统下拉菜单，选择其他系统</t>
  </si>
  <si>
    <t>1.关联项系统类型对应展示相关系统类型
2.手动录入系统</t>
  </si>
  <si>
    <t>不选择操作系统</t>
  </si>
  <si>
    <t>不录入操作系统，其他默认合法录入，点击确定按钮</t>
  </si>
  <si>
    <t>系统类型录入</t>
  </si>
  <si>
    <t>已选操作系统，不选操作类型</t>
  </si>
  <si>
    <t>不选择操作类型，其他默认合法录入，点击保存按钮</t>
  </si>
  <si>
    <t>已选操作系统，选操作类型</t>
  </si>
  <si>
    <t>择操作类型，其他默认合法录入，点击确定按钮</t>
  </si>
  <si>
    <t>成功保存，镜像新建成功</t>
  </si>
  <si>
    <t>不选操作系统，选操作类型</t>
  </si>
  <si>
    <t>点击操作类型下拉列表</t>
  </si>
  <si>
    <t>不选择操作系统，下拉列表无内容</t>
  </si>
  <si>
    <t>不选操作系统，不选操作类型</t>
  </si>
  <si>
    <t>不进行操作系统，系统类型的选择，其他默认合法录入，点击确定按钮</t>
  </si>
  <si>
    <t>最小内存录入</t>
  </si>
  <si>
    <t>录入内容非法</t>
  </si>
  <si>
    <t>录入非法内存（汉字，英文，字符）</t>
  </si>
  <si>
    <t>无法成功录入，提示‘请输入正确的整数’</t>
  </si>
  <si>
    <t>录入内容合法</t>
  </si>
  <si>
    <t>录入合法内存（正确整数）
1.window系统输入大于1024
2.liunx系统与其他输入大于1的正整数</t>
  </si>
  <si>
    <t>不录入内容</t>
  </si>
  <si>
    <t>不录入内存，其他默认合法录入，点击确定按钮</t>
  </si>
  <si>
    <t>最小硬盘录入</t>
  </si>
  <si>
    <t>录入非法硬盘（汉字，英文，字符）</t>
  </si>
  <si>
    <t>录入合法硬盘（正确整数）
1.window系统输入 1-60
2.liunx系统输入1-20
3.其他输入大于1的正整数</t>
  </si>
  <si>
    <t>不录入硬盘，其他默认合法录入，点击确定按钮</t>
  </si>
  <si>
    <t>公有状态选择</t>
  </si>
  <si>
    <t>默认</t>
  </si>
  <si>
    <t>默认选择‘是’，不进行其他操作，其他默认合法输入，点击确定按钮</t>
  </si>
  <si>
    <t>此字段已经去掉</t>
  </si>
  <si>
    <t>选择录入</t>
  </si>
  <si>
    <t>进行选择，其他默认合法输入，点击确定按钮</t>
  </si>
  <si>
    <t>受保护状态选择</t>
  </si>
  <si>
    <t>新建全局镜像操作</t>
  </si>
  <si>
    <t>新建成功</t>
  </si>
  <si>
    <t>录入全部合法内容，点击确定按钮</t>
  </si>
  <si>
    <t>1.新建成功，提示‘全局镜像新建成功’
2.全局镜像列表展示新建全局镜像</t>
  </si>
  <si>
    <t>取消新建</t>
  </si>
  <si>
    <t>录入全部合法内容，点击取消按钮</t>
  </si>
  <si>
    <t>1.取消新建镜像，新建全局镜像界面消失
2.全局镜像列表无新建全局镜像</t>
  </si>
  <si>
    <t>编辑全局镜像</t>
  </si>
  <si>
    <t>进入编辑全局镜像页面</t>
  </si>
  <si>
    <t>点击某全局镜像后的‘编辑’按钮</t>
  </si>
  <si>
    <r>
      <rPr>
        <sz val="11"/>
        <color indexed="8"/>
        <rFont val="宋体"/>
        <charset val="134"/>
      </rPr>
      <t xml:space="preserve">1.进入全局镜像编辑页面
2.标题：编辑全局镜像
3.内容：镜像名称：默认展示原镜像名称
</t>
    </r>
    <r>
      <rPr>
        <sz val="11"/>
        <color indexed="8"/>
        <rFont val="宋体"/>
        <charset val="134"/>
      </rPr>
      <t xml:space="preserve">        描述：默认展示原镜像描述</t>
    </r>
    <r>
      <rPr>
        <sz val="11"/>
        <color indexed="8"/>
        <rFont val="宋体"/>
        <charset val="134"/>
      </rPr>
      <t xml:space="preserve">
4.按钮：保存、取消</t>
    </r>
  </si>
  <si>
    <t>取消编辑全局镜像</t>
  </si>
  <si>
    <r>
      <rPr>
        <sz val="11"/>
        <color indexed="8"/>
        <rFont val="宋体"/>
        <charset val="134"/>
      </rPr>
      <t>1</t>
    </r>
    <r>
      <rPr>
        <sz val="11"/>
        <color indexed="8"/>
        <rFont val="宋体"/>
        <charset val="134"/>
      </rPr>
      <t>.</t>
    </r>
    <r>
      <rPr>
        <sz val="11"/>
        <color indexed="8"/>
        <rFont val="宋体"/>
        <charset val="134"/>
      </rPr>
      <t xml:space="preserve">点击某全局镜像后的‘编辑’按钮
</t>
    </r>
    <r>
      <rPr>
        <sz val="11"/>
        <color indexed="8"/>
        <rFont val="宋体"/>
        <charset val="134"/>
      </rPr>
      <t>2.点击‘取消’按钮</t>
    </r>
  </si>
  <si>
    <t>1.编辑全局镜像提示框消失，回到镜像列表界面</t>
  </si>
  <si>
    <t>镜像名称修改</t>
  </si>
  <si>
    <t>进行镜像名称编辑（中文，英文大小写，数字）</t>
  </si>
  <si>
    <t>1.提示修改成功
2.查看镜像列表的编辑的镜像，镜像名展示编辑后名称</t>
  </si>
  <si>
    <t>未更改内容保存成功</t>
  </si>
  <si>
    <t>1.未对镜像名称编辑，点击‘保存’按钮</t>
  </si>
  <si>
    <t>1.提示修改成功
2.列表中的镜像名称未更改</t>
  </si>
  <si>
    <t>清空编辑内容保存失败</t>
  </si>
  <si>
    <t>1.清空镜像名称，点击‘保存’按钮</t>
  </si>
  <si>
    <t>1.输入框后显示必填项</t>
  </si>
  <si>
    <t>修改描述（输入最大值描述），点击保存按钮（符合描述字数要求）</t>
  </si>
  <si>
    <t>1.提示修改成功</t>
  </si>
  <si>
    <t>删除操作</t>
  </si>
  <si>
    <t>成功删除全局镜像</t>
  </si>
  <si>
    <t>点击某一镜像后的删除按钮（该镜像没有参与任何云主机的创建）</t>
  </si>
  <si>
    <t>1.成功删除全局镜像，提示‘成功删除一条记录’
2.查看全局镜像列表，删除镜像已经不存在</t>
  </si>
  <si>
    <t>删除全局镜像失败</t>
  </si>
  <si>
    <t>点击某一镜像后的删除按钮（该镜像参与了云主机的创建）</t>
  </si>
  <si>
    <t>无法删除全局镜像，提示‘该镜像被XX云主机使用，无法删除’</t>
  </si>
  <si>
    <r>
      <rPr>
        <sz val="11"/>
        <color indexed="8"/>
        <rFont val="宋体"/>
        <charset val="134"/>
      </rPr>
      <t>此条用例针对特殊格式的镜像（R</t>
    </r>
    <r>
      <rPr>
        <sz val="11"/>
        <color indexed="8"/>
        <rFont val="宋体"/>
        <charset val="134"/>
      </rPr>
      <t>AW</t>
    </r>
    <r>
      <rPr>
        <sz val="11"/>
        <color indexed="8"/>
        <rFont val="宋体"/>
        <charset val="134"/>
      </rPr>
      <t>）才可以</t>
    </r>
  </si>
  <si>
    <t>详情UI展示</t>
  </si>
  <si>
    <t>进入全局镜像详情页面</t>
  </si>
  <si>
    <t>在全局镜像列表点击某一全局镜像</t>
  </si>
  <si>
    <t>1.进入全局镜像详情页面
2.标题：全局镜像详情页
3.内容：镜像名称，类型，状态，公有，受保护，格式化，最小内存，最小硬盘，操作系统，创建日期，创建人，描述
4.按钮：关闭</t>
  </si>
  <si>
    <t>外部网络</t>
  </si>
  <si>
    <r>
      <rPr>
        <sz val="11"/>
        <color indexed="8"/>
        <rFont val="宋体"/>
        <charset val="134"/>
      </rPr>
      <t>点击‘虚拟化层管理’</t>
    </r>
    <r>
      <rPr>
        <sz val="11"/>
        <color indexed="8"/>
        <rFont val="宋体"/>
        <charset val="134"/>
      </rPr>
      <t>→‘公共资源管理’→‘外部网络’</t>
    </r>
  </si>
  <si>
    <t>1.进入外部网络展示页面
2.展示标题：外部网络列表
3.展示内容：名称、子网已连接、状态、管理员状态、操作
4.按钮：增加子网、编辑网络</t>
  </si>
  <si>
    <t>名称展示</t>
  </si>
  <si>
    <t>查看外部网络名称</t>
  </si>
  <si>
    <r>
      <rPr>
        <sz val="11"/>
        <color indexed="8"/>
        <rFont val="宋体"/>
        <charset val="134"/>
      </rPr>
      <t>1</t>
    </r>
    <r>
      <rPr>
        <sz val="11"/>
        <color indexed="8"/>
        <rFont val="宋体"/>
        <charset val="134"/>
      </rPr>
      <t>.默认展示底层创建的外部网络</t>
    </r>
  </si>
  <si>
    <t>子网已经连接数展示</t>
  </si>
  <si>
    <t>查看子网连接数</t>
  </si>
  <si>
    <t>1.默认展示为空
2.增加n个子网后，子网数展示为n（格式：subnet 192.168.16.0/22）</t>
  </si>
  <si>
    <t>用户是否可见展示</t>
  </si>
  <si>
    <t>查看用户是否可见字段</t>
  </si>
  <si>
    <t>1.展示内容为可见或者不可见
2.对外网进行编辑后展示内容与编辑内容一致</t>
  </si>
  <si>
    <t>共享展示</t>
  </si>
  <si>
    <t>查看共享字段</t>
  </si>
  <si>
    <t>1.展示内容为true或false
2.对外网进行编辑后展示内容与编辑内容一致</t>
  </si>
  <si>
    <t>查看状态字段</t>
  </si>
  <si>
    <t>1.展示状态Active、error等</t>
  </si>
  <si>
    <t>管理员状态展示</t>
  </si>
  <si>
    <t>查看管理员状态字段</t>
  </si>
  <si>
    <t>1.展示状态为UP或DOWN
2.对外网进行编辑后展示内容与编辑内容一致</t>
  </si>
  <si>
    <t>管理员用户操作展示</t>
  </si>
  <si>
    <t>可进行增加子网，编辑网络操作</t>
  </si>
  <si>
    <t>运维工程师操作展示</t>
  </si>
  <si>
    <t>点击外部网络后的按钮‘增加子网’</t>
  </si>
  <si>
    <t>1.进入增加子网界面
2.标题：增加子网
3.内容：子网名称+文本输入框，IP版本+下拉框（ipv4，ipv6），网络地址+文本输入框，网络地址池+文本输入框，网关IP+文本输入框，禁用网关+单选框
4.按钮：保存，取消</t>
  </si>
  <si>
    <r>
      <rPr>
        <sz val="11"/>
        <color indexed="8"/>
        <rFont val="宋体"/>
        <charset val="134"/>
      </rPr>
      <t>5239、</t>
    </r>
    <r>
      <rPr>
        <sz val="11"/>
        <color indexed="8"/>
        <rFont val="宋体"/>
        <charset val="134"/>
      </rPr>
      <t>5294</t>
    </r>
  </si>
  <si>
    <t>录入子网名称</t>
  </si>
  <si>
    <t>录入合法的名称（英文大小写，数字）</t>
  </si>
  <si>
    <t>可成功录入</t>
  </si>
  <si>
    <t>录入非法名称（中文，字符@、#、￥等）</t>
  </si>
  <si>
    <t>无法保存，提示‘请输入字母或数字’</t>
  </si>
  <si>
    <t>不进行子网名称的录入</t>
  </si>
  <si>
    <t>无法保存，提示该项为必填项</t>
  </si>
  <si>
    <t>录入已经存在的子网名称</t>
  </si>
  <si>
    <t>无法成功保存，提示该名称已经存在</t>
  </si>
  <si>
    <t>选择IP版本</t>
  </si>
  <si>
    <t>成功进行IP版本的选择</t>
  </si>
  <si>
    <t>不选择IP版本</t>
  </si>
  <si>
    <t>无法成功保存，该项为必填项</t>
  </si>
  <si>
    <t>录入网络地址</t>
  </si>
  <si>
    <t>录入网络地址合法（格式：192.168.3.0/25)</t>
  </si>
  <si>
    <t>可成功保存</t>
  </si>
  <si>
    <t>录入非法的网络地址</t>
  </si>
  <si>
    <t>点击保存按钮，无法成功保存，提示网络地址错误</t>
  </si>
  <si>
    <t>未做转译</t>
  </si>
  <si>
    <t>不录入网络地址</t>
  </si>
  <si>
    <t>录入网络地址池</t>
  </si>
  <si>
    <t>录入网络地址合法池
（格式：192.168.3.9,192.168.3.20)</t>
  </si>
  <si>
    <t>录入非法的网络地址池</t>
  </si>
  <si>
    <t>点击保存按钮，无法成功保存，提示网络地址池错误</t>
  </si>
  <si>
    <t>不录入网络地址池</t>
  </si>
  <si>
    <t>录入网关IP</t>
  </si>
  <si>
    <t>输入的IP地址合法，其他项设置正确，进行创建操作</t>
  </si>
  <si>
    <t>创建成功</t>
  </si>
  <si>
    <t>输入的IP不合法，其他项设置正确，进行创建操作</t>
  </si>
  <si>
    <t>创建失败，给出提示</t>
  </si>
  <si>
    <t>不录入网关IP</t>
  </si>
  <si>
    <t>禁用网关选择</t>
  </si>
  <si>
    <t>选中‘禁用网关’，其他项设置正确，进行新建操作</t>
  </si>
  <si>
    <t>网关IP被置灰色，不可输入</t>
  </si>
  <si>
    <t>不选中‘禁用网关’，其他项设置正确，进行新建操作</t>
  </si>
  <si>
    <t>网关IP可以进行输入操作</t>
  </si>
  <si>
    <t>录入合法的子网信息，点击保存按钮</t>
  </si>
  <si>
    <t>1.子网增加成功，提示子网添加成功
2.查看外部子网列表的子网已连接数增加1
3.查看详情页面的子网详情列表，新建子网在列表展示</t>
  </si>
  <si>
    <t>取消保存</t>
  </si>
  <si>
    <t>录入合法的子网信息，点击取消按钮</t>
  </si>
  <si>
    <t>1.取消增加子网
2.查看外部子网列表的子网已连接数不变
3.查看详情页面的子网详情列表，列表展示子网不变</t>
  </si>
  <si>
    <t>点击外部网络后的按钮‘编辑网络’</t>
  </si>
  <si>
    <t>进入编辑网络页面
1.标题：编辑网络
2.内容：网络名称，管理员
3.按钮：保存取消</t>
  </si>
  <si>
    <t>编辑外部网络名称</t>
  </si>
  <si>
    <t>对外部网络名称进行编辑（中文，英文大小写）</t>
  </si>
  <si>
    <t>1.提示修改成功
2.查看外网列表，外网名称展示编辑后的名称</t>
  </si>
  <si>
    <t>编辑外网管理员</t>
  </si>
  <si>
    <t>编辑管理员状态</t>
  </si>
  <si>
    <t>1.提示修改成功
2.查看外网列表，管理员状态展示编辑后的名称</t>
  </si>
  <si>
    <t>外部网络详情页操作展示</t>
  </si>
  <si>
    <t>外部网络详情UI展示</t>
  </si>
  <si>
    <t>点击外部网络记录</t>
  </si>
  <si>
    <t>1.进入外部网络详情页面
2.标题：外部网络详情
3.内容：名称，状态，ID，共享的，管理员状态，所属项目</t>
  </si>
  <si>
    <t>子网列表UI展示</t>
  </si>
  <si>
    <t>查看子网列表</t>
  </si>
  <si>
    <t>1.标题：子网列表
2.内容：名称，网络地址，IP版本，网关IP，操作，复选框
3.详情页按钮展示：创建子网，删除子网，编辑子网，返回</t>
  </si>
  <si>
    <t>管理员用户子网资源进行操作</t>
  </si>
  <si>
    <t>创建子网：可创建
删除子网：可删除
编辑子网：可编辑</t>
  </si>
  <si>
    <t>运维用户子网资源进行操作</t>
  </si>
  <si>
    <t>创建子网：可创建
删除子网：不可删除
编辑子网：可编辑</t>
  </si>
  <si>
    <t>点击‘创建子网’按钮</t>
  </si>
  <si>
    <t>参考增加子网部分</t>
  </si>
  <si>
    <t>编辑子网</t>
  </si>
  <si>
    <t>点击‘编辑子网’按钮</t>
  </si>
  <si>
    <t>1.进入子网编辑页面
2.标题：编辑子网
3.内容：子网名称（可修改）
        IP版本（不可修改）
        网络地址（不可修改）
        网络地址池（取消勾选禁用网关，该项可修改，勾选禁用网关，该项不可修改）
        网关IP（取消勾选禁用网关，该项可修改，勾选禁用网关，该项不可修改）
        警用网关（可修改）</t>
  </si>
  <si>
    <t>编辑名称</t>
  </si>
  <si>
    <t>编辑网络名称（英文大小写，数字）</t>
  </si>
  <si>
    <t>1.提示修改成功
2.查看子网列表，名称展示修改后的名称</t>
  </si>
  <si>
    <t>编辑网关IP</t>
  </si>
  <si>
    <t>编辑网关IP（合法可用）</t>
  </si>
  <si>
    <t>1.提示修改成功
2.查看子网列表，名称展示修改后的网关IP</t>
  </si>
  <si>
    <t xml:space="preserve"> 禁用网关勾选</t>
  </si>
  <si>
    <t>不勾选警用网关</t>
  </si>
  <si>
    <t>1.可进行子网名称，网络地址池，网关IP修改
2.IP版本，网络地址不可修改</t>
  </si>
  <si>
    <t>勾选禁用网关</t>
  </si>
  <si>
    <t>1.仅可修改子网名称
2.IP版本，网络地址，网络地址池，网关IP不可修改</t>
  </si>
  <si>
    <t>删除子网</t>
  </si>
  <si>
    <t>1.选择一条需要删除的子网，点击删除子网按钮
2.点击‘确定’按钮</t>
  </si>
  <si>
    <r>
      <rPr>
        <sz val="11"/>
        <color indexed="8"/>
        <rFont val="宋体"/>
        <charset val="134"/>
      </rPr>
      <t xml:space="preserve">1.成功删除，提示‘成功删除一条记录’
2.子网列表不展示已删除的子网
</t>
    </r>
    <r>
      <rPr>
        <sz val="11"/>
        <color indexed="8"/>
        <rFont val="宋体"/>
        <charset val="134"/>
      </rPr>
      <t>3.网络列表的子网数量减1</t>
    </r>
  </si>
  <si>
    <t>1.选择n条需要删除的子网，点击删除子网按钮
2.点击‘取消’按钮</t>
  </si>
  <si>
    <t>1.子网未删除成功，子网列表仍然展示此子网</t>
  </si>
  <si>
    <t>点击‘返回’按钮</t>
  </si>
  <si>
    <t>返回外部网络列表页面</t>
  </si>
  <si>
    <t>浮动IP</t>
  </si>
  <si>
    <t>1.点击一级菜单‘虚拟化层管理’
2.二级菜单‘浮动IP’</t>
  </si>
  <si>
    <t>1.进入浮动IP展示界面
2.界面标题：浮动IP列表
3.展示内容：IP地址，云主机，所属项目，浮动IP池，操作
4.按钮：分配IP给项目，绑定云主机，解除绑定，释放浮动IP
5.  搜索栏：请选择项目（全部）、输入框</t>
  </si>
  <si>
    <t>项目选择下拉列表展示</t>
  </si>
  <si>
    <t>查看项目下拉列表</t>
  </si>
  <si>
    <t>1.默认展示内容：请选择项目（全部）
2.点击下拉列表，该数据中心下所有项目</t>
  </si>
  <si>
    <t>IP地址展示</t>
  </si>
  <si>
    <t>查看IP地址</t>
  </si>
  <si>
    <t>IP地址系统自动分配</t>
  </si>
  <si>
    <t>云主机展示</t>
  </si>
  <si>
    <t>1.默认云主机显示为空
2.绑定云主机后展示绑定云主机的云主机名</t>
  </si>
  <si>
    <t>所属项目展示</t>
  </si>
  <si>
    <t>查看所属项目</t>
  </si>
  <si>
    <t>展示浮动IP记录属于的项目名字</t>
  </si>
  <si>
    <t>浮动IP池展示</t>
  </si>
  <si>
    <t>查看浮动IP池</t>
  </si>
  <si>
    <t>展示内容为外部网络名</t>
  </si>
  <si>
    <t>操作按钮展示</t>
  </si>
  <si>
    <t>管理员用户浮动IP资源进行操作</t>
  </si>
  <si>
    <t>1.分配IP给项目：可操作
2.绑定云主机：可操作
3.解除绑定：可操作
4.释放浮动IP：可操作</t>
  </si>
  <si>
    <t>运维工程师用户对浮动IP资源进行操作</t>
  </si>
  <si>
    <t>1.分配IP给项目：可操作
2.绑定云主机：可操作
3.解除绑定：可操作
4.释放浮动IP：不可操作</t>
  </si>
  <si>
    <t>项目切换</t>
  </si>
  <si>
    <t>内容展示</t>
  </si>
  <si>
    <t>默认展示</t>
  </si>
  <si>
    <t>所有项目下浮动IP列表</t>
  </si>
  <si>
    <t>切换数据中心，内容展示</t>
  </si>
  <si>
    <t>切换数据中心，查看项目下拉菜单</t>
  </si>
  <si>
    <t>下拉菜单展示对应数据中心下的项目</t>
  </si>
  <si>
    <t>切换项目</t>
  </si>
  <si>
    <t>点击下拉菜单，选择某一个项目</t>
  </si>
  <si>
    <t>展示该项目下的所有浮动IP</t>
  </si>
  <si>
    <t>分配IP给项目</t>
  </si>
  <si>
    <t>点击‘分配IP给项目’按钮</t>
  </si>
  <si>
    <t>1.进入IP分配页面
2.标题：分配IP给项目
3.内容：项目名称+下拉菜单
4.按钮：分配IP，取消</t>
  </si>
  <si>
    <t>点击下拉菜单，查看项目</t>
  </si>
  <si>
    <t>展示该数据中心下的所有项目</t>
  </si>
  <si>
    <t>分配IP</t>
  </si>
  <si>
    <t>选择项目，点击‘分配IP’按钮</t>
  </si>
  <si>
    <t>1.成功创建了一个浮动IP
2.浮动IP列表展示新增浮动IP</t>
  </si>
  <si>
    <t>分配IP地址超过配额</t>
  </si>
  <si>
    <t>1.启动浏览器：Google&amp;firefox&amp;IE9以上版本
2.登陆任意账户打开URL连接
3.浮动IP界面，当前项目的浮动IP个数已达上限</t>
  </si>
  <si>
    <t>1.提示‘浮动IP池超过配额’</t>
  </si>
  <si>
    <t>取消操作</t>
  </si>
  <si>
    <t>点击‘取消’按钮</t>
  </si>
  <si>
    <t>1.创建失败，取消创建浮动IP
2.浮动IP列表展示内容不发生变化</t>
  </si>
  <si>
    <t>绑定云主机</t>
  </si>
  <si>
    <t>点击‘绑定云主机’按钮</t>
  </si>
  <si>
    <t>1.进入绑定云主机界面
2.标题：绑定云主机
3.内容：云主机+下拉菜单
4.按钮：确定，取消</t>
  </si>
  <si>
    <t>点击下拉菜单，查看云主机</t>
  </si>
  <si>
    <t>展示该项目下的所有云主机</t>
  </si>
  <si>
    <t>选择云主机，点击‘确定’按钮</t>
  </si>
  <si>
    <t>1.成功绑定云主机
2.浮动IP列表云主机字段展示绑定云主机名称</t>
  </si>
  <si>
    <t>取消绑定操作</t>
  </si>
  <si>
    <t>解除绑定</t>
  </si>
  <si>
    <t>解除操作</t>
  </si>
  <si>
    <t>点击某一浮动IP记录后的‘解除绑定’按钮</t>
  </si>
  <si>
    <t>1.成功解除云主机绑定
2.浮动IP列表云主机字段展示内容为空</t>
  </si>
  <si>
    <t>释放浮动IP</t>
  </si>
  <si>
    <t>释放提示</t>
  </si>
  <si>
    <t>点击‘释放’按钮</t>
  </si>
  <si>
    <t>弹出确定释放提示框
 内容：是否确定释放该浮动IP？（绑定云主机的浮动IP）
按钮：确定、取消</t>
  </si>
  <si>
    <t>取消释放</t>
  </si>
  <si>
    <t>1.取消对浮动IP的释放操作
2.浮动IP列表页面展示未成功释放的浮动IP</t>
  </si>
  <si>
    <t>释放绑定云主机的浮动IP</t>
  </si>
  <si>
    <t>点击确定按钮，释放某一浮动IP记录（该记录绑定云主机）</t>
  </si>
  <si>
    <t>无法释放浮动IP，提示‘该浮动IP已绑定云主机，无法释放‘</t>
  </si>
  <si>
    <t>按钮为置灰的状态，无法进行操作</t>
  </si>
  <si>
    <t>释放没有绑定云主机的浮动IP</t>
  </si>
  <si>
    <t>点击确定按钮，释放某一浮动IP记录（该记录没有绑定云主机）</t>
  </si>
  <si>
    <t>成功释放浮动IP，提示‘成功释放浮动IP’</t>
  </si>
  <si>
    <t>云硬盘</t>
  </si>
  <si>
    <t>云硬盘详情页添加了新字段‘所属项目’</t>
  </si>
  <si>
    <r>
      <rPr>
        <sz val="11"/>
        <color indexed="8"/>
        <rFont val="宋体"/>
        <charset val="134"/>
      </rPr>
      <t>1</t>
    </r>
    <r>
      <rPr>
        <sz val="11"/>
        <color indexed="8"/>
        <rFont val="宋体"/>
        <charset val="134"/>
      </rPr>
      <t>.进入云硬盘详情页</t>
    </r>
  </si>
  <si>
    <t>1.云硬盘详情页添加了新的字段‘所属项目’</t>
  </si>
  <si>
    <r>
      <rPr>
        <sz val="11"/>
        <color indexed="8"/>
        <rFont val="宋体"/>
        <charset val="134"/>
      </rPr>
      <t>云硬盘名称超过6</t>
    </r>
    <r>
      <rPr>
        <sz val="11"/>
        <color indexed="8"/>
        <rFont val="宋体"/>
        <charset val="134"/>
      </rPr>
      <t>3位</t>
    </r>
  </si>
  <si>
    <t>1.点击‘创建云硬盘’
2.输入云硬盘名称超过63位</t>
  </si>
  <si>
    <t>1.输入框后显示‘请请输入1-63名称,包括数字、字母、下划线、空格’，‘保存’按钮置灰点击无效</t>
  </si>
  <si>
    <t>保存云硬盘名称最大字符</t>
  </si>
  <si>
    <t>1.点击‘创建云硬盘’
2.输入云硬盘名称63位，其他字段输入正常
3.点击‘保存’按钮</t>
  </si>
  <si>
    <t>1.云硬盘快照列表界面
2.点击‘创建云硬盘’
3.输入云硬盘名称63位，其他字段输入正常
4.点击‘保存’按钮</t>
  </si>
  <si>
    <t>子网</t>
  </si>
  <si>
    <t>子网界面更改</t>
  </si>
  <si>
    <t>1.虚拟化层管理-&gt;网络
2.点击‘创建子网’</t>
  </si>
  <si>
    <t>1.子网界面展示：
  标题：添加子网
  子网名称：
  网络地址：
  网关IP：
  口 禁用网关
  按钮：确定、取消
（备注：禁用网关默认未勾选）</t>
  </si>
  <si>
    <t>镜像</t>
  </si>
  <si>
    <t>底层同步上来的自定义镜像默认为其他‘系统’</t>
  </si>
  <si>
    <t>1.启动浏览器：Google&amp;firefox&amp;IE9以上版本
2.登陆管理员/运维工程师账户打开URL连接
3.底层eayunstack创建了自定义镜像</t>
  </si>
  <si>
    <t>1.ECMC平台
2.虚拟化层管理-&gt;自定义镜像界面</t>
  </si>
  <si>
    <t>1.系统字段默认展示‘其他’
2.创建云主机选择自定义镜像时，可以从‘其他’系统中选择此镜像</t>
  </si>
  <si>
    <t>底层同步上来的全局镜像默认为其他‘系统’</t>
  </si>
  <si>
    <t>1.启动浏览器：Google&amp;firefox&amp;IE9以上版本
2.登陆管理员/运维工程师账户打开URL连接
3.底层eayunstack创建了全局镜像</t>
  </si>
  <si>
    <t>1.ECMC平台
2.虚拟化层管理-&gt;全局镜像界面</t>
  </si>
  <si>
    <t>1.系统字段默认展示‘其他’
2.创建云主机选择全局镜像时，可以从‘其他’系统中选择此镜像</t>
  </si>
  <si>
    <t>创建全局镜像界面新字段‘最小CPU’</t>
  </si>
  <si>
    <t>1.虚拟化层管理-&gt;公共资源管理
2.全局镜像
3.点击‘创建全局镜像’按钮</t>
  </si>
  <si>
    <t>1.弹出创建全局镜像提示框，界面展示新的字段‘最小CPU’</t>
  </si>
  <si>
    <t>保存镜像成功</t>
  </si>
  <si>
    <t>1.虚拟化层管理-&gt;公共资源管理
2.全局镜像
3.点击‘创建全局镜像’按钮
4.输入最小CPU 如2核，其他字段输入正常</t>
  </si>
  <si>
    <t>1.新建成功，提示‘全局镜像新建成功’
2.全局镜像列表展示新建全局镜像
3.创建云主机时，选择1核CPU，选择全局镜像时不展示此镜像
4.创建云主机时，选择2核以上CPU，选择全局镜像时展示此镜像</t>
  </si>
  <si>
    <t>物理服务器-&gt;物理服务器列表UI展示</t>
  </si>
  <si>
    <t>物理服务器列表UI展示</t>
  </si>
  <si>
    <t>管理员用户能成功进入‘物理服务器’列表主页面</t>
  </si>
  <si>
    <t>1.成功启动浏览器（Chrome&amp;Firefox&amp;IE9以上
2. 管理员用户登录成功</t>
  </si>
  <si>
    <t>点击标签页‘物理层管理’-&gt;‘物理服务器’</t>
  </si>
  <si>
    <t>成功进入‘物理服务器’列表主页面</t>
  </si>
  <si>
    <t>运维角色用户能成功进入‘物理服务器’列表主页面</t>
  </si>
  <si>
    <t>1. 成功启动浏览器（Chrome&amp;Firefox&amp;IE9以上
2. 运维角色用户登录成功</t>
  </si>
  <si>
    <t>客服角色的人员无法进入‘物理服务器’列表主页面</t>
  </si>
  <si>
    <t>1. 成功启动浏览器（Chrome&amp;Firefox&amp;IE9以上
2. 客服角色用户登录成功</t>
  </si>
  <si>
    <t>无法浏览到‘物理层管理’功能模块</t>
  </si>
  <si>
    <t>物理服务列表字段展示完全、合理且与Demo一致</t>
  </si>
  <si>
    <t>1. 成功启动浏览器（Chrome&amp;Firefox&amp;IE9以上）
2.  管理员或者运维工程师角色的用户已成功进入‘物理层管理’-&gt;‘物理服务器’列表主页面</t>
  </si>
  <si>
    <t>检查列表展示的字段</t>
  </si>
  <si>
    <t>列表中包含了服务器名称、服务器用途、运行虚拟机数量、IP、型号、所属机柜及操作项，与demo相一致</t>
  </si>
  <si>
    <t>能浏览到当前数据中心下所有的物理服务器</t>
  </si>
  <si>
    <t>1. 成功启动浏览器（Chrome&amp;Firefox&amp;IE9以上）
2.  管理员或者运维工程师角色的用户已成功进入‘物理层管理’-&gt;‘物理服务器’列表主页面
3. 系统中已经成功同步过物理服务器、多个用户已手动添加过物理服务器</t>
  </si>
  <si>
    <t>检查物理服务器显示记录</t>
  </si>
  <si>
    <t>记录显示正确且完全</t>
  </si>
  <si>
    <t>没有任何物理服务器时，数据展示效果美观合理</t>
  </si>
  <si>
    <t>1. 成功启动浏览器（Chrome&amp;Firefox&amp;IE9以上）
2.  管理员或者运维工程师角色的用户已成功进入‘物理层管理’-&gt;‘物理服务器’列表主页面
3. 系统中未添加任何物理服务器</t>
  </si>
  <si>
    <t>检查物理服务器列表展示效果</t>
  </si>
  <si>
    <t>列表展示效果美观且合理</t>
  </si>
  <si>
    <t>物理服务器比较多时，展示效果美观合理</t>
  </si>
  <si>
    <t>1. 成功启动浏览器（Chrome&amp;Firefox&amp;IE9以上）
2.  管理员或者运维工程师角色的用户已成功进入‘物理层管理’-&gt;‘物理服务器’列表主页面
3. 系统中已添加过多台物理物理服务器（例如：超过30条）</t>
  </si>
  <si>
    <t>检查物理服务器记录展示效果</t>
  </si>
  <si>
    <t>分页或者不分页展示，总体效果美观、合理</t>
  </si>
  <si>
    <r>
      <rPr>
        <sz val="11"/>
        <color indexed="8"/>
        <rFont val="宋体"/>
        <charset val="134"/>
      </rPr>
      <t>同一定义，超过1</t>
    </r>
    <r>
      <rPr>
        <sz val="11"/>
        <color indexed="8"/>
        <rFont val="宋体"/>
        <charset val="134"/>
      </rPr>
      <t>0</t>
    </r>
    <r>
      <rPr>
        <sz val="11"/>
        <color indexed="8"/>
        <rFont val="宋体"/>
        <charset val="134"/>
      </rPr>
      <t>条分页展示，与其他模块保持一致</t>
    </r>
  </si>
  <si>
    <t>同步过来的物理服务器无法操作</t>
  </si>
  <si>
    <t>1. 成功启动浏览器（Chrome&amp;Firefox&amp;IE9以上）
2.  管理员或者运维工程师角色的用户已成功进入‘物理层管理’-&gt;‘物理服务器’列表主页面
3. 系统中已经成功同步过物理服务器</t>
  </si>
  <si>
    <t>检查操作项下边的编辑及删除按钮</t>
  </si>
  <si>
    <t>管理员编辑和删除按钮可以正常显示
运维人员编辑按钮正常显示，但是删除按钮被隐藏</t>
  </si>
  <si>
    <t>管理员用户能浏览和操作系统所有添加的物理服务器</t>
  </si>
  <si>
    <t>1. 成功启动浏览器（Chrome&amp;Firefox&amp;IE9以上）
2.  管理员的用户已成功进入‘物理层管理’-&gt;‘物理服务器’列表主页面
3. 系统中已经添加了物理服务器，且添加的服务器属于运维人员添加的</t>
  </si>
  <si>
    <t>编辑及删除按钮显示正常，可以进行操作</t>
  </si>
  <si>
    <t>1. 成功启动浏览器（Chrome&amp;Firefox&amp;IE9以上）
2.  运维工程师角色的用户已成功进入‘物理层管理’-&gt;‘物理服务器’列表主页面
3. 用户已成功添加了物理服务器</t>
  </si>
  <si>
    <t>资源权限按照角色来分，不是根据你我创建加权限控制。另外运维人员不允许执行删除操作</t>
  </si>
  <si>
    <t>1. 成功启动浏览器（Chrome&amp;Firefox&amp;IE9以上）
2.  运维工程师角色的用户已成功进入‘物理层管理’-&gt;‘物理服务器’列表主页面
3. 其他用户已成功添加了物理服务器</t>
  </si>
  <si>
    <t>选中其他用户建立的服务器，检查操作项下边的编辑及删除按钮</t>
  </si>
  <si>
    <t>编辑及删除按钮被置灰色，无法操作</t>
  </si>
  <si>
    <t>运维人员能编辑所有的服务器记录，但是不能进行删除操作</t>
  </si>
  <si>
    <t>1. 成功启动浏览器（Chrome&amp;Firefox&amp;IE9以上）
2.  运维工程师角色的用户已成功进入‘物理层管理’-&gt;‘物理服务器’列表主页面
4. 已成功添加了物理服务器</t>
  </si>
  <si>
    <t>检查所有服务的操作按钮</t>
  </si>
  <si>
    <r>
      <rPr>
        <sz val="11"/>
        <color indexed="8"/>
        <rFont val="宋体"/>
        <charset val="134"/>
      </rPr>
      <t>1</t>
    </r>
    <r>
      <rPr>
        <sz val="11"/>
        <color indexed="8"/>
        <rFont val="宋体"/>
        <charset val="134"/>
      </rPr>
      <t>. 编辑按钮正常显示
2. 删除按钮无法查看到或者删除按钮被置灰色</t>
    </r>
  </si>
  <si>
    <t>物理服务器-&gt;添加服务器</t>
  </si>
  <si>
    <t>添加服务器</t>
  </si>
  <si>
    <t>成功进入添加服务器操作页面</t>
  </si>
  <si>
    <t>1. 成功启动浏览器（Chrome&amp;Firefox&amp;IE9以上）
2. 管理员和运维人员用户已成功进入‘物理层管理’-&gt;‘物理服务器’列表主页面</t>
  </si>
  <si>
    <t>点击‘添加服务器’按钮</t>
  </si>
  <si>
    <t xml:space="preserve">成功进入‘添加服务器’操作页面
</t>
  </si>
  <si>
    <t>添加服务器属性项显示合理且完备</t>
  </si>
  <si>
    <t>已成功进入添加服务器操作页面</t>
  </si>
  <si>
    <t>检查添加服务器操作页面</t>
  </si>
  <si>
    <t>1. 页面名称：添加服务器
2. 物理服务器属性项：所属数据中心、所属机柜、IP地址、服务器名称、服务器型号、CPU、内存、硬盘容量、规格、机柜位置、用途说明、启用监控
3. 操作按钮：确定、取消
4. 必填项标识</t>
  </si>
  <si>
    <t>常规控件按钮符合规范</t>
  </si>
  <si>
    <t>对控件按钮执行常规测试
1. 下拉列表框
2. 文本框
3. 复选框
4. 确定和取消按钮</t>
  </si>
  <si>
    <t>执行常规测试通过</t>
  </si>
  <si>
    <t>添加服务器成功</t>
  </si>
  <si>
    <t>点击‘添加服务器’按钮，进入添加服务器操作页面，设置服务器参数值如下：
  1. 所属数据中心：不为空，选择北京数据中心
  2. 所属机柜：不为空，选择B
  3. 服务器名称：不为空，例如：ECMC测试环境
  4. IP地址：不为空且输入符合Ipv4规范，例如：192.168.3.25
  5. 服务器型号：不为空，选择DELL PowerEdge 12G R720（其CPU:4核、内存16GB、磁盘20TB、规格2U）
  6. 机柜位置：不为空，选择机柜起始位置为：1
  7. 用途说明和启用监控：可以为空，不设置
点击‘确定’按钮</t>
  </si>
  <si>
    <t xml:space="preserve">添加服务器成功，成功插入一条记录，且在记录最前端，且记录参数值显示如下：
1. 服务器名称为ECMC演示环境
2. 服务器用途：显示为空
4. 运行虚拟机数量显示为——
5. IP为192.168.3.25
6. 型号为DELL PowerEdge 12G R720
7. 所属机柜为B
8. 操作项：编辑和删除按钮
</t>
  </si>
  <si>
    <t>所属数据中心下拉列表值显示完全且正确</t>
  </si>
  <si>
    <t>所属数据中心：
1. 检查‘所属数据中心’下拉列表值
2. 数据中心显示为空时，检查下拉显示值
3. 数据中心比较多时，检查下拉显示值</t>
  </si>
  <si>
    <t>1. 同当前系统拥有的数据中心相一致
2. 下拉列表值展示为空
3. 显示合理美观，通过下拉滑动按钮能浏览到所有的数据中心</t>
  </si>
  <si>
    <t>无数据中心和数据中心较多时无法测试</t>
  </si>
  <si>
    <t>选择并确定所属数据中心值成功</t>
  </si>
  <si>
    <r>
      <rPr>
        <sz val="11"/>
        <color indexed="8"/>
        <rFont val="宋体"/>
        <charset val="134"/>
      </rPr>
      <t>所属数据中心：</t>
    </r>
    <r>
      <rPr>
        <sz val="11"/>
        <color indexed="8"/>
        <rFont val="宋体"/>
        <charset val="134"/>
      </rPr>
      <t>选择所属的数据中心，其他项设置正确，进行添加操作</t>
    </r>
  </si>
  <si>
    <t>新添加的服务器其所属数据中心与刚选择的相一致</t>
  </si>
  <si>
    <t>异常情况，给出友好提示信息</t>
  </si>
  <si>
    <t>所属数据中心：不选择所属数据中心，其他项设置正确，进行添加操作</t>
  </si>
  <si>
    <t>添加失败，给出提示</t>
  </si>
  <si>
    <t>所属机柜下拉列表值显示完全且正确</t>
  </si>
  <si>
    <r>
      <rPr>
        <sz val="11"/>
        <color indexed="8"/>
        <rFont val="宋体"/>
        <charset val="134"/>
      </rPr>
      <t xml:space="preserve">所属机柜：
1. 选择数据中心后，检查‘所属机柜’下拉列表值
</t>
    </r>
    <r>
      <rPr>
        <sz val="11"/>
        <color indexed="8"/>
        <rFont val="宋体"/>
        <charset val="134"/>
      </rPr>
      <t>2. 不选择数据中心，检查‘所属机柜’下拉列表值</t>
    </r>
  </si>
  <si>
    <r>
      <rPr>
        <sz val="11"/>
        <color indexed="8"/>
        <rFont val="宋体"/>
        <charset val="134"/>
      </rPr>
      <t xml:space="preserve">1. 显示了选择中数据中心下可用的机柜 
</t>
    </r>
    <r>
      <rPr>
        <sz val="11"/>
        <color indexed="8"/>
        <rFont val="宋体"/>
        <charset val="134"/>
      </rPr>
      <t>2. 下拉列表展示为空</t>
    </r>
  </si>
  <si>
    <t>选择所属机柜确定成功</t>
  </si>
  <si>
    <t>所属机柜：选择所属机柜，其他项设置正确，进行添加操作</t>
  </si>
  <si>
    <t xml:space="preserve"> 新添加的服务器其所属的机柜与刚选择的相一致</t>
  </si>
  <si>
    <t>所属机柜：不选择所属机柜，其他项设置正确，进行添加操作</t>
  </si>
  <si>
    <t>录入及确定IP地址成功</t>
  </si>
  <si>
    <t>IP地址：输入的IP地址符合规范，其他项设置正确，进行添加操作</t>
  </si>
  <si>
    <r>
      <rPr>
        <sz val="11"/>
        <color indexed="8"/>
        <rFont val="宋体"/>
        <charset val="134"/>
      </rPr>
      <t>仅支持I</t>
    </r>
    <r>
      <rPr>
        <sz val="11"/>
        <color indexed="8"/>
        <rFont val="宋体"/>
        <charset val="134"/>
      </rPr>
      <t>Pv4地址格式</t>
    </r>
  </si>
  <si>
    <t>IP地址：输入的IP地址不符合规范，其他项设置正确，进行添加操作</t>
  </si>
  <si>
    <t>添加服务器失败，给出提示信息</t>
  </si>
  <si>
    <t>IP地址：不输入IP地址，其他项设置正确，进行添加操作</t>
  </si>
  <si>
    <r>
      <rPr>
        <sz val="11"/>
        <color indexed="8"/>
        <rFont val="宋体"/>
        <charset val="134"/>
      </rPr>
      <t>添加失败，给出提示</t>
    </r>
    <r>
      <rPr>
        <sz val="11"/>
        <color indexed="8"/>
        <rFont val="宋体"/>
        <charset val="134"/>
      </rPr>
      <t xml:space="preserve"> </t>
    </r>
    <r>
      <rPr>
        <sz val="11"/>
        <color indexed="8"/>
        <rFont val="宋体"/>
        <charset val="134"/>
      </rPr>
      <t>或者</t>
    </r>
    <r>
      <rPr>
        <sz val="11"/>
        <color indexed="8"/>
        <rFont val="宋体"/>
        <charset val="134"/>
      </rPr>
      <t xml:space="preserve"> </t>
    </r>
    <r>
      <rPr>
        <sz val="11"/>
        <color indexed="8"/>
        <rFont val="宋体"/>
        <charset val="134"/>
      </rPr>
      <t>添加成功</t>
    </r>
    <r>
      <rPr>
        <sz val="11"/>
        <color indexed="8"/>
        <rFont val="宋体"/>
        <charset val="134"/>
      </rPr>
      <t xml:space="preserve"> </t>
    </r>
    <r>
      <rPr>
        <sz val="11"/>
        <color indexed="8"/>
        <rFont val="宋体"/>
        <charset val="134"/>
      </rPr>
      <t>IP地址项显示为空</t>
    </r>
  </si>
  <si>
    <t>录入及确定服务器名称成功</t>
  </si>
  <si>
    <t>服务器名称：设置服务器名称，其他项设置正确，进行添加操作</t>
  </si>
  <si>
    <t>服务器添加成功，且其名称和录入时相一致</t>
  </si>
  <si>
    <t>异常情况，处理方式合理</t>
  </si>
  <si>
    <t>服务器名称：不设置服务器名称，其他项设置正确，进行添加操作</t>
  </si>
  <si>
    <t>不允许添加，或者添加成功服务器且名称为一个默认值</t>
  </si>
  <si>
    <t>服务器型号下拉列表值显示完全且正确</t>
  </si>
  <si>
    <t>服务器型号：检查服务器型号下拉列表值
1. 检查服务器型号下拉列表值
2. 服务器型号为空时，检查下拉列表值
3. 服务器型号比较多时，检查下拉列表值</t>
  </si>
  <si>
    <t>1. 下拉列表展示了所有的服务器型号
2. 下拉列表值展示为空
3. 有滑动按钮，可以查看和浏览到所有的型号记录</t>
  </si>
  <si>
    <t>选择并确定服务器型号成功</t>
  </si>
  <si>
    <t>服务器型号：选择服务器型号，其他项设置正确，进行添加操作</t>
  </si>
  <si>
    <t>添加成功，服务器型号与刚选择相一致</t>
  </si>
  <si>
    <t>关联数据展示正确且合理</t>
  </si>
  <si>
    <t>服务器型号：选择服务器型号，检查CPU、内存、磁盘容量、规格</t>
  </si>
  <si>
    <t>选择成功后，CPU、内存、硬盘容量及规格与选中的型号相匹配</t>
  </si>
  <si>
    <t>服务器型号：来回切换不同的服务器型号，检查下边的CPU、内存、磁盘容量及规格</t>
  </si>
  <si>
    <t>切换后，CPU、内存、硬盘容量及规格联动更新</t>
  </si>
  <si>
    <t>特殊数据项，数据展示检查</t>
  </si>
  <si>
    <t>服务器型号：服务器型号选择‘未知’，检查下边的CPU、内存、磁盘容量及规格</t>
  </si>
  <si>
    <t>其CPU、内存、硬盘容量及规格显示为空</t>
  </si>
  <si>
    <r>
      <rPr>
        <sz val="11"/>
        <color indexed="8"/>
        <rFont val="宋体"/>
        <charset val="134"/>
      </rPr>
      <t>缺少未知b</t>
    </r>
    <r>
      <rPr>
        <sz val="11"/>
        <color indexed="8"/>
        <rFont val="宋体"/>
        <charset val="134"/>
      </rPr>
      <t>ug4916</t>
    </r>
  </si>
  <si>
    <t>特殊数据项，处理方式合理且正确</t>
  </si>
  <si>
    <t>服务器型号：服务器型号选择‘未知’，其他项设置正确，进行确定操作</t>
  </si>
  <si>
    <t>确定失败，给出提示‘未知’型号的数据不允许添加</t>
  </si>
  <si>
    <t>机柜位置下拉列表值显示正确合理</t>
  </si>
  <si>
    <t>机柜位置： 检查机柜位置的下拉列表值</t>
  </si>
  <si>
    <t>显示了‘所属机柜’下可用，并且满足服务器型号规格的‘机柜起始位置’</t>
  </si>
  <si>
    <t>选择并确定机柜位置成功</t>
  </si>
  <si>
    <t>机柜位置：选择起始位置成功后，其他项设置正确，点击确定</t>
  </si>
  <si>
    <t>确定成功，其起始位置与选中相一致</t>
  </si>
  <si>
    <t>录入及确定用途说明成功</t>
  </si>
  <si>
    <t>用途说明： 录入用途说明项，其他项设置正确，点击确定
a. 录入数据长度正常
b. 录入数据超长入超长</t>
  </si>
  <si>
    <t>确定成功，且用户说明与刚录入的相一致</t>
  </si>
  <si>
    <r>
      <rPr>
        <sz val="11"/>
        <color indexed="8"/>
        <rFont val="宋体"/>
        <charset val="134"/>
      </rPr>
      <t>b</t>
    </r>
    <r>
      <rPr>
        <sz val="11"/>
        <color indexed="8"/>
        <rFont val="宋体"/>
        <charset val="134"/>
      </rPr>
      <t>ug4963</t>
    </r>
  </si>
  <si>
    <t>用途说明：不录入用途说明项，其他项设置正确，点击确定</t>
  </si>
  <si>
    <t>确定成功，其用途说明显示为空</t>
  </si>
  <si>
    <t>选择并确定‘启用监控’项成功</t>
  </si>
  <si>
    <t>启用监控： 选择启用监控，其他项设置正确，点击确定</t>
  </si>
  <si>
    <t>选择启用监控成功，确定后其启用状态处于选中状态</t>
  </si>
  <si>
    <t>‘启用监控’后，关联数据展示正确</t>
  </si>
  <si>
    <t>启用监控： 选择启用监控后，检查‘监控报告’-&gt;‘物理层监控’页面下服务器下拉列表值</t>
  </si>
  <si>
    <t>物理层监控页面的物理服务器下拉列表值中，刚添加的服务器A已正确显示</t>
  </si>
  <si>
    <t>选择并确定不‘启用监控’项成功</t>
  </si>
  <si>
    <t>启用监控：不选择启用监控，其他项设置正确，点击确定</t>
  </si>
  <si>
    <t xml:space="preserve"> 确定成功后其启用监控状态处于未选中状态</t>
  </si>
  <si>
    <t>‘不启用监控’数据展示正确</t>
  </si>
  <si>
    <t>启用监控：检查‘监控报告’-&gt;‘物理层监控’页面下服务器下拉列表值</t>
  </si>
  <si>
    <t>物理层监控页面的物理服务器下拉列表值中，刚添加的服务器B无法浏览到</t>
  </si>
  <si>
    <t>取消添加成功</t>
  </si>
  <si>
    <t>录入服务器相关数据项，点击‘取消’按钮</t>
  </si>
  <si>
    <t>取消添加服务器操作成功</t>
  </si>
  <si>
    <t>物理服务器-&gt;编辑服务器</t>
  </si>
  <si>
    <t>编辑服务器</t>
  </si>
  <si>
    <t>管理员用户成功进入‘编辑服务器’操作页面</t>
  </si>
  <si>
    <t>1. 成功启动浏览器（Chrome&amp;Firefox&amp;IE9以上）
2. 管理员用户已成功进入‘物理层管理’-&gt;‘物理服务器’列表主页面
3. 用户已添加过多条服务器记录</t>
  </si>
  <si>
    <t>选中一条服务器，点击‘编辑按钮’
    a. 该服务器是管理员用户添加的
    b. 该服务器不是管理员用户添加的</t>
  </si>
  <si>
    <t>成功进入‘编辑服务器’操作页面</t>
  </si>
  <si>
    <t>1. 成功启动浏览器（Chrome&amp;Firefox&amp;IE9以上）
2. 运维人员用户已成功进入‘物理层管理’-&gt;‘物理服务器’列表主页面
3. 用户已添加过多条服务器记录</t>
  </si>
  <si>
    <t>检查列服务器列表的操作按钮</t>
  </si>
  <si>
    <t>操作按钮，‘编辑’正常显示，删除按钮被置灰不允许操作</t>
  </si>
  <si>
    <t>1. 成功启动浏览器（Chrome&amp;Firefox&amp;IE9以上）
2. 用户已成功进入‘物理层管理’-&gt;‘物理服务器’列表主页面
3. 用户已添加过多条服务器记录</t>
  </si>
  <si>
    <t>选中一条‘管理节点’的服务器，点击‘编辑按钮’</t>
  </si>
  <si>
    <t>管理节点的服务器可以编辑项显示合理且正确</t>
  </si>
  <si>
    <t>成功进入（管理节点）编辑服务器操作页面</t>
  </si>
  <si>
    <t>检查编辑服务器（管理节点）操作页面</t>
  </si>
  <si>
    <t>1. 页面名称：编辑服务器
2. 物理服务器属性项：所属数据中心、所属机柜、IP地址、服务器名称、服务器型号、CPU、内存、硬盘容量、规格、机柜位置、用途说明、启用监控
3.  可编辑项：所属数据中心、所属机柜、IP地址、服务器名称、服务器型号、CPU、内存、硬盘容量、规格、机柜位置、用途说明、启用监控
4.  操作按钮：确定、取消</t>
  </si>
  <si>
    <r>
      <rPr>
        <sz val="11"/>
        <color indexed="8"/>
        <rFont val="宋体"/>
        <charset val="134"/>
      </rPr>
      <t>b</t>
    </r>
    <r>
      <rPr>
        <sz val="11"/>
        <color indexed="8"/>
        <rFont val="宋体"/>
        <charset val="134"/>
      </rPr>
      <t>ug4964</t>
    </r>
  </si>
  <si>
    <t>1. 成功启动浏览器（Chrome&amp;Firefox&amp;IE9以上）
2. 用户已成功进入‘服务器管理’-&gt;‘物理服务器’列表主页面
3. 用户已添加过多条服务器记录</t>
  </si>
  <si>
    <t>选中一条‘计算节点’的服务器，点击‘编辑按钮’</t>
  </si>
  <si>
    <t>计算节点是同步过来的，暂时无法测试</t>
  </si>
  <si>
    <t>计算节点的服务器可以编辑项显示合理且正确</t>
  </si>
  <si>
    <t>成功进入（计算节点）编辑服务器操作页面</t>
  </si>
  <si>
    <t>检查编辑服务器（计算节点）操作页面</t>
  </si>
  <si>
    <t>1. 页面名称：编辑服务器
2. 物理服务器属性项：所属数据中心、所属机柜、IP地址、服务器名称、服务器型号、CPU、内存、硬盘容量、规格、机柜位置、用途说明、启用监控
3.  可编辑项：所属机柜、服务器型号、CPU、内存、硬盘容量、规格、机柜位置、启用监控
4.  置灰项：所属数据中心、IP地址、服务器名称、用途说明、
5. 操作按钮：确定、取消</t>
  </si>
  <si>
    <t xml:space="preserve">成功进入（管理节点）编辑服务器操作页面
注：已经编辑保存过的计算节点的服务器
</t>
  </si>
  <si>
    <r>
      <rPr>
        <sz val="11"/>
        <color indexed="8"/>
        <rFont val="宋体"/>
        <charset val="134"/>
      </rPr>
      <t xml:space="preserve">所属数据中心：
1. 检查数据中心显示值
2. </t>
    </r>
    <r>
      <rPr>
        <sz val="11"/>
        <color indexed="8"/>
        <rFont val="宋体"/>
        <charset val="134"/>
      </rPr>
      <t>检查‘所属数据中心’下拉列表值</t>
    </r>
  </si>
  <si>
    <t>1. 显示服务器当前所在的数据中心
2. 下拉列表展示了当前系统所有的数据中心</t>
  </si>
  <si>
    <t>所属数据中心的关联数据动态更新</t>
  </si>
  <si>
    <t>所属数据中心：
所属数据中心切换为其他数据中心，检查当前页面‘所属机柜’和‘机柜位置’数据项</t>
  </si>
  <si>
    <t>所属机柜和机柜位置被清空</t>
  </si>
  <si>
    <r>
      <rPr>
        <sz val="11"/>
        <color indexed="8"/>
        <rFont val="宋体"/>
        <charset val="134"/>
      </rPr>
      <t>见b</t>
    </r>
    <r>
      <rPr>
        <sz val="11"/>
        <color indexed="8"/>
        <rFont val="宋体"/>
        <charset val="134"/>
      </rPr>
      <t>ug4965</t>
    </r>
  </si>
  <si>
    <t>不规范操作，处理方式合理</t>
  </si>
  <si>
    <t>所属数据中心：
所属数据中心切换为其他数据中心后，直接点击‘确定’按钮</t>
  </si>
  <si>
    <t xml:space="preserve"> 保存失败，给出提示信息（选择所属机柜和机柜位置）</t>
  </si>
  <si>
    <t>提示所属机柜未必填项</t>
  </si>
  <si>
    <t>所属机柜：检查‘所属机柜’下拉列表值</t>
  </si>
  <si>
    <t xml:space="preserve">显示了选择中数据中心下可用的机柜 </t>
  </si>
  <si>
    <t>所属机柜改变后，其关联数据也更新</t>
  </si>
  <si>
    <t>所属机柜：切换所属机柜后，检查机柜位置‘起始机柜位置’及下拉列表值</t>
  </si>
  <si>
    <t>机柜位置列表值被清空，且下拉列表展示了当前机柜下满足当前服务器规格的所有起始位置</t>
  </si>
  <si>
    <t>所属机柜：所属机柜切换为其他机柜后，直接点击‘确定’按钮</t>
  </si>
  <si>
    <t>保存失败，给出提示信息（选择机柜位置）</t>
  </si>
  <si>
    <t>修改数据中心、所属机柜及机柜位置成功</t>
  </si>
  <si>
    <t>选择数据中心、所属机柜及机柜位置，其他项设置正确，点击确定按钮</t>
  </si>
  <si>
    <t>保存成功，且数据中心、所属机柜及机柜位置与编辑时，录入相一致</t>
  </si>
  <si>
    <t>修改服务器名称成功</t>
  </si>
  <si>
    <t>服务器名称：修改服务器名称，其他项设置正确，点击确定按钮</t>
  </si>
  <si>
    <t>服务器名称修改成功，且与编辑时录入相一致</t>
  </si>
  <si>
    <t>修改服务器名称为空时，点击确定处理方式合理</t>
  </si>
  <si>
    <t>服务器名称：清空原有服务器名称，其他项设置正确，点击确定按钮</t>
  </si>
  <si>
    <t>保存失败，给出提示信息。</t>
  </si>
  <si>
    <t>服务器型号：变更服务器的型号信息后，检查CPU、内存、硬盘及规格值</t>
  </si>
  <si>
    <t xml:space="preserve"> CPU、内存、硬盘及规格值动态更新，与选择的型号值相一致</t>
  </si>
  <si>
    <t>变更服务器型号后，其关联项数据处理正确</t>
  </si>
  <si>
    <t>服务器型号变更服务器的型号后，其规格值&lt;=原来的规格，检查机柜位置</t>
  </si>
  <si>
    <t xml:space="preserve"> 机柜位置的起始位置不变</t>
  </si>
  <si>
    <t>服务器型号：变更服务器型号后，其规格值&gt;原来的规格，检查机柜位置</t>
  </si>
  <si>
    <t>机柜位置数据被清空，下拉列表展示了所有满足条件的起始位置</t>
  </si>
  <si>
    <t>服务器型号：变更服务器型号后，其规格值&lt;=原来的规格，不改变其他项，直接点击确定按钮</t>
  </si>
  <si>
    <t>保存成功，服务器型号同新选择的相一致</t>
  </si>
  <si>
    <t>服务器型号：变更服务器型号后，其规格值&gt;原来的规格，不改变其他项，直接点击确定按钮</t>
  </si>
  <si>
    <t>保存失败，给出提示信息（当前起始位置无法放下该服务器）</t>
  </si>
  <si>
    <t>服务器型号： 变更服务器型号后，其规格值&gt;原来的规格，改变后的机柜位置正确合理，点击确定按钮</t>
  </si>
  <si>
    <t>保存成功，变更后的机柜位置、机柜及所属数据中心与编辑选中的相一致</t>
  </si>
  <si>
    <t>变更机柜起始位置成功</t>
  </si>
  <si>
    <t>机柜位置：调整机柜起始位置，其他项维持不变，点击确定按钮</t>
  </si>
  <si>
    <t>保存成功，变更后的机柜位置编辑选中的相一致</t>
  </si>
  <si>
    <t>变更用途说明成功</t>
  </si>
  <si>
    <r>
      <rPr>
        <sz val="11"/>
        <color indexed="8"/>
        <rFont val="宋体"/>
        <charset val="134"/>
      </rPr>
      <t>用途说明：修改用途说明为其他数据，其他项保持不变，点击确定按钮
a</t>
    </r>
    <r>
      <rPr>
        <sz val="11"/>
        <color indexed="8"/>
        <rFont val="宋体"/>
        <charset val="134"/>
      </rPr>
      <t>. 变更内容字符长度较短时
b. 变更内容超长，＞35个字符或者超长</t>
    </r>
  </si>
  <si>
    <t xml:space="preserve">保存成功，变更后的用途说明与编辑录入的相一致
</t>
  </si>
  <si>
    <r>
      <rPr>
        <sz val="11"/>
        <color indexed="8"/>
        <rFont val="宋体"/>
        <charset val="134"/>
      </rPr>
      <t>b</t>
    </r>
    <r>
      <rPr>
        <sz val="11"/>
        <color indexed="8"/>
        <rFont val="宋体"/>
        <charset val="134"/>
      </rPr>
      <t>ug4966
bug4968</t>
    </r>
  </si>
  <si>
    <t>清除用途说明成功</t>
  </si>
  <si>
    <t>用途说明：清空用途说明，其他项保持不变，点击确定按钮</t>
  </si>
  <si>
    <t>保存成功，变更后的用途说明显示为空</t>
  </si>
  <si>
    <t>变更启用监控成功，且其关联项处理正确合理</t>
  </si>
  <si>
    <t>启用监控：
选中的服务器未加入任何监控组时，
变更‘启用监控’项，由‘选中’状态变为‘不选中’，其他项保持不变。点击确定按钮</t>
  </si>
  <si>
    <t>1. 保存成功，其监控状态显示为不监控
2. 在监控报告-&gt;物理层监控物理服务器下拉列表中，已不存在该服务器</t>
  </si>
  <si>
    <t>当物理服务器已在监控组中时，不允许改变其‘启用监控’项</t>
  </si>
  <si>
    <t>启用监控：
选中的服务器已加入了监控组时，
变更‘启用监控’项，由‘选中’状态变为‘不选中’，其他项保持不变。点击确定按钮</t>
  </si>
  <si>
    <t>1. 保存失败，不允许变更给出提示信息（该物理服务器已在监控组中）
2. 在监控报告-&gt;物理层监控物理服务器下拉列表中，仍然能浏览到该服务器</t>
  </si>
  <si>
    <r>
      <rPr>
        <sz val="11"/>
        <color indexed="8"/>
        <rFont val="宋体"/>
        <charset val="134"/>
      </rPr>
      <t>b</t>
    </r>
    <r>
      <rPr>
        <sz val="11"/>
        <color indexed="8"/>
        <rFont val="宋体"/>
        <charset val="134"/>
      </rPr>
      <t>ug4971</t>
    </r>
  </si>
  <si>
    <t>启用监控：
‘启用监控’由‘不选中’状态变为‘选中’，其他项保持不变。点击确定按钮</t>
  </si>
  <si>
    <t>1. 保存成功，其监控状态显示为监控
2. 在监控报告-&gt;物理层监控物理服务器下拉列表中，能浏览到该服务器</t>
  </si>
  <si>
    <t>编辑服务器（计算节点）成功及可编辑项正确</t>
  </si>
  <si>
    <t>已成功进入（计算节点）编辑服务器操作页面
注：选中的服务器仅仅从底层虚拟化平台通不过来，没做任何编辑操作</t>
  </si>
  <si>
    <t>检查‘编辑服务器’操作页面</t>
  </si>
  <si>
    <t>1. 显示了服务器的IP地址、服务器名称项值
2. 所属数据中心、所属机柜、机柜位置、服务器型号显示为空
3. 用途说明项显示为‘计算节点’
4. 用途说明、IP地址及服务器名称及用途说明项项被置灰色，不允许修改</t>
  </si>
  <si>
    <t>所属数据中心、所属机柜、服务器型号、及机柜位置等等操作测试项参考添加服务器中的测试用例</t>
  </si>
  <si>
    <r>
      <rPr>
        <sz val="11"/>
        <color indexed="8"/>
        <rFont val="宋体"/>
        <charset val="134"/>
      </rPr>
      <t>b</t>
    </r>
    <r>
      <rPr>
        <sz val="11"/>
        <color indexed="8"/>
        <rFont val="宋体"/>
        <charset val="134"/>
      </rPr>
      <t>ug4927</t>
    </r>
  </si>
  <si>
    <t>取消编辑成功</t>
  </si>
  <si>
    <t>已成功进入编辑服务器操作页面</t>
  </si>
  <si>
    <t>变更服务器的任意参数项后，不点击确定按钮。直接点击取消按钮，再次打开编辑按钮，检查参数项显示</t>
  </si>
  <si>
    <t>取消编辑成功，刚变更的信息未做保存同先前数据一致</t>
  </si>
  <si>
    <t>物理服务器-&gt;删除服务器</t>
  </si>
  <si>
    <t>删除服务器</t>
  </si>
  <si>
    <t>同步过来的服务器不允许删除</t>
  </si>
  <si>
    <t>1. 成功启动浏览器（Chrome&amp;Firefox&amp;IE9以上）
2. 管理员用户已成功进入‘物理层管理’-&gt;‘物理服务器’列表主页面
3. 用户已添加过多条服务器记录
4. 列表中已经存在通不过的计算节点的服务器</t>
  </si>
  <si>
    <t>选中一条‘计算节点’（同步过来的）的服务器，点击‘删除’按钮</t>
  </si>
  <si>
    <t>删除按钮被置灰色，不允许删除</t>
  </si>
  <si>
    <t>注意：经20150916讨论，允许删除。</t>
  </si>
  <si>
    <t>手动添加的服务器，没有任何关联数据影响到其他功能的，删除成功</t>
  </si>
  <si>
    <t>选中一条其他服务服务器，且该服务器‘启用监控’未选中，点击‘删除’按钮</t>
  </si>
  <si>
    <t>给出确认删除提示，确认删除后，删除成功</t>
  </si>
  <si>
    <t>手动添加的服务器，但是其正在启用监控</t>
  </si>
  <si>
    <t>选中一条其他服务服务器，且该服务器‘启用监控’已选中，但是它未加入到任何监控组，点击‘删除’按钮</t>
  </si>
  <si>
    <t>不允许删除，提示该服务器已被监控不允许删除等字样</t>
  </si>
  <si>
    <t>bug4973</t>
  </si>
  <si>
    <t>手动添加的服务器，其未启用监控，但是其在监控组中，不允许删除</t>
  </si>
  <si>
    <t>选中一条其他服务服务器，且该服务器‘启用监控’未选中，但是它已在监控组，点击‘删除’按钮</t>
  </si>
  <si>
    <t>手动添加的服务器，关联数据影响到其他功能的，删除失败</t>
  </si>
  <si>
    <t>选中一条其他服务器，该服务器‘启用监控’选中并且该服务器已加入的到监控组中，点击‘删除’按钮</t>
  </si>
  <si>
    <t>删除失败，给出提示信息</t>
  </si>
  <si>
    <t>同步过来的服务器有监控关联项时，不允许删除</t>
  </si>
  <si>
    <t>1. 成功启动浏览器（Chrome&amp;Firefox&amp;IE9以上）
2. 管理员或者运维人员用户已成功进入‘物理层管理’-&gt;‘物理服务器’列表主页面
3. 列表中已经存在同步过来的计算节点的服务器</t>
  </si>
  <si>
    <t>选中一条‘计算节点’（同步过来的）的服务器，并且其在监控组中，点击‘删除’按钮</t>
  </si>
  <si>
    <t>其他用户添加的服务器，普通用户不能删除</t>
  </si>
  <si>
    <t xml:space="preserve">1. 成功启动浏览器（Chrome&amp;Firefox&amp;IE9以上）
2. 管理员或者运维人员用户已成功进入‘物理层管理’-&gt;‘物理服务器’列表主页面
3. 用户已添加过多条服务器记录
</t>
  </si>
  <si>
    <t>选中一条属于其他用户添加的服务器，点击‘删除’按钮</t>
  </si>
  <si>
    <t>按角色分，不按照用户分</t>
  </si>
  <si>
    <t>运维人员无法进行删除操作</t>
  </si>
  <si>
    <t>运维人员登录成功后，检查服务器列表中的删除按钮</t>
  </si>
  <si>
    <t>选中一条当前用户添加服务器，且该服务器‘启用监控’未选中，点击‘删除’按钮</t>
  </si>
  <si>
    <t>资源不分你我，同角色权限功能都一样</t>
  </si>
  <si>
    <t>选中一条当前用户添加的服务器，且该服务器‘启用监控’已选中，但是它未加入到任何监控组，点击‘删除’按钮</t>
  </si>
  <si>
    <t>选中一条当前用户添加的服务器，该服务器‘启用监控’选中并且该服务器已加入的到监控组中，点击‘删除’按钮</t>
  </si>
  <si>
    <t>物理服务器-&gt;查询服务器</t>
  </si>
  <si>
    <t>查询服务器</t>
  </si>
  <si>
    <t>查询条件显示完整且正确</t>
  </si>
  <si>
    <t xml:space="preserve">1. 成功启动浏览器（Chrome&amp;Firefox&amp;IE9以上）
2. 管理员和运维用户已成功进入‘物理层管理’-&gt;‘物理服务器’列表主页面
3. 用户已添加过多条服务器记录
</t>
  </si>
  <si>
    <t>检查查询条件下拉列表框</t>
  </si>
  <si>
    <t>能够展示所有查询类别项：服务器名称、服务器型号、机柜</t>
  </si>
  <si>
    <t>默认查询按照名称进行查询</t>
  </si>
  <si>
    <r>
      <rPr>
        <sz val="11"/>
        <color indexed="8"/>
        <rFont val="宋体"/>
        <charset val="134"/>
      </rPr>
      <t>不选择查询类别：
1</t>
    </r>
    <r>
      <rPr>
        <sz val="11"/>
        <color indexed="8"/>
        <rFont val="宋体"/>
        <charset val="134"/>
      </rPr>
      <t>. 输入要查询记录的名称
2. 输入要查询记录的其他项</t>
    </r>
  </si>
  <si>
    <t>1. 成功展示了要查询的记录
2. 记录显示为空</t>
  </si>
  <si>
    <t>按照名称查询成功</t>
  </si>
  <si>
    <t>下拉选择‘按照服务器名称’，输入要查询的服务器名称，进行查询操作</t>
  </si>
  <si>
    <t>查询成功，显示了包含输入名称的所有服务器</t>
  </si>
  <si>
    <t>查询类别与输入数据不对称时，查询结果为空</t>
  </si>
  <si>
    <t>下拉选择‘按照服务器名称’，输入要查询的服务器其他信息例如：服务器用途，进行查询操作</t>
  </si>
  <si>
    <t>服务器数据展示为空</t>
  </si>
  <si>
    <t>按照服务器型号查询成功</t>
  </si>
  <si>
    <t>下拉选择‘服务器型号’，输入要查询的服务器型号，进行查询成功</t>
  </si>
  <si>
    <t>查询成功，显示了包含该型号的所有服务器</t>
  </si>
  <si>
    <t>下拉选择‘服务器型号’，输入要查询的服务器器其他信息例如：服务器名称，进行查询成功</t>
  </si>
  <si>
    <t>按照机柜查询服务器成功</t>
  </si>
  <si>
    <t>下拉选择‘机柜’，输入要查询的机柜，进行查询操作</t>
  </si>
  <si>
    <t>查询成功，显示了包含该机柜的所有服务器</t>
  </si>
  <si>
    <t>下拉选择‘机柜’，输入要查询服务器的其他信息例如：服务器型号，进行查询操作</t>
  </si>
  <si>
    <t>数据中心-&gt;数据中心列表UI展示</t>
  </si>
  <si>
    <t>数据中心列表UI展示</t>
  </si>
  <si>
    <t>管理员用户能成功进入数据中心’列表主页面</t>
  </si>
  <si>
    <t>点击标签页‘物理层管理’-&gt;‘数据中心’</t>
  </si>
  <si>
    <t>成功进入‘数据中心’列表主页面</t>
  </si>
  <si>
    <t>运维角色用户能成功进入数据中心’列表主页面</t>
  </si>
  <si>
    <t>客服角色的人员无法进入数据中心’列表主页面</t>
  </si>
  <si>
    <t>数据中心列表字段展示完全、合理且与Demo一致</t>
  </si>
  <si>
    <t>1. 成功启动浏览器（Chrome&amp;Firefox&amp;IE9以上）
2.  管理员或者运维工程师角色的用户已成功进入‘物理层管理’-&gt;‘数据中心’列表主页面</t>
  </si>
  <si>
    <t>名称、机柜放置数量、服务器数量、交换机数量、存储服务器数量、防火墙数量及操作项</t>
  </si>
  <si>
    <t>能浏览到平台添加的所有的数据中心</t>
  </si>
  <si>
    <t>1. 成功启动浏览器（Chrome&amp;Firefox&amp;IE9以上）
2.  管理员或者运维工程师角色的用户已成功进入‘物理层管理’-&gt;‘数据中心’列表主页面
3. 系统中存在多个用户手动添加过数据中心</t>
  </si>
  <si>
    <t>检查数据中心显示记录</t>
  </si>
  <si>
    <t>没有任何数据中心时，数据展示效果美观合理</t>
  </si>
  <si>
    <t>1. 成功启动浏览器（Chrome&amp;Firefox&amp;IE9以上）
2.  管理员或者运维工程师角色的用户已成功进入‘物理层管理’-&gt;‘数据中心’列表主页面
3. 系统中未添加任何物理服务器</t>
  </si>
  <si>
    <t>检查数据中心列表展示效果</t>
  </si>
  <si>
    <t>数据中心比较多时，展示效果美观合理</t>
  </si>
  <si>
    <t>1. 成功启动浏览器（Chrome&amp;Firefox&amp;IE9以上）
2.  管理员或者运维工程师角色的用户已成功进入‘物理层管理’-&gt;‘数据中心’列表主页面
3. 系统中已添加过多条数据中心（例如：超过30条）</t>
  </si>
  <si>
    <t>检查数据中心记录展示效果</t>
  </si>
  <si>
    <t>当前无此多的数据中心无法验证</t>
  </si>
  <si>
    <t>管理员用户能够浏览到所有数据中心下的操作按钮</t>
  </si>
  <si>
    <t>1. 成功启动浏览器（Chrome&amp;Firefox&amp;IE9以上）
2.  管理员角色的用户已成功进入‘物理层管理’-&gt;‘数据中心’列表主页面
3. 系统已经添加了数据中心</t>
  </si>
  <si>
    <t>检查操作项下边的按钮</t>
  </si>
  <si>
    <t>能够正常展示：同步数据、编辑及删除按钮</t>
  </si>
  <si>
    <t>运维工程师账户能够浏览到数据中心下的操作按钮</t>
  </si>
  <si>
    <t>能够正常展示：同步数据、编辑按钮
删除按钮可查看不可操作</t>
  </si>
  <si>
    <t>数据中心-&gt;添加数据中心</t>
  </si>
  <si>
    <t>添加数据中心</t>
  </si>
  <si>
    <t>数据中心提示框操作</t>
  </si>
  <si>
    <t>成功调出‘添加数据中心’操作页面</t>
  </si>
  <si>
    <t>1. 成功启动浏览器（Chrome&amp;Firefox&amp;IE9以上）
2. 管理员或者运维工程师角色的用户已成功进入‘物理层管理’-&gt;‘数据中心’主页面</t>
  </si>
  <si>
    <t>点击‘添加数据中心’按钮</t>
  </si>
  <si>
    <t>成功进入‘添加数据中心’操作页面</t>
  </si>
  <si>
    <t>添加数据中心属性项完备且正确</t>
  </si>
  <si>
    <t>1. 成功启动浏览器（Chrome&amp;Firefox&amp;IE9以上）
2. 管理员或者运维工程师角色的用户已成功进入进入‘添加数据中心’操作页面</t>
  </si>
  <si>
    <t>检查‘检查数据中心’操作页面</t>
  </si>
  <si>
    <t>1. 第1页面名称：添加数据中心基本信息
   参数项为：数据中心名称、机柜容量、数据中心描述
2. 第2页面名称：添加Eayunstack配置信息
   参数项为：Eayunstack管理节点内网IP、Eayunstack管理节点内网登陆用户名、Eayunstack管理节点内网登陆密码、Eayunstack管理节点外网IP、Eayunstack管理节点外网鉴权、Eayunstack管理项目ID、Eayunstack的keystoneRegion、Eayunstack的commonRegion
、Eayunstack的Cpu超配比、Eayunstack的Memory超配比、Eayunstack的Disk超配比、Eayunstack的Network配额
3. 第3页面名称：添加Nagios配置信息
   参数项目为：NagiosIp、Nagios用户名、Nagios密码
4. 操作按钮：上一步、下一步、保存、取消</t>
  </si>
  <si>
    <t>对控件按钮执行常规测试
1. 文本框
2. 保存和取消按钮</t>
  </si>
  <si>
    <t>按钮显示和操作正常</t>
  </si>
  <si>
    <t>对上一步、下一步、执行常规测试
1. 在首页时，检查上一步展示按钮，在尾页检查下一步按钮
2. 在第二页时，检查上一步和下一步按钮</t>
  </si>
  <si>
    <t>1. 不展示
2. 按钮正常高亮展示，可操作</t>
  </si>
  <si>
    <t>数据中心参数录入符合规范，添加数据中心成功</t>
  </si>
  <si>
    <t>1. 添加数据中心基本信息参数信息录入如下：
      名称：开发数据中心
      机柜容量：100
      描述项：任意（可以不输入）
2. Eayunstack配置信息参数项设置如下：（全部为必填项）
      Eayunstack管理节点内网IP：http://192.168.18.101:35357/v2.0
      Eayunstack管理节点内网登陆用户名：admin
      Eayunstack管理节点内网登陆密码：admin
      Eayunstack管理节点外网IP：IP地址符合规范,例如：192.168.3.164
      Eayunstack管理节点外网鉴权：任意，例如：admin123
      Eayunstack管理项目ID：b18b10ac3dac4305afed91eadc111932
                           （同admin项目匹配）
      Eayunstack的keystoneRegion：RegionPub
      Eayunstack的commonRegion：RegionOne
      Eayunstack的Cpu超配：8（正整数）
      Eayunstack的Memory超配比：2.5（不小于1的数字）
      Eayunstack的Disk超配比：10（不小于1的数字）
      Eayunstack的Network配额：10（正整数）
3. 添加Nagios配置信息参数设置如下：（全部为必填项）
      NagiosIp：IP地址符合规范,例如：192.168.3.187
      Nagios用户名：root
      Nagios密码：root
参数项设置如上，点击保存按钮</t>
  </si>
  <si>
    <t>数据中心添加成功，且详情页面数据展示同录入保存时相一致</t>
  </si>
  <si>
    <t>数据中心基本信息</t>
  </si>
  <si>
    <t>数据中心名称录入保存成功</t>
  </si>
  <si>
    <t>1. 成功启动浏览器（Chrome&amp;Firefox&amp;IE9以上）
5. 管理员或者运维工程师角色的用户已成功进入进入‘添加数据中心’操作页面</t>
  </si>
  <si>
    <t>数据中心名称：
录入数据中心名称满足设定规范，其他项设置正确，点击确定按钮
1. 小于6个字符，例如：1或3或者5个字符（英文、数字或者汉字）
2. 输入等于6个字符（英文、数字或者汉字）</t>
  </si>
  <si>
    <t>保存数据中心成功，数据中心名称同录入数据相一致</t>
  </si>
  <si>
    <t>数据中心名称输入校验</t>
  </si>
  <si>
    <t>1. 输入的名称字符大于6个字符，例如：7或者10个字符
2. 输入的名称中包含其他字符，例如：--!@#等等</t>
  </si>
  <si>
    <t>给出友好提示，提示信息准确</t>
  </si>
  <si>
    <t>数据中心名称不允许同名</t>
  </si>
  <si>
    <t>数据中心名称：
录入数据中心名称与其他数据中心同名，其他项设置正确，点击确定按钮</t>
  </si>
  <si>
    <t>保存失败，给出提示信息‘不允许同名’</t>
  </si>
  <si>
    <t>数据中心名称为必填项</t>
  </si>
  <si>
    <t>数据中心名称：不录入数据中心名称，其他项设置正确，点击确定按钮</t>
  </si>
  <si>
    <t>保存失败，给出提示信息‘数据中心名称为必填项’</t>
  </si>
  <si>
    <t>机柜容量录入保存成功</t>
  </si>
  <si>
    <t>录入的机柜容量符合规范，大于0的正整数，例如：100 、5、30等等，其他项设置，正确，进行保存操作</t>
  </si>
  <si>
    <t>保存成功，且机柜容量同录入保存时相一致</t>
  </si>
  <si>
    <t>机柜容量录入不和规范不允许保存</t>
  </si>
  <si>
    <t>录入的机柜容量不符合规范
1. 其他非数字字符，例如：abc、汉字 luo_abc等等
2. 非正整数，例如：-123、12.5、0.5以及 0123等等</t>
  </si>
  <si>
    <t>给出提示信息，‘机柜容量必填，仅限正整数’</t>
  </si>
  <si>
    <t>机柜容量为必天填项</t>
  </si>
  <si>
    <t>不录入机柜容量，其他项设置正确，点击保存按钮</t>
  </si>
  <si>
    <t>按钮被置灰，不允许保存</t>
  </si>
  <si>
    <t>数据中心描述录入保存成功</t>
  </si>
  <si>
    <t>描述项输入字符小于等于200个字符，其他项设置正确，进行保存</t>
  </si>
  <si>
    <t>保存成功，描述字符同录入时相一致</t>
  </si>
  <si>
    <t>数据中心描述项非法校验</t>
  </si>
  <si>
    <t>录入的数据中心描述项超过200个字符，其他项设置正确，进行保存</t>
  </si>
  <si>
    <t>不允许输入超过200个字符，或者保存按钮不可操作，给出提示</t>
  </si>
  <si>
    <t>数据中心描述项不为必填项</t>
  </si>
  <si>
    <t>不录入数据中心描述信息，其他项设置正确，点击保存按钮</t>
  </si>
  <si>
    <t>保存成功，描述项展示为空</t>
  </si>
  <si>
    <t>Eayunstack配置信息</t>
  </si>
  <si>
    <t>Eayunstack管理节点内网IP、内网用户名、密码及项目ID正确，添加数据中心成功</t>
  </si>
  <si>
    <t>1. Eayunstack管理节点内网IP输入符合规范，例如：http://192.168.18.101:35357/v2.0
2. Eayunstack管理节点内网登陆用户名/密码及项目ID输入与录入的IP相匹配
3. 其他项设置正确
点击保存按钮</t>
  </si>
  <si>
    <t>保存成功，添加数据中心成功</t>
  </si>
  <si>
    <t>Eayunstack管理节点内网IP已添加，再次添加给出提示</t>
  </si>
  <si>
    <t>1. 成功启动浏览器（Chrome&amp;Firefox&amp;IE9以上）
2. 管理员或者运维工程师角色的用户已成功进入进入‘添加数据中心’操作页面
3. Eayunstack管理节点内网IP：http://192.168.18.101:35357/v2.0已经添加成功</t>
  </si>
  <si>
    <t>再次录入Eayunstack管理节点内网IP为http://192.168.18.101:35357/v2.0，其他项设置正确。点击保存按钮</t>
  </si>
  <si>
    <t>给出提示信息，‘存在同样的数据中心管理节点IP’</t>
  </si>
  <si>
    <t>Eayunstack管理节点内网IP格式输入错误，不允许保存</t>
  </si>
  <si>
    <t>Eayunstack管理节点内网IP输入不符合http://IP：端口号/v2.0，其他项设置正确，点击保存按钮</t>
  </si>
  <si>
    <t>不允许保存，给出提示信息给出‘地址合法**’等字样</t>
  </si>
  <si>
    <t>Eayunstack管理节点内网IP为必填项</t>
  </si>
  <si>
    <t>不录入Eayunstack管理节点内网IP，其他项设置正确。点击保存按钮</t>
  </si>
  <si>
    <t>保存按钮被置灰，不允许操作</t>
  </si>
  <si>
    <t>Eayunstack管理节点内网IP、登陆用户名/密码及项目ID输入不正确，保存时给出校验信息</t>
  </si>
  <si>
    <t>Eayunstack管理节点内网IP、登陆用户名/密码及项目ID任意一项错误，其他设置正确。点击保存按钮</t>
  </si>
  <si>
    <t>保存失败，给出提示‘数据中心链接校验失败，请确认数据中心配置是否正确！’</t>
  </si>
  <si>
    <t>Eayunstack管理节点外网IP输入符合规范，录入保存成功</t>
  </si>
  <si>
    <t>录入的IP地址符合规范，其他项设置正确。点击保存按钮</t>
  </si>
  <si>
    <t>保存成功，IP地址同录入相一致</t>
  </si>
  <si>
    <t>Eayunstack管理节点外网IP输入不符合规范，不允许保存</t>
  </si>
  <si>
    <t>其他项设置正确，IP地址设置如下
1. IP地址输入满足IPv4地址格式,例如：1230.0.0.0等等
2. 输入其他字符，汉字 中英文下划线等等</t>
  </si>
  <si>
    <t>给出提示信息，同时不运足保存</t>
  </si>
  <si>
    <t>Eayunstack管理节点外网IP为必填项</t>
  </si>
  <si>
    <t>不设置管理节点外网IP，其他项设置正确。点击保存按钮</t>
  </si>
  <si>
    <t xml:space="preserve">管理节点外网鉴权、keystoneRegion
及commonRegion录入保存成功
</t>
  </si>
  <si>
    <t>录入管理节点外网鉴权、keystoneRegion及commonRegion（在限定范围内），其他项设置正确，点击保存按钮</t>
  </si>
  <si>
    <t>保存成功，参数值同录入保存时相一致</t>
  </si>
  <si>
    <t>管理节点外网鉴权、keystoneRegion
及commonRegion文本框输入长度已做限定</t>
  </si>
  <si>
    <t>管理节点外网鉴权、keystoneRegion及commonRegion录入超长字符，其他项设置正确，点击保存按钮</t>
  </si>
  <si>
    <t>保存按钮被置灰，不允许操作，或者输入限制超过一定字符不允许输入</t>
  </si>
  <si>
    <t>不管理节点外网鉴权、keystoneRegion
及commonRegion为必填项</t>
  </si>
  <si>
    <t>不录入管理节点外网鉴权、keystoneRegion及commonRegion，其他项设置正确，点击保存按钮</t>
  </si>
  <si>
    <t>Eayunstack超配比（CPU、内存、disk及network）输入满足要求保存成功</t>
  </si>
  <si>
    <t>录入超配比CPU和network为正整数（例如：10或者8），内存和disk为大于1的数字（例如：2.5或者12），其他项设置正确，点击保存按钮</t>
  </si>
  <si>
    <t>保存成功，超配比同录入保存的相一致</t>
  </si>
  <si>
    <t xml:space="preserve">Eayunstack的Cpu超配比、Eayunstack的Network配额超配比不允许输入浮点数
</t>
  </si>
  <si>
    <t>超配比CPU和network为录入为小数，例如：3.5或者12.8</t>
  </si>
  <si>
    <t>给出提示信息‘请输入不小于1的正整数’</t>
  </si>
  <si>
    <t xml:space="preserve">Eayunstack的内存超配比、Eayunstack的disk配额超配比允许输入浮点数
</t>
  </si>
  <si>
    <t>超配比内存和disk为录入为小数，例如：3.5或者12.8，其他项设置正确，点击保存按钮</t>
  </si>
  <si>
    <t>允许输入且保存成功后超配比值同录入的相一致</t>
  </si>
  <si>
    <t>Eayunstack超配比（CPU、内存、disk及network）输入其他非数字字符，给出友好提示</t>
  </si>
  <si>
    <t>超配比（CPU、内存、disk及network）输入其他不合法的字符
1. 汉字、中英文字母及其他特殊字符，例如：一百、yibai、！@#——等等
2. 输入＜1的数字，例如：0.5、0、-123等等</t>
  </si>
  <si>
    <t>给出友好提示
cpu和network超配比栏提示‘请输入不小于1的正整数’
memory和disk超配比栏提示‘请输入不小于1的数字’</t>
  </si>
  <si>
    <t>Eayunstack超配比（CPU、内存、disk及network）为必填项</t>
  </si>
  <si>
    <t>不录入超配比，其他项设置正确，点击保存按钮</t>
  </si>
  <si>
    <t>不允许保存，给出提示信息</t>
  </si>
  <si>
    <t>Nagios配置信息</t>
  </si>
  <si>
    <t xml:space="preserve">NagiosIp、Nagios用户名及Nagios密码录入保存成功
</t>
  </si>
  <si>
    <t>录入NagiosIp地址格式正确，Nagios用户名及Nagios密码不为空，其他项设置正确，进行保存</t>
  </si>
  <si>
    <t>保存成功，IP、用户名展示同录入的相一致，密码展示为密文。</t>
  </si>
  <si>
    <t>NagiosIp 的地址格式不满足IPv4规范，录入时给出友好提示</t>
  </si>
  <si>
    <t>NagiosIp地址格式不满足IPv4规范，
1. 12或12.0.0.0.0等等
2. 其他非数字字符，abc 、地址、！@#等等</t>
  </si>
  <si>
    <t>给出提示‘请输入正确的IP格式’</t>
  </si>
  <si>
    <t>Nagios用户名输入超长字符时，处理结果合理正确</t>
  </si>
  <si>
    <t>在Nagios用户名中输入超长名称，进行保存</t>
  </si>
  <si>
    <t>名称已做了限定，超过限定长度时不允许输入</t>
  </si>
  <si>
    <t>Nagios密码输入展示为密文</t>
  </si>
  <si>
    <t>在Nagios密码框中输入字符，查看效果</t>
  </si>
  <si>
    <t>密码采用密文的形式进行展示</t>
  </si>
  <si>
    <t xml:space="preserve">NagiosIp、Nagios用户名及Nagios密码为必填项
</t>
  </si>
  <si>
    <t>不录入NagiosIp、Nagios用户名及Nagios密码，其他项设置正确，点击保存按钮</t>
  </si>
  <si>
    <t>保存按钮置灰，不允许保存</t>
  </si>
  <si>
    <t>数据中心-&gt;编辑数据中心</t>
  </si>
  <si>
    <t>编辑按钮</t>
  </si>
  <si>
    <t>管理员用户能编辑所有的数据中心</t>
  </si>
  <si>
    <t>1. 成功启动浏览器（Chrome&amp;Firefox&amp;IE9以上）
2. 管理员用户登录成功
3. 用户已进入‘物理层管理’-&gt;‘数据中心’列表主页面</t>
  </si>
  <si>
    <t>检查所有数据中心的‘编辑’操作按钮</t>
  </si>
  <si>
    <t>所有按钮都正常显示，能够点击成功</t>
  </si>
  <si>
    <r>
      <rPr>
        <sz val="11"/>
        <color indexed="8"/>
        <rFont val="宋体"/>
        <charset val="134"/>
      </rPr>
      <t>5</t>
    </r>
    <r>
      <rPr>
        <sz val="11"/>
        <color indexed="8"/>
        <rFont val="宋体"/>
        <charset val="134"/>
      </rPr>
      <t>202、5203</t>
    </r>
  </si>
  <si>
    <t>运维工程师能编辑所有的数据中心</t>
  </si>
  <si>
    <t>1. 成功启动浏览器（Chrome&amp;Firefox&amp;IE9以上）
2. 运维工程师用户登录成功
3. 用户已进入‘物理层管理’-&gt;‘数据中心’列表主页面</t>
  </si>
  <si>
    <t>运维人员用户对数据中心能进行编辑操作</t>
  </si>
  <si>
    <t>1. 成功启动浏览器（Chrome&amp;Firefox&amp;IE9以上）
2. 运维人员用户登录成功
3. 用户已进入‘物理层管理’-&gt;‘数据中心’列表主页面
4. 已成功添加多条数据中心（自己添加其他用户添加的都有）</t>
  </si>
  <si>
    <t>检查当前用户创建的数据中心下的‘编辑’操作按钮</t>
  </si>
  <si>
    <t>编辑按钮，正常显示，能够点击成功</t>
  </si>
  <si>
    <t>数据中心-&gt;同步数据</t>
  </si>
  <si>
    <t>同步数据</t>
  </si>
  <si>
    <t>同步数据按钮</t>
  </si>
  <si>
    <t>管理员用户能执行所有的数据中心下的‘同步数据’按钮</t>
  </si>
  <si>
    <t>检查所有数据中心的‘同步数据’操作按钮</t>
  </si>
  <si>
    <t>运维工程师能执行所有的数据中心下的‘同步数据’按钮</t>
  </si>
  <si>
    <t>运维人员能进行同步数据操作</t>
  </si>
  <si>
    <t>1. 成功启动浏览器（Chrome&amp;Firefox&amp;IE9以上）
2. 运维人员用户登录成功
3. 用户已进入‘物理层管理’-&gt;‘数据中心’列表主页面
4. 其他运维用户已成功添加了数据中心</t>
  </si>
  <si>
    <t>检查数据中心下的‘同步数据’操作按钮</t>
  </si>
  <si>
    <t>同步数据正常显示，允许操作</t>
  </si>
  <si>
    <t>底层环境良好时，执行同步数据操作成功</t>
  </si>
  <si>
    <t>1. 成功启动浏览器（Chrome&amp;Firefox&amp;IE9以上）
2. 管理员用户或者运维人员用户登录成功
3. 用户已进入‘物理层管理’-&gt;‘数据中心’列表主页面</t>
  </si>
  <si>
    <t>选中一条数据中心记录（该数据中心底层环境良好），执行‘同步数据’操作按钮</t>
  </si>
  <si>
    <t>执行同步数据操作成功，给出提示信息</t>
  </si>
  <si>
    <t>底层环境异常时，执行同步数据操作给出友好提示</t>
  </si>
  <si>
    <t>选中一条数据中心记录（该数据中心底层环境已经异常），执行‘同步数据’操作按钮</t>
  </si>
  <si>
    <t>执行同步数据操作成功，给出友好提示信息</t>
  </si>
  <si>
    <t>同步数据中心成功后，其底层数据成功同步到ECMC平台中</t>
  </si>
  <si>
    <t>1. 同步数据操作成功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</si>
  <si>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进入虚拟化层管理页面，检查底层单独创建的资源：云主机、云硬盘、镜像、安全组、防火墙、网络、路由及负载均衡、公共资源（外部网络、浮动IP）是否同步过来</t>
  </si>
  <si>
    <t>底层添加的所有资源数据已全部同步过来</t>
  </si>
  <si>
    <t>同步数据中心失败后，检查虚拟化层管理模块下的资源</t>
  </si>
  <si>
    <t>1. 同步数据操作失败
2. 用户未通过ECMC添加资源，直接在底层创建的资源（云主机、云硬盘、自定义镜像、安全组、防火墙、网络、路由、负载均衡、）</t>
  </si>
  <si>
    <t>进入虚拟化层管理页面，检查底层单独创建的资源：云主机、云硬盘、镜像、安全组、防火墙、网络、路由及负载均衡、公共资源（外部网络、浮动IP）</t>
  </si>
  <si>
    <t>数据和同步前一样，没有任何变化</t>
  </si>
  <si>
    <t>数据中心-&gt;删除</t>
  </si>
  <si>
    <t>删除</t>
  </si>
  <si>
    <t>删除按钮</t>
  </si>
  <si>
    <t>管理员用户能执行所有的数据中心下的‘删除’按钮</t>
  </si>
  <si>
    <t>检查所有数据中心的‘删除’操作按钮</t>
  </si>
  <si>
    <t>所有按钮都正常显示，能够执行点击操作</t>
  </si>
  <si>
    <t>所有按钮都灰置显示，运维人员无删除权限</t>
  </si>
  <si>
    <t>运维人员用户无法进行删除操作</t>
  </si>
  <si>
    <t>1. 成功启动浏览器（Chrome&amp;Firefox&amp;IE9以上）
2. 运维人员用户登录成功
3. 用户已进入‘物理层管理’-&gt;‘数据中心’列表主页面
4. 用户已成功添加了数据中心</t>
  </si>
  <si>
    <t>检查数据中心列表下的‘删除’操作按钮</t>
  </si>
  <si>
    <t>没有关联数据的数据中心（管理员用户）删除操作成功</t>
  </si>
  <si>
    <t>1. 成功启动浏览器（Chrome&amp;Firefox&amp;IE9以上）
2. 管理员用户登录成功
3. 用户已进入‘物理层管理’-&gt;‘数据中心’列表主页面
4. 已成功添加了数据中心</t>
  </si>
  <si>
    <t>选中一条数据中心，且该数据中心下不存在服务器、机柜、交换机、存储、防火墙等数据，点击删除按钮</t>
  </si>
  <si>
    <t>存在关联数据的数据中心不允许删除（管理员）</t>
  </si>
  <si>
    <t>选中一条数据中心，且该数据中心下存在服务器、机柜、交换机、存储、防火墙等任何数据，点击删除按钮</t>
  </si>
  <si>
    <t>删除失败，给出提示信息不允许删除</t>
  </si>
  <si>
    <t>没有关联数据的数据中心（运维角色用户）删除操作成功</t>
  </si>
  <si>
    <t>选中一条数据当前用户添加的数据中心，且该数据中心下不存在服务器、机柜、交换机、存储、防火墙等数据，点击删除按钮</t>
  </si>
  <si>
    <t>运维工程师无删除数据中心的权限</t>
  </si>
  <si>
    <t>存在关联数据的数据中心不允许删除（运维角色用户）</t>
  </si>
  <si>
    <t>选中一条数据当前用户添加的数据中心，且该数据中心下存在服务器、机柜、交换机、存储、防火墙等任何数据，点击删除按钮</t>
  </si>
  <si>
    <t>运维角色普通用户不允许删除其他用户创建的数据中心</t>
  </si>
  <si>
    <t>选中一条不属于当前用户添加色数据中心，点击删除按钮</t>
  </si>
  <si>
    <t>机柜-&gt;机柜列表UI展示</t>
  </si>
  <si>
    <t>管理员用户能成功进入‘机柜’列表主页面</t>
  </si>
  <si>
    <t>点击标签页‘物理层管理’-&gt;‘机柜’</t>
  </si>
  <si>
    <t>成功进入‘机柜’列表主页面</t>
  </si>
  <si>
    <t>运维角色用户能成功进入‘机柜’列表主页面</t>
  </si>
  <si>
    <t>客服角色的人员无法进入‘机柜’列表主页面</t>
  </si>
  <si>
    <t>机柜列表字段展示完全、合理且与Demo一致</t>
  </si>
  <si>
    <t>1. 成功启动浏览器（Chrome&amp;Firefox&amp;IE9以上）
2.  管理员或者运维工程师角色的用户已成功进入‘物理层管理’-&gt;‘机柜’列表主页面</t>
  </si>
  <si>
    <t>列表中包含了机柜名称、总容量、已用容量、可用容量、所属数据中心、操作，与demo相一致</t>
  </si>
  <si>
    <t>存在多余字段，bug3647
界面展示，bug3778</t>
  </si>
  <si>
    <t>能浏览到平台添加的所有的机柜</t>
  </si>
  <si>
    <t>1. 成功启动浏览器（Chrome&amp;Firefox&amp;IE9以上）
2.  管理员或者运维工程师角色的用户已成功进入‘物理层管理’-&gt;‘机柜’列表主页面
3. 系统中已经成功同步过机柜、多个用户已手动添加过机柜</t>
  </si>
  <si>
    <t>检查机柜显示记录</t>
  </si>
  <si>
    <t>没有任何机柜时，数据展示效果美观合理</t>
  </si>
  <si>
    <t>1. 成功启动浏览器（Chrome&amp;Firefox&amp;IE9以上）
2.  管理员或者运维工程师角色的用户已成功进入‘物理层管理’-&gt;‘机柜’列表主页面
3. 系统中未添加任何机柜</t>
  </si>
  <si>
    <t>检查机柜列表展示效果</t>
  </si>
  <si>
    <t>机柜比较多时，展示效果美观合理</t>
  </si>
  <si>
    <t>1. 成功启动浏览器（Chrome&amp;Firefox&amp;IE9以上）
2.  管理员或者运维工程师角色的用户已成功进入‘物理层管理’-&gt;‘机柜’列表主页面
3. 系统中已添加过多台物柜（例如：超过30条）</t>
  </si>
  <si>
    <t>检查机柜记录展示效果</t>
  </si>
  <si>
    <t>管理员用户能浏览和操作系统所有添加的机柜</t>
  </si>
  <si>
    <t>1. 成功启动浏览器机柜（Chrome&amp;Firefox&amp;IE9以上）
2.  管理员的用户已成功进入‘物理层管理’-&gt;‘机柜’列表主页面
3. 系统中已经添加了机柜，且添加的属于运维人员添加的</t>
  </si>
  <si>
    <t>运维人员用户能浏览和操作系统所有添加的机柜</t>
  </si>
  <si>
    <t>1. 成功启动浏览器机柜（Chrome&amp;Firefox&amp;IE9以上）
2.  运维人员的用户已成功进入‘物理层管理’-&gt;‘机柜’列表主页面
3. 系统中已经添加了机柜，且添加的属于运维人员添加的</t>
  </si>
  <si>
    <t>编辑按钮显示正常，可进行操作
运维人员无删除权限，删除按钮已隐藏</t>
  </si>
  <si>
    <r>
      <rPr>
        <sz val="12"/>
        <color indexed="8"/>
        <rFont val="宋体"/>
        <charset val="134"/>
      </rPr>
      <t>T</t>
    </r>
    <r>
      <rPr>
        <sz val="12"/>
        <color indexed="8"/>
        <rFont val="宋体"/>
        <charset val="134"/>
      </rPr>
      <t>2</t>
    </r>
  </si>
  <si>
    <t>机柜-&gt;添加机柜</t>
  </si>
  <si>
    <t>成功调出‘添加机柜’操作页面</t>
  </si>
  <si>
    <t>1. 成功启动浏览器（Chrome&amp;Firefox&amp;IE9以上）
2. 管理员和运维人员用户已成功进入‘物理层管理’-&gt;‘机柜’列表主页面</t>
  </si>
  <si>
    <t>点击‘添加机柜’按钮</t>
  </si>
  <si>
    <t>成功进入‘添加机柜’操作主页面</t>
  </si>
  <si>
    <t>添加机柜操作页面属性字段显示完备且正确，与Demo保持一致</t>
  </si>
  <si>
    <t>已成功进入‘添加机柜’操作页面</t>
  </si>
  <si>
    <t>检查‘添加机柜’操作页面</t>
  </si>
  <si>
    <t>1. 页面名称：添加机柜
2. 机柜属性项：所属数据中心、机柜名称、机柜规格、机柜数量
3. 提示信息：
    a. 当前数据中心可容机柜数量
    b. 机柜规格输入格式
    c. 机柜数量为多个时明明规则：如添加多个机柜则会在机柜名称后自动加序号，例如：机柜名称A，机柜数量3，则会添加A—1、A—2、A—3，三个机柜
4. 操作按钮：确定、取消</t>
  </si>
  <si>
    <t>对控件按钮执行常规测试
1. 下拉选择框：下拉选择是否可选
2. 文本框：否能正常输入
3. 确定和取消按钮：</t>
  </si>
  <si>
    <t>设置的机柜属性项合法时添加机柜成功</t>
  </si>
  <si>
    <t>成功进入‘添加机柜’操作页面</t>
  </si>
  <si>
    <t>添加机柜页面属性字段设置如下：
  a. 下拉选择‘所属数据中心’，且该数据中心下还有容量（例如：北京数据中心，可用容量为10）
  b. 机柜名称：机柜名称不为空，且在选中的数据中心下不存在输入的机柜名称(例如：机柜名称为‘机柜A’)
  c. 机柜规格：规格数为＞0的正整数（例如：38）
  d. 机柜数量：机柜数量&lt;=选中数据中心下可用容量（例如：输入1 或3）
点击‘确定’按钮</t>
  </si>
  <si>
    <r>
      <rPr>
        <sz val="12"/>
        <color indexed="8"/>
        <rFont val="宋体"/>
        <charset val="134"/>
      </rPr>
      <t xml:space="preserve">添加机柜成功，在机柜列表页面，
 1. 机柜数量为1时，成功在最上边插入一条记录，记录字段如下：
    a. 机柜名称为：机柜A
    b. 总容量为：输入的规格数即38，已用容量为38，可用容量为38
    c. 所属数据中心为：北京数据中心
    d. 操作按钮：编辑和删除可操作
  2.机柜数量为3时，成功在最上边插入3条记录，记录名称分别为‘机柜A-1’、‘机柜A-2’、‘机柜A-3’，三条记录的其他字段显示如下：
    a. 总容量为：输入的规格数即38，已用容量为38，可用容量为38
    b. 所属数据中心为：北京数据中心
    c. 操作按钮：编辑和删除可操作
</t>
    </r>
    <r>
      <rPr>
        <sz val="12"/>
        <color indexed="8"/>
        <rFont val="宋体"/>
        <charset val="134"/>
      </rPr>
      <t>3</t>
    </r>
    <r>
      <rPr>
        <sz val="12"/>
        <color indexed="8"/>
        <rFont val="宋体"/>
        <charset val="134"/>
      </rPr>
      <t>.全部字段均为必填项</t>
    </r>
  </si>
  <si>
    <t>所属数据中心下拉列表值显示正确且完全</t>
  </si>
  <si>
    <t>所属数据中心：检查数据中心下拉列表值</t>
  </si>
  <si>
    <t>下拉列表中正确显示了当前系统中所有添加的数据中心</t>
  </si>
  <si>
    <t>数据中心可用容量值显示正确</t>
  </si>
  <si>
    <t>所属数据中心：
1. 下拉选择不同的数据中心时，检查右侧其显示的‘数据中心可用容量’值
2. 选中数据中心后，检查‘数据中心可用容量’值</t>
  </si>
  <si>
    <t>1. 切换不同的数据中心，其右侧显示的‘数据中心可用容量’值跟随数据中心不同而变化
2. 数据中心可容机柜数量值显示正确</t>
  </si>
  <si>
    <t>选择和保存机柜所属数据中心成功</t>
  </si>
  <si>
    <t>所属数据中心：下拉选择数据中心，其他项设置正确，点击确定按钮</t>
  </si>
  <si>
    <t>保存成功，添加机柜所属的数据中心同选择的相一致</t>
  </si>
  <si>
    <t>数据中心为必填项，给出友好提示</t>
  </si>
  <si>
    <t>所属数据中心：不选择数据中心，其他项设置正确，点击确定按钮</t>
  </si>
  <si>
    <t>保存失败，提交按钮灰置</t>
  </si>
  <si>
    <t>机柜名称录入及保存成功</t>
  </si>
  <si>
    <t>机柜名称：录入机柜名称在系统中不存在，其他项设置正确，点击确定按钮</t>
  </si>
  <si>
    <t>保存成功，机柜名称同录入时相一致</t>
  </si>
  <si>
    <t>机柜名称在同一数据中心下必须唯一</t>
  </si>
  <si>
    <t>1 .当前数据中心下存在一个名为‘cabinet’的机柜
2. 已成功进入‘添加机柜’操作页面</t>
  </si>
  <si>
    <t>机柜名称：录入机柜名称在当前数据中心下已存在，机柜数量设置为‘1’；其他项设置正确，点击确定按钮</t>
  </si>
  <si>
    <t>保存失败，给出提示信息</t>
  </si>
  <si>
    <t>提示语不够准确
见bug4984</t>
  </si>
  <si>
    <t>录入的机柜名称当前数据中心下已存在，但是批量创建后不会重名。创建机柜成功</t>
  </si>
  <si>
    <r>
      <rPr>
        <sz val="12"/>
        <color indexed="8"/>
        <rFont val="宋体"/>
        <charset val="134"/>
      </rPr>
      <t>机柜名称：</t>
    </r>
    <r>
      <rPr>
        <sz val="12"/>
        <color indexed="8"/>
        <rFont val="宋体"/>
        <charset val="134"/>
      </rPr>
      <t>机柜名设置为‘cabinet’，机柜数量设置为2，其他项设置正确，点击确定按钮</t>
    </r>
  </si>
  <si>
    <t>保存成功，成功生成两条机柜记录，名字分别为‘cabinet-1’和‘cabinet-2’</t>
  </si>
  <si>
    <t>录入的机柜名称当前数据中心下已存在，但是批量创建后会重名。创建机柜失败</t>
  </si>
  <si>
    <t>1.当前数据中心下不存在一个名为‘cabinet’的机柜
2. 当前数据中心下存在名为‘cabinet-1’和‘cabinet-2’的机柜
3. 已成功进入‘添加机柜’操作页面</t>
  </si>
  <si>
    <r>
      <rPr>
        <sz val="12"/>
        <color indexed="8"/>
        <rFont val="宋体"/>
        <charset val="134"/>
      </rPr>
      <t>机柜名称：机柜名设置为‘cabinet’，机柜数量设置为3，其他项设置正确，点击确定按钮</t>
    </r>
  </si>
  <si>
    <t>不允许保存，给出提示‘批量创建存在相同的机柜名称’</t>
  </si>
  <si>
    <t>机柜名称在整个平台下不需要唯一</t>
  </si>
  <si>
    <t>机柜名称：录入机柜名称在别的数据中心下存在，其他项设置正确，点击确定按钮</t>
  </si>
  <si>
    <t>机柜名称为必填项</t>
  </si>
  <si>
    <t>机柜名称：不录入机柜名称，其他项设置正确，点击确定按钮</t>
  </si>
  <si>
    <t>保存失败，给出提示信息，机柜名称为必填项</t>
  </si>
  <si>
    <t>机柜规格录入及保存成功</t>
  </si>
  <si>
    <t>机柜规格：录入的机柜规格符合规范（例如：输入为 3  15 120等等），其他项设置正确，点击确定按钮</t>
  </si>
  <si>
    <t>保存成功，成功后机柜规格和录入时相一致</t>
  </si>
  <si>
    <t>规格项不合法的输入，不允许输入或者保存失败</t>
  </si>
  <si>
    <t>机柜规格：录入的机柜规格不符合规范，其他项设置正确，点击确定按钮。
 a. 机柜规格输入的数字不合法：为负数或者浮点数等等  -23、12.3
 b. 机柜规格输入为非数字字符：例如：机柜1、abc 123a、!@D及空格</t>
  </si>
  <si>
    <t>不允许输入或者保存失败，并给出提示信息</t>
  </si>
  <si>
    <t>无意义的规格值不允许保存成功</t>
  </si>
  <si>
    <t>机柜规格：录入的机柜规格值为0时，其他项设置正确，点击确定按钮</t>
  </si>
  <si>
    <t>机柜规格为必填项</t>
  </si>
  <si>
    <t>机柜规格：不录入机柜规格，其他项设置正确，点击确定按钮</t>
  </si>
  <si>
    <t>保存失败，给出提示信息机柜规格为必填项</t>
  </si>
  <si>
    <t>机柜数量输入合法，允许输入</t>
  </si>
  <si>
    <t>机柜数量：输入的机柜数量合法数字，例如：1、22、100等等</t>
  </si>
  <si>
    <t>输录入成功</t>
  </si>
  <si>
    <t>机柜数量输入不合法，不允许输入</t>
  </si>
  <si>
    <t>机柜数量：输入的机柜数量为非法数字，例如：-123，-1等等</t>
  </si>
  <si>
    <t>不允许输入</t>
  </si>
  <si>
    <t>机柜数量输入不合法，不允许输入或者保存时给出提示信息</t>
  </si>
  <si>
    <r>
      <rPr>
        <sz val="12"/>
        <color indexed="8"/>
        <rFont val="宋体"/>
        <charset val="134"/>
      </rPr>
      <t>机柜数量：输入的机柜数量不合符常规，例如：0</t>
    </r>
    <r>
      <rPr>
        <sz val="12"/>
        <color indexed="8"/>
        <rFont val="宋体"/>
        <charset val="134"/>
      </rPr>
      <t>,012</t>
    </r>
    <r>
      <rPr>
        <sz val="12"/>
        <color indexed="8"/>
        <rFont val="宋体"/>
        <charset val="134"/>
      </rPr>
      <t xml:space="preserve"> ，12.5,22.0等等</t>
    </r>
  </si>
  <si>
    <t>不允许输入，或者保存时给出提示信息</t>
  </si>
  <si>
    <r>
      <rPr>
        <sz val="12"/>
        <color indexed="8"/>
        <rFont val="宋体"/>
        <charset val="134"/>
      </rPr>
      <t>b</t>
    </r>
    <r>
      <rPr>
        <sz val="12"/>
        <color indexed="8"/>
        <rFont val="宋体"/>
        <charset val="134"/>
      </rPr>
      <t>ug4987</t>
    </r>
  </si>
  <si>
    <t>机柜数量做了校验，要≤当前选择的数据中心可用容量</t>
  </si>
  <si>
    <t xml:space="preserve">机柜数量：
 1. 输入的机柜数量合法，并且其数量&lt;当前数据中心可用容的机柜数量，其他项设置正确，点击确定按钮.（例如：当前数据中心可用容量为10，输入机柜数为 1、5、9 ）
 2. 输入的机柜数量合法，并且其数量=当前数据中心可用容的机柜数量，其他项设置正确，点击确定按钮（例如：当前数据中心可用容量为10，输入机柜数为 10）
 3. 输入的机柜数量合法，但是其数量&gt;当前数据中心可用容的机柜数量（例如：当前数据中心可用容量为10，输入机柜数为 11、23）
</t>
  </si>
  <si>
    <t xml:space="preserve">
1. 保存成功
2. 保存成功
3. 保存失败，给出提示信息</t>
  </si>
  <si>
    <r>
      <rPr>
        <sz val="12"/>
        <color indexed="8"/>
        <rFont val="宋体"/>
        <charset val="134"/>
      </rPr>
      <t>b</t>
    </r>
    <r>
      <rPr>
        <sz val="12"/>
        <color indexed="8"/>
        <rFont val="宋体"/>
        <charset val="134"/>
      </rPr>
      <t>ug4982</t>
    </r>
  </si>
  <si>
    <t>机柜数量录入为1时，生成1条记录且其名称与录入时一致</t>
  </si>
  <si>
    <t>机柜数量：输入的机柜数量为1，并且满足当前选择数据中心的要求，其他项设置正确，点击确定按钮，检查生成记录条数及列表中机柜名称</t>
  </si>
  <si>
    <t>保存成功，成功生成一条记录，且其机柜名称同录入时相一致</t>
  </si>
  <si>
    <t>机柜数量录入为多条时，生成多条记录且其命名规则是在当前输入的名称后自动+‘-数字’</t>
  </si>
  <si>
    <t>机柜数量：输入机柜数量为多个，并且满足当前选择数据中心的要求，其他项设置正确，点击确定按钮，检查生成记录条数及列表中机柜名称（例如：机柜数量设置为3，机柜名称设置为：机柜A）</t>
  </si>
  <si>
    <t>生成记录为多条（3条），其机柜名称自动加上了‘-1’。。。（机柜A-1、机柜A-2、机柜A-3）</t>
  </si>
  <si>
    <t>机柜添加成功后，选中的数据中心下可用机柜数量也减少</t>
  </si>
  <si>
    <t>1. 选中数据中心A，录入机柜数量为1时，添加机柜成功后，
2. 选中数据中心A，录入机柜数量为3时，添加机柜成功后，
   再次点击‘添加机柜’，检查所属数据中心‘数据中心A’下可用机柜数量</t>
  </si>
  <si>
    <t>1. 可用机柜数量相对添加前减少了1个
2. 可用机柜数量相对添加前减少了3个</t>
  </si>
  <si>
    <t>取消添加机柜成功</t>
  </si>
  <si>
    <t>设置好所属数据中心、机柜名称、机柜规格及数量，直接点击‘取消’按钮</t>
  </si>
  <si>
    <t>机柜-&gt;编辑机柜</t>
  </si>
  <si>
    <t>管理员用户能编辑所有的机柜</t>
  </si>
  <si>
    <t>1. 成功启动浏览器（Chrome&amp;Firefox&amp;IE9以上）
2. 管理员用户登录成功
3. 用户已进入‘物理层管理’-&gt;‘机柜’列表主页面</t>
  </si>
  <si>
    <t>检查所有机柜的‘编辑’操作按钮</t>
  </si>
  <si>
    <t>运维工程师用户能编辑所有的机柜</t>
  </si>
  <si>
    <t>1. 成功启动浏览器（Chrome&amp;Firefox&amp;IE9以上）
2.运维工程师用户登录成功
3. 用户已进入‘物理层管理’-&gt;‘机柜’列表主页面</t>
  </si>
  <si>
    <t>编辑操作</t>
  </si>
  <si>
    <t>成功调出‘编辑机柜’操作页面</t>
  </si>
  <si>
    <t>1. 成功启动浏览器（Chrome&amp;Firefox&amp;IE9以上）
2. 管理员或者运维人员用户登录成功
3. 用户已进入‘物理层管理’-&gt;‘机柜’列表主页面</t>
  </si>
  <si>
    <t>选中一条机柜信息，点击‘编辑’操作按钮</t>
  </si>
  <si>
    <t>成功进入‘编辑机柜’操作页面</t>
  </si>
  <si>
    <t>编辑机柜操作页面属性项完备且正确</t>
  </si>
  <si>
    <t>检查‘编辑机柜’操作页面</t>
  </si>
  <si>
    <t>1. 页面名称：编辑机柜
2. 机柜属性项：所属数据中心、机柜名称、机柜规格、机柜数量
3. 属性项展示，同添加录入保存的数据一致
4. 操作按钮：确定、取消
5. 当机柜下有设备时，不可更改项：所属数据中心
   当机柜为空，即其下边无设备时，所属数据中心可更改</t>
  </si>
  <si>
    <t>所属数据中心不允许修改</t>
  </si>
  <si>
    <t>所属数据中心：手动修改或者删除所属数据中心</t>
  </si>
  <si>
    <r>
      <rPr>
        <sz val="12"/>
        <color indexed="8"/>
        <rFont val="宋体"/>
        <charset val="134"/>
      </rPr>
      <t>1. 机柜下有设备时，</t>
    </r>
    <r>
      <rPr>
        <sz val="12"/>
        <color indexed="8"/>
        <rFont val="宋体"/>
        <charset val="134"/>
      </rPr>
      <t xml:space="preserve">所属数据中心不允许修改
</t>
    </r>
    <r>
      <rPr>
        <sz val="12"/>
        <color indexed="8"/>
        <rFont val="宋体"/>
        <charset val="134"/>
      </rPr>
      <t>2. 机柜下无设备时，所属数据中心可以更改</t>
    </r>
  </si>
  <si>
    <t>变更机柜名称成功</t>
  </si>
  <si>
    <t>机柜名称：
1. 修改后的机柜名称在当前系统中不存在，其他项不变，点击确定按钮
2. 修改后的机柜名称在当前数据中心下不存在，在其他数据中心下存在，点击确定按钮</t>
  </si>
  <si>
    <t>操作成功，机柜名称同修改后相一致</t>
  </si>
  <si>
    <t>变更时机柜名称在相同数据中心下保持唯一</t>
  </si>
  <si>
    <t>机柜名称：
1.  在当前数据中心下，变更后的机柜名称已存在
2. 在别的数据中心下，选中空的机柜变更为当前数据中心且名称在当前数据中心已村次</t>
  </si>
  <si>
    <t>操作失败，机柜名称唯一</t>
  </si>
  <si>
    <r>
      <rPr>
        <sz val="12"/>
        <color indexed="8"/>
        <rFont val="宋体"/>
        <charset val="134"/>
      </rPr>
      <t>bug</t>
    </r>
    <r>
      <rPr>
        <sz val="12"/>
        <color indexed="8"/>
        <rFont val="宋体"/>
        <charset val="134"/>
      </rPr>
      <t>4990</t>
    </r>
  </si>
  <si>
    <t>机柜名称为必填项，变更时也做了校验</t>
  </si>
  <si>
    <t>机柜名称：清空机柜名称，其他项不变，点击确定按钮</t>
  </si>
  <si>
    <t>操作失败，给出提示信息机柜名称为必填项</t>
  </si>
  <si>
    <t>变更机柜名称为原来的机柜名称时，保存成功</t>
  </si>
  <si>
    <t>机柜名称：清空机柜名称后，再次输入原来的机柜名称，其他项保持不变，点击确定按钮</t>
  </si>
  <si>
    <t>操作成功，机柜名称同原来名称项一致</t>
  </si>
  <si>
    <t>机柜规格项变更值规范时允许输入</t>
  </si>
  <si>
    <t>机柜规格：变更机柜后的机柜规格输入符合规范，即为＞0的正整数例如：1、22、33</t>
  </si>
  <si>
    <t>输入成功</t>
  </si>
  <si>
    <t>机柜规格项变更值不规范时不允许输入</t>
  </si>
  <si>
    <t>机柜规格：变更机柜后的机柜规格值输入不符合规范
 1. 为数字但非正整数，例如：-12、12.33
 2. 为汉字，例如：机柜A
 3. 为其他字符，例如：abc、1@3</t>
  </si>
  <si>
    <t>当变更的规格值&gt;=原有规格值时，变更成功</t>
  </si>
  <si>
    <t>机柜规格：（选中机柜现有规格数为：36）
1. 变更后的机柜规格&gt;现有机柜规格数
    例如：变更后的机柜规格为 37、60
2. 变更后的机柜规格=现有机柜规格数
    例如：变更后机柜规数为36
其他项保持不变，点击确定按钮</t>
  </si>
  <si>
    <t>操作成功，变更后的机柜规格数同录入时相一致
  1.机柜规格数为：37、60
  2.机柜规格书为：36</t>
  </si>
  <si>
    <t>当变更的规格值≥最大使用规格位置时，变更成功</t>
  </si>
  <si>
    <t>机柜规格：（选中机柜现有规格数为：36，占用位置不连续，已占用的最大规格数为：36，总共使用的位置小于36，例如：20）
1. 变更后的机柜规格&gt;使用机柜规格数最大位置
    例如：变更后的机柜规格为37
2. 变更后的机柜规格=使用机柜规格数最大位置
    例如：变更后机柜规数为36
其他项保持不变，点击确定按钮</t>
  </si>
  <si>
    <r>
      <rPr>
        <sz val="12"/>
        <color indexed="8"/>
        <rFont val="宋体"/>
        <charset val="134"/>
      </rPr>
      <t>操作成功，变更后的机柜规格数同录入时相一致
  1.机柜规格数为：</t>
    </r>
    <r>
      <rPr>
        <sz val="12"/>
        <color indexed="8"/>
        <rFont val="宋体"/>
        <charset val="134"/>
      </rPr>
      <t>37</t>
    </r>
    <r>
      <rPr>
        <sz val="12"/>
        <color indexed="8"/>
        <rFont val="宋体"/>
        <charset val="134"/>
      </rPr>
      <t xml:space="preserve">
  2.机柜规格数仍然为：</t>
    </r>
    <r>
      <rPr>
        <sz val="12"/>
        <color indexed="8"/>
        <rFont val="宋体"/>
        <charset val="134"/>
      </rPr>
      <t>36</t>
    </r>
  </si>
  <si>
    <t>当变更的规格数＜最大使用规格位置时，变更成功</t>
  </si>
  <si>
    <t>机柜规格：（选中机柜现有规格数为：36，占用位置不连续，已占用的最大规格数为：36，总共使用的位置小于36，例如：20）
    变更后的机柜规格&lt;使用机柜规格数最大位置,但是其＞总共使用的位置数
    例如：变更后的机柜规格为35
其他项保持不变，点击确定按钮</t>
  </si>
  <si>
    <t>操作保存失败，给出提示当前机柜最大占用位置为‘36’等字样</t>
  </si>
  <si>
    <t>当变更的规格值&lt;总共使用规格数时，不允许变更，并给出提示信息</t>
  </si>
  <si>
    <r>
      <rPr>
        <sz val="12"/>
        <color indexed="8"/>
        <rFont val="宋体"/>
        <charset val="134"/>
      </rPr>
      <t>机柜规格：（选中机柜现有规格数为：36，已使用的位置数：20</t>
    </r>
    <r>
      <rPr>
        <sz val="12"/>
        <color indexed="8"/>
        <rFont val="宋体"/>
        <charset val="134"/>
      </rPr>
      <t>）
变更后的机柜规格数&lt;使用机柜规格数，其他项不变，点击确定按钮
    例如：变更后机柜规格数为，19、</t>
    </r>
    <r>
      <rPr>
        <sz val="12"/>
        <color indexed="8"/>
        <rFont val="宋体"/>
        <charset val="134"/>
      </rPr>
      <t>1</t>
    </r>
    <r>
      <rPr>
        <sz val="12"/>
        <color indexed="8"/>
        <rFont val="宋体"/>
        <charset val="134"/>
      </rPr>
      <t xml:space="preserve">2等等
</t>
    </r>
  </si>
  <si>
    <t>操作失败，给出提示</t>
  </si>
  <si>
    <t>变更规格数输入不合法（清空或者0），不允许变更</t>
  </si>
  <si>
    <t>机柜规格：
1. 清空机柜规格数，其他项不变，点击确定按钮
2. 录入的机柜规格数为0，其他项保持不变，点击确定按钮</t>
  </si>
  <si>
    <t>操作失败，给出提示信息</t>
  </si>
  <si>
    <t>取消编辑机柜成功</t>
  </si>
  <si>
    <t>变更机柜名称、机柜规格后，直接点击取消按钮</t>
  </si>
  <si>
    <t>取消编辑成功，成功返回机柜列表页面</t>
  </si>
  <si>
    <t>机柜-&gt;删除机柜</t>
  </si>
  <si>
    <t>管理员用户能执行所有机柜下的‘删除’按钮</t>
  </si>
  <si>
    <t>检查所有机柜的‘删除’操作按钮</t>
  </si>
  <si>
    <t>不分你我</t>
  </si>
  <si>
    <t>运维用户无删除操作权限</t>
  </si>
  <si>
    <t>1. 成功启动浏览器（Chrome&amp;Firefox&amp;IE9以上）
2. 运维用户登录成功
3. 用户已进入‘物理层管理’-&gt;‘机柜’列表主页面</t>
  </si>
  <si>
    <t>删除按钮灰置，运维人员无删除权限</t>
  </si>
  <si>
    <t>没有关联数据的机柜（管理员用户）删除操作成功</t>
  </si>
  <si>
    <t>1. 成功启动浏览器（Chrome&amp;Firefox&amp;IE9以上）
2. 管理员用户登录成功
3. 用户已进入‘物理层管理’-&gt;‘机柜’列表主页面
4. 系统中已添加了多条机柜记录</t>
  </si>
  <si>
    <t>选中一条机柜记录，当前机柜下不存在任何物理服务器、交换机、存储、防火墙，点击删除按钮</t>
  </si>
  <si>
    <t>存在关联数据的机柜不允许删除（管理员）</t>
  </si>
  <si>
    <t>选中一条机柜记录，当前机柜下存在物理服务器、交换机、存储、防火墙任意项，点击删除按钮</t>
  </si>
  <si>
    <t>不允许删除，删除失败，给出提示信息</t>
  </si>
  <si>
    <t>机柜下添加关联项失败</t>
  </si>
  <si>
    <t>选中一条机柜记录，且当前机柜下存在物理服务器、交换机、存储、防火墙任意项，点击删除按钮</t>
  </si>
  <si>
    <t>机柜-&gt;查询机柜</t>
  </si>
  <si>
    <t>查询机柜</t>
  </si>
  <si>
    <t>查询输入框符合常规</t>
  </si>
  <si>
    <t>对查询输入执行常规测试（汉字、数字、字符能否正常输入）</t>
  </si>
  <si>
    <t>常规测试通过（输入成功）</t>
  </si>
  <si>
    <t>模糊查询机柜名称记录成功</t>
  </si>
  <si>
    <t>1. 成功启动浏览器（Chrome&amp;Firefox&amp;IE9以上）
2.  管理员或者运维工程师角色的用户已成功进入‘物理层管理’-&gt;‘机柜’列表主页面
3.  系统中已存在多条机柜记录
4. 系统已添加了A1、1A2、机柜_A等等的机柜</t>
  </si>
  <si>
    <t>在输入框中输入机柜名称A，进行查询操作</t>
  </si>
  <si>
    <t>能查询出所有包含A的记录，A1、1A2、机柜_A全都被查询出来了</t>
  </si>
  <si>
    <t>1. 成功启动浏览器（Chrome&amp;Firefox&amp;IE9以上）
2.  管理员或者运维工程师角色的用户已成功进入‘物理层管理’-&gt;‘机柜’列表主页面
3.  系统中已存在多条机柜记录</t>
  </si>
  <si>
    <t>在输入框中输入机柜名称B，且当前系统中不存在机柜名称包含B的记录，进行查询操作</t>
  </si>
  <si>
    <t>操作成功，记录显示为空</t>
  </si>
  <si>
    <t>不输入任何数据时，查询出所有记录</t>
  </si>
  <si>
    <t>1. 成功启动浏览器（Chrome&amp;Firefox&amp;IE9以上）
2.  管理员或者运维工程师角色的用户已成功进入‘物理层管理’-&gt;‘机柜’列表主页面
3. 系统中已存在多条机柜记录
4. 刚执行过查询操作，且查询结果中的机柜总数&lt;总机柜条数</t>
  </si>
  <si>
    <t>不输入任何数据或者输入为空格时，执行查询操作</t>
  </si>
  <si>
    <t>操作成功，显示系统所有的机柜记录</t>
  </si>
  <si>
    <t>机柜-详情页</t>
  </si>
  <si>
    <t>进入详情展示页</t>
  </si>
  <si>
    <t>点击某条机柜记录</t>
  </si>
  <si>
    <t>进入机柜详情列表</t>
  </si>
  <si>
    <t>详情页面UI展示</t>
  </si>
  <si>
    <t>查看页面展示</t>
  </si>
  <si>
    <t>1.标题：机柜详情
2.内容：物理设备名称，物理设备类别，规格（U）,所在起始位置（U），所在终止位置（U）
3.按钮：关闭</t>
  </si>
  <si>
    <t>防火墙-&gt;防火墙UI展示</t>
  </si>
  <si>
    <t>管理员用户能成功进入‘防火墙’列表主页面</t>
  </si>
  <si>
    <t>点击标签页‘物理层管理’-&gt;‘防火墙’</t>
  </si>
  <si>
    <t>成功进入‘防火墙’列表主页面</t>
  </si>
  <si>
    <t>运维角色用户能成功进入‘防火墙’列表主页面</t>
  </si>
  <si>
    <t>客服角色的人员无法进入‘防火墙’列表主页面</t>
  </si>
  <si>
    <t>防火墙列表字段展示完全、合理且与Demo一致</t>
  </si>
  <si>
    <t>1. 成功启动浏览器（Chrome&amp;Firefox&amp;IE9以上）
2.  管理员或者运维工程师角色的用户已成功进入‘物理层管理’-&gt;‘防火墙’列表主页面</t>
  </si>
  <si>
    <t>列表中包含了防火墙名称、型号、IP地址、网路吞吐量、所属数据中心、所属机柜、操作</t>
  </si>
  <si>
    <t>各个数据中心下的防火墙展示完全</t>
  </si>
  <si>
    <t>1. 成功启动浏览器（Chrome&amp;Firefox&amp;IE9以上）
2.  管理员或者运维工程师角色的用户已成功进入‘物理层管理’-&gt;‘防火墙’列表主页面
3. 多个用户已手动添加过防火墙</t>
  </si>
  <si>
    <t>检查防火墙显示记录</t>
  </si>
  <si>
    <t>记录显示正确且完全，且所有用户显示的记录条数一致</t>
  </si>
  <si>
    <t>能浏览到</t>
  </si>
  <si>
    <t>没有任何防火墙时，数据展示效果美观合理</t>
  </si>
  <si>
    <t>1. 成功启动浏览器（Chrome&amp;Firefox&amp;IE9以上）
2.  管理员或者运维工程师角色的用户已成功进入‘物理层管理’-&gt;‘防火墙’列表主页面
3. 系统中未添加任何防火墙</t>
  </si>
  <si>
    <t>检查防火墙列表展示效果</t>
  </si>
  <si>
    <t>防火墙比较多时，展示效果美观合理</t>
  </si>
  <si>
    <t>1. 成功启动浏览器（Chrome&amp;Firefox&amp;IE9以上）
2.  管理员或者运维工程师角色的用户已成功进入‘物理层管理’-&gt;‘防火墙’列表主页面
3. 系统中已添加过多台物柜（例如：超过30条）</t>
  </si>
  <si>
    <t>检查防火墙记录展示效果</t>
  </si>
  <si>
    <t>超过15条就分页展示</t>
  </si>
  <si>
    <t>管理员用户能浏览和操作系统所有添加的防火墙</t>
  </si>
  <si>
    <t>1. 成功启动浏览器防火墙（Chrome&amp;Firefox&amp;IE9以上）
2.  管理员的用户已成功进入‘物理层管理’-&gt;‘防火墙’列表主页面
3. 系统中已经添加了防火墙，且添加的属于运维人员添加的</t>
  </si>
  <si>
    <t>检查所有记录操作项下边的编辑及删除按钮</t>
  </si>
  <si>
    <t>1. 成功启动浏览器（Chrome&amp;Firefox&amp;IE9以上）
2.  运维工程师角色的用户已成功进入‘物理层管理’-&gt;‘防火墙’列表主页面
3. 系统中已添加了多条防火墙记录（其中有其他用户添加的也有自己添加的）</t>
  </si>
  <si>
    <t>1. 切换数据中心，检查防火墙记录的编辑按钮
    a. 检查的记录是用户自己添加的
    b.检查的记录是其他用户添加的
2. 切换数据中心，检查防火墙记录的删除按钮
    a. 检查的记录是用户自己添加的
    b. 检查的记录是其他用户添加的</t>
  </si>
  <si>
    <t>1. 编辑按钮正常显示，可以执行操作
2. 删除按钮无法查看到或者删除按钮被置灰色</t>
  </si>
  <si>
    <t>防火墙-&gt;添加防火墙</t>
  </si>
  <si>
    <t>成功调出‘添加防护墙’操作页面</t>
  </si>
  <si>
    <t>1. 成功启动浏览器（Chrome&amp;Firefox&amp;IE9以上）
2. 管理员和运维人员用户已成功进入‘物理层管理’-&gt;‘防火墙’列表主页面</t>
  </si>
  <si>
    <t>点击‘添加防火墙’按钮</t>
  </si>
  <si>
    <t>1.成功进入‘添加防火墙’操作主页面
2.页面显示效果如下：
   a. 页面名称：添加防火墙
   b. 防火墙属性项：所属数据中心、所属机柜、防火墙规格、所属机柜位置、防火墙名称、IP地址、网络吞吐量、并发连接数、责任人、联系电话、描述
   c. 操作按钮：确定、取消</t>
  </si>
  <si>
    <t>添加交换页面控件按钮执行常规测试通过</t>
  </si>
  <si>
    <t>成功进入‘添加防火墙’操作页面</t>
  </si>
  <si>
    <t xml:space="preserve">对常用控件执行常规测试：
1. 下拉选择框：下拉选择是否可选
2. 文本框：否能正常输入
3. 确定和取消按钮：点击是否有效 </t>
  </si>
  <si>
    <t>执行常规测试通过
1. 下拉选择框，可选择
2. 文本框：能正常输入数据
3. 确定和取消按钮：能正常点击</t>
  </si>
  <si>
    <t>所有属性字段设置正确或合法，添加存储成功</t>
  </si>
  <si>
    <t>防火墙属性字段设置合法时，添加防火墙成功</t>
  </si>
  <si>
    <t>设置防火墙属性项合法，其具体参数如下：  
  a. 所属数据中心：已选择数据中心，且当前数据中心下有机柜，例如：北京，其下边有空闲机柜A-1、A-2、A-3
  b. 所属机柜：已选择所属机柜，且当前机柜下可容数量充足,例如：A-1(其下可容机柜数量为12)
  c. IP地址：录入IP地址符合IPv4或者Ipv6规范，例如：192.168.14.3
  d. 防火墙名称：录入防火墙名称，例如：Firewall_001
  e. 防火墙型号：Cisco PIX 501
  f. 网络吞吐量：录入的网络吞吐量，例如：60Mbps
  g. 并发连接数：录入并发连接数，例如：7500
  h. 防火墙规格：输入的规格数&lt;=选择机柜可容数量，例如：1
  i. 机柜位置：选择可以容量输入规格的起始位置，例如：3U
  j. 责任人：不录入责任人
  k. 联系电话：不设置联系电话
  l. 描述信息：不录入描述信息
设置上述信息，完成后点击‘确定’按钮</t>
  </si>
  <si>
    <t>添加机柜成功，在防火墙列表最上边成功插入一条记录，其记录字段如下：
  a. 防火墙名称：Firewall_001
  b. 型号：Cisco PIX 501
  c. IP地址：192.168.14.3
  d. 网络吞吐量：60Mbps
  e. 所属数据中心：北京
  f. 所属机柜：A-1
  g. 操作项：编辑、删除按钮可操作</t>
  </si>
  <si>
    <t>已成功进入‘添加防火墙’操作页面</t>
  </si>
  <si>
    <t>切换数据中心时，其关联数据同时更新</t>
  </si>
  <si>
    <t>所属数据中心：
下拉选择不同的数据中心时，检查所属机柜下拉列表值</t>
  </si>
  <si>
    <t>展示了当前数据中心下，所有有空闲容量的机柜</t>
  </si>
  <si>
    <t>所属数据中心，下拉选择及保存成功</t>
  </si>
  <si>
    <t>所属数据中心：选择数据中心后，防火墙其他项设置合法，点击确定按钮</t>
  </si>
  <si>
    <t>防火墙添加成功，且其所属数据中心与选中的相一致</t>
  </si>
  <si>
    <t>所属数据中心为必填项</t>
  </si>
  <si>
    <t>所属数据中心：
 1. 不选择数据中心
 2. 所属数据中心下拉列表无数据，无法选择
  防火墙其他项设置合法点击确定按钮</t>
  </si>
  <si>
    <t>防火墙添加失败，给出提示信息‘所属数据中心为必填项’</t>
  </si>
  <si>
    <t>所属机柜</t>
  </si>
  <si>
    <t>所属机柜下拉列表显示正确完全</t>
  </si>
  <si>
    <t xml:space="preserve">选中任意数据中心，检查所其属机柜下拉列表值
例如：选中所属数据中心为‘北京’，其他有‘机柜A-1、机柜A-2、机柜A-3、机柜A-4、机柜A-5、机柜A-6’
存在空闲容量的机柜有：机柜A-1、机柜A-4
使用完的机柜为：机柜A-2、机柜A-3、机柜A-5、机柜A-6
     </t>
  </si>
  <si>
    <t>所属机柜下拉列表中展示了当前数据中心下所有存在空闲容量的机柜
例如：下拉列表中显示了机柜A-1、机柜A-4，不能浏览到机柜A-2、机柜A-3、机柜A-5、机柜A-6</t>
  </si>
  <si>
    <t>所属机柜下拉选择及保存成功</t>
  </si>
  <si>
    <t>选择所属机柜值，其他项设置合法，点击确定按钮</t>
  </si>
  <si>
    <t>保存成功，其所属机柜同选择的相一致</t>
  </si>
  <si>
    <t>所属机柜为必填项</t>
  </si>
  <si>
    <t>1. 不选择所属机柜
2. 所属机柜下拉列表为空无法选择
其他项设置合法，点击确定按钮</t>
  </si>
  <si>
    <t>保存失败，给出提示信息‘所属机柜为必填项’</t>
  </si>
  <si>
    <t>防火墙名称</t>
  </si>
  <si>
    <t>防火墙名称录入及保存成功</t>
  </si>
  <si>
    <t>防火墙名称：录入防火墙名称在系统中不存在，其他项设置合法，点击确定按钮</t>
  </si>
  <si>
    <t>保存成功，防火墙名称同录入时相一致</t>
  </si>
  <si>
    <t>同一防火墙名称必须唯一</t>
  </si>
  <si>
    <t>防火墙名称：录入防火墙名称在当前数据中心下已存在，其他项设置合法，点击确定按钮</t>
  </si>
  <si>
    <t>保存失败，给出提示信息‘输入的防火墙名称已存在，请重新输入’</t>
  </si>
  <si>
    <t>不同数据中心下防火墙名称可以相同</t>
  </si>
  <si>
    <t>其他数据数据中心下已存在防火墙名称为：firewall001的防火墙
在当前数据中心下，输入防火墙名称firewall001，其他项设置正确，进行添加操作</t>
  </si>
  <si>
    <t>保存成功，且添加记录与录入时设置相一致</t>
  </si>
  <si>
    <t>防火墙名称输入</t>
  </si>
  <si>
    <t>输入的防火墙名称中，带有出去下划线的特殊字符，查看效果</t>
  </si>
  <si>
    <t>给出明确提示，名称仅支持‘汉字、字母、数字及下划线’</t>
  </si>
  <si>
    <t>bug5001</t>
  </si>
  <si>
    <t>防火墙名称为必填项</t>
  </si>
  <si>
    <t>防火墙名称：不录入防火墙名称，其他项设置合法，点击确定按钮</t>
  </si>
  <si>
    <t>保存失败，给出提示信息，防火墙名称为必填项</t>
  </si>
  <si>
    <t>IP地址</t>
  </si>
  <si>
    <t>IP地址符合规范允许输入</t>
  </si>
  <si>
    <t>输入的IP地址符合规范，
    a. Ipv4地址格式：例如：192.168.14.2、204.74.214.253等等
    b. Ipv6地址格式：例如：2001:251:e000::、CDCD:910A:2222:5498:8475:1111:3900:2020等等</t>
  </si>
  <si>
    <t>目前这一版仅支持IPv4版本</t>
  </si>
  <si>
    <t>不合规范的IP地址不允许输入</t>
  </si>
  <si>
    <t>输入的IP地址不符合规范，
    a. IP地址格式错误，例如：192.168.3..33、AD:00等等
    b. 其他任意字符，例如：地址、abc、！@#等等</t>
  </si>
  <si>
    <t>输入的IP地址不合常规，给出友好提示信息</t>
  </si>
  <si>
    <t>输入的IP地址不合常规：例如：0.0.0.0、或255.255.255.0或127.0.0.1等等，其他项设置正确，点击确定按钮</t>
  </si>
  <si>
    <t>保存失败给出提示信息，‘IP地址不合常规’</t>
  </si>
  <si>
    <r>
      <rPr>
        <sz val="11"/>
        <color indexed="8"/>
        <rFont val="宋体"/>
        <charset val="134"/>
      </rPr>
      <t>b</t>
    </r>
    <r>
      <rPr>
        <sz val="11"/>
        <color indexed="8"/>
        <rFont val="宋体"/>
        <charset val="134"/>
      </rPr>
      <t>ug3858，意义不大，目前系统未做此类限制</t>
    </r>
  </si>
  <si>
    <t>IP地址设置符合规范，录入及保存成功</t>
  </si>
  <si>
    <t>IP地址：输入的IP地址符合规范（满足IPv4和IPv6地址格式），其他项设置正确，点击确定按钮
例如：IpV4: 192.168.3.2
      IpV6：AD80:0000:0000:0000:ABAA:0000:00C2:0002</t>
  </si>
  <si>
    <t>保存成功，且IP地址与录入时相一致</t>
  </si>
  <si>
    <t>仅支持IPv4地址格式</t>
  </si>
  <si>
    <t>IP地址为必填项</t>
  </si>
  <si>
    <t>IP地址：
不输入IP地址，其他项设置正确，点击确定按钮。其他项设置正确，点击确定按钮</t>
  </si>
  <si>
    <t>保存失败，给出提示信息，为必填项</t>
  </si>
  <si>
    <t>防火墙型号</t>
  </si>
  <si>
    <t>录入及保存防火墙型号成功</t>
  </si>
  <si>
    <t>录入防火墙型号，其他项设置正确，点击确定按钮，例如：防火墙型号为：思科 PIX-506E</t>
  </si>
  <si>
    <t>保存成功，记录中防火墙型号为‘思科 PIX-506E’</t>
  </si>
  <si>
    <t>空格和下划线不允许输入bug3851</t>
  </si>
  <si>
    <t>防火墙型号为必填项</t>
  </si>
  <si>
    <t>不录入防火墙型号，其他项设置正确，点击确定按钮</t>
  </si>
  <si>
    <t>保存失败，给出提示信息‘防火墙型号为必填项’</t>
  </si>
  <si>
    <t>网络吞吐量</t>
  </si>
  <si>
    <t>吞吐量默认单位显示合理</t>
  </si>
  <si>
    <t>检查网络吞吐量的默认单位</t>
  </si>
  <si>
    <t>网络吞吐量显示了默认单位
其默认为bps或者Mbps中的一项</t>
  </si>
  <si>
    <t>输入的吞吐量值合法，输入成功</t>
  </si>
  <si>
    <t>输入的值为合法数字且合法常规，例如：40、100、120等等</t>
  </si>
  <si>
    <t>吞吐量值不合法，不允许输入</t>
  </si>
  <si>
    <t>网络吞吐量：
1. 输入的值为非法数字，例如：-100，-1000等等
2. 输入的值为非数字字符（汉字、英文字符、其他字符），例如：一百、yibai、！@#等等</t>
  </si>
  <si>
    <t>吞吐量值不和常规，给出友好提示</t>
  </si>
  <si>
    <t>网络吞吐量：输入的值不合符常规，例如：0 等等</t>
  </si>
  <si>
    <t>录入及吞吐量成功</t>
  </si>
  <si>
    <t>网络吞吐量：网络吞吐量录入合法且符合常规（例如：100），其他项设置正确，点击‘确定’按钮</t>
  </si>
  <si>
    <t>保存成功，且生成的记录网络吞吐量同录入时相一致（显示为100）</t>
  </si>
  <si>
    <t>吞吐量为必填项</t>
  </si>
  <si>
    <t>网络吞吐量：不录入网络吞吐量，其他项设置正确，点击‘确定’按钮</t>
  </si>
  <si>
    <t>保存失败，给出提示信息‘网络吞吐量为必填项’</t>
  </si>
  <si>
    <t>并发连接数</t>
  </si>
  <si>
    <t>连接数合法，允许输入</t>
  </si>
  <si>
    <t>输入的连接数为正整数，例如：1000、7500等等</t>
  </si>
  <si>
    <t>连接数不合法，不允许输入</t>
  </si>
  <si>
    <t>输入的连接数不合法，例如：
a. 输入的数字为非整数，-12、-1000
b. 输入的数字为浮点数，12.335、2000.200
c. 输入为非数字字符，连接数、abc、！@#等等</t>
  </si>
  <si>
    <t>录入及保存连接数成功</t>
  </si>
  <si>
    <t>输入连接数（例如：7500），其他项设置正确，点击确定按钮</t>
  </si>
  <si>
    <t>保存成功，且并发连接数同录入的相一致</t>
  </si>
  <si>
    <t>并发连接数为必填项</t>
  </si>
  <si>
    <t>不录入连接数，其他项设置正确，点击确定按钮</t>
  </si>
  <si>
    <t>保存失败，给出提示‘并发连接数为必填项’</t>
  </si>
  <si>
    <t>t3</t>
  </si>
  <si>
    <t>规格</t>
  </si>
  <si>
    <t>规格录入及保存成功</t>
  </si>
  <si>
    <t>规格：输入的规格合法数字且合法常规，例如：8、12、16、24、48等等</t>
  </si>
  <si>
    <t>输入规格数成功</t>
  </si>
  <si>
    <t>规格数非法时不允许输入</t>
  </si>
  <si>
    <t>规格：输入的规格不合法：
 a. 为负数 例如：-123，-1等等
 b. 为整数，但是不合常规，例如：0 ，12.5,22.0等等
 c. 为非数字字符，例如：abc、规格、gui_123等等</t>
  </si>
  <si>
    <t>规格：规格录入合法且符合常规（例如：5），其他项设置正确，点击‘确定’按钮</t>
  </si>
  <si>
    <t>保存成功，且生成的记录规格数同录入时相一致</t>
  </si>
  <si>
    <t>规格为必填项</t>
  </si>
  <si>
    <t>规格：不录入规格，其他项设置正确，点击‘确定’按钮</t>
  </si>
  <si>
    <t>保存失败，给出提示信息‘规格为必填项’</t>
  </si>
  <si>
    <t>机柜位置</t>
  </si>
  <si>
    <t>机柜起始位置选择满足交换机规格数时，保存成功</t>
  </si>
  <si>
    <t>选择机柜位置，满足防火墙设置的规格数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输入规格数为3时，选择3U，其他项设置正确，点击确定按</t>
  </si>
  <si>
    <t>保存成功，机柜起始位置与选中相一致（假如其实位置为NU）。
1. 规格数为1时，其占用位置仅NU（即为：3U、4U、5U、14U、17U中任意位置）
2. 规格数为2时，其占用位置为NU、N+1U（即为：3U、4U或4U、5U）
3. 规格数为3时，其占用位置为NU、N+1U、N+2U（即为：3U、4U、5U）</t>
  </si>
  <si>
    <t>机柜起始位置选择不满足交换机规格数时，保存失败</t>
  </si>
  <si>
    <t>选择机柜位置，不满足防火墙设置的规格数
例如：选中的数据中心‘北京’，机柜‘A-1’下存在5个空闲机柜，即3U、4U、5U、14U、17U
1. 输入规格数为2时，选择中5U、14U、17U任意一项，其他项设置正确，点击确定按钮
2. 输入规格数为3时，选择4U、5U、14U、17U中任意一项，其他项设置正确，点击确定按钮
3. 当输入规格数＞3时，选择下拉列表中任意一项，其他项设置正确，点击确定按钮</t>
  </si>
  <si>
    <t>保存失败，给出提示信息’选择起始位置不正确，请重新选择’</t>
  </si>
  <si>
    <t>给出提示信息‘该机柜下无可用位置’</t>
  </si>
  <si>
    <t>机柜位置为必填项</t>
  </si>
  <si>
    <t>不选择起始位置，或者位置下拉列表中无数据无法选择时，其他项设置正确，点击‘确定’按钮</t>
  </si>
  <si>
    <t>保存失败，给出提示信息‘机柜位置为必填项’</t>
  </si>
  <si>
    <t>责任人</t>
  </si>
  <si>
    <t>录入及保存责任人成功</t>
  </si>
  <si>
    <t>录入责任人，例如：罗蕾，其他项设置正确，点击确定按钮</t>
  </si>
  <si>
    <t>保存成功，责任人同录入的值相一致</t>
  </si>
  <si>
    <t>责任人文本框输入超长字符</t>
  </si>
  <si>
    <t>责任名栏，输入超长字符串，点击保存按钮</t>
  </si>
  <si>
    <t>不允许保存，给出提示。</t>
  </si>
  <si>
    <r>
      <rPr>
        <sz val="11"/>
        <color indexed="8"/>
        <rFont val="宋体"/>
        <charset val="134"/>
      </rPr>
      <t>b</t>
    </r>
    <r>
      <rPr>
        <sz val="11"/>
        <color indexed="8"/>
        <rFont val="宋体"/>
        <charset val="134"/>
      </rPr>
      <t>ug5002</t>
    </r>
  </si>
  <si>
    <t>责任人不为必填项</t>
  </si>
  <si>
    <t>不录入责任人，其他项设置正确，点击确定按钮</t>
  </si>
  <si>
    <t>保存成功，责任人显示为空</t>
  </si>
  <si>
    <t>联系电话</t>
  </si>
  <si>
    <t>录入及保存联系电话成功</t>
  </si>
  <si>
    <t>录入联系电话，例如：010-68416396 或17301036483，其他项设置正确，点击确定按钮</t>
  </si>
  <si>
    <t>保存成功，联系电话与录入相一致</t>
  </si>
  <si>
    <t>仅允许输入手机号</t>
  </si>
  <si>
    <t>联系电话不为必填项</t>
  </si>
  <si>
    <t>不录入联系电话，其他项设置正确，点击确定按钮</t>
  </si>
  <si>
    <t>保存成功，联系电话显示为空</t>
  </si>
  <si>
    <t>描述</t>
  </si>
  <si>
    <t>录入保存描述信息成功</t>
  </si>
  <si>
    <t>添加描述信息，例如：DDR第三代，其他项设置正确，点击确定按钮</t>
  </si>
  <si>
    <t>保存成功，描述信息同录入的相一致</t>
  </si>
  <si>
    <t>录入的描述信息超长，提示语正常合理</t>
  </si>
  <si>
    <t>描述信息输入超长字符，其他项设置正确合理，点击保存按钮</t>
  </si>
  <si>
    <t>不允许保存，给出提示</t>
  </si>
  <si>
    <t>bug5002</t>
  </si>
  <si>
    <t>描述信息不为必填项</t>
  </si>
  <si>
    <t>不录入描述信息，其他项设置正确，点击确定按钮</t>
  </si>
  <si>
    <t>保存成功，描述信息显示为空</t>
  </si>
  <si>
    <t>添加防火墙成功后，占用资源已成功过滤</t>
  </si>
  <si>
    <t>添加防火墙成功后，机柜位置下拉列表值及时更新</t>
  </si>
  <si>
    <t>1.刚成功添加了一条防火墙，其所属数据中心为北京，机柜为A-3,机柜规格为1，其起始位置选择为3U（即：3U被占用）
2. 在交换机主页面，点击‘添加交换机’按钮，选择所属数据中心：北京、所属机柜：A-3后，检查机柜位置下拉列表值</t>
  </si>
  <si>
    <t>起始位置无法浏览到 3U</t>
  </si>
  <si>
    <t>添加防火墙成功后，所属机柜下拉列表值及时更新</t>
  </si>
  <si>
    <t>1. 成功启动浏览器（Chrome&amp;Firefox&amp;IE9以上）
3. 管理员和运维人员用户已成功进入‘物理层管理’-&gt;‘防火墙’列表主页面</t>
  </si>
  <si>
    <t>1.刚成功添加了一条交换机，其所属数据中心为北京，机柜为A-3,机柜规格为1，添加时，其机柜位置下拉列表中仅剩1个，即：2U
2. 在交换机主页面，点击‘添加交换机’按钮，选择所属数据中心：北京检查所属机柜下拉列表值</t>
  </si>
  <si>
    <t>所属机柜下拉列表中无法浏览到A-3</t>
  </si>
  <si>
    <t>防火墙-&gt;编辑防火墙</t>
  </si>
  <si>
    <t>管理员用户能编辑所有的防火墙</t>
  </si>
  <si>
    <t>1. 成功启动浏览器（Chrome&amp;Firefox&amp;IE9以上）
2. 管理员用户登录成功
3. 用户已进入‘物理层管理’-&gt;‘防火墙’列表主页面</t>
  </si>
  <si>
    <t>检查所有防火墙的‘编辑’操作按钮</t>
  </si>
  <si>
    <t>运维人员用户对自己添加的防火墙能进行操作</t>
  </si>
  <si>
    <t>1. 成功启动浏览器（Chrome&amp;Firefox&amp;IE9以上）
2. 运维人员用户登录成功
3. 用户已进入‘物理层管理’-&gt;‘防火墙’列表主页面
4. 用户已成功添加了防火墙</t>
  </si>
  <si>
    <t>检查当前用户创建的防火墙下的‘编辑’操作按钮</t>
  </si>
  <si>
    <t>进入编辑操作页面</t>
  </si>
  <si>
    <t>成功调出‘编辑防火墙’操作页面</t>
  </si>
  <si>
    <t>1. 成功启动浏览器（Chrome&amp;Firefox&amp;IE9以上）
2. 管理员或者运维人员用户登录成功
3. 用户已进入‘物理层管理’-&gt;‘防火墙’列表主页面</t>
  </si>
  <si>
    <t>选择一条操作按钮正常显示的记录（管理员选择任何记录，运维人员选择自己添加的记录），点击‘编辑’按钮</t>
  </si>
  <si>
    <t>1. 成功进入‘编辑防火墙’操作页面页面
2.页面显示效果如下：
   a. 页面名称：编辑防火墙
   b. 防火墙属性项：所属数据中心、所属机柜、防火墙名称、IP地址、网络吞吐量、并发连接数、防火墙规格、机柜位置、责任人、联系电话、描述
   c. 不可编辑项：所属数据中心
   d. 操作按钮：确定、取消</t>
  </si>
  <si>
    <r>
      <rPr>
        <sz val="11"/>
        <color indexed="8"/>
        <rFont val="宋体"/>
        <charset val="134"/>
      </rPr>
      <t>b</t>
    </r>
    <r>
      <rPr>
        <sz val="11"/>
        <color indexed="8"/>
        <rFont val="宋体"/>
        <charset val="134"/>
      </rPr>
      <t>ug</t>
    </r>
  </si>
  <si>
    <t>控件按钮</t>
  </si>
  <si>
    <t>‘编辑防火墙’页面控件按钮执行常规测试通过</t>
  </si>
  <si>
    <t>成功进入‘编辑防火墙’操作页面</t>
  </si>
  <si>
    <t>对常用控件执行常规测试：
1. 下拉选择框：下拉选择是否可选
2. 文本框：否能正常输入
3. 确定和取消按钮：点击是否有效</t>
  </si>
  <si>
    <t>所属机柜默认显示当前防火墙所在机柜，其下拉列表值显示完全且正确</t>
  </si>
  <si>
    <t>假定当前选中的防火墙所属数据中心为：北京、所属机柜为：A-3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</si>
  <si>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默认显示了当前防火墙的所属机柜
2. 所属机柜的下拉列表值中显示了当前数据中心可用的机柜
    a. 下拉列表中仅显示了当前防火墙所在的机柜(即：A-3）
    b.  下拉列表中显示了当前数据中心下可用的机柜和当前防火墙占用的机柜（即：A-5、A-7，还包括A-3）</t>
  </si>
  <si>
    <t>目前展示了当前数据中心下所有的机柜，机柜位置不满足要求时给出提示</t>
  </si>
  <si>
    <t>变更所属机柜后，机柜位置被清空，同时显示当前机柜可用的位置</t>
  </si>
  <si>
    <t>1. 成功进入‘编辑防火墙’操作页面
2. 假定所属数据中心下还有可用机柜</t>
  </si>
  <si>
    <t>手动切换所属机柜下拉列表值，查看页面显示效果</t>
  </si>
  <si>
    <t>与所属机柜关联项的机柜位置被清空，其下拉列表中显示了当前机柜下可用的机柜位置</t>
  </si>
  <si>
    <t>变更所属机柜后，不选择起始位置，保存失败</t>
  </si>
  <si>
    <t>手动切换所属机柜下拉列表值后，其他参数项不改变，直接点击‘确定’按钮</t>
  </si>
  <si>
    <t>保存失败，给出提示信息‘请选择机柜位置’</t>
  </si>
  <si>
    <t>变更所属机柜后，选择的起始位置正确，保存成功</t>
  </si>
  <si>
    <t>1. 成功进入‘编辑防火墙’操作页面
2. 假定所属数据中心下还有可用机柜,且可用机柜容量充足</t>
  </si>
  <si>
    <t>手动切换所属机柜下拉列表之后，选择的起始位置可容纳当前防火墙机柜规格，点击确定按钮</t>
  </si>
  <si>
    <t>保存成功，变更机柜及其位置成功同编辑时选择的一致</t>
  </si>
  <si>
    <t>变更所属机柜后，选择的起始位置不满足要求，保存失败</t>
  </si>
  <si>
    <t>手动切换所属机柜下拉列表之后，选择的起始位置不可容纳当前防火墙机柜规格，点击确定按钮</t>
  </si>
  <si>
    <t>保存失败，给出提示信息‘当前起始位置无法容纳该防火墙’</t>
  </si>
  <si>
    <t>有提示信息，但是保存成功见bug3897</t>
  </si>
  <si>
    <t>防火墙名称修改及保存成功</t>
  </si>
  <si>
    <t>已成功进入‘编辑防火墙’操作页面</t>
  </si>
  <si>
    <t>防火墙名称：修改防火墙名称在系统中不存在，其他项不变，点击确定按钮</t>
  </si>
  <si>
    <t>保存成功，防火墙名称同修改后的值相一致</t>
  </si>
  <si>
    <t>防火墙名称必须唯一</t>
  </si>
  <si>
    <t>防火墙名称：修改后的防火墙名称在当前防火墙列表中已存在，其他项不变，点击确定按钮</t>
  </si>
  <si>
    <t>防火墙名称：清空防火墙名称，其他项不变，点击确定按钮</t>
  </si>
  <si>
    <t>变更的IP地址符合规范，
    a. Ipv4地址格式：例如：192.168.14.2、204.74.214.253等等
    b. Ipv6地址格式：例如：2001:251:e000::、CDCD:910A:2222:5498:8475:1111:3900:2020等等</t>
  </si>
  <si>
    <r>
      <rPr>
        <sz val="11"/>
        <color indexed="8"/>
        <rFont val="宋体"/>
        <charset val="134"/>
      </rPr>
      <t>仅支持I</t>
    </r>
    <r>
      <rPr>
        <sz val="11"/>
        <color indexed="8"/>
        <rFont val="宋体"/>
        <charset val="134"/>
      </rPr>
      <t>Pv4</t>
    </r>
  </si>
  <si>
    <t>变更的IP地址不符合规范，
    a. IP地址格式错误，例如：.168.3..223、——1AD:00等等
    b. 其他任意字符，例如：地址、abc、！@#等等</t>
  </si>
  <si>
    <t>给出提示信息‘请输入正确的IP地址’</t>
  </si>
  <si>
    <t>变更的的IP地址不合常规：例如：0.0.0.0、或255.255.255.0或127.0.0.1等等，其他项设置不变，点击确定按钮</t>
  </si>
  <si>
    <t>同bug3858，同时IP地址输入不完全时保存成功</t>
  </si>
  <si>
    <t>变更后的的IP地址符合规范（满足IPv4和IPv6地址格式），其他项设置正确，点击确定按钮
例如：IpV4: 192.168.3.2
      IpV6：AD80:0000:0000:0000:ABAA:0000:00C2:0002</t>
  </si>
  <si>
    <t>保存成功，且IP地址与变更录入时相一致</t>
  </si>
  <si>
    <t>IP地址：
清空IP地址，其他项设置不变，点击确定按钮</t>
  </si>
  <si>
    <t>变更防火墙型号值，其他项不变，点击确定按钮，例如：防火墙型号为：思科 PIX-506E123</t>
  </si>
  <si>
    <t>保存成功，防火墙型号变为‘思科 PIX-506E123’</t>
  </si>
  <si>
    <t>同添加时一样，不允许空格和其他符号录入</t>
  </si>
  <si>
    <t>清空防火墙型号，其他项不变，点击确定按钮</t>
  </si>
  <si>
    <t>变更输入的值为合法数字且合法常规，例如：40、100、120等等</t>
  </si>
  <si>
    <r>
      <rPr>
        <sz val="11"/>
        <color indexed="8"/>
        <rFont val="宋体"/>
        <charset val="134"/>
      </rPr>
      <t>不允许输入带0的数，增加时已提</t>
    </r>
    <r>
      <rPr>
        <sz val="11"/>
        <color indexed="8"/>
        <rFont val="宋体"/>
        <charset val="134"/>
      </rPr>
      <t>bug</t>
    </r>
  </si>
  <si>
    <t>网络吞吐量：
1. 变更输入的值为非法数字，例如：-100，-1000等等
2. 变更输入的值为非数字字符（汉字、英文字符、其他字符），例如：一百、yibai、！@#等等</t>
  </si>
  <si>
    <t>网络吞吐量：变更输入的值不合符常规，例如：0 等等</t>
  </si>
  <si>
    <r>
      <rPr>
        <sz val="11"/>
        <color indexed="8"/>
        <rFont val="宋体"/>
        <charset val="134"/>
      </rPr>
      <t>网络吞吐量：网络吞吐量变更输入值合法且符合常规（例如：1</t>
    </r>
    <r>
      <rPr>
        <sz val="11"/>
        <color indexed="8"/>
        <rFont val="宋体"/>
        <charset val="134"/>
      </rPr>
      <t>23</t>
    </r>
    <r>
      <rPr>
        <sz val="11"/>
        <color indexed="8"/>
        <rFont val="宋体"/>
        <charset val="134"/>
      </rPr>
      <t>），其他项设置正确，点击‘确定’按钮</t>
    </r>
  </si>
  <si>
    <r>
      <rPr>
        <sz val="11"/>
        <color indexed="8"/>
        <rFont val="宋体"/>
        <charset val="134"/>
      </rPr>
      <t>保存成功，且生成的记录网络吞吐量同录入时相一致（显示为1</t>
    </r>
    <r>
      <rPr>
        <sz val="11"/>
        <color indexed="8"/>
        <rFont val="宋体"/>
        <charset val="134"/>
      </rPr>
      <t>23</t>
    </r>
    <r>
      <rPr>
        <sz val="11"/>
        <color indexed="8"/>
        <rFont val="宋体"/>
        <charset val="134"/>
      </rPr>
      <t>）</t>
    </r>
  </si>
  <si>
    <t>网络吞吐量：清空网络吞吐量，其他项不变，点击‘确定’按钮</t>
  </si>
  <si>
    <t>变更后的连接数为正整数，例如：1000、7500等等</t>
  </si>
  <si>
    <t>变更后的连接数不合法，例如：
a. 输入的数字为非整数，-12、-1000
b. 输入的数字为浮点数，12.335、2000.200
c. 输入为非数字字符，连接数、abc、！@#等等</t>
  </si>
  <si>
    <t>变更连接数（例如：7500），其他项不变，点击确定按钮</t>
  </si>
  <si>
    <t>规格：变更输入的规格合法数字且合法常规，例如：8、12、16、24、48等等</t>
  </si>
  <si>
    <t>规格：变更输入的规格不合法：
 a. 为负数 例如：-123，-1等等
 b. 为整数，但是不合常规，例如：0 ，12.5,22.0等等
 c. 为非数字字符，例如：abc、规格、gui_123等等</t>
  </si>
  <si>
    <t>规格：规格录入合法且符合常规（例如：3），其他项不变，点击‘确定’按钮</t>
  </si>
  <si>
    <t>规格：清除规格，其他项设置不变，点击‘确定’按钮</t>
  </si>
  <si>
    <t>修改及保存责任人成功</t>
  </si>
  <si>
    <t>更改责任人，例如：罗蕾001，其他项不变，点击确定按钮</t>
  </si>
  <si>
    <t>清除责任人，其他项不变，点击确定按钮</t>
  </si>
  <si>
    <t>修改及保存联系电话成功</t>
  </si>
  <si>
    <t>变更联系电话，例如：010-68416396 或17301036483，其他不变，点击确定按钮</t>
  </si>
  <si>
    <t>联系电话栏不允许输入座机</t>
  </si>
  <si>
    <t>清空联系电话，其他项设置正确，点击确定按钮</t>
  </si>
  <si>
    <t>修改及保存描述信息成功</t>
  </si>
  <si>
    <t>变更描述信息，例如：DDR2，其他项设置正确，点击确定按钮</t>
  </si>
  <si>
    <t>清除描述信息，其他项设置正确，点击确定按钮</t>
  </si>
  <si>
    <t>变更存储功后，新资源已成功过滤，原占用资源已成功释放</t>
  </si>
  <si>
    <t>更改防火墙成功后，机柜位置下拉列表值及时更新</t>
  </si>
  <si>
    <t>1.刚成功编辑了一条防火墙，其所属数据中心为北京，机柜为A-3,机柜规格为2，其原来起始位置选择为3U（即：3U和4U被占用），更改后的起始位置为9U（即：9U和10U被占用）
2. 在防火墙主页面，点击‘添加防火墙’按钮，选择所属数据中心：北京、所属机柜：A-3后，检查机柜位置下拉列表值</t>
  </si>
  <si>
    <t>起始位置能浏览到 3U和4U，起始位置无法浏览到 9U和10U</t>
  </si>
  <si>
    <t>更改防火墙成功后，所属机柜下拉列表值及时更新</t>
  </si>
  <si>
    <t>1.刚成功添加了一条防火墙，其所属数据中心为北京，机柜为A-3,机柜规格为1，添加时，其机柜位置下拉列表中仅剩1个，即：其占用了位置2U；编辑时变更机柜为A-1，机柜位置选了了6U
2. 在防火墙主页面，点击‘添加防火墙’按钮，选择所属数据中心：北京分别检查所属机柜‘A-3’和‘A-1’下拉列表值</t>
  </si>
  <si>
    <t>所属机柜下能浏览到A-3，同时其机柜位置下拉列表中2U也能浏览到；
所属机柜A-1，其机柜位置下拉列表中无法浏览到6U</t>
  </si>
  <si>
    <t>防火墙-&gt;删除防火墙</t>
  </si>
  <si>
    <t>管理员用户能执行所有防火墙下的‘删除’按钮</t>
  </si>
  <si>
    <t>检查所有防火墙的‘删除’操作按钮</t>
  </si>
  <si>
    <t>运维人员用不能进行删除操作</t>
  </si>
  <si>
    <t>检查防火墙记录里诶包下的‘删除’操作按钮</t>
  </si>
  <si>
    <t>删除按钮不可见或者处于置灰状态</t>
  </si>
  <si>
    <t>运维人员不允许执行删除操作</t>
  </si>
  <si>
    <t>管理员用户删除防火墙成功</t>
  </si>
  <si>
    <t>1. 成功启动浏览器（Chrome&amp;Firefox&amp;IE9以上）
2. 管理员用户登录成功
3. 用户已进入‘物理层管理’-&gt;‘防火墙’列表主页面
4. 系统中存在多条防火墙记录，既有管理员自己添加的，又有其他用户添加的</t>
  </si>
  <si>
    <t>选中一条防火墙记录，点击删除按钮
  1. 该记录是管理员本人添加的
  2. 该记录是其他用户添加的</t>
  </si>
  <si>
    <t>运维用户不允许删除防火墙记录</t>
  </si>
  <si>
    <t>1. 成功启动浏览器（Chrome&amp;Firefox&amp;IE9以上）
2. 运维人员用户登录成功
3. 用户已进入‘物理层管理’-&gt;‘防火墙’列表主页面
4. 其他运维用户已成功添加了防火墙</t>
  </si>
  <si>
    <t>选中一条防火墙记录，该记录时别的用户添加的（管理员或者其他运维用户），点击删除按钮</t>
  </si>
  <si>
    <t>删除按钮被置灰色，点击按钮无反应</t>
  </si>
  <si>
    <t>删除防火墙成功后，占用资源已成功释放</t>
  </si>
  <si>
    <t>删除成功后，交换机占用的机柜位置已成功释放</t>
  </si>
  <si>
    <t>1. 成功启动浏览器（Chrome&amp;Firefox&amp;IE9以上）
2. 运维人员用户登录成功
3. 用户已进入‘物理层管理’-&gt;‘防火墙’列表主页面
4.  用户已刚刚成功删除了一台交换机</t>
  </si>
  <si>
    <t>假定：刚删除的防火墙，所属数据中心为‘北京’，所属机柜为‘A-1’，其占用的机柜位置为‘3U、4U’
点击‘添加交换机’按钮，进入添加交换机操作页面，选择所属数据中心‘北京’,选择所属机柜‘A-1’，检查机柜位置下拉列表值</t>
  </si>
  <si>
    <t>机柜位置下拉列表中能浏览到‘3U、4U’这个几个位置</t>
  </si>
  <si>
    <t>防火墙-&gt;查询防火墙</t>
  </si>
  <si>
    <t>对查询输入框执行常规测试
  能否输入：汉字、英文字符、数字、特殊字符！@#等等</t>
  </si>
  <si>
    <t>常规测试通过，能输入任意字符</t>
  </si>
  <si>
    <t>模糊查询防火墙名称记录成功</t>
  </si>
  <si>
    <t>1. 成功启动浏览器（Chrome&amp;Firefox&amp;IE9以上）
2.  管理员或者运维工程师角色的用户已成功进入‘物理层管理’-&gt;‘防火墙’列表主页面
3.  系统中已存在多条防火墙记录
4. 系统已添加了A1、1A2、防火墙_A等等的防火墙</t>
  </si>
  <si>
    <t>在输入框中输入防火墙名称A，进行查询操作</t>
  </si>
  <si>
    <t>能查询出所有包含A的记录，A1、1A2、防火墙_A全都被查询出来了</t>
  </si>
  <si>
    <t>1. 成功启动浏览器（Chrome&amp;Firefox&amp;IE9以上）
2.  管理员或者运维工程师角色的用户已成功进入‘物理层管理’-&gt;‘防火墙’列表主页面
3.  系统中已存在多条防火墙记录</t>
  </si>
  <si>
    <t>在输入框中输入防火墙名称B，且当前系统中不存在防火墙名称包含B的记录，进行查询操作</t>
  </si>
  <si>
    <t>输入的数据非防火墙名称，不能查询到所需记录</t>
  </si>
  <si>
    <t>1. 成功启动浏览器（Chrome&amp;Firefox&amp;IE9以上）
2.  管理员或者运维工程师角色的用户已成功进入‘物理层管理’-&gt;‘防火墙’列表主页面
4.  系统中已存在多条防火墙记录</t>
  </si>
  <si>
    <t>假定系统中存在一条记录：其名称为‘Firewall_001’、型号为‘Cisco_PIX_501’、Ip地址为‘192.168.14.3’
在输入框中输入型号或者IP地址，进行查询操作</t>
  </si>
  <si>
    <t>无法查到这条记录（只能按照名称查询记录）</t>
  </si>
  <si>
    <t>1. 成功启动浏览器（Chrome&amp;Firefox&amp;IE9以上）
2.  管理员或者运维工程师角色的用户已成功进入‘物理层管理’-&gt;‘防火墙’列表主页面
3. 系统中已存在多条防火墙记录
4. 刚执行过查询操作，且查询结果中的防火墙总数&lt;总防火墙条数</t>
  </si>
  <si>
    <t>操作成功，显示系统所有的防火墙记录</t>
  </si>
  <si>
    <t>交换机-&gt;交换机列表UI展示</t>
  </si>
  <si>
    <t>管理员用户能成功进入‘交换机’列表主页面</t>
  </si>
  <si>
    <t>点击标签页‘物理层管理’-&gt;‘交换机’</t>
  </si>
  <si>
    <t>成功进入‘交换机’列表主页面</t>
  </si>
  <si>
    <t>运维角色用户能成功进入‘交换机’列表主页面</t>
  </si>
  <si>
    <t>客服角色的人员无法进入‘交换机’列表主页面</t>
  </si>
  <si>
    <t>交换机列表字段展示完全、合理且与Demo一致</t>
  </si>
  <si>
    <t>1. 成功启动浏览器（Chrome&amp;Firefox&amp;IE9以上）
2.  管理员或者运维工程师角色的用户已成功进入‘物理层管理’-&gt;‘交换机’列表主页面</t>
  </si>
  <si>
    <t>列表中包含了交换机名称、型号、IP地址、端口数、接口类型、转发功能、所属数据中心、所属机柜、操作</t>
  </si>
  <si>
    <t>能浏览到平台添加的所有的交换机</t>
  </si>
  <si>
    <t>1. 成功启动浏览器（Chrome&amp;Firefox&amp;IE9以上）
2.  管理员或者运维工程师角色的用户已成功进入‘物理层管理’-&gt;‘交换机’列表主页面
3. 多个用户已手动添加过交换机</t>
  </si>
  <si>
    <t>检查交换机显示记录</t>
  </si>
  <si>
    <t>没有任何交换机时，数据展示效果美观合理</t>
  </si>
  <si>
    <t>1. 成功启动浏览器（Chrome&amp;Firefox&amp;IE9以上）
2.  管理员或者运维工程师角色的用户已成功进入‘物理层管理’-&gt;‘交换机’列表主页面
3. 系统中未添加任何交换机</t>
  </si>
  <si>
    <t>检查交换机列表展示效果</t>
  </si>
  <si>
    <t>交换机比较多时，展示效果美观合理</t>
  </si>
  <si>
    <t>1. 成功启动浏览器（Chrome&amp;Firefox&amp;IE9以上）
2.  管理员或者运维工程师角色的用户已成功进入‘物理层管理’-&gt;‘交换机’列表主页面
3. 系统中已添加过多台物柜（例如：超过30条）</t>
  </si>
  <si>
    <t>检查交换机记录展示效果</t>
  </si>
  <si>
    <t>管理员用户能浏览和操作系统所有添加的交换机</t>
  </si>
  <si>
    <t>1. 成功启动浏览器交换机（Chrome&amp;Firefox&amp;IE9以上）
2.  管理员的用户已成功进入‘物理层管理’-&gt;‘交换机’列表主页面
3. 系统中已经添加了交换机，且添加的属于运维人员添加的</t>
  </si>
  <si>
    <t>运维用户能浏览和操作系统所有添加的交换机</t>
  </si>
  <si>
    <t>1. 成功启动浏览器交换机（Chrome&amp;Firefox&amp;IE9以上）
2.  运维的用户已成功进入‘物理层管理’-&gt;‘交换机’列表主页面
3. 系统中已经添加了交换机，且添加的属于运维人员添加的</t>
  </si>
  <si>
    <t>检查所有记录操作项下边的编辑按钮</t>
  </si>
  <si>
    <t>1.检查所有记录操作项下边的编辑按钮
2.运维人员没有删除权限</t>
  </si>
  <si>
    <t>运维人员用户能浏览到和操作自己添加的交换机</t>
  </si>
  <si>
    <t>1. 成功启动浏览器（Chrome&amp;Firefox&amp;IE9以上）
2.  运维工程师角色的用户已成功进入‘物理层管理’-&gt;‘交换机’列表主页面
3. 用户已成功添加了交换机</t>
  </si>
  <si>
    <t>选中用户自己添加的交换机，检查操作项下边的编辑按钮</t>
  </si>
  <si>
    <t>编辑按钮显示正常，可以进行操作</t>
  </si>
  <si>
    <t>运维人员用户能操作其他用户添加的交换机</t>
  </si>
  <si>
    <t>1. 成功启动浏览器（Chrome&amp;Firefox&amp;IE9以上）
2.  运维工程师角色的用户已成功进入‘物理层管理’-&gt;‘交换机’列表主页面
3. 其他用户已成功添加了交换机</t>
  </si>
  <si>
    <t>选中其他用户建立交换机，检查操作项下边的编辑按钮</t>
  </si>
  <si>
    <t>交换机-&gt;添加交换机</t>
  </si>
  <si>
    <t>成功调出‘添加交换机’操作页面</t>
  </si>
  <si>
    <t>1. 成功启动浏览器（Chrome&amp;Firefox&amp;IE9以上）
2. 管理员和运维人员用户已成功进入‘物理层管理’-&gt;‘交换机’列表主页面</t>
  </si>
  <si>
    <t>点击‘添加交换机’按钮</t>
  </si>
  <si>
    <t>1.成功进入‘添加交换机’操作主页面
2.页面显示效果如下：
   a. 页面名称：添加交换机
   b. 交换机必填属性项：所属数据中心、所属机柜、规格、机柜位置、交换机名称、交换机型号、交换机IP地址、端口数、接口类型、转发功能
   c. 其他属性项：责任人、联系电话及备注
   d.操作按钮：确定、取消</t>
  </si>
  <si>
    <t>成功进入‘添加交换机’操作页面</t>
  </si>
  <si>
    <t>所有属性字段设置正确或合法，添加交换机成功</t>
  </si>
  <si>
    <t>交换机属性字段设置合法时，添加交换机成功</t>
  </si>
  <si>
    <t xml:space="preserve">设置交换机属性项合法，其具体参数如下：  
  a. 所属数据中心：已选择数据中心，且当前数据中心下有机柜，例如：北京，其下边有空闲机柜A-1、A-2、A-3
  b. 交换机名称：录入交换机名称，例如：Switch_001
  c.所属机柜：已选择所属机柜，且当前机柜下可容数量充足,例如：A-1(其下可容机柜数量为48)
  d. 交换机型号：交换机型号已经录入，例如：思科 WS-C2960
  e. 交换机IP地址：录入的IP地址合法，例如：192.168.3.195
  f. 端口数：输入的端口数合理正确，例如：48
  g. 接口类型：录入接口类型，例如：SC光纤接口
  h. 转发功能：录入转发类型，例如：2
  i.规格：输入的规格数&lt;=选择机柜可容数量，例如：5
  j.机柜位置：选择可以容量输入规格的起始位置，例如：3U
设置上述信息，完成后点击‘确定’按钮
</t>
  </si>
  <si>
    <t>添加机柜成功，在交换机列表最上边成功插入一条记录，其记录字段如下：
  a.交换机名称：Switch_001
  b.交换机型号：思科 WS-C2960
  c.IP地址：192.168.3.195
  d.端口数：48
  e.接口类型：SC光纤接口
  f.转发功能：2
  g.所属数据中心：北京
  h.所属机柜：A-1
  i.操作项：编辑、删除按钮可操作</t>
  </si>
  <si>
    <t>所属数据中心，下拉选择及保存成</t>
  </si>
  <si>
    <t>所属数据中心：选择数据中心后，交换机其他项设置合法，点击确定按钮</t>
  </si>
  <si>
    <t>交换机添加成功，且其所属数据中心与选中的相一致</t>
  </si>
  <si>
    <t>所属数据中心：
 1. 不选择数据中心
 2. 所属数据中心下拉列表无数据，无法选择
  交换机其他项设置合法点击确定按钮</t>
  </si>
  <si>
    <t>交换机添加失败，给出提示信息‘所属数据中心为必填项’</t>
  </si>
  <si>
    <t>交换机名称</t>
  </si>
  <si>
    <t>交换机名称录入及保存成功</t>
  </si>
  <si>
    <t>已成功进入‘添加交换机’操作页面</t>
  </si>
  <si>
    <t>交换机名称：录入交换机名称在系统中不存在，其他项设置合法，点击确定按钮
1. 名称输入长度合符规则
2. 名称输入长度超长</t>
  </si>
  <si>
    <t>保存成功，交换机名称同录入时相一致</t>
  </si>
  <si>
    <t>交换机名称必须唯一</t>
  </si>
  <si>
    <t>交换机名称：录入交换机名称在当交换机列表中已存在，其他项设置合法，点击确定按钮</t>
  </si>
  <si>
    <t>保存失败，给出提示信息‘输入的交换机名称已存在，请重新输入’</t>
  </si>
  <si>
    <t>交换机名称为必填项</t>
  </si>
  <si>
    <t>交换机名称：不录入交换机名称，其他项设置合法，点击确定按钮</t>
  </si>
  <si>
    <t>保存失败，给出提示信息，交换机名称为必填项</t>
  </si>
  <si>
    <t xml:space="preserve">选中任意数据中心，检查所其属机柜下拉列表值
例如：选中所属数据中心为‘北京’，其他有‘机柜A-1、机柜A-2、机柜A-3、机柜A-4、机柜A-5、机柜A-6’
存在空闲容量的机柜有：机柜A-1、机柜A-4、机柜A-6
使用完的机柜为：机柜A-2、机柜A-3、机柜A-5
     </t>
  </si>
  <si>
    <t>所属机柜下拉列表中展示了当前数据中心下所有存在空闲容量的机柜
例如：下拉列表中显示了机柜A-1、机柜A-4、机柜A-6，不能浏览到机柜A-2、机柜A-3、机柜A-5</t>
  </si>
  <si>
    <t>交换机型号</t>
  </si>
  <si>
    <t>录入及保存交换机型号成功</t>
  </si>
  <si>
    <t>录入交换机型号，其他项设置合法，点击确定按钮，
1. 型号字段输入字符适中（例如：交换机型号为：思科 WS-C2960）
2. 型号字段输入字符超长（例如：30个字符）</t>
  </si>
  <si>
    <t>保存成功，记录展示合理</t>
  </si>
  <si>
    <t>交换机型号为必填项</t>
  </si>
  <si>
    <t>不录入交换机型号，其他项设置正确，点击确定按钮</t>
  </si>
  <si>
    <t>保存失败，给出提示信息‘交换机型号为必填项’</t>
  </si>
  <si>
    <t>交换机IP地址</t>
  </si>
  <si>
    <t>录入及保存IP地址成功</t>
  </si>
  <si>
    <t>交换机IP地址：
输入的IP地址符合规范（满足IPv4和IPv6地址格式），其他项设置正确，点击确定按钮</t>
  </si>
  <si>
    <t>非法的IP地址不允许输入或者保存失败</t>
  </si>
  <si>
    <t>交换机IP地址：
输入的IP地址不符合规范，其他项设置正确，点击确定按钮，其他项设置正确，点击确定按钮
    a. IP地址格式错误
    b. IP地址不正确
    c. 其他任意字符</t>
  </si>
  <si>
    <t>不允许输入给出提示信息，或者保存失败给出提示信息</t>
  </si>
  <si>
    <t>交换机IP地址为必填项</t>
  </si>
  <si>
    <t>交换机IP地址：
不输入IP地址，其他项设置正确，点击确定按钮。其他项设置正确，点击确定按钮</t>
  </si>
  <si>
    <t>端口数</t>
  </si>
  <si>
    <t>录入及保存端口数成功</t>
  </si>
  <si>
    <t>端口数：输入的端口数合法数字且合法常规，例如：8、12、16、24、48等等</t>
  </si>
  <si>
    <t>端口数合法允许输入</t>
  </si>
  <si>
    <t>端口数：输入的端口数为非法数字，例如：-123，-1等等</t>
  </si>
  <si>
    <t>端口数不合常规不允许输入或者保存时给出提示信息</t>
  </si>
  <si>
    <t>端口数：输入的端口数不合符常规，例如：0 ，12.5,22.0等等</t>
  </si>
  <si>
    <t>录入的端口数合符常规保存成功</t>
  </si>
  <si>
    <t>端口数：端口数录入合法且符合常规（例如：16），其他项设置正确，点击‘确定’按钮</t>
  </si>
  <si>
    <t>保存成功，且生成的记录端口数同录入时相一致（显示为16）</t>
  </si>
  <si>
    <t>端口数为必填项</t>
  </si>
  <si>
    <t>端口数：不录入端口数，其他项设置正确，点击‘确定’按钮</t>
  </si>
  <si>
    <t>保存失败，给出提示信息‘端口数为必填项’</t>
  </si>
  <si>
    <t>接口类型</t>
  </si>
  <si>
    <t>录入及保存接口类型成功</t>
  </si>
  <si>
    <t>录入接口类型输入框输入任意字符组合，例如：1000M、SC光纤接口 、RJ-45、FDDI等，其他项设置正确，点击‘确定’按钮</t>
  </si>
  <si>
    <t>保存成功，且生成的记录接口类型同录入时相一致（显示为1000M、SC光纤接口 、RJ-45、FDDI等）</t>
  </si>
  <si>
    <t>录入的接口类型字符超长，处理结果合理且正确</t>
  </si>
  <si>
    <t>录入的接口类型字符超长，其他必填项设置正确，点击保存按钮</t>
  </si>
  <si>
    <t>限定了字符，或者允许输入保存时给出提示信息</t>
  </si>
  <si>
    <t>接口类型为必填项</t>
  </si>
  <si>
    <t>不录入接口类型，其他项设置正确，点击确定按钮</t>
  </si>
  <si>
    <t>保存失败，给出提示信息‘接口类型为必填字段’</t>
  </si>
  <si>
    <t>转发功能</t>
  </si>
  <si>
    <t>录入转发功能及保存成功</t>
  </si>
  <si>
    <t>录入转发功能，例如：二层、三层、四层或者2层、3层或者4层，其他项设置正确，点击‘确定’按钮</t>
  </si>
  <si>
    <t>保存成功，且生成的记录‘转发功能’同录入时相一致（其显示为：二层、三层、四层或者2层、3层或者4层）</t>
  </si>
  <si>
    <t>录入的转发功能字符超长，处理结果合理且正确</t>
  </si>
  <si>
    <t>录入的转字符超长，其他必填项设置正确，点击保存按钮</t>
  </si>
  <si>
    <t>转发功能为必填项</t>
  </si>
  <si>
    <t>不录入转发功能，其他项设置正确，点击‘确定’按钮</t>
  </si>
  <si>
    <t>保存失败，给出提示信息‘转发功能为必填项’</t>
  </si>
  <si>
    <t>选择机柜位置，满足交换机设置的规格数
例如：选中的数据中心‘北京’，机柜‘A-1’下存在10个空闲机柜，即3U、4U、5U、6U、7U、12U、13U、14U、17U、20U
1. 输入的规格数为1时，选择3U、4U、5U、6U、7U、12U、13U、14U、17U、20U中的任意一项，点击确定按钮
2. 输入规格数为2时，选择3U、4U、5U、6U、12U、13U中任意一项，其他项设置正确，点击确定按钮
3. 输入规格数为3时，选择3U、4U、5U、12U中任意一项，其他项设置正确，点击确定按
4. 输入规格数为4是，选择3U、4U中任意一项，其他项设置正确，点击确定按钮
5. 输入的规格数为5时，选择3U，其他项设置正确，点击确定按钮</t>
  </si>
  <si>
    <t>保存成功，机柜起始位置与选中相一致（假如其实位置为NU）。
1. 规格数为1时，其占用位置仅NU（即为：3U、4U、5U、6U、7U、12U、13U、14U、17U、20U中任意位置）
2. 规格数为2时，其占用位置为NU、N+1U（即为：3U、4U或4U、5U或5U、6U或6U、7U或12U、13U或13U、14U）
3. 规格数为3时，其占用位置为NU、N+1U、N+2U（即为：3U、4U、5U、或4U、5U、6U或5U、6U、7U或12U、13U、14U）
4. 规格数为4时，其占用位置为NU、N+1U、N+2U、N+3U（即为：3U、4U、5U、6U或者4U、5U、6U、7U）
5. 规格数为5时，其占用位置NU、N+1U、N+2U、N+3U、N+4U（即为：3U、4U、5U、6U、7U）</t>
  </si>
  <si>
    <t>选择机柜位置，满足交换机设置的规格数
例如：选中的数据中心‘北京’，机柜‘A-1’下存在10个空闲机柜，即3U、4U、5U、6U、7U、12U、13U、14U、17U、20U
1. 输入规格数为2时，选择17U、20U中任意一项，其他项设置正确，点击确定按钮
2. 输入规格数为3时，选择6U、7U、13U、14U、17U、20U中任意一项，其他项设置正确，点击确定按钮
4. 输入规格数为4时，选择5U、6U、7U、2U、13U、14U、17U、20U中任意一项，其他项设置正确，点击确定按钮
5. 当输入规格数为5时，选择4U、5U、6U、7U、12U、13U、14U、17U、20U中任意一项，其他项设置正确，点击确定按钮
6. 当输入规格数＞5时，选择下拉列表中任意一项，其他项设置正确，点击确定按钮</t>
  </si>
  <si>
    <t>不选择起始位置，或者位置下拉列表中无数据无法选择时，其他项设置争取，点击‘确定’按钮</t>
  </si>
  <si>
    <t>取消添加</t>
  </si>
  <si>
    <t>设置交换机属性信息，完成后点击‘取消’按钮</t>
  </si>
  <si>
    <t>取消添加交换机成功</t>
  </si>
  <si>
    <t>添加交换机成功后，占用资源已成功过滤</t>
  </si>
  <si>
    <t>添加交换机成功后，机柜位置下拉列表值及时更新</t>
  </si>
  <si>
    <t>1.刚成功添加了一条交换机，其所属数据中心为北京，机柜为A-3,机柜规格为2，其起始位置选择为3U（即：3U和4U被占用）
2. 在交换机主页面，点击‘添加交换机’按钮，选择所属数据中心：北京、所属机柜：A-3后，检查机柜位置下拉列表值</t>
  </si>
  <si>
    <t>起始位置无法浏览到 3U和4U</t>
  </si>
  <si>
    <t>添加交换机成功后，所属机柜下拉列表值及时更新</t>
  </si>
  <si>
    <t>1. 成功启动浏览器（Chrome&amp;Firefox&amp;IE9以上）
3. 管理员和运维人员用户已成功进入‘物理层管理’-&gt;‘交换机’列表主页面</t>
  </si>
  <si>
    <t>交换机-&gt;编辑交换机</t>
  </si>
  <si>
    <t>管理员用户能编辑所有的交换机</t>
  </si>
  <si>
    <t>1. 成功启动浏览器（Chrome&amp;Firefox&amp;IE9以上）
2. 管理员用户登录成功
3. 用户已进入‘物理层管理’-&gt;‘交换机’列表主页面</t>
  </si>
  <si>
    <t>检查所有交换机的‘编辑’操作按钮</t>
  </si>
  <si>
    <t>运维用户能编辑所有的交换机</t>
  </si>
  <si>
    <t>1. 成功启动浏览器（Chrome&amp;Firefox&amp;IE9以上）
2. 运维用户登录成功
3. 用户已进入‘物理层管理’-&gt;‘交换机’列表主页面</t>
  </si>
  <si>
    <t>成功调出‘编辑交换机’操作页面</t>
  </si>
  <si>
    <t>1. 成功启动浏览器（Chrome&amp;Firefox&amp;IE9以上）
2. 管理员或者运维人员用户登录成功
3. 用户已进入‘物理层管理’-&gt;‘交换机’列表主页面</t>
  </si>
  <si>
    <t>1. 成功进入‘编辑交换机’操作页面页面
2.页面显示效果如下：
   a. 页面名称：编辑交换机
   b. 交换机必填属性项：所属数据中心、所属机柜、规格、所属机柜位置、交换机名称、交换机IP地址、端口数、交换机型号、接口类型、转发功能、规格
   c. 非必填项：责任人、联系电话、备注
   d. 操作按钮：确定、取消
3. 参数值与添加录入的相一致</t>
  </si>
  <si>
    <t>‘编辑交换机’页面控件按钮执行常规测试通过</t>
  </si>
  <si>
    <t>成功进入‘编辑交换机’操作页面</t>
  </si>
  <si>
    <t>所属数据中心显示正确且允许修改</t>
  </si>
  <si>
    <t>检查所属数据中心项</t>
  </si>
  <si>
    <t>成功显示当前交换机所属的数据中心</t>
  </si>
  <si>
    <t>交换机名称录入及修改保存成功</t>
  </si>
  <si>
    <t>交换机名称：
1. 录入交换机名称在系统中不存在，其他项设置合法，点击确定按钮
2. 清空交换机名称录入原来的名称，其他项设置合法，点击确定按钮</t>
  </si>
  <si>
    <t>1. 保存成功，交换机名称同录入时相一致
2. 保存成功，交换机名称同原来相一致</t>
  </si>
  <si>
    <t>交换机名称：清空交换机名称，其他项设置合法，点击确定按钮</t>
  </si>
  <si>
    <t>成功显示当前交换机的所属机柜且不允许修改</t>
  </si>
  <si>
    <t>检查所属机柜项</t>
  </si>
  <si>
    <t>成功显示当前交换机所属的机柜，可以修数据中心</t>
  </si>
  <si>
    <t>所属机柜默认显示当前交换机所在机柜，其下拉列表值显示完全且正确</t>
  </si>
  <si>
    <t>假定当前选中的交换机所属数据中心为：北京、所属机柜为：A-3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</si>
  <si>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默认显示了当前交换机的所属机柜
2. 所属机柜的下拉列表值中显示了当前数据中心可用的机柜
    a. 下拉列表中仅显示了当前交换机所在的机柜(即：A-3）
    b.  下拉列表中显示了当前数据中心下可用的机柜和当前交换机占用的机柜（即：A-5、A-7，还包括A-3）</t>
  </si>
  <si>
    <t>1. 成功进入‘编辑交换机’操作页面
2. 假定所属数据中心下还有可用机柜</t>
  </si>
  <si>
    <t>1. 成功进入‘编辑交换机’操作页面
2. 假定所属数据中心下还有可用机柜,且可用机柜容量充足</t>
  </si>
  <si>
    <t>手动切换所属机柜下拉列表之后，选择的起始位置可容纳当前交换机机柜规格，点击确定按钮</t>
  </si>
  <si>
    <t>手动切换所属机柜下拉列表之后，选择的起始位置不可容纳当前交换机机柜规格，点击确定按钮</t>
  </si>
  <si>
    <t>保存失败，给出提示信息‘当前起始位置无法容纳该交换机’</t>
  </si>
  <si>
    <t>已成功进入‘编辑交换机’操作页面</t>
  </si>
  <si>
    <t>修改交换机型号，其他项设置不变，点击确定按钮，例如：交换机型号为：思科 WS-D3000</t>
  </si>
  <si>
    <t>保存成功，记录中交换机型号为‘思科 WS-D3000’</t>
  </si>
  <si>
    <t>清空交换机型号，其他项设置不变，点击确定按钮</t>
  </si>
  <si>
    <t>更改及保存IP地址成功</t>
  </si>
  <si>
    <t>交换机IP地址：
变更后的IP地址符合规范（满足IPv4地址格式），其他项设置不变，点击确定按钮</t>
  </si>
  <si>
    <t>交换机IP地址：
输入的IP地址不符合规范，其他项设置正确，点击确定按钮，其他项设置不变，点击确定按钮
    a. IP地址格式错误
    b. IP地址不正确
    c. 其他任意字符</t>
  </si>
  <si>
    <t>交换机IP地址：
清空IP地址项，其他项设置不变，点击确定按钮</t>
  </si>
  <si>
    <t>修改及保存端口数成功</t>
  </si>
  <si>
    <t>端口数：变更后的端口数合法数字且合法常规，例如：8、12、16、24、48等等</t>
  </si>
  <si>
    <t>端口数：变更后的端口数为非法数字，例如：-123，-1等等</t>
  </si>
  <si>
    <t>端口数：变更后的端口数不合符常规，例如：0 ，12.5,22.0等等</t>
  </si>
  <si>
    <t>变更后的端口数合符常规保存成功</t>
  </si>
  <si>
    <t>端口数：端口数录入合法且符合常规（例如：8），其他项设置正确，点击‘确定’按钮</t>
  </si>
  <si>
    <t>保存成功，变更后记录端口数同录入时相一致（显示为8）</t>
  </si>
  <si>
    <t>端口数：不录入端口数，其他项不变，点击‘确定’按钮</t>
  </si>
  <si>
    <t>变更及保存接口类型成功</t>
  </si>
  <si>
    <t>录入接口类型输入框输入任意字符组合，例如：1000M、SC光纤接口 、RJ-45、FDDI等，其他项不变，点击‘确定’按钮</t>
  </si>
  <si>
    <t>保存成功，变更后的记录接口类型同录入时相一致（显示为1000M、SC光纤接口 、RJ-45、FDDI等）</t>
  </si>
  <si>
    <t>清空接口类型，其他项不变，点击确定按钮</t>
  </si>
  <si>
    <t>变更转发功能及保存成功</t>
  </si>
  <si>
    <t>清空转发功能，例如：二层、三层、四层或者2层、3层或者4层，其他项不变，点击‘确定’按钮</t>
  </si>
  <si>
    <t>保存成功，变更后记录‘转发功能’同录入时相一致（其显示为：二层、三层、四层或者2层、3层或者4层）</t>
  </si>
  <si>
    <t>清空转发功能，其他项不变，点击‘确定’按钮</t>
  </si>
  <si>
    <t>规格合法输入成功</t>
  </si>
  <si>
    <t>变更后的规格数≤原有规格数，保存成功</t>
  </si>
  <si>
    <t>规格：变更后的规格数≤原有规格数：
例如：原有规格数为3，更改后的规格数为：≤3的整数时，不改变其他项，直接点击保存按钮</t>
  </si>
  <si>
    <t>保存成功，再次打开编辑页面，规格数更新成功，同时该交换机的机柜起始位置和变更前一致</t>
  </si>
  <si>
    <t>规格数变更值＞现有规格数时，保存时要做校验</t>
  </si>
  <si>
    <t>规格：变更后的规格数＞原有规格数：
例如：原有规格数为3，更改后的规格数为：≥4的整数时，不改变其他项，直接点击保存按钮
    1. 若原有起始位置能容纳下变更后的规格数
    2. 若原有起始位置不能容纳下变更后的规格数</t>
  </si>
  <si>
    <t>1. 保存成功，再次打开编辑页面，规格数更新成功，同时该交换机的机柜起始位置和变更前一致
2. 保存失败，给出提示信息‘请重新选择起始位置’</t>
  </si>
  <si>
    <t>规格：清空现有规格，其他项不变，直接点击‘确定’按钮</t>
  </si>
  <si>
    <t>变更后的机柜起始位置选择满足交换机规格数时，保存成功</t>
  </si>
  <si>
    <t>变更后的机柜位置，满足交换机设置的规格数
例如：选中的数据中心‘北京’，机柜‘A-1’下存在10个空闲机柜，即3U、4U、5U、6U、7U、12U、13U、14U、17U、20U
1. 当前交换机规格数为1时，变更为3U、4U、5U、6U、7U、12U、13U、14U、17U、20U中的任意一项，点击确定按钮
2. 当前交换机规格数为2时，变更为3U、4U、5U、6U、12U、13U中任意一项，其他项设置正确，点击确定按钮
3. 当前交换机规格数为3时，变更为3U、4U、5U、12U中任意一项，其他项设置正确，点击确定按
4. 当前交换机规格数为4是，变更为3U、4U中任意一项，其他项设置正确，点击确定按钮
5. 当前交换机的规格数为5时，其原始起始位置为3U，只能选择3U，其他项不变，点击确定按钮</t>
  </si>
  <si>
    <t>保存成功，机柜起始位置与选中相一致（假如其实位置为NU）。
1. 规格数为1时，变更后的占用位置仅NU（即为：3U、4U、5U、6U、7U、12U、13U、14U、17U、20U中任意位置）
2. 规格数为2时，变更后的占用位置为NU、N+1U（即为：3U、4U或4U、5U或5U、6U或6U、7U或12U、13U或13U、14U）
3. 规格数为3时，变更后的占用位置为NU、N+1U、N+2U（即为：3U、4U、5U、或4U、5U、6U或5U、6U、7U或12U、13U、14U）
4. 规格数为4时，变更后的占用位置为NU、N+1U、N+2U、N+3U（即为：3U、4U、5U、6U或者4U、5U、6U、7U）
5. 规格数为5时，其起始位置值能为先前位置</t>
  </si>
  <si>
    <t>变更后的机柜起始位置选择不满足交换机规格数时，保存失败</t>
  </si>
  <si>
    <t>变更后的机柜位置，满足交换机设置的规格数
例如：选中的数据中心‘北京’，机柜‘A-1’下存在10个空闲机柜，即3U、4U、5U、6U、7U、12U、13U、14U、17U、20U
1. 当前交换机的规格数为2时，变更为17U、20U中任意一项，其他项设置正确，点击确定按钮
2. 当前交换机的规格数为3时，变更为6U、7U、13U、14U、17U、20U中任意一项，其他项设置正确，点击确定按钮
4. 当前交换机的规格数为4时，变更为5U、6U、7U、2U、13U、14U、17U、20U中任意一项，其他项设置正确，点击确定按钮
5. 当前交换机的规格数为5时，变更为4U、5U、6U、7U、12U、13U、14U、17U、20U中任意一项，其他项设置正确，点击确定按钮</t>
  </si>
  <si>
    <t>保存失败，给出提示信息’变更为起始位置不正确，请重新变更为’</t>
  </si>
  <si>
    <t>清空机柜位置，其他项不变，点击‘确定’按钮</t>
  </si>
  <si>
    <t>取消编辑</t>
  </si>
  <si>
    <t>更改当前交换机的任意参数项后，直接点击‘取消’按钮</t>
  </si>
  <si>
    <t>取消编辑成功，原始记录字段内容为更改</t>
  </si>
  <si>
    <t>变更交换机成功后，新资源已成功过滤，原占用资源已成功释放</t>
  </si>
  <si>
    <t>更改交换机成功后，机柜位置下拉列表值及时更新</t>
  </si>
  <si>
    <t>1.刚成功编辑了一条交换机，其所属数据中心为北京，机柜为A-3,机柜规格为2，其原来起始位置选择为3U（即：3U和4U被占用），更改后的起始位置为9U（即：9U和10U被占用）
2. 在交换机主页面，点击‘添加交换机’按钮，选择所属数据中心：北京、所属机柜：A-3后，检查机柜位置下拉列表值</t>
  </si>
  <si>
    <t>更改交换机成功后，所属机柜下拉列表值及时更新</t>
  </si>
  <si>
    <t>1.刚成功添加了一条交换机，其所属数据中心为北京，机柜为A-3,机柜规格为1，添加时，其机柜位置下拉列表中仅剩1个，即：其占用了位置2U；编辑时变更机柜为A-1，机柜位置选了了6U
2. 在交换机主页面，点击‘添加交换机’按钮，选择所属数据中心：北京分别检查所属机柜‘A-3’和‘A-1’下拉列表值</t>
  </si>
  <si>
    <t>交换机-&gt;删除交换机</t>
  </si>
  <si>
    <t>管理员用户能执行所有交换机下的‘删除’按钮</t>
  </si>
  <si>
    <t>检查所有交换机的‘删除’操作按钮</t>
  </si>
  <si>
    <t>运维用户能执行所有交换机下的‘删除’按钮</t>
  </si>
  <si>
    <t>管理员用户删除交换机成功</t>
  </si>
  <si>
    <t>1. 成功启动浏览器（Chrome&amp;Firefox&amp;IE9以上）
2. 管理员用户登录成功
3. 用户已进入‘物理层管理’-&gt;‘交换机’列表主页面
4. 系统中存在多条交换机记录，既有管理员自己添加的，又有其他用户添加的</t>
  </si>
  <si>
    <t>选中一条交换机记录，点击删除按钮
  1. 该记录是管理员本人添加的
  2. 该记录是其他用户添加的</t>
  </si>
  <si>
    <t>删除交换机成功后，占用资源已成功释放</t>
  </si>
  <si>
    <t>1. 成功启动浏览器（Chrome&amp;Firefox&amp;IE9以上）
2. 运维人员用户登录成功
3. 用户已进入‘物理层管理’-&gt;‘交换机’列表主页面
4.  用户已刚刚成功删除了一台交换机</t>
  </si>
  <si>
    <t>假定：刚删除的交换机，所属数据中心为‘北京’，所属机柜为‘A-1’，其占用的机柜位置为‘3U、4U、5U、6U’
点击‘添加交换机’按钮，进入添加交换机操作页面，选择所属数据中心‘北京’,选择所属机柜‘A-1’，检查机柜位置下拉列表值</t>
  </si>
  <si>
    <t>机柜位置下拉列表中能浏览到‘3U、4U、5U、6U’这个几个位置</t>
  </si>
  <si>
    <t>交换机-&gt;查询交换机</t>
  </si>
  <si>
    <t>模糊查询交换机名称记录成功</t>
  </si>
  <si>
    <t>1. 成功启动浏览器（Chrome&amp;Firefox&amp;IE9以上）
2.  管理员或者运维工程师角色的用户已成功进入‘物理层管理’-&gt;‘交换机’列表主页面
3.  系统中已存在多条交换机记录
4. 系统已添加了A1、1A2、交换机_A等等的交换机</t>
  </si>
  <si>
    <t>在输入框中输入交换机名称A，进行查询操作</t>
  </si>
  <si>
    <t>能查询出所有包含A的记录，A1、1A2、交换机_A全都被查询出来了</t>
  </si>
  <si>
    <t>1. 成功启动浏览器（Chrome&amp;Firefox&amp;IE9以上）
2.  管理员或者运维工程师角色的用户已成功进入‘物理层管理’-&gt;‘交换机’列表主页面
3.  系统中已存在多条交换机记录</t>
  </si>
  <si>
    <t>在输入框中输入交换机名称B，且当前系统中不存在交换机名称包含B的记录，进行查询操作</t>
  </si>
  <si>
    <t>输入的数据非交换机名称，不能查询到所需记录</t>
  </si>
  <si>
    <t>1. 成功启动浏览器（Chrome&amp;Firefox&amp;IE9以上）
2.  管理员或者运维工程师角色的用户已成功进入‘物理层管理’-&gt;‘交换机’列表主页面
4.  系统中已存在多条交换机记录</t>
  </si>
  <si>
    <t>假定系统中存在一条记录：其名称为‘Switch_001’、型号为‘思科 WS-C2960’、IP地址为‘192.168.14.5’
在输入框中输入型号后者IP地址，进行查询操作</t>
  </si>
  <si>
    <t>1. 成功启动浏览器（Chrome&amp;Firefox&amp;IE9以上）
2.  管理员或者运维工程师角色的用户已成功进入‘物理层管理’-&gt;‘交换机’列表主页面
3. 系统中已存在多条交换机记录
4. 刚执行过查询操作，且查询结果中的交换机总数&lt;总交换机条数</t>
  </si>
  <si>
    <t>操作成功，显示系统所有的交换机记录</t>
  </si>
  <si>
    <t>交换机-详情页</t>
  </si>
  <si>
    <t>进入交换机详情列表</t>
  </si>
  <si>
    <t>1.标题：交换机详情
2.内容：数据中心，所属机柜，交换机名称，交换机IP地址，端口书，交换机型号，接口类型，转发类型，规格，机柜位置，备注，责任人，联系电话
3.按钮：关闭</t>
  </si>
  <si>
    <t>存储-&gt;存储列表UI展示</t>
  </si>
  <si>
    <t>管理员用户能成功进入‘存储’列表主页面</t>
  </si>
  <si>
    <t>点击标签页‘物理层管理’-&gt;‘存储’</t>
  </si>
  <si>
    <t>成功进入‘存储’列表主页面</t>
  </si>
  <si>
    <t>运维角色用户能成功进入‘存储’列表主页面</t>
  </si>
  <si>
    <t>客服角色的人员无法进入‘存储’列表主页面</t>
  </si>
  <si>
    <t>存储列表字段展示完全、合理且与Demo一致</t>
  </si>
  <si>
    <t>1. 成功启动浏览器（Chrome&amp;Firefox&amp;IE9以上）
2.  管理员或者运维工程师角色的用户已成功进入‘物理层管理’-&gt;‘存储’列表主页面</t>
  </si>
  <si>
    <t>列表中包含了存储名称、型号、容量、数据传输率、所属数据中心、所属机柜、操作</t>
  </si>
  <si>
    <t>能浏览到平台添加的所有的存储</t>
  </si>
  <si>
    <t>1. 成功启动浏览器（Chrome&amp;Firefox&amp;IE9以上）
2.  管理员或者运维工程师角色的用户已成功进入‘物理层管理’-&gt;‘存储’列表主页面
3. 多个用户已手动添加过存储</t>
  </si>
  <si>
    <t>检查存储显示记录</t>
  </si>
  <si>
    <t>没有任何存储时，数据展示效果美观合理</t>
  </si>
  <si>
    <t>1. 成功启动浏览器（Chrome&amp;Firefox&amp;IE9以上）
2.  管理员或者运维工程师角色的用户已成功进入‘物理层管理’-&gt;‘存储’列表主页面
3. 系统中未添加任何存储</t>
  </si>
  <si>
    <t>检查存储列表展示效果</t>
  </si>
  <si>
    <t>存储比较多时，展示效果美观合理</t>
  </si>
  <si>
    <t>1. 成功启动浏览器（Chrome&amp;Firefox&amp;IE9以上）
2.  管理员或者运维工程师角色的用户已成功进入‘物理层管理’-&gt;‘存储’列表主页面
3. 系统中已添加过多台物柜（例如：超过30条）</t>
  </si>
  <si>
    <t>检查存储记录展示效果</t>
  </si>
  <si>
    <t>管理员用户能浏览和操作系统所有添加的存储</t>
  </si>
  <si>
    <t>1. 成功启动浏览器存储（Chrome&amp;Firefox&amp;IE9以上）
2.  管理员的用户已成功进入‘物理层管理’-&gt;‘存储’列表主页面
3. 系统中已经添加了存储，且添加的属于运维人员添加的</t>
  </si>
  <si>
    <t>运维用户能浏览和编辑系统所有添加的存储</t>
  </si>
  <si>
    <t>1. 成功启动浏览器存储（Chrome&amp;Firefox&amp;IE9以上）
2.  运维的用户已成功进入‘物理层管理’-&gt;‘存储’列表主页面
3. 系统中已经添加了存储，且添加的属于运维人员添加的</t>
  </si>
  <si>
    <t>编辑按钮显示正常，可以进行操作
运维用户无删除权限</t>
  </si>
  <si>
    <t>存储-&gt;添加存储</t>
  </si>
  <si>
    <t>成功调出‘添加存储’操作页面</t>
  </si>
  <si>
    <t>1. 成功启动浏览器（Chrome&amp;Firefox&amp;IE9以上）
2. 管理员和运维人员用户已成功进入‘物理层管理’-&gt;‘存储’列表主页面</t>
  </si>
  <si>
    <t>点击‘添加存储’按钮</t>
  </si>
  <si>
    <t>1.成功进入‘添加存储’操作主页面
2.页面显示效果如下：
   a. 页面名称：添加存储
   b. 存储属性项：所属数据中心、所属机柜、规格、所属机柜位置、存储名称、型号、存储容量、数据传输率、高速缓存、RAID支持、责任人、联系电话、描述
   c. 操作按钮：保存、取消</t>
  </si>
  <si>
    <t>成功进入‘添加存储’操作页面</t>
  </si>
  <si>
    <t>对常用控件执行常规测试：
1. 下拉选择框：下拉选择是否可选
2. 文本框：是否能正常输入
3. 单选按钮
4. 保存和取消按钮：点击是否有效</t>
  </si>
  <si>
    <t>执行常规测试通过
1. 下拉选择框，可选择
2. 文本框：能正常输入数据
3. 单选控件按钮能
4. 保存和取消按钮：能正常点击</t>
  </si>
  <si>
    <t>存储属性字段设置合法时，添加存储成功</t>
  </si>
  <si>
    <t>设置存储属性项合法，其具体参数如下：  
  a. 所属数据中心：已选择数据中心，且当前数据中心下有机柜，例如：北京，其下边有空闲机柜A-1、A-2、A-3
  b. 存储名称：录入存储名称，例如：Storage_001
  c.所属机柜：已选择所属机柜，且当前机柜下可容数量充足,例如：A-1(其下可容机柜数量为48)
  d.存储容量：录入存储容量，例如：1TB
  e.存储型号：存储型号已经录入，例如：SDRAM
  f. 存储规格：输入的规格数&lt;=选择机柜可容数量，例如：5
  g. 机柜位置：选择可以容量输入规格的起始位置，例如：3U
  h. 数据传输率：录入数据传输率，例如：2M/s
  i. 高速缓存：录入高速缓存值，例如：1G
  j. RAID支持：选择RAID支持，例如：选中‘是’
  k. 责任人：不录入责任人
  l. 联系电话：不设置联系电话
  m. 描述信息：不录入描述信息
设置上述信息，完成后点击‘保存’按钮</t>
  </si>
  <si>
    <t>添加机柜成功，在存储列表最上边成功插入一条记录，其记录字段如下：
  a. 存储名称：Storage_001
  b. 型号：SDRAM
  c. 存储容量：1TB
  d. 数据传输率：2M/s
  e. 所属数据中心：北京
  f. 所属机柜：A-1
  g. 操作项：编辑、删除按钮可操作</t>
  </si>
  <si>
    <t>已成功进入‘添加存储’操作页面</t>
  </si>
  <si>
    <t>所属数据中心：选择数据中心后，存储其他项设置合法，点击确定按钮</t>
  </si>
  <si>
    <t>存储添加成功，且其所属数据中心与选中的相一致</t>
  </si>
  <si>
    <t>所属数据中心：
 1. 不选择数据中心
 2. 所属数据中心下拉列表无数据，无法选择
  存储其他项设置合法点击确定按钮</t>
  </si>
  <si>
    <t>存储添加失败，给出提示信息‘所属数据中心为必填项’</t>
  </si>
  <si>
    <t>存储名称</t>
  </si>
  <si>
    <t>存储名称录入及保存成功</t>
  </si>
  <si>
    <t>存储名称：录入存储名称在系统中不存在，其他项设置合法，点击确定按钮</t>
  </si>
  <si>
    <t>保存成功，存储名称同录入时相一致</t>
  </si>
  <si>
    <t>存储名称必须唯一</t>
  </si>
  <si>
    <t>存储名称：录入存储名称在当存储列表中已存在，其他项设置合法，点击保存按钮</t>
  </si>
  <si>
    <t>保存失败，给出提示信息‘存在相同的存储名称’</t>
  </si>
  <si>
    <t>存储名称为必填项</t>
  </si>
  <si>
    <t>存储名称：不录入存储名称，其他项设置合法，点击保存按钮</t>
  </si>
  <si>
    <t>保存失败，给出提示信息，存储名称为必填项</t>
  </si>
  <si>
    <t>选择所属机柜值，其他项设置合法，点击保存按钮</t>
  </si>
  <si>
    <t>1. 不选择所属机柜
2. 所属机柜下拉列表为空无法选择
其他项设置合法，点击保存按钮</t>
  </si>
  <si>
    <t>存储容量</t>
  </si>
  <si>
    <t>录入及保存容量成功</t>
  </si>
  <si>
    <t>存储容量：输入的容量为合法数字且合法常规，例如：100、500、1024等等</t>
  </si>
  <si>
    <t>存储容量不合法不允许输入</t>
  </si>
  <si>
    <t>存储容量：
1. 输入的容量为非法数字，例如：-100，-1000等等
2. 输入的容量为非数字字符（汉字、英文字符、其他字符），例如：一百、yibai、！@#等等</t>
  </si>
  <si>
    <t>不允许输入，提示‘请输入大于1的正常数字’</t>
  </si>
  <si>
    <t>存储容量不合常规不允许输入或者保存时给出提示信息</t>
  </si>
  <si>
    <t>存储容量：输入的容量值不合符常规，例如：0 等等</t>
  </si>
  <si>
    <t>录入的存储容量合符常规保存成功</t>
  </si>
  <si>
    <t>存储容量：存储容量录入合法且符合常规（例如：500），其他项设置正确，点击‘确定’按钮</t>
  </si>
  <si>
    <t>保存成功，且生成的记录存储容量同录入时相一致（显示为500）</t>
  </si>
  <si>
    <t>存储容量为必填项</t>
  </si>
  <si>
    <t>存储容量：不录入存储容量，其他项设置正确，点击‘保存’按钮</t>
  </si>
  <si>
    <t>保存失败，给出提示信息‘存储容量为必填项’</t>
  </si>
  <si>
    <t>型号</t>
  </si>
  <si>
    <t>录入及保存型号成功</t>
  </si>
  <si>
    <t>录入存储器的型号，例如：DDRAM，其他项设置正确，点击‘保存’按钮</t>
  </si>
  <si>
    <t>保存成功，存储器型号同录入时相一致</t>
  </si>
  <si>
    <t>型号为必填项</t>
  </si>
  <si>
    <t>不录入型号，其他项设置正确，点击‘保存’按钮</t>
  </si>
  <si>
    <t>保存失败，给出提示信息‘型号为必填项’</t>
  </si>
  <si>
    <t>不允许输入，提示‘规格必填，仅限正整数’</t>
  </si>
  <si>
    <t>规格：规格录入合法且符合常规（例如：5），其他项设置正确，点击‘保存’按钮</t>
  </si>
  <si>
    <t>规格：不录入规格，其他项设置正确，点击‘保存’按钮</t>
  </si>
  <si>
    <t>选择机柜位置，满足交换机设置的规格数
例如：选中的数据中心‘北京’，机柜‘A-1’下存在5个空闲机柜，即3U、4U、5U、14U、17U
1. 输入的规格数为1时，选择3U、4U、5U、14U、17U中的任意一项，点击确定按钮
2. 输入规格数为2时，选择3U、4U、中任意一项，其他项设置正确，点击确定按钮
3. 输入规格数为3时，选择3U，其他项设置正确，点击保存按钮</t>
  </si>
  <si>
    <t>选择机柜位置，不满足交换机设置的规格数
例如：选中的数据中心‘北京’，机柜‘A-1’下存在5个空闲机柜，即3U、4U、5U、14U、17U
1. 输入规格数为2时，选择中5U、14U、17U任意一项，其他项设置正确，点击‘保存’按钮
2. 输入规格数为3时，选择4U、5U、14U、17U中任意一项，其他项设置正确，点击‘保存’按钮
3. 当输入规格数＞3时，选择下拉列表中任意一项，其他项设置正确，点击‘保存’按钮</t>
  </si>
  <si>
    <t>保存失败，给出提示信息’给出提示信息‘该机柜下无可用位置’’</t>
  </si>
  <si>
    <t>不选择起始位置，或者位置下拉列表中无数据无法选择时，其他项设置正确，点击‘保存’按钮</t>
  </si>
  <si>
    <t>数据传输率</t>
  </si>
  <si>
    <t>数据传输速率单位显示合理</t>
  </si>
  <si>
    <t>检查数据传输速率单位项</t>
  </si>
  <si>
    <t>其显示了默认单位，单位值为：Kbps</t>
  </si>
  <si>
    <t>录入及保存数据传输率成功</t>
  </si>
  <si>
    <t>输入数据传输率值为正整数，例如：1、3、100等等</t>
  </si>
  <si>
    <t>数据传输率不合法不允许输入</t>
  </si>
  <si>
    <t>数据传输率：
1. 输入的值为非法数字，例如：-100，-1000等等
2. 输入的值为非数字字符（汉字、英文字符、其他字符），例如：三、四百、！@#等等</t>
  </si>
  <si>
    <t>不允许输入，提示‘请输入大于1的数字’</t>
  </si>
  <si>
    <t>数据传输率不合常规不允许输入或者保存时给出提示信息</t>
  </si>
  <si>
    <t>数据传输率：输入的容量值不合符常规，例如：0 等等</t>
  </si>
  <si>
    <t>录入的数据传输率合符常规保存成功</t>
  </si>
  <si>
    <t>数据传输率：数据传输率录入合法且符合常规（例如：3），其他项设置正确，点击‘保存’按钮</t>
  </si>
  <si>
    <t>保存成功，且生成的记录数据传输率同录入时相一致（显示为3）</t>
  </si>
  <si>
    <t>数据传输率为必填项</t>
  </si>
  <si>
    <t>数据传输率：不录入数据传输率，其他项设置正确，点击‘保存’按钮</t>
  </si>
  <si>
    <t>保存失败，给出提示信息‘数据传输率为必填项’</t>
  </si>
  <si>
    <t>高速缓存</t>
  </si>
  <si>
    <t>高速缓存单位显示合理</t>
  </si>
  <si>
    <t>其显示了默认单位，单位值为：MB</t>
  </si>
  <si>
    <t>录入及保存高速缓存成功</t>
  </si>
  <si>
    <t>输入高速缓存值为正整数，例如：512、1024、2等等</t>
  </si>
  <si>
    <t>高速缓存不合法不允许输入</t>
  </si>
  <si>
    <t>高速缓存：
1. 输入的值为非法数字，例如：-100，-1000等等
2. 输入的值为非数字字符（汉字、英文字符、其他字符），例如：三、四百、！@#等等</t>
  </si>
  <si>
    <t>高速缓存不合常规不允许输入或者保存时给出提示信息</t>
  </si>
  <si>
    <r>
      <rPr>
        <sz val="11"/>
        <color indexed="8"/>
        <rFont val="宋体"/>
        <charset val="134"/>
      </rPr>
      <t xml:space="preserve">高速缓存：输入的值不合符常规，例如：0 </t>
    </r>
    <r>
      <rPr>
        <sz val="11"/>
        <color indexed="8"/>
        <rFont val="宋体"/>
        <charset val="134"/>
      </rPr>
      <t>等等</t>
    </r>
  </si>
  <si>
    <t>录入的高速缓存合符常规保存成功</t>
  </si>
  <si>
    <t>高速缓存：高速缓存录入合法且符合常规（例如：2048 MB），其他项设置正确，点击‘保存’按钮</t>
  </si>
  <si>
    <t>保存成功，且生成的记录高速缓存同录入时相一致（显示为2048）</t>
  </si>
  <si>
    <t>高速缓存为必填项</t>
  </si>
  <si>
    <t>高速缓存：不录入高速缓存，其他项设置正确，点击‘保存’按钮</t>
  </si>
  <si>
    <t>保存失败，给出提示信息‘高速缓存为必填项’</t>
  </si>
  <si>
    <t>不为必填项</t>
  </si>
  <si>
    <t>RAID支持</t>
  </si>
  <si>
    <t>选择并保存成功</t>
  </si>
  <si>
    <t>选择‘是’后，其他项设置正确，点击‘保存’按钮。</t>
  </si>
  <si>
    <t>保存成功，RAID支持为‘是’</t>
  </si>
  <si>
    <t>选择‘否’后，其他项设置正确，点击‘保存’按钮。</t>
  </si>
  <si>
    <t>保存成功，RAID支持为‘否’</t>
  </si>
  <si>
    <t>RAID支持为必填项</t>
  </si>
  <si>
    <t>不选择RAID支持项，其他项设置正确，点击‘保存’按钮</t>
  </si>
  <si>
    <t>默认选中了‘是’和‘否’中一项，或者给出提示信息‘RAID’支持为必填项</t>
  </si>
  <si>
    <t>RAID不是必填项</t>
  </si>
  <si>
    <t>录入责任人，例如：罗蕾，其他项设置正确，点击‘保存’按钮</t>
  </si>
  <si>
    <t>不录入责任人，其他项设置正确，点击‘保存’按钮</t>
  </si>
  <si>
    <t>录入联系电话，例如：010-68416396 或17301036483，其他项设置正确，点击‘保存’按钮</t>
  </si>
  <si>
    <t>仅支持手机号</t>
  </si>
  <si>
    <t>不录入联系电话，其他项设置正确，点击‘保存’按钮</t>
  </si>
  <si>
    <t>添加描述信息，例如：DDR第三代，其他项设置正确，点击‘保存’按钮</t>
  </si>
  <si>
    <t>不录入描述信息，其他项设置正确，点击‘保存’按钮</t>
  </si>
  <si>
    <t>添加存储成功后，占用资源已成功过滤</t>
  </si>
  <si>
    <t>添加存储成功后，机柜位置下拉列表值及时更新</t>
  </si>
  <si>
    <t>1.刚成功添加了一条存储，其所属数据中心为北京，机柜为A-3,机柜规格为1，其起始位置选择为3U（即：3U被占用）
2. 在交换机主页面，点击‘添加交换机’按钮，选择所属数据中心：北京、所属机柜：A-3后，检查机柜位置下拉列表值</t>
  </si>
  <si>
    <t>添加存储成功后，所属机柜下拉列表值及时更新</t>
  </si>
  <si>
    <t>1. 成功启动浏览器（Chrome&amp;Firefox&amp;IE9以上）
3. 管理员和运维人员用户已成功进入‘物理层管理’-&gt;‘存储’列表主页面</t>
  </si>
  <si>
    <t>存储-&gt;编辑存储</t>
  </si>
  <si>
    <t>管理员用户能编辑所有的存储</t>
  </si>
  <si>
    <t>1. 成功启动浏览器（Chrome&amp;Firefox&amp;IE9以上）
2. 管理员用户登录成功
3. 用户已进入‘物理层管理’-&gt;‘存储’列表主页面</t>
  </si>
  <si>
    <t>检查所有存储的‘编辑’操作按钮</t>
  </si>
  <si>
    <t>运维用户能编辑所有的存储</t>
  </si>
  <si>
    <t>1. 成功启动浏览器（Chrome&amp;Firefox&amp;IE9以上）
2.运维用户登录成功
3. 用户已进入‘物理层管理’-&gt;‘存储’列表主页面</t>
  </si>
  <si>
    <t>运维人员用户对自己添加的存储能进行操作</t>
  </si>
  <si>
    <t>1. 成功启动浏览器（Chrome&amp;Firefox&amp;IE9以上）
2. 运维人员用户登录成功
3. 用户已进入‘物理层管理’-&gt;‘存储’列表主页面
4. 用户已成功添加了存储</t>
  </si>
  <si>
    <t>检查当前用户创建的存储下的‘编辑’操作按钮</t>
  </si>
  <si>
    <t>运维人员用户对别的用户添加的存储不能进行操作</t>
  </si>
  <si>
    <t>1. 成功启动浏览器（Chrome&amp;Firefox&amp;IE9以上）
2. 运维人员用户登录成功
3. 用户已进入‘物理层管理’-&gt;‘存储’列表主页面
4. 其他运维用户已成功添加了存储</t>
  </si>
  <si>
    <t>检查不是当前用户创建的存储下的‘编辑’操作按钮</t>
  </si>
  <si>
    <t>成功调出‘编辑’操作页面</t>
  </si>
  <si>
    <t>1. 成功启动浏览器（Chrome&amp;Firefox&amp;IE9以上）
2. 管理员或者运维人员用户登录成功
3. 用户已进入‘物理层管理’-&gt;‘存储’列表主页面</t>
  </si>
  <si>
    <r>
      <rPr>
        <sz val="11"/>
        <color indexed="8"/>
        <rFont val="宋体"/>
        <charset val="134"/>
      </rPr>
      <t xml:space="preserve">1. 成功进入‘编辑存储’操作页面页面
2.页面显示效果如下：
   a. 页面名称：添加存储
   b. 存储属性项：所属数据中心、所属机柜、存储名称、存储容量、存储型号、存储规格、机柜位置、数据传输率、高速缓存、RAID支持、责任人、联系电话、描述
   c. </t>
    </r>
    <r>
      <rPr>
        <sz val="11"/>
        <color indexed="8"/>
        <rFont val="宋体"/>
        <charset val="134"/>
      </rPr>
      <t xml:space="preserve"> </t>
    </r>
    <r>
      <rPr>
        <sz val="11"/>
        <color indexed="8"/>
        <rFont val="宋体"/>
        <charset val="134"/>
      </rPr>
      <t>操作按钮：确定、取消</t>
    </r>
  </si>
  <si>
    <t>对常用控件执行常规测试：
1. 下拉选择框：下拉选择是否可选
2. 文本框：否能正常输入
3. 单选按钮
4. 确定和取消按钮：点击是否有效</t>
  </si>
  <si>
    <t>执行常规测试通过
1. 下拉选择框，可选择
2. 文本框：能正常输入数据
3. 单选按钮：切换选中项成功
4. 确定和取消按钮：能正常点击</t>
  </si>
  <si>
    <t>成功显示当前交换机的所属数据中心且不允许修改</t>
  </si>
  <si>
    <t>成功显示当前交换机所属的数据中心，同时数据中心不允许修改</t>
  </si>
  <si>
    <t>bug3904</t>
  </si>
  <si>
    <t>存储名称修改及保存成功</t>
  </si>
  <si>
    <t>存储名称：修改后的存储名称在系统中不存在，其他项设置不变，点击确定按钮</t>
  </si>
  <si>
    <t>保存成功，存储名称修改成功同修改后录入相一致</t>
  </si>
  <si>
    <t>存储名称：修改后的存储名称在当存储列表中已存在，其他项设置不变，点击确定按钮</t>
  </si>
  <si>
    <t>存储名称：清空存储名称，其他项设置不变，点击确定按钮</t>
  </si>
  <si>
    <t>成功进入‘编辑存储’操作页面</t>
  </si>
  <si>
    <t>假定当前选中的存储所属数据中心为：北京、所属机柜为：A-3
1. 检查其显示的所属机柜
2. 检查所属机柜下拉列表值
    a. 当选中的所属数据中心下没有任何可用机柜时，即：北京数据中I心下机柜已用完
    b. 当选中的所属数据中心下还有其他可用机柜时，例如：北京数据中心下，可用机柜有A-5、A-7</t>
  </si>
  <si>
    <t>1. 默认显示了当前存储的所属机柜
2. 所属机柜的下拉列表值中显示了当前数据中心可用的机柜
    a. 下拉列表中仅显示了当前存储所在的机柜(即：A-3）
    b.  下拉列表中显示了当前数据中心下可用的机柜和当前存储占用的机柜（即：A-5、A-7，还包括A-3）</t>
  </si>
  <si>
    <t>成功显示当前存储所属的机柜</t>
  </si>
  <si>
    <t>1. 成功进入‘编辑存储’操作页面
2. 假定所属数据中心下还有可用机柜</t>
  </si>
  <si>
    <t>1. 成功进入‘编辑存储’操作页面
2. 假定所属数据中心下还有可用机柜,且可用机柜容量充足</t>
  </si>
  <si>
    <t>手动切换所属机柜下拉列表之后，选择的起始位置可容纳当前存储机柜规格，点击确定按钮</t>
  </si>
  <si>
    <t>手动切换所属机柜下拉列表之后，选择的起始位置不可容纳当前存储机柜规格，点击确定按钮</t>
  </si>
  <si>
    <t>保存失败，给出提示信息‘该机柜下无可用位置’</t>
  </si>
  <si>
    <t>修改及保存容量成功</t>
  </si>
  <si>
    <t>存储容量：更改容量为合法数字且合法常规，例如：100、500、1024等等</t>
  </si>
  <si>
    <t>存储容量：
1. 更改容量为非法数字，例如：-100，-1000等等
2. 更改容量为非数字字符（汉字、英文字符、其他字符），例如：一百、yibai、！@#等等</t>
  </si>
  <si>
    <t>存储容量：更改后的的容量值不合符常规，例如：0 等等</t>
  </si>
  <si>
    <t>修改的存储容量合符常规保存成功</t>
  </si>
  <si>
    <t>存储容量：存储容量录入合法且符合常规（例如：500），其他项不变，点击‘确定’按钮</t>
  </si>
  <si>
    <t>存储容量：清空存储容量，其他项不变，点击‘确定’按钮</t>
  </si>
  <si>
    <t>修改及保存型号成功</t>
  </si>
  <si>
    <t>修改存储器的型号，例如：修改DDRAM为SDRAM，其他项不变，点击‘确定’按钮</t>
  </si>
  <si>
    <t>保存成功，存储器型号修改成功</t>
  </si>
  <si>
    <t>清空型号值，其他项不变，直接点击‘确定’按钮</t>
  </si>
  <si>
    <t>修改及保存规格成功</t>
  </si>
  <si>
    <t>规格：修改的规格合法数字且合法常规，例如：8、12、16、24、48等等</t>
  </si>
  <si>
    <t>规格：修改的规格不合法：
 a. 为负数 例如：-123，-1等等
 b. 为整数，但是不合常规，例如：0 ，12.5,22.0等等
 c. 为非数字字符，例如：abc、规格、gui_123等等</t>
  </si>
  <si>
    <t>规格：修改后的规格合法且符合常规（例如：5），其他项不变，点击‘确定’按钮</t>
  </si>
  <si>
    <t>保存成功，规格数修改值相一致</t>
  </si>
  <si>
    <t>规格：清空规格，其他项不变，点击‘确定’按钮</t>
  </si>
  <si>
    <t>已成功进入‘编辑存储’操作页面</t>
  </si>
  <si>
    <t>变更后的机柜位置，满足交换机设置的规格数
例如：选中的数据中心‘北京’，机柜‘A-1’下存在5个空闲机柜，即3U、4U、5U、14U、17U
1. 当前交换机规格数为1时，变更为3U、4U、5U、14U、17U中的任意一项，点击确定按钮
2. 当前交换机规格数为2时，变更为3U、4U、中任意一项，其他项设置正确，点击确定按钮
3. 当前交换机规格数为3时，其原始起始位置为3U，只能选择3U，其他项不变，点击确定按钮</t>
  </si>
  <si>
    <t>保存成功，机柜起始位置与选中相一致（假如其实位置为NU）。
1. 规格数为1时，变更后的占用位置仅NU（即为：3U、4U、5U、14U、17U、中任意位置）
2. 规格数为2时，变更后的占用位置为NU、N+1U（即为：3U、4U或4U、5U）
3. 规格数为3时，其起始位置值能为先前位置</t>
  </si>
  <si>
    <t>变更后的机柜位置，满足交换机设置的规格数
例如：选中的数据中心‘北京’，机柜‘A-1’下存在5个空闲机柜，即3U、4U、5U、14U、17U
1. 当前交换机的规格数为2时，变更为5U、14U、17U中任意一项，其他项设置正确，点击确定按钮
2. 当前交换机的规格数为3时，变更为4U、5U、14U、17U中任意一项，其他项设置正确，点击确定按钮
4. 当前交换机的规格数＞3时，变更为3U、4U、5U、14U、17U中任意一项，其他项设置正确，点击确定按钮</t>
  </si>
  <si>
    <t>其显示了默认单位，单位值为：Kbps、Mbps、Gbps、Tbps中的</t>
  </si>
  <si>
    <t>变更后的数据传输率不合符常规，例如：0 等等</t>
  </si>
  <si>
    <t>变更后的数据传输率合法且符合常规（例如：3），其他项不变，点击‘确定’按钮</t>
  </si>
  <si>
    <t>数据传输率：不录入数据传输率，其他项设置正确，点击‘确定’按钮</t>
  </si>
  <si>
    <t>更改输入的值不合符常规，例如：0 等等</t>
  </si>
  <si>
    <t>高速缓存更改合法且符合常规（例如：2048 MB），其他项不变，点击‘确定’按钮</t>
  </si>
  <si>
    <t>高速缓存：清空高速缓存，其他项不变，点击‘确定’按钮</t>
  </si>
  <si>
    <t>更改并保存成功</t>
  </si>
  <si>
    <t>1. 由‘是’变更为‘否’后，其他项不变，点击确定按钮。
2. 由‘否’变更为‘是’后，其他项不变，点击确定按钮。</t>
  </si>
  <si>
    <t>1. 保存成功，RAID支持为‘否’
2. 保存成功，RAID支持为‘是’</t>
  </si>
  <si>
    <t>取消选中任意，其他项不变，点击确定按钮</t>
  </si>
  <si>
    <t>默认选中了‘是’和‘否’中一项，无法取消选中。</t>
  </si>
  <si>
    <t>变更责任人，例如：罗蕾变更为luolei，其他项设不变，点击确定按钮</t>
  </si>
  <si>
    <t>保存成功，责任人同变更后的的值相一致</t>
  </si>
  <si>
    <t>清空责任人，其他项设置正确，点击确定按钮</t>
  </si>
  <si>
    <t>变更联系电话，例如：由010-68416396 变更为17301036483，其他项不变，点击确定按钮</t>
  </si>
  <si>
    <t>保存成功，联系电话变为17301036483</t>
  </si>
  <si>
    <t>清空联系电话，其他项不变，点击确定按钮</t>
  </si>
  <si>
    <t>添加描述信息，例如：DDR第三代变为 DDR2，其他项设置正确，点击确定按钮</t>
  </si>
  <si>
    <t>保存成功，描述信息变更为 DDR2</t>
  </si>
  <si>
    <t>清空描述信息，其他项不变，点击确定按钮</t>
  </si>
  <si>
    <t>更改存储成功后，机柜位置下拉列表值及时更新</t>
  </si>
  <si>
    <t>1.刚成功编辑了一条存储，其所属数据中心为北京，机柜为A-3,机柜规格为2，其原来起始位置选择为3U（即：3U和4U被占用），更改后的起始位置为9U（即：9U和10U被占用）
2. 在存储主页面，点击‘添加存储’按钮，选择所属数据中心：北京、所属机柜：A-3后，检查机柜位置下拉列表值</t>
  </si>
  <si>
    <t>更改存储成功后，所属机柜下拉列表值及时更新</t>
  </si>
  <si>
    <t>1.刚成功添加了一条存储，其所属数据中心为北京，机柜为A-3,机柜规格为1，添加时，其机柜位置下拉列表中仅剩1个，即：其占用了位置2U；编辑时变更机柜为A-1，机柜位置选了了6U
2. 在存储主页面，点击‘添加存储’按钮，选择所属数据中心：北京分别检查所属机柜‘A-3’和‘A-1’下拉列表值</t>
  </si>
  <si>
    <t>存储-&gt;删除存储</t>
  </si>
  <si>
    <t>管理员用户能执行所有存储下的‘删除’按钮</t>
  </si>
  <si>
    <t>检查所有存储的‘删除’操作按钮</t>
  </si>
  <si>
    <t>运维用户不能执行所有存储下的‘删除’按钮</t>
  </si>
  <si>
    <t>1. 成功启动浏览器（Chrome&amp;Firefox&amp;IE9以上）
2. 运维用户登录成功
3. 用户已进入‘物理层管理’-&gt;‘存储’列表主页面</t>
  </si>
  <si>
    <t>没有‘删除’操作按钮</t>
  </si>
  <si>
    <t>管理员用户删除存储成功</t>
  </si>
  <si>
    <t>1. 成功启动浏览器（Chrome&amp;Firefox&amp;IE9以上）
2. 管理员用户登录成功
3. 用户已进入‘物理层管理’-&gt;‘存储’列表主页面
4. 系统中存在多条存储记录，既有管理员自己添加的，又有其他用户添加的</t>
  </si>
  <si>
    <t>选中一条存储记录，点击删除按钮
  1. 该记录是管理员本人添加的
  2. 该记录是其他用户添加的</t>
  </si>
  <si>
    <t>运维用户不能删除自己创建的存储</t>
  </si>
  <si>
    <t>选中运维用户自己添加的存储记录，检查所有存储的‘删除’操作按钮</t>
  </si>
  <si>
    <t>运维用户不允许删除其他用户创建的存储</t>
  </si>
  <si>
    <t>选中一条存储记录，该记录是别的用户添加的（管理员或者其他运维用户），检查所有存储的‘删除’操作按钮</t>
  </si>
  <si>
    <t>删除存储成功后，占用资源已成功释放</t>
  </si>
  <si>
    <t>1. 成功启动浏览器（Chrome&amp;Firefox&amp;IE9以上）
2. 运维人员用户登录成功
3. 用户已进入‘物理层管理’-&gt;‘存储’列表主页面
4.  用户已刚刚成功删除了一台交换机</t>
  </si>
  <si>
    <t>假定：刚删除的存储，所属数据中心为‘北京’，所属机柜为‘A-1’，其占用的机柜位置为‘3U、4U’
点击‘添加交换机’按钮，进入添加交换机操作页面，选择所属数据中心‘北京’,选择所属机柜‘A-1’，检查机柜位置下拉列表值</t>
  </si>
  <si>
    <t>存储-&gt;查询存储</t>
  </si>
  <si>
    <t>模糊查询存储名称记录成功</t>
  </si>
  <si>
    <t>1. 成功启动浏览器（Chrome&amp;Firefox&amp;IE9以上）
2.  管理员或者运维工程师角色的用户已成功进入‘物理层管理’-&gt;‘存储’列表主页面
3.  系统中已存在多条存储记录
4. 系统已添加了A1、1A2、存储_A等等的存储</t>
  </si>
  <si>
    <t>在输入框中输入存储名称A，进行查询操作</t>
  </si>
  <si>
    <t>能查询出所有包含A的记录，A1、1A2、存储_A全都被查询出来了</t>
  </si>
  <si>
    <t>1. 成功启动浏览器（Chrome&amp;Firefox&amp;IE9以上）
2.  管理员或者运维工程师角色的用户已成功进入‘物理层管理’-&gt;‘存储’列表主页面
3.  系统中已存在多条存储记录</t>
  </si>
  <si>
    <t>在输入框中输入存储名称B，且当前系统中不存在存储名称包含B的记录，进行查询操作</t>
  </si>
  <si>
    <t>输入的数据非存储名称，不能查询到所需记录</t>
  </si>
  <si>
    <t>1. 成功启动浏览器（Chrome&amp;Firefox&amp;IE9以上）
2.  管理员或者运维工程师角色的用户已成功进入‘物理层管理’-&gt;‘存储’列表主页面
4.  系统中已存在多条存储记录</t>
  </si>
  <si>
    <t>假定系统中存在一条记录：其名称为‘Storage_001’、型号为‘DDRAM’、容量为‘2TB’
在输入框中输入型号DDRAM或者容量2，进行查询操作</t>
  </si>
  <si>
    <t>1. 成功启动浏览器（Chrome&amp;Firefox&amp;IE9以上）
2.  管理员或者运维工程师角色的用户已成功进入‘物理层管理’-&gt;‘存储’列表主页面
3. 系统中已存在多条存储记录
4. 刚执行过查询操作，且查询结果中的存储总数&lt;总存储条数</t>
  </si>
  <si>
    <t>操作成功，显示系统所有的存储记录</t>
  </si>
  <si>
    <t>服务器型号-&gt;服务器型号列表UI展示</t>
  </si>
  <si>
    <t>管理员用户能成功进入‘服务器型号维护’列表主页面</t>
  </si>
  <si>
    <t>点击标签页‘物理层管理’-&gt;‘服务器型号维护’</t>
  </si>
  <si>
    <t>成功进入‘服务器型号维护’列表主页面，页面表头名称展示为：‘服务器型号列表’</t>
  </si>
  <si>
    <t>表头名称显示为‘服务器模板列表’应该显示为‘服务器型号列表’
bug3748</t>
  </si>
  <si>
    <t>运维角色用户能成功进入‘服务器型号维护’列表主页面</t>
  </si>
  <si>
    <t>客服角色的人员无法进入‘服务器型号维护’列表主页面</t>
  </si>
  <si>
    <t>服务器型号维护列表字段展示完全、合理且与Demo一致</t>
  </si>
  <si>
    <t>1. 成功启动浏览器（Chrome&amp;Firefox&amp;IE9以上）
2.  管理员或者运维工程师角色的用户已成功进入‘物理层管理’-&gt;‘服务器型号维护’列表主页面</t>
  </si>
  <si>
    <t>列表中包含了服务器型号、CPU、内存、硬盘、规格、处理器、操作</t>
  </si>
  <si>
    <t>能浏览到平台添加的所有的服务器型号维护</t>
  </si>
  <si>
    <t>1. 成功启动浏览器（Chrome&amp;Firefox&amp;IE9以上）
2.  管理员或者运维工程师角色的用户已成功进入‘物理层管理’-&gt;‘服务器型号维护’列表主页面
3. 多个用户已手动添加过服务器型号维护</t>
  </si>
  <si>
    <t>检查服务器型号维护显示记录</t>
  </si>
  <si>
    <t>没有任何服务器型号维护时，数据展示效果美观合理</t>
  </si>
  <si>
    <t>1. 成功启动浏览器（Chrome&amp;Firefox&amp;IE9以上）
2.  管理员或者运维工程师角色的用户已成功进入‘物理层管理’-&gt;‘服务器型号维护’列表主页面
3. 系统中未添加任何服务器型号维护</t>
  </si>
  <si>
    <t>检查服务器型号维护列表展示效果</t>
  </si>
  <si>
    <t>服务器型号维护比较多时，展示效果美观合理</t>
  </si>
  <si>
    <t>1. 成功启动浏览器（Chrome&amp;Firefox&amp;IE9以上）
2.  管理员或者运维工程师角色的用户已成功进入‘物理层管理’-&gt;‘服务器型号维护’列表主页面
3. 系统中已添加过多台物柜（例如：超过30条）</t>
  </si>
  <si>
    <t>检查服务器型号维护记录展示效果</t>
  </si>
  <si>
    <t>管理员用户能浏览和操作系统所有添加的服务器型号维护</t>
  </si>
  <si>
    <t>1. 成功启动浏览器服务器型号维护（Chrome&amp;Firefox&amp;IE9以上）
2.  管理员的用户已成功进入‘物理层管理’-&gt;‘服务器型号维护’列表主页面
3. 系统中已经添加了服务器型号维护，且添加的属于运维人员添加的</t>
  </si>
  <si>
    <t>运维人员用户不能删除任何‘服务器型号’记录</t>
  </si>
  <si>
    <t>1. 成功启动浏览器（Chrome&amp;Firefox&amp;IE9以上）
2.  运维工程师角色的用户已成功进入‘物理层管理’-&gt;‘服务器型号维护’列表主页面
3. 其他用户已成功添加了服务器型号维护</t>
  </si>
  <si>
    <t>查看服务器型号记录的操作按钮</t>
  </si>
  <si>
    <r>
      <rPr>
        <sz val="11"/>
        <color indexed="8"/>
        <rFont val="宋体"/>
        <charset val="134"/>
      </rPr>
      <t>1</t>
    </r>
    <r>
      <rPr>
        <sz val="11"/>
        <color indexed="8"/>
        <rFont val="宋体"/>
        <charset val="134"/>
      </rPr>
      <t xml:space="preserve">. </t>
    </r>
    <r>
      <rPr>
        <sz val="11"/>
        <color indexed="8"/>
        <rFont val="宋体"/>
        <charset val="134"/>
      </rPr>
      <t xml:space="preserve">编辑按钮正常显示
</t>
    </r>
    <r>
      <rPr>
        <sz val="11"/>
        <color indexed="8"/>
        <rFont val="宋体"/>
        <charset val="134"/>
      </rPr>
      <t>2. 删除按钮无法查看到或者删除按钮被置灰色</t>
    </r>
  </si>
  <si>
    <t>服务器型号-&gt;添加服务器型号</t>
  </si>
  <si>
    <t>成功调出‘添加服务器型号’操作页面</t>
  </si>
  <si>
    <t>1. 成功启动浏览器（Chrome&amp;Firefox&amp;IE9以上）
2. 管理员和运维人员用户已成功进入‘物理层管理’-&gt;‘服务器型号’列表主页面</t>
  </si>
  <si>
    <t>点击‘添加服务器型号’按钮</t>
  </si>
  <si>
    <t>1.成功进入‘添加服务器型号’操作主页面
2.页面显示效果如下：
   a. 页面名称：添加服务器型号
   b. 服务器型号属性项：服务器型号、CPU、内存、硬盘、规格、处理器
   c. 操作按钮：保存、取消
   d. 必填项加了‘*’标识</t>
  </si>
  <si>
    <t>添加服务器型号页面控件按钮执行常规测试通过</t>
  </si>
  <si>
    <t>成功进入‘添加服务器型号’操作页面</t>
  </si>
  <si>
    <t xml:space="preserve">对常用控件执行常规测试：
1. 文本框：否能正常输入
2. 确定和取消按钮：点击是否有效 </t>
  </si>
  <si>
    <t>执行常规测试通过
1. 文本框：能正常输入数据
2. 确定和取消按钮：能正常点击</t>
  </si>
  <si>
    <t>所有属性字段设置正确或合法，添加服务器型号成功</t>
  </si>
  <si>
    <t>服务器型号属性字段设置合法时，添加防火墙成功</t>
  </si>
  <si>
    <t>设置服务器型号属性项合法，其具体参数如下：  
  a. 服务器型号：录入服务器型号，例如：DELL PowerEdge R730机架式服务器（50个字符内）
  b. CPU：输入cpu核数，即：16（为正整数）
  c. 内存：录入内存数，即：64 
  d. 硬盘：录入硬盘容量，即：50
  e. 规格：录入规格数，即：2
  f. 处理器：录入处理器，即：标配两个Intel 四核Xeon E7520处理器
设置上述信息，完成后点击‘保存’按钮</t>
  </si>
  <si>
    <t>添加服务器型号成功，在服务器型号列表最上边成功插入一条记录，其记录字段如下：
  a. 服务器型号为DELL PowerEdge R730机架式服务器
  b. CPU为16核
  c. 内存为64GB
  d. 硬盘为50TB
  e. 规格数为2U
  f. 处理器为标配两个Intel 四核Xeon E7520处理器</t>
  </si>
  <si>
    <t>服务器型号</t>
  </si>
  <si>
    <t>录入及保存服务器型号成功</t>
  </si>
  <si>
    <t>服务器型号：录入的服务器型号，例如：IBM System x3850 X5机架式服务器，其他项设置正确，点击确定按钮</t>
  </si>
  <si>
    <t>保存成功，且其服务器型号同录入的相一致</t>
  </si>
  <si>
    <t>服务器型号名称可以同名</t>
  </si>
  <si>
    <t>1. 成功启动浏览器（Chrome&amp;Firefox&amp;IE9以上）
2. 管理员和运维人员用户已成功进入‘物理层管理’-&gt;‘服务器型号’列表主页面
3. 服务器型号列表中已存在一条IBM System x3850 X5机架式服务器
4. 成功进入‘添加服务器型号’操作页面</t>
  </si>
  <si>
    <t>录入的服务器型号为：IBM System x3850 X5机架式服务器，其他项设置正确，点击确定按钮</t>
  </si>
  <si>
    <t>服务器型号名称为必填项</t>
  </si>
  <si>
    <t>不录入服务器型号，其他项设置正确，点击确定按钮</t>
  </si>
  <si>
    <t>保存失败，给出提示信息‘服务器型号为必填项’</t>
  </si>
  <si>
    <t>若不填数据，提交按钮不可操作</t>
  </si>
  <si>
    <t>CPU</t>
  </si>
  <si>
    <t>CPU默认单位显示正确</t>
  </si>
  <si>
    <t>检查CPU默认单位及其位置</t>
  </si>
  <si>
    <t>CPU默认单位为‘核’，其默认位置为文本框后边</t>
  </si>
  <si>
    <t>CPU核数符合规范，输入成功</t>
  </si>
  <si>
    <t>输入的核数为合法数字且合法常规，例如：8、12、16、24、48等等</t>
  </si>
  <si>
    <t>输入的CPU核数值不合规范，不允许输入</t>
  </si>
  <si>
    <t>输入的核数不合法：
 a. 为负数 例如：-123，-1等等
 b. 为正数，但是不合常规，例如：0 ，12.5,22.0等等
 c. 为非数字字符，例如：abc、规格、gui_123等等</t>
  </si>
  <si>
    <r>
      <rPr>
        <sz val="11"/>
        <color indexed="8"/>
        <rFont val="宋体"/>
        <charset val="134"/>
      </rPr>
      <t>提示语不够准确
见b</t>
    </r>
    <r>
      <rPr>
        <sz val="11"/>
        <color indexed="8"/>
        <rFont val="宋体"/>
        <charset val="134"/>
      </rPr>
      <t>ug</t>
    </r>
  </si>
  <si>
    <t>录入及保存CPU核数成功</t>
  </si>
  <si>
    <t>CPU核数录入合法且符合常规（例如：8），其他项设置正确，点击‘确定’按钮</t>
  </si>
  <si>
    <t>保存成功，且生成的记录CPU核数同录入时相一致</t>
  </si>
  <si>
    <t>CPU核数为必填项</t>
  </si>
  <si>
    <t>不录入CPU核数，其他项设置正确，点击‘确定’按钮</t>
  </si>
  <si>
    <t>保存失败，给出提示信息‘CPU核数为必填项’</t>
  </si>
  <si>
    <t>内存</t>
  </si>
  <si>
    <t>内存默认单位显示正确</t>
  </si>
  <si>
    <t>检查内存默认单位及其位置</t>
  </si>
  <si>
    <t>内存默认单位为‘GB’，其默认位置为文本框后边</t>
  </si>
  <si>
    <t>内存值符合规范，输入成功</t>
  </si>
  <si>
    <t>输入的内存为合法数字且合法常规，例如：32、48、64等等</t>
  </si>
  <si>
    <t>内存值不合规范，不允许输入</t>
  </si>
  <si>
    <r>
      <rPr>
        <sz val="11"/>
        <color indexed="8"/>
        <rFont val="宋体"/>
        <charset val="134"/>
      </rPr>
      <t>输入的核数不合法：
 a. 为负数 例如：-123，-1等等
 b. 为正数，但是不合常规，例如：0、</t>
    </r>
    <r>
      <rPr>
        <sz val="11"/>
        <color indexed="8"/>
        <rFont val="宋体"/>
        <charset val="134"/>
      </rPr>
      <t>012</t>
    </r>
    <r>
      <rPr>
        <sz val="11"/>
        <color indexed="8"/>
        <rFont val="宋体"/>
        <charset val="134"/>
      </rPr>
      <t xml:space="preserve">
 c. 为非数字字符，例如：abc、大小、gui_123等等</t>
    </r>
  </si>
  <si>
    <t>输入012成功bug3759</t>
  </si>
  <si>
    <t>内存值输入为小数，输入成功</t>
  </si>
  <si>
    <t>输入的内存值为浮点数，例如：0.5、12.5</t>
  </si>
  <si>
    <t>内存大小可以为小数，例如：0.5GB、22.5GB
bug3757</t>
  </si>
  <si>
    <t>录入及保存内存值成功</t>
  </si>
  <si>
    <t>内存值录入合符规范和常规（例如：64），其他项设置正确，点击‘确定’按钮</t>
  </si>
  <si>
    <t>保存成功，且生成的记录内存值同录入时相一致</t>
  </si>
  <si>
    <t>内存值为必填项</t>
  </si>
  <si>
    <t>不输入内存值，其他项设置正确，点击‘确定’按钮</t>
  </si>
  <si>
    <t>保存失败，给出提示信息‘内存为必填项’</t>
  </si>
  <si>
    <t>硬盘</t>
  </si>
  <si>
    <t>硬盘默认单位显示</t>
  </si>
  <si>
    <t>检查硬盘默认单位及其位置</t>
  </si>
  <si>
    <t>硬盘默认单位为‘TB’，其默认位置为文本框后</t>
  </si>
  <si>
    <t>输入的硬盘容量值合法，允许输入</t>
  </si>
  <si>
    <t>输入的硬盘容量值为合法数字且合法常规，例如：2、50、100等等</t>
  </si>
  <si>
    <t>硬盘容量值不合法，不允许输入</t>
  </si>
  <si>
    <t>输入的硬盘容量之不合法：
 a. 为负数 例如：-123，-1等等
 b. 为非数字字符，例如：abc、大小、yp_123等等</t>
  </si>
  <si>
    <t>硬盘容量值不合常规，不允许添加</t>
  </si>
  <si>
    <t>输入的硬盘容量值不合常规，例如：0、012</t>
  </si>
  <si>
    <t>硬盘值为小数，输入成功</t>
  </si>
  <si>
    <t>输入的硬盘值为小数，例如：6.5</t>
  </si>
  <si>
    <t>硬盘容量可以为小数
bug3757</t>
  </si>
  <si>
    <r>
      <rPr>
        <sz val="11"/>
        <color indexed="8"/>
        <rFont val="宋体"/>
        <charset val="134"/>
      </rPr>
      <t>T</t>
    </r>
    <r>
      <rPr>
        <sz val="11"/>
        <color indexed="8"/>
        <rFont val="宋体"/>
        <charset val="134"/>
      </rPr>
      <t>3</t>
    </r>
  </si>
  <si>
    <t>硬盘容量值添加及保存成功</t>
  </si>
  <si>
    <t>硬盘容量值录入合符规范和常规（例如：100），其他项设置正确，点击‘确定’按钮</t>
  </si>
  <si>
    <t>保存成功，且生成的记录硬盘容量值同录入时相一致</t>
  </si>
  <si>
    <t>硬盘容量值为必填项</t>
  </si>
  <si>
    <t>不输入硬盘容量值，其他项设置正确，点击‘确定’按钮</t>
  </si>
  <si>
    <t>保存失败，给出提示信息‘硬盘为必填项’</t>
  </si>
  <si>
    <t>不输入，提交按钮被置灰不允许添加</t>
  </si>
  <si>
    <t>已成功进入‘添加规格’操作页面</t>
  </si>
  <si>
    <t>规格：输入的规格合法数字且合法常规，例如：3、5、8等等</t>
  </si>
  <si>
    <t>规格：输入的规格不合法：
 a. 为负数 例如：-123，-1等等
 b. 为整数，但是不合常规，例如：0 ，12.5,22.0、012等等
 c. 为非数字字符，例如：abc、规格、gui_123等等</t>
  </si>
  <si>
    <t>bug3759，012输入成功</t>
  </si>
  <si>
    <t>规格：规格录入合法且符合常规（例如：3），其他项设置正确，点击‘确定’按钮</t>
  </si>
  <si>
    <t>处理器</t>
  </si>
  <si>
    <t>录入及保存处理器成功</t>
  </si>
  <si>
    <t>成功进入‘添加处理器’操作页面</t>
  </si>
  <si>
    <t>处理器：录入的处理器，例如：Intel Celeron D 310 ，其他项设置正确，点击确定按钮</t>
  </si>
  <si>
    <t>保存成功，且其处理器同录入的相一致</t>
  </si>
  <si>
    <t>处理器名称可以同名</t>
  </si>
  <si>
    <t>1. 成功启动浏览器（Chrome&amp;Firefox&amp;IE9以上）
2. 管理员和运维人员用户已成功进入‘物理层管理’-&gt;‘处理器’列表主页面
3. 处理器列表中已存在一条Intel Celeron D 310处理器
4. 成功进入‘添加处理器’操作页面</t>
  </si>
  <si>
    <t>录入的处理器为：Intel Celeron D 310 ，其他项设置正确，点击确定按钮</t>
  </si>
  <si>
    <t>处理器名称为必填项</t>
  </si>
  <si>
    <t>不录入处理器，其他项设置正确，点击确定按钮</t>
  </si>
  <si>
    <t>保存失败，给出提示信息‘处理器为必填项’</t>
  </si>
  <si>
    <t>关联项测试</t>
  </si>
  <si>
    <t>添加物理服务器页面，新添加的服务器型号显示正确</t>
  </si>
  <si>
    <t>1. 成功启动浏览器（Chrome&amp;Firefox&amp;IE9以上）
2. 刚成功添加了一条物理服务器型号记录
3. 用户已成功进入‘物理层管理’-&gt;‘物理服务器’页面</t>
  </si>
  <si>
    <t xml:space="preserve">假定：刚成功添加的物理服务器型号为：DELL PowerEdge R730机架式服务器、CPU核数为6核、内存64GB、硬盘20TB、规格为2U
1. 点击‘添加服务器’按钮，进入添加服务器操作页面
2. 检查‘服务器型号’下拉列表值，选中后并检查其参数值
</t>
  </si>
  <si>
    <t>能成功浏览到‘DELL PowerEdge R730机架式服务器’的服务器，且选中‘DELL PowerEdge R730机架式服务器’后，其CPU核数为6核、内存64GB、硬盘20TB、规格为2U</t>
  </si>
  <si>
    <t>服务器型号-&gt;编辑服务器型号</t>
  </si>
  <si>
    <t>管理员用户能编辑所有的服务器型号</t>
  </si>
  <si>
    <t>1. 成功启动浏览器（Chrome&amp;Firefox&amp;IE9以上）
2. 管理员用户登录成功
3. 用户已进入‘物理层管理’-&gt;‘服务器型号’列表主页面</t>
  </si>
  <si>
    <t>检查所有服务器型号的‘编辑’操作按钮</t>
  </si>
  <si>
    <t>运维人员用户对自己添加的服务器型号能进行操作</t>
  </si>
  <si>
    <t>1. 成功启动浏览器（Chrome&amp;Firefox&amp;IE9以上）
2. 运维人员用户登录成功
3. 用户已进入‘物理层管理’-&gt;‘服务器型号’列表主页面
4. 用户已成功添加了服务器型号</t>
  </si>
  <si>
    <t>检查当前用户创建的服务器型号下的‘编辑’操作按钮</t>
  </si>
  <si>
    <t>成功调出‘编辑服务器型号’操作页面</t>
  </si>
  <si>
    <t>1. 成功启动浏览器（Chrome&amp;Firefox&amp;IE9以上）
2. 管理员或者运维人员用户登录成功
3. 用户已进入‘物理层管理’-&gt;‘服务器型号’列表主页面</t>
  </si>
  <si>
    <t>选择一条操作按钮正常显示的记录（管理员选择任何记录，运维人员选择自己添加的记录），点击‘编辑’按钮
注：已修改为管理员和运维人员都可编辑任何记录</t>
  </si>
  <si>
    <t xml:space="preserve">1. 成功进入‘编辑服务器型号’操作页面页面
2.页面显示效果如下：
   a. 页面名称：编辑服务器型号
   b. 服务器型号属性项：服务器型号、CPU、内存、硬盘、规格、处理器
   c.操作按钮：确定、取消
   e. 必填项标识：服务器型号、CPU、内存、硬盘、规格、处理器
</t>
  </si>
  <si>
    <t>页面名称显示不正确，且火狐浏览器下显示多余内容，见bug3764
操作按钮显示为：提交不太合理bug3766</t>
  </si>
  <si>
    <t>‘编辑服务器型号’页面控件按钮执行常规测试通过</t>
  </si>
  <si>
    <t>成功进入‘编辑服务器型号’操作页面</t>
  </si>
  <si>
    <t>变更及保存服务器型号成功</t>
  </si>
  <si>
    <t>服务器型号由：‘IBM System x3850 X5’机架式服务器变更为‘
DELL PowerEdge R730机架式服务器’，其他项不变，点击确定按钮</t>
  </si>
  <si>
    <t>保存成功，且其服务器型号同变更录入的相一致</t>
  </si>
  <si>
    <t>服务器型号由：‘DELL PowerEdge R730机架式服务器
’机架式服务器变更为‘IBM System x3850 X5机架式服务器’，其他项不变，点击确定按钮</t>
  </si>
  <si>
    <t>清空服务器型号，其他项不变，点击确定按钮</t>
  </si>
  <si>
    <t>同添加时一样，提示信息不正确‘只能输入10个汉字’</t>
  </si>
  <si>
    <t>变更输入的的核数为合法数字且合法常规，例如：8、12、16、24、48等等</t>
  </si>
  <si>
    <r>
      <rPr>
        <sz val="11"/>
        <color indexed="8"/>
        <rFont val="宋体"/>
        <charset val="134"/>
      </rPr>
      <t>受b</t>
    </r>
    <r>
      <rPr>
        <sz val="11"/>
        <color indexed="8"/>
        <rFont val="宋体"/>
        <charset val="134"/>
      </rPr>
      <t>ug3755的影响输入3位整数报错</t>
    </r>
  </si>
  <si>
    <t>变更输入的核数不合法：
 a. 为负数 例如：-123，-1等等
 b. 为正数，但是不合常规，例如：0 ，12.5,22.0等等
 c. 为非数字字符，例如：abc、规格、gui_123等等</t>
  </si>
  <si>
    <t>CPU核数变更输入的值合法且符合常规（例如：8），其他项设置正确，点击‘确定’按钮</t>
  </si>
  <si>
    <t>保存成功，且变更后记录CPU核数同录入时相一致</t>
  </si>
  <si>
    <t>清空CPU核数，其他项设置正确，点击‘确定’按钮</t>
  </si>
  <si>
    <t>清空后，不允许进行保存操作</t>
  </si>
  <si>
    <t>变更输入的内存为合法数字且合法常规，例如：32、48、64等等</t>
  </si>
  <si>
    <r>
      <rPr>
        <sz val="11"/>
        <color indexed="8"/>
        <rFont val="宋体"/>
        <charset val="134"/>
      </rPr>
      <t>变更输入的核数不合法：
 a. 为负数 例如：-123，-1等等
 b. 为正数，但是不合常规，例如：0 ，</t>
    </r>
    <r>
      <rPr>
        <sz val="11"/>
        <color indexed="8"/>
        <rFont val="宋体"/>
        <charset val="134"/>
      </rPr>
      <t>012</t>
    </r>
    <r>
      <rPr>
        <sz val="11"/>
        <color indexed="8"/>
        <rFont val="宋体"/>
        <charset val="134"/>
      </rPr>
      <t>等等
 c. 为非数字字符，例如：abc、大小、gui_123等等</t>
    </r>
  </si>
  <si>
    <r>
      <rPr>
        <sz val="11"/>
        <color indexed="8"/>
        <rFont val="宋体"/>
        <charset val="134"/>
      </rPr>
      <t>受b</t>
    </r>
    <r>
      <rPr>
        <sz val="11"/>
        <color indexed="8"/>
        <rFont val="宋体"/>
        <charset val="134"/>
      </rPr>
      <t>ug3759的影响，编辑也没限制022这样的格式输入</t>
    </r>
  </si>
  <si>
    <t>内存值为小数，输入成功</t>
  </si>
  <si>
    <r>
      <rPr>
        <sz val="11"/>
        <color indexed="8"/>
        <rFont val="宋体"/>
        <charset val="134"/>
      </rPr>
      <t>输入内存大小为：0</t>
    </r>
    <r>
      <rPr>
        <sz val="11"/>
        <color indexed="8"/>
        <rFont val="宋体"/>
        <charset val="134"/>
      </rPr>
      <t>.5、12.5、11.5等等</t>
    </r>
  </si>
  <si>
    <t>受bug3757的影响，目前内存限制错误只能为整数</t>
  </si>
  <si>
    <t>变更输入的内存值合符规范和常规（例如：64），其他项不变，点击‘确定’按钮</t>
  </si>
  <si>
    <t>保存成功，且变更后的内存值同录入时相一致</t>
  </si>
  <si>
    <t>清空内存值，其他项不变，点击‘确定’按钮</t>
  </si>
  <si>
    <t>硬盘默认单位为‘TB’，其默认位置为完本框后</t>
  </si>
  <si>
    <t>变更输入的硬盘容量值为合法数字且合法常规，例如：2、50、100等等</t>
  </si>
  <si>
    <t>变更输入的硬盘容量之不合法：
 a. 为负数 例如：-123，-1等等
 b. 为非数字字符，例如：abc、大小、yp_123等等</t>
  </si>
  <si>
    <r>
      <rPr>
        <sz val="11"/>
        <color indexed="8"/>
        <rFont val="宋体"/>
        <charset val="134"/>
      </rPr>
      <t>变更输入的硬盘容量值不合常规，例如：0、</t>
    </r>
    <r>
      <rPr>
        <sz val="11"/>
        <color indexed="8"/>
        <rFont val="宋体"/>
        <charset val="134"/>
      </rPr>
      <t>0123</t>
    </r>
    <r>
      <rPr>
        <sz val="11"/>
        <color indexed="8"/>
        <rFont val="宋体"/>
        <charset val="134"/>
      </rPr>
      <t>等等</t>
    </r>
  </si>
  <si>
    <t>受bug3759的影响，编辑也没限制022这样的格式输入</t>
  </si>
  <si>
    <t>硬盘容量为小数，允许输入</t>
  </si>
  <si>
    <t>输入硬盘值为：11.5、100.5等等</t>
  </si>
  <si>
    <t>允许输入</t>
  </si>
  <si>
    <t>硬盘容量值变更录入合符规范和常规（例如：100），其他项不变，点击‘确定’按钮</t>
  </si>
  <si>
    <t>清空硬盘容量值，其他不变，点击‘确定’按钮</t>
  </si>
  <si>
    <t>变更输入的规格合法数字且合法常规，例如：3、5、8等等</t>
  </si>
  <si>
    <t>变更输入的规格不合法：
 a. 为负数 例如：-123，-1等等
 b. 为整数，但是不合常规，例如：0 ，12.5,22.0等等
 c. 为非数字字符，例如：abc、规格、gui_123等等</t>
  </si>
  <si>
    <t>变更输入的规格值合法且符合常规（例如：3），其他项设置正确，点击‘确定’按钮</t>
  </si>
  <si>
    <t>保存成功，且变更后的规格数同录入时相一致</t>
  </si>
  <si>
    <t>清空规格，其他项不变，点击‘确定’按钮</t>
  </si>
  <si>
    <t>成功进入‘编辑处理器’操作页面</t>
  </si>
  <si>
    <t>变更处理器，例如：Intel Celeron D 310 变更为‘标配两个Intel 四核Xeon E7520处理器’，其他项设置正确，点击确定按钮</t>
  </si>
  <si>
    <t>保存成功，且其处理器同变更录入的相一致</t>
  </si>
  <si>
    <t>1. 成功启动浏览器（Chrome&amp;Firefox&amp;IE9以上）
2. 管理员和运维人员用户已成功进入‘物理层管理’-&gt;‘处理器’列表主页面
3. 处理器列表中已存在一条Intel Celeron D 310处理器
4. 成功进入‘编辑处理器型号’操作页面</t>
  </si>
  <si>
    <t>清空处理器，其他项设置正确，点击确定按钮</t>
  </si>
  <si>
    <t>1. 成功启动浏览器（Chrome&amp;Firefox&amp;IE9以上）
2. 管理员和运维人员用户已成功进入‘物理层管理’-&gt;‘处理器’列表主页面</t>
  </si>
  <si>
    <t>1. 选中一条服务器型号记录，点编辑按钮
2. 进入编辑服务器型号页面，不做任何操作，直接点击‘取消’按钮</t>
  </si>
  <si>
    <t>取消成功，成功返回服务器列表页面，选中的服务器型号记录不变</t>
  </si>
  <si>
    <t>1. 选中一条服务器型号记录，点编辑按钮
2. 进入编辑服务器型号页面，修改服务器型号、CPU、内存、规格、处理器中任意项后，点击取消按钮</t>
  </si>
  <si>
    <t>服务器型号参数值已改变bug3767</t>
  </si>
  <si>
    <t>添加物理服务器页面，变更的服务器型号显示正确</t>
  </si>
  <si>
    <t>1. 成功启动浏览器（Chrome&amp;Firefox&amp;IE9以上）
2. 刚成功编辑了一条物理服务器型号记录
3. 用户已成功进入‘物理层管理’-&gt;‘物理服务器’页面</t>
  </si>
  <si>
    <t xml:space="preserve">假定：刚成功编辑的物理服务器型号为：DELL PowerEdge R730机架式服务器、CPU核数为6核、内存64GB、硬盘20TB、规格为2U，其变更后的参数为：IBM System x3850 X5机架式服务器、CPU核数为8核、内存128GB、硬盘20TB、规格为2U、标配两个Intel 四核Xeon E7520处理器
1. 点击‘添加服务器’按钮，进入添加服务器操作页面
2. 检查‘服务器型号’下拉列表值，选中后并检查其参数值
</t>
  </si>
  <si>
    <t>1. 无法浏览到 型号为‘DELL PowerEdge R730机架式服务器’、CPU核数为6核、内存64GB、硬盘20TB、规格为2U的 配置信息
2. 能成功浏览到‘IBM System x3850 X5机架式服务器、’的服务器，且选中‘IBM System x3850 X5机架式服务器、’后，其CPU核数为8核、内存128GB、硬盘20TB、规格为2U、标配两个Intel 四核Xeon E7520处理器</t>
  </si>
  <si>
    <t>服务器型号-&gt;删除服务器型号</t>
  </si>
  <si>
    <t>管理员用户能执行所有服务器型号下的‘删除’按钮</t>
  </si>
  <si>
    <t>检查所有服务器型号的‘删除’操作按钮</t>
  </si>
  <si>
    <t>运维人员用户无法进行删除服务器型号操作</t>
  </si>
  <si>
    <t>1. 成功启动浏览器（Chrome&amp;Firefox&amp;IE9以上）
2. 运维人员用户登录成功
3. 用户已进入‘物理层管理’-&gt;‘服务器型号’列表主页面
4. 系统中已成功添加了服务器型号</t>
  </si>
  <si>
    <t>检查服务器型号列表中的‘删除’操作按钮</t>
  </si>
  <si>
    <t>删除按钮被隐藏或者被置灰色，不允许操作</t>
  </si>
  <si>
    <t>管理员用户删除服务器型号成功</t>
  </si>
  <si>
    <t>1. 成功启动浏览器（Chrome&amp;Firefox&amp;IE9以上）
2. 管理员用户登录成功
3. 用户已进入‘物理层管理’-&gt;‘服务器型号’列表主页面
4. 系统中存在多条服务器型号记录，既有管理员自己添加的，又有其他用户添加的</t>
  </si>
  <si>
    <t>选中一条服务器型号记录，点击删除按钮
  1. 该记录是管理员本人添加的，且该服务器型号未被使用
  2. 该记录是其他用户添加的，且该服务器型号未被使用</t>
  </si>
  <si>
    <t>管理员用户删除服务器型号失败</t>
  </si>
  <si>
    <t>1. 成功启动浏览器（Chrome&amp;Firefox&amp;IE9以上）
2. 管理员用户登录成功
3. 用户已进入‘物理层管理’-&gt;‘服务器型号’列表主页面
5. 系统中存在多条服务器型号记录，既有管理员自己添加的，又有其他用户添加的</t>
  </si>
  <si>
    <t>选中一条服务器型号记录，点击删除按钮
  1. 该记录是管理员本人添加的，且该服务器型号已被使用
  2. 该记录是其他用户添加的，且该服务器型号已被使用</t>
  </si>
  <si>
    <t>删除失败，给出提示信息‘该服务器型号已被使用，不允许删除’</t>
  </si>
  <si>
    <t>运维用户删除自己创建的服务器型号成功</t>
  </si>
  <si>
    <t>选中运维用户自己添加的服务器型号记录，且该服务器型号未被使用，点击删除按钮</t>
  </si>
  <si>
    <r>
      <rPr>
        <sz val="11"/>
        <color indexed="8"/>
        <rFont val="宋体"/>
        <charset val="134"/>
      </rPr>
      <t>确认提示语不准确，见b</t>
    </r>
    <r>
      <rPr>
        <sz val="11"/>
        <color indexed="8"/>
        <rFont val="宋体"/>
        <charset val="134"/>
      </rPr>
      <t>ug4931</t>
    </r>
  </si>
  <si>
    <t>添加物理服务器页面，删除的服务器型号无法查看浏览到</t>
  </si>
  <si>
    <t>1. 成功启动浏览器（Chrome&amp;Firefox&amp;IE9以上）
2. 刚成功删除了一条物理服务器型号记录
3. 用户已成功进入‘物理层管理’-&gt;‘物理服务器’页面</t>
  </si>
  <si>
    <t xml:space="preserve">假定：刚成功删除的物理服务器型号为：DELL PowerEdge R730机架式服务器、CPU核数为6核、内存64GB、硬盘20TB、规格为2U
1. 点击‘添加服务器’按钮，进入添加服务器操作页面
2. 检查‘服务器型号’下拉列表值，选中后并检查其参数值
</t>
  </si>
  <si>
    <t>无法浏览到 型号名为‘DELL PowerEdge R730机架式服务器’、CPU核数为6核、内存64GB、硬盘20TB、规格为2U的 配置信息信息的服务器型号</t>
  </si>
  <si>
    <t>服务器型号-&gt;查询服务器型号</t>
  </si>
  <si>
    <t>1. 成功启动浏览器（Chrome&amp;Firefox&amp;IE9以上）
2.  管理员或者运维工程师角色的用户已成功进入‘物理层管理’-&gt;‘服务器型号’列表主页面</t>
  </si>
  <si>
    <t>模糊查询服务器型号名称记录成功</t>
  </si>
  <si>
    <t>1. 成功启动浏览器（Chrome&amp;Firefox&amp;IE9以上）
2.  管理员或者运维工程师角色的用户已成功进入‘物理层管理’-&gt;‘服务器型号’列表主页面
3.  系统中已存在多条服务器型号记录
4. 系统已添加了A1、1A2、服务器型号_A等等的服务器型号</t>
  </si>
  <si>
    <t>假定系统中已经添加了如下服务器型号：
 1. DELL PowerEdge 12G R720 
 2. DELL PowerEdge R730
 3. DELL PowerEdge 12G R820
在输入框中输入服务器型号名称DELL，进行查询操作</t>
  </si>
  <si>
    <t>能查询出所有包含DELL的记录，‘DELL PowerEdge 12G R720 ’、‘DELL PowerEdge R730’、‘DELL PowerEdge 12G R820’全都被查询出来了</t>
  </si>
  <si>
    <t>1. 成功启动浏览器（Chrome&amp;Firefox&amp;IE9以上）
2.  管理员或者运维工程师角色的用户已成功进入‘物理层管理’-&gt;‘服务器型号’列表主页面
3.  系统中已存在多条服务器型号记录</t>
  </si>
  <si>
    <t>在输入框中输入服务器型号名称B，且当前系统中不存在服务器型号名称包含B的记录，进行查询操作</t>
  </si>
  <si>
    <t>输入的数据非服务器型号名称，不能查询到所需记录</t>
  </si>
  <si>
    <t>1. 成功启动浏览器（Chrome&amp;Firefox&amp;IE9以上）
2.  管理员或者运维工程师角色的用户已成功进入‘物理层管理’-&gt;‘服务器型号’列表主页面
4.  系统中已存在多条服务器型号记录</t>
  </si>
  <si>
    <t>假定系统中存在一条记录：其服务器型号为‘DELL PowerEdge R730’、CPU为‘4核’、内存为‘16GB’、硬盘为‘10TB’
在输入框中输入cpu、内存、硬盘进行查询</t>
  </si>
  <si>
    <t>1. 成功启动浏览器（Chrome&amp;Firefox&amp;IE9以上）
2.  管理员或者运维工程师角色的用户已成功进入‘物理层管理’-&gt;‘服务器型号’列表主页面
3. 系统中已存在多条服务器型号记录
4. 刚执行过查询操作，且查询结果中的服务器型号总数&lt;总服务器型号条数</t>
  </si>
  <si>
    <t>操作成功，显示系统所有的服务器型号记录</t>
  </si>
  <si>
    <t>监控概览</t>
  </si>
  <si>
    <t>监控概览UI展示</t>
  </si>
  <si>
    <t>1.点击‘监控报告’</t>
  </si>
  <si>
    <t>1.默认进入监控概览界面，菜单‘监控报告’底层高亮，二级菜单‘监控概览’加粗展示
  按钮：周（默认）、月、年
  CPU使用率（X/Y 核）   饼图    折线图（1.数据点与横坐标的时间点对齐；2.背景为虚网线）
  内存占用率（X/Y GB）  饼图    折线图
  网络占有率（X/Y M）   饼图    折线图
  磁盘占有率（X/Y GB）  饼图    折线图
  (备注：X表示使用量，Y表示总量)</t>
  </si>
  <si>
    <t>查看所有项目的云主机</t>
  </si>
  <si>
    <t>1.CPU、内存、网络、磁盘饼图以及折线图为当前数据中心下所有的云主机的使用情况</t>
  </si>
  <si>
    <t>1.点击‘监控报告’
2.更换标题栏的数据中心（如，由‘北京’切换到‘成都’）</t>
  </si>
  <si>
    <t>1.监控概览界面刷新，CPU、内存、网络以及磁盘数据展示的成都数据中心的数据
2.饼图、折线图与真实数据匹配</t>
  </si>
  <si>
    <t>新建云主机，概览数据更新</t>
  </si>
  <si>
    <t>1.新建云主机(CPU1核，内存2GB，磁盘5GB)
2.点击‘监控报告’</t>
  </si>
  <si>
    <t>1.概览页下的CPU在原来的基础上加了1核，内存增加了2GB，磁盘增加了5GB
2.饼图高亮部分增加，折线图当日期对应的数据点向上移动</t>
  </si>
  <si>
    <t>Openstack虚拟化监控</t>
  </si>
  <si>
    <t>Openstack虚拟化监控UI展示</t>
  </si>
  <si>
    <t>1.点击‘监控报告’
2.点击‘Openstack虚拟化监控’</t>
  </si>
  <si>
    <t>1.默认进入CPU监控界面，显示第一个项目第一台云主机的CPU状况；二级菜单‘Openstack虚拟化监控’与标签‘CPU监控’字体加粗展示
  右侧：根节点‘监控项’，包含标签‘CPU监控’‘内存’‘硬盘写IO’‘硬盘读IO’‘硬盘’‘入流量’‘出流量’
  搜索栏：项目、主机名称
  日期选项：周、月、年
  CPU折线图：左上角标题‘CPU’、底部标题‘CPU使用率（%）’</t>
  </si>
  <si>
    <t>4024、4025</t>
  </si>
  <si>
    <t>展示当前数据中心下所有的项目以及云主机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</si>
  <si>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t>
    </r>
    <r>
      <rPr>
        <sz val="11"/>
        <color indexed="8"/>
        <rFont val="宋体"/>
        <charset val="134"/>
      </rPr>
      <t xml:space="preserve">
3.Openstack虚拟化监控界面</t>
    </r>
  </si>
  <si>
    <t>1.点击项目列表
2.点击云主机列表</t>
  </si>
  <si>
    <t>1.展示当前数据中心下所有的项目
2.展示对应项目下所有的云主机</t>
  </si>
  <si>
    <t>新建项目&amp;云主机，项目列表中展示添加内容</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</si>
  <si>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A</t>
    </r>
    <r>
      <rPr>
        <sz val="11"/>
        <color indexed="8"/>
        <rFont val="宋体"/>
        <charset val="134"/>
      </rPr>
      <t>账户打开URL连接</t>
    </r>
  </si>
  <si>
    <t>1.新建项目D
2.新建云主机A
3.运维工程师退出登录，管理员身份登录
4.点击‘监控报告’
5.点击‘Openstack虚拟化监控’</t>
  </si>
  <si>
    <t>1.项目列表中展示新项目D，云主机列表中展示新云主机A</t>
  </si>
  <si>
    <t>当前无法创建项目</t>
  </si>
  <si>
    <t>1.新建项目D
2.新建云主机A
3.点击‘监控报告’
4.点击‘Openstack虚拟化监控’</t>
  </si>
  <si>
    <t>新建项目&amp;云主机，项目列表中不展示添加内容</t>
  </si>
  <si>
    <t>1.新建项目D
2.新建云主机A
3.运维工程师A退出登录，其他运维工程师B登录
4.点击‘监控报告’
5.点击‘Openstack虚拟化监控’</t>
  </si>
  <si>
    <t>1.项目列表中不展示项目D，云主机列表中不展示云主机A</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</si>
  <si>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3.Openstack虚拟化监控</t>
    </r>
  </si>
  <si>
    <t>1.更换表题中的数据中心（如，由‘北京’更改为‘成都’）</t>
  </si>
  <si>
    <t>1.界面刷新，菜单‘监控报告’底层仍然高亮，二级菜单‘Openstack虚拟化监控’字体加粗，标签‘CPU监控’字体加粗
2.项目列表与云主机列表中内容更改为成都数据中心下的内容
3.默认展示第一个项目中的第一台云主机CPU折线图</t>
  </si>
  <si>
    <t>1.点击‘内存/硬盘写IO/硬盘读IO/硬盘/入流量/出流量/进程数’
2.更换表题中的数据中心（如，由‘北京’更改为‘成都’）</t>
  </si>
  <si>
    <t>1.界面刷新，菜单‘监控报告’底层仍然高亮，二级菜单‘Openstack虚拟化监控’字体加粗，标签‘内存’字体加粗
2.项目列表与云主机列表中内容更改为成都数据中心下的内容
3.默认展示第一个项目中的第一台云主机内存折线图</t>
  </si>
  <si>
    <t>CPU监控</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</si>
  <si>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3.opentack虚拟化监控</t>
    </r>
  </si>
  <si>
    <t>1.选择项目，如‘用友’
2.选择云主机，如‘test’</t>
  </si>
  <si>
    <t>2.折线图展示用友项目中test云主机一周CPU的使用情况</t>
  </si>
  <si>
    <t>（接上一条用例步骤）
1.点击‘内存’</t>
  </si>
  <si>
    <t>1.标签‘内存’字体加粗展示
2.折线图展示用友项目中test云主机一周内存的使用情况</t>
  </si>
  <si>
    <t>硬盘写IO</t>
  </si>
  <si>
    <t>1.点击‘硬盘写IO’
2.选择项目，如‘金蝶’
3.选择云主机，如‘test_001’</t>
  </si>
  <si>
    <t>1.标签‘硬盘写IO’字体加粗展示
2.折线图展示金蝶项目中test_001云主机一周硬盘写IO的使用情况</t>
  </si>
  <si>
    <t>硬盘读IO</t>
  </si>
  <si>
    <t>（接上一条用例步骤）
1.点击‘硬盘读IO’</t>
  </si>
  <si>
    <t>1.标签‘硬盘读IO’字体加粗展示
2.折线图展示金蝶项目中test_001云主机一周硬盘读IO的使用情况</t>
  </si>
  <si>
    <t>1.点击‘硬盘’
2.选择项目，如‘金蝶’
3.选择云主机，如‘test_001’
4.选择日期‘月’</t>
  </si>
  <si>
    <t>1.标签‘硬盘’字体加粗展示
2.折线图展示金蝶项目中test_001云主机一月硬盘的使用情况</t>
  </si>
  <si>
    <t>入流量</t>
  </si>
  <si>
    <t>（接上一条用例步骤）
1.点击‘入流量’</t>
  </si>
  <si>
    <t>1.标签‘入流量’字体加粗展示
2.折线图展示金蝶项目中test_001云主机一月入流量的使用情况</t>
  </si>
  <si>
    <t>出流量</t>
  </si>
  <si>
    <t>1.点击‘出流量’
2.选择项目，如‘金蝶’
3.选择云主机，如‘test_001’
4.选择日期‘年’</t>
  </si>
  <si>
    <t>1.标签‘出流量’字体加粗展示
2.折线图展示金蝶项目中test_001云主机一年入流量的使用情况</t>
  </si>
  <si>
    <t>进程数</t>
  </si>
  <si>
    <t>（接上一条用例步骤）
1.点击‘进程数’</t>
  </si>
  <si>
    <t>1.标签‘进程数’字体加粗展示
2.折线图展示金蝶项目中test_001云主机一年入流量的使用情况</t>
  </si>
  <si>
    <t>物理层监控</t>
  </si>
  <si>
    <t>物理层监控UI展示</t>
  </si>
  <si>
    <t>1.点击‘监控报告’
2.点击‘物理层监控’</t>
  </si>
  <si>
    <t>1.默认进入CPU监控界面，显示第一台物理机的CPU状况；二级菜单‘物理层监控’与标签‘CPU监控’字体加粗展示
  右侧：根节点‘监控项’，包含标签‘CPU监控’‘内存’‘硬盘写IO’‘硬盘读IO’‘硬盘’‘入流量’‘出流量’‘TCP连接数’
  搜索栏：物理机名称
  日期选项：周、月、年
  CPU折线图：左上角标题‘CPU’、底部标题‘CPU使用率（%）’</t>
  </si>
  <si>
    <t>展示当前数据中心下所有物理机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</si>
  <si>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3.物理层监控</t>
    </r>
  </si>
  <si>
    <t>1.点击物理机列表</t>
  </si>
  <si>
    <t>1.展示对应项目下所有的物理机（自己创建的，他人创建的，计算机节点）</t>
  </si>
  <si>
    <t>新添物理机，项目列表中展示添加内容</t>
  </si>
  <si>
    <t>1.新添物理机A
3.运维工程师退出登录，管理员身份登录
4.点击‘监控报告’
5.点击‘物理层监控’</t>
  </si>
  <si>
    <t>1.物理机列表中展示新物理机A</t>
  </si>
  <si>
    <t>添加项目有问题</t>
  </si>
  <si>
    <t>1.新添物理机A
2.点击‘监控报告’
3.点击‘物理层监控’</t>
  </si>
  <si>
    <t>新添物理机，项目列表中不展示添加内容</t>
  </si>
  <si>
    <t>1.新添物理机A
2.运维工程师A退出登录，其他运维工程师B登录
3.点击‘监控报告’
4.点击‘物理层监控’</t>
  </si>
  <si>
    <t>1.物理机列表中不展示新物理机A</t>
  </si>
  <si>
    <t>1.界面刷新，菜单‘监控报告’底层仍然高亮，二级菜单‘Openstack虚拟化监控’字体加粗，标签‘内存’字体加粗
2.项目列表与云主机列表中内容更改为成都数据中心下的内容
3.默认展示第一个项目中的第一台物理机内存折线图</t>
  </si>
  <si>
    <t>1.选择物理机，如‘test’</t>
  </si>
  <si>
    <t>2.折线图展示test物理机一周CPU的使用情况</t>
  </si>
  <si>
    <t>1.标签‘内存’字体加粗展示
2.折线图展示test物理机一周内存的使用情况</t>
  </si>
  <si>
    <t>1.点击‘硬盘写IO’
2.选择物理机，如‘test_001’</t>
  </si>
  <si>
    <t>1.标签‘硬盘写IO’字体加粗展示
2.折线图展示test_001物理机一周硬盘写IO的使用情况</t>
  </si>
  <si>
    <t>1.标签‘硬盘读IO’字体加粗展示
2.折线图展示test_001物理机一周硬盘读IO的使用情况</t>
  </si>
  <si>
    <t>1.点击‘硬盘’
2.选择物理机，如‘test_001’
3.选择日期‘月’</t>
  </si>
  <si>
    <t>1.标签‘硬盘’字体加粗展示
2.折线图展示test_001物理机一月硬盘的使用情况</t>
  </si>
  <si>
    <t>1.标签‘入流量’字体加粗展示
2.折线图展示test_001物理机一月入流量的使用情况</t>
  </si>
  <si>
    <t>1.点击‘出流量’
2.选择云主机，如‘test_001’
3.选择日期‘年’</t>
  </si>
  <si>
    <t>1.标签‘出流量’字体加粗展示
2.折线图展示test_001物理机一年入流量的使用情况</t>
  </si>
  <si>
    <t>1.标签‘进程数’字体加粗展示
2.折线图展示test_001物理机一年入流量的使用情况</t>
  </si>
  <si>
    <t>报警管理</t>
  </si>
  <si>
    <t>报警管理UI展示</t>
  </si>
  <si>
    <t>1.点击‘监控报告’
2.点击‘报警管理’</t>
  </si>
  <si>
    <t>1.进入报警管理界面，默认展示云主机列表；菜单‘监控报告’底层高亮，二级菜单‘报警管理’字体加粗
  左侧标签：根节点‘全部资源’，添加按钮‘+’
  搜索栏：搜索输入框（默认字：请输入云主机名称）、搜索按钮
  按钮：新增报警规则、查看报警规则、移动到监控组
  内容：云主机列表（默认高亮展示）、物理机列表
        云主机列表：复选框、云主机名称、所属项目（全部）、操作系统、IP、CPU使用率（%）、内存使用率（%）</t>
  </si>
  <si>
    <t>物理机UI展示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</si>
  <si>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3.报警管理界面</t>
    </r>
  </si>
  <si>
    <t>1.点击‘物理机列表’</t>
  </si>
  <si>
    <t>1.列表切换到‘物理机列表’（默认高亮展示），搜索输入框的默认字：请输入物理机名称
  物理机列表：复选框、物理机名称、物理机用途、IP、CPU使用率（%）、内存使用率（%）</t>
  </si>
  <si>
    <t>权限展示</t>
  </si>
  <si>
    <t>展示所有的云主机</t>
  </si>
  <si>
    <t>1.点击‘云主机列表’</t>
  </si>
  <si>
    <t>1.云主机列表中展示当前数据中心下所有的云主机</t>
  </si>
  <si>
    <t>展示所有的物理机</t>
  </si>
  <si>
    <t>1.物理机列表中展示当前数据中心下所有的物理机</t>
  </si>
  <si>
    <t>云主机界面搜索</t>
  </si>
  <si>
    <t>输入存在的云主机名称搜索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</si>
  <si>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 xml:space="preserve">账户打开URL连接
</t>
    </r>
    <r>
      <rPr>
        <sz val="11"/>
        <color indexed="8"/>
        <rFont val="宋体"/>
        <charset val="134"/>
      </rPr>
      <t>3.云主机列表界面</t>
    </r>
  </si>
  <si>
    <t>1.搜索输入框内输入存在的云主机英文名称，如‘test’
2.点击‘搜索’按钮</t>
  </si>
  <si>
    <t>1.云主机列表中展示包含‘test’名称的所有云主机</t>
  </si>
  <si>
    <t>1.搜索输入框内输入存在的云主机汉字名称，如‘测试’
2.点击‘搜索’按钮</t>
  </si>
  <si>
    <t>1.云主机列表中展示包含‘测试’名称的所有云主机</t>
  </si>
  <si>
    <t>输入存在的物理机名称搜索</t>
  </si>
  <si>
    <t>1.搜索输入框内输入存在的物理机名称，如‘test_001’
2.点击‘搜索’按钮</t>
  </si>
  <si>
    <t>1.云主机列表为空</t>
  </si>
  <si>
    <t>输入不存在的云主机名称</t>
  </si>
  <si>
    <t>1.搜索输入框内输入不存在的云主机名称，如‘lihua’
2.点击‘搜索’按钮</t>
  </si>
  <si>
    <t>搜索全部云主机</t>
  </si>
  <si>
    <t>1.情况输入框内容
2.点击‘搜索’按钮</t>
  </si>
  <si>
    <t>1.云主机列表显示所有的云主机</t>
  </si>
  <si>
    <t>物理机界面搜索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</si>
  <si>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t>
    </r>
    <r>
      <rPr>
        <sz val="11"/>
        <color indexed="8"/>
        <rFont val="宋体"/>
        <charset val="134"/>
      </rPr>
      <t>L连接
3.物理机列表界面</t>
    </r>
  </si>
  <si>
    <t>1.搜索输入框内输入存在的物理机英文数字名称，如‘test_001’
2.点击‘搜索’按钮</t>
  </si>
  <si>
    <t>1.物理机列表中展示包含‘test_001’名称的所有物理机</t>
  </si>
  <si>
    <t>1.搜索输入框内输入存在的物理机汉字数字名称，如‘测试_001’
2.点击‘搜索’按钮</t>
  </si>
  <si>
    <t>1.物理机列表中展示包含‘测试_001’名称的所有物理机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</si>
  <si>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 xml:space="preserve">账户打开URL连接
</t>
    </r>
    <r>
      <rPr>
        <sz val="11"/>
        <color indexed="8"/>
        <rFont val="宋体"/>
        <charset val="134"/>
      </rPr>
      <t>3.物理机列表界面</t>
    </r>
  </si>
  <si>
    <t>1.搜索输入框内输入存在的云主机名称，如‘test’
2.点击‘搜索’按钮</t>
  </si>
  <si>
    <t>1.物理机列表为空</t>
  </si>
  <si>
    <t>输入不存在的物理机名称</t>
  </si>
  <si>
    <t>搜索全部物理机</t>
  </si>
  <si>
    <t>1.物理机列表显示所有的云主机</t>
  </si>
  <si>
    <t>单个项目查询</t>
  </si>
  <si>
    <t>1.选择项目，如‘用友’</t>
  </si>
  <si>
    <t>1.云主机列表中展示‘用友’项目的所有云主机</t>
  </si>
  <si>
    <t>1.选择‘所属项目（全部）’</t>
  </si>
  <si>
    <t>1.添加新的项目，如‘金蝶’
2.点击‘监控报告’
3.点击‘报警管理’
4.点击所属项目</t>
  </si>
  <si>
    <t>1.项目中不存在新添加的项目‘金蝶’</t>
  </si>
  <si>
    <t>添加新项目与新云主机</t>
  </si>
  <si>
    <t>1.添加新的项目，如‘金蝶’
2.新项目的基础上添加新的云主机
3.点击‘监控报告’
4.点击‘报警管理’
5.点击所属项目</t>
  </si>
  <si>
    <t>1.项目中存在新添加的项目‘金蝶’，选择‘金蝶’后云主机列表中展示新添加的云主机</t>
  </si>
  <si>
    <t>删除某个项目下所有的云主机</t>
  </si>
  <si>
    <t>1.删除金蝶项目下所有的云主机
2.点击‘监控报告’
3.点击‘报警管理’
4.点击所属项目</t>
  </si>
  <si>
    <t>1.项目中不存在项目‘金蝶’，且列表中不显示已删除的云主机</t>
  </si>
  <si>
    <t>监控组内搜索</t>
  </si>
  <si>
    <t>进入监控组内，重复操作上述用例中‘云主机界面搜索’‘物理机界面搜索’‘项目查询’</t>
  </si>
  <si>
    <t>监控组</t>
  </si>
  <si>
    <t>添加监控组提示框</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</si>
  <si>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 xml:space="preserve">账户打开URL连接
</t>
    </r>
    <r>
      <rPr>
        <sz val="11"/>
        <color indexed="8"/>
        <rFont val="宋体"/>
        <charset val="134"/>
      </rPr>
      <t>3.报警信息界面</t>
    </r>
  </si>
  <si>
    <t>1.点击左侧标签的‘+’按钮</t>
  </si>
  <si>
    <t>1.弹出新增监控组提示框：
  组名：输入框后展示必填项标识‘*’
  按钮：确定、取消</t>
  </si>
  <si>
    <t>取消创建监控组</t>
  </si>
  <si>
    <t>1.点击左侧标签的‘+’按钮
2.点击‘取消’按钮</t>
  </si>
  <si>
    <t>1.新增监控组提示框消失，回到报警信息界面</t>
  </si>
  <si>
    <t>创建监控组失败</t>
  </si>
  <si>
    <t>1.点击左侧标签的‘+’按钮
2.输入为空，点击‘确定’按钮</t>
  </si>
  <si>
    <t>1.输入框下展示红色字体‘请输入1-20位组名’，‘确定’按钮置灰点击无效</t>
  </si>
  <si>
    <t>1.点击左侧标签的‘+’按钮
2.输入内容为（英文/数字/汉字/字符）超过15个字，点击‘确定’按钮</t>
  </si>
  <si>
    <t>创建监控组成功</t>
  </si>
  <si>
    <t>1.点击左侧标签的‘+’按钮
2.输入内容为（英文/数字/汉字）至多15个字符，点击‘确定’按钮</t>
  </si>
  <si>
    <t>1.提示‘添加监控组成功 ’，左侧标签展示新添加的监控组</t>
  </si>
  <si>
    <t>同一个用户创建相同组名的监控组失败</t>
  </si>
  <si>
    <t>1.点击左侧标签的‘+’按钮
2.输入组名为已存在的组名，点击‘确定’按钮</t>
  </si>
  <si>
    <t>1.提示‘监控组名称已被使用 ’</t>
  </si>
  <si>
    <t>创建多个监控组成功</t>
  </si>
  <si>
    <t>1.点击左侧标签的‘+’按钮
2.输入组名，点击‘确定’按钮
3.重复步骤2超过10次</t>
  </si>
  <si>
    <t>1.创建成功，左侧展示创建的监控组</t>
  </si>
  <si>
    <t>移动到监控组</t>
  </si>
  <si>
    <t>移动监控组提示框展示</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</si>
  <si>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3.存在监控组
4</t>
    </r>
    <r>
      <rPr>
        <sz val="11"/>
        <color indexed="8"/>
        <rFont val="宋体"/>
        <charset val="134"/>
      </rPr>
      <t>.报警信息界面</t>
    </r>
  </si>
  <si>
    <t>1.勾选一条云主机/物理机
2.点击‘移动到监控组’</t>
  </si>
  <si>
    <t>1.弹出移动监控组提示框：
  内容：您已经选择1个实例将转移至（选择框：默认字体‘请选择监控组’），展示必填项标识‘*’
  按钮：转移、取消
  （备注：点击下拉列表，监控组展示正常）</t>
  </si>
  <si>
    <t>无监控组时转移失败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</si>
  <si>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b/>
        <sz val="11"/>
        <color indexed="8"/>
        <rFont val="宋体"/>
        <charset val="134"/>
      </rPr>
      <t>不存在监控组</t>
    </r>
    <r>
      <rPr>
        <sz val="11"/>
        <color indexed="8"/>
        <rFont val="宋体"/>
        <charset val="134"/>
      </rPr>
      <t xml:space="preserve">
4</t>
    </r>
    <r>
      <rPr>
        <sz val="11"/>
        <color indexed="8"/>
        <rFont val="宋体"/>
        <charset val="134"/>
      </rPr>
      <t>.报警信息界面</t>
    </r>
  </si>
  <si>
    <t>1.勾选一条或多条记录
2.点击‘移动到监控组’</t>
  </si>
  <si>
    <t>1.提示‘请创建监控组 ’</t>
  </si>
  <si>
    <t>取消移动到监控组</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</si>
  <si>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sz val="11"/>
        <color indexed="8"/>
        <rFont val="宋体"/>
        <charset val="134"/>
      </rPr>
      <t>存在监控组</t>
    </r>
    <r>
      <rPr>
        <sz val="11"/>
        <color indexed="8"/>
        <rFont val="宋体"/>
        <charset val="134"/>
      </rPr>
      <t xml:space="preserve">
4</t>
    </r>
    <r>
      <rPr>
        <sz val="11"/>
        <color indexed="8"/>
        <rFont val="宋体"/>
        <charset val="134"/>
      </rPr>
      <t>.报警信息界面</t>
    </r>
  </si>
  <si>
    <t>1.勾选一条或多条记录
2.点击‘移动到监控组’
3.点击‘取消’按钮</t>
  </si>
  <si>
    <t>1.移动监控组提示框消失</t>
  </si>
  <si>
    <t>未选择监控组时转移失败</t>
  </si>
  <si>
    <t>1.勾选一条或多条记录
2.点击‘移动到监控组’
3.未选择监控组，点击‘转移’按钮</t>
  </si>
  <si>
    <t>1.‘确定’按钮置灰无法点击</t>
  </si>
  <si>
    <t>移动监控组失败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</si>
  <si>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 xml:space="preserve">账户打开URL连接
</t>
    </r>
    <r>
      <rPr>
        <sz val="11"/>
        <color indexed="8"/>
        <rFont val="宋体"/>
        <charset val="134"/>
      </rPr>
      <t>3.云主机界面</t>
    </r>
  </si>
  <si>
    <t>1.未选择任何云主机记录
2.点击‘移动到监控组’</t>
  </si>
  <si>
    <t>1.提示‘请选择一条云主机记录’</t>
  </si>
  <si>
    <t>移动一条云主机到监控组</t>
  </si>
  <si>
    <t>1.勾选一条云主机记录
2.点击‘移动到监控组’
3.选择监控组
4.点击确定按钮</t>
  </si>
  <si>
    <t>1.提示‘转移1条云主机成功 ’</t>
  </si>
  <si>
    <t>移动多条云主机到监控组</t>
  </si>
  <si>
    <t>1.勾选多条云主机记录
2.点击‘移动到监控组’
3.选择监控组
4.点击确定按钮</t>
  </si>
  <si>
    <t>1.提示‘转移X条云主机成功 ’</t>
  </si>
  <si>
    <t>重复移动云主机到不同的监控组</t>
  </si>
  <si>
    <t>1.勾选转移过的云主机
2.点击‘移动到监控组’
3.选择监控组
4.点击确定按钮</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</si>
  <si>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 xml:space="preserve">账户打开URL连接
</t>
    </r>
    <r>
      <rPr>
        <sz val="11"/>
        <color indexed="8"/>
        <rFont val="宋体"/>
        <charset val="134"/>
      </rPr>
      <t>3.物理机界面</t>
    </r>
  </si>
  <si>
    <t>1.未选择任何物理机
2.点击‘移动到监控组’</t>
  </si>
  <si>
    <t>1.提示‘请选择一条物理机记录’</t>
  </si>
  <si>
    <t>移动一条物理机到监控组</t>
  </si>
  <si>
    <t>1.勾选一条物理机记录
2.点击‘移动到监控组’
3.选择监控组
4.点击确定按钮</t>
  </si>
  <si>
    <t>1.提示‘转移1条物理机成功 ’</t>
  </si>
  <si>
    <t>移动多条物理机到监控组</t>
  </si>
  <si>
    <t>1.勾选多条物理机记录
2.点击‘移动到监控组’
3.选择监控组
4.点击确定按钮</t>
  </si>
  <si>
    <t>1.提示‘转移X条物理机成功 ’</t>
  </si>
  <si>
    <t>重复移动物理机到不同的监控组</t>
  </si>
  <si>
    <t>1.勾选转移过的物理机
2.点击‘移动到监控组’
3.选择监控组
4.点击确定按钮</t>
  </si>
  <si>
    <t>管理员移动云主机/物理机到监控组中</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</si>
  <si>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 xml:space="preserve">账户打开URL连接
</t>
    </r>
    <r>
      <rPr>
        <sz val="11"/>
        <color indexed="8"/>
        <rFont val="宋体"/>
        <charset val="134"/>
      </rPr>
      <t>3.物理机界面</t>
    </r>
  </si>
  <si>
    <t>1.勾选用户A创建的云主机/物理机A
2.点击‘移动到监控组’
3.选择监控组C（用户A创建的监控组C）
4.点击确定按钮</t>
  </si>
  <si>
    <t>1.提示‘转移1条云主机/物理机成功 ’
2.登陆用户A可以查看到监控组C中的云主机/物理机A</t>
  </si>
  <si>
    <t>管理员移动A用户的云主机/物理机到B用户创建的监控组中</t>
  </si>
  <si>
    <t>1.勾选用户A创建的云主机/物理机A
2.点击‘移动到监控组’
3.选择监控组B（用户B创建的监控组B）
4.点击确定按钮</t>
  </si>
  <si>
    <t>1.提示‘转移1条云主机/物理机成功 ’
2.登陆用户A仍然无法查看到监控组B
3.登陆用户B仍然无法再监控组B中查看到云主机/物理机A</t>
  </si>
  <si>
    <t>新增报警规则（非监控组）</t>
  </si>
  <si>
    <t>新增报警规则界面展示</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</si>
  <si>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3.报警管理界面</t>
    </r>
  </si>
  <si>
    <t>1.勾选云主机/物理机
2.点击‘新增报警规则’</t>
  </si>
  <si>
    <t>1.弹出‘新增报警规则’提示框
  标题：创建报警规则        右侧按钮：返回
  默认显示字：您已经选择X实例进行报警规则设置
  选择框：请选择模板   按钮：模板管理
  内容：监控元素、监控指标、统计周期、统计方法、比较、阀值、字段信息、操作（移除）
  按钮：添加监控项
  重试几次后报警：选择次数框（1、3、5）必填项标识（*）
  复选框：将此次选择存为模板
  按钮：确定、取消，并返回云服务监控、取消，并返回报警列表</t>
  </si>
  <si>
    <t>新增报警规则失败</t>
  </si>
  <si>
    <t>1.未勾选任何云主机
2.点击‘新增报警规则’</t>
  </si>
  <si>
    <t>监控元素不可更改</t>
  </si>
  <si>
    <t>1.勾选云主机/物理机
2.点击‘新增报警规则’
3.点击‘添加监控项’</t>
  </si>
  <si>
    <t>1.监控元素默认为云主机/物理机，不可更改。</t>
  </si>
  <si>
    <t>返回报警列表</t>
  </si>
  <si>
    <t>1.勾选云主机
2.点击‘新增报警规则’
3.点击‘返回’按钮</t>
  </si>
  <si>
    <t>1.新建报警规则提示框消失，回到云主机列表</t>
  </si>
  <si>
    <t>监控指标为必填项</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</si>
  <si>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3.新增报警规则界面</t>
    </r>
  </si>
  <si>
    <t>1.未添加监控项
2.点击‘确定’按钮</t>
  </si>
  <si>
    <t>1.提示‘请添加监控指标’</t>
  </si>
  <si>
    <t>发生几次后报警选择框为必选项</t>
  </si>
  <si>
    <t>1.添加监控项，未选择‘发生几次后报警’的次数
2.点击‘确定’按钮</t>
  </si>
  <si>
    <t>1.选择框后展示红色字体‘必填项’</t>
  </si>
  <si>
    <t>报警联系组未必选项</t>
  </si>
  <si>
    <t>1.添加监控项，选择‘发生几次后报警’的次数，未选择报警联系组
2.点击‘确定’按钮</t>
  </si>
  <si>
    <t>1.提示‘请选择报警联系组’</t>
  </si>
  <si>
    <t>取消，返回报警列表</t>
  </si>
  <si>
    <t>1.点击‘取消，返回报警列表’按钮</t>
  </si>
  <si>
    <t>1.创建报警规则提示框消失，返回报警列表</t>
  </si>
  <si>
    <t>监控指标</t>
  </si>
  <si>
    <t>1.勾选一台云主机
2.点击‘新增报警规则’，点击添加监控项，查看监控指标
3.点击‘返回’
4.勾选一台物理机，点击添加监控项，查看监控指标
5.点击‘新增报警规则’</t>
  </si>
  <si>
    <t>1.云主机监控指标包含‘CPU、内存、硬盘写IO、硬盘读IO、硬盘、入流量、出流量’
2.物理机监控指标包含‘CPU、内存、硬盘写IO、硬盘读IO、硬盘、入流量、出流量、TCP连接数、服务器联通情况、服务器运行情况’</t>
  </si>
  <si>
    <t>服务器联通情况/服务器运行情况</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</si>
  <si>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3.物理机的新增报警规则界面</t>
    </r>
  </si>
  <si>
    <t>1.监控指标选择‘服务器联通情况/服务器运行情况’</t>
  </si>
  <si>
    <t>1.统计周期默认为‘1分钟’（不可更改），统计方法为‘异常’或‘正常’
2.字段‘比较’‘阀值’‘字段信息’为置灰不可更改</t>
  </si>
  <si>
    <t>添加CPU监控指标</t>
  </si>
  <si>
    <t>1.勾选一台云主机A
2.点击‘新增报警规则’
3.添加监控项‘CPU’，周期1分钟，平均值
4.重试几次后报警，选择1次
5.点击‘确定’按钮
（报警联系组默认：管理员与运维工程师；通知方式默认：邮件与短信）</t>
  </si>
  <si>
    <t>1.提示‘添加报警规则成功’
2.云主机的CPU超过监控阀值时，报警信息管理界面显示报警信息
3.标题栏的报警信息条数增加显示
4.报警联系组中的用户收到报警信息邮件</t>
  </si>
  <si>
    <t>添加内存监控指标</t>
  </si>
  <si>
    <t>1.勾选两台云主机A和B
2.点击‘新增报警规则’
3.添加监控项‘内存’，周期1分钟，求和值
4.重试几次后报警，选择3次
5.选择报警联系组
7.通知方式默认为‘邮件’
8.点击‘确定’按钮</t>
  </si>
  <si>
    <t>1.提示‘添加报警规则成功’
2.云主机的内存超过监控阀值时，报警信息管理界面显示报警信息
3.标题栏的报警信息条数增加显示
4.报警联系组中的用户收到报警信息邮件</t>
  </si>
  <si>
    <t>添加硬盘写IO监控指标</t>
  </si>
  <si>
    <t>1.勾选两台云主机A和B
2.点击‘新增报警规则’
3.添加监控项‘硬盘写IO’，周期1分钟，最大值
4.重试几次后报警，选择5次
5.选择报警联系组
7.通知方式勾选为‘邮件’、‘短信’
8.点击‘确定’按钮</t>
  </si>
  <si>
    <t>1.提示‘添加报警规则成功’
2.云主机的硬盘写IO超过监控阀值时，报警信息管理界面显示报警信息
3.标题栏的报警信息条数增加显示
4.报警联系组中的用户收到报警信息邮件和短信</t>
  </si>
  <si>
    <t>添加硬盘读IO监控指标</t>
  </si>
  <si>
    <t>1.勾选已有监控项的云主机
2.点击‘新增报警规则’
3.添加监控项‘硬盘读IO’，周期5分钟，最小值
4.重试几次后报警，选择1次
5.选择报警联系组
7.通知方式勾选为‘邮件’、‘短信’
8.点击‘确定’按钮</t>
  </si>
  <si>
    <t>1.提示‘添加报警规则成功’
2.云主机的硬盘读IO超过监控阀值时，报警信息管理界面显示报警信息
3.标题栏的报警信息条数增加显示
4.报警联系组中的用户收到报警信息邮件和短信</t>
  </si>
  <si>
    <t>添加硬盘监控指标</t>
  </si>
  <si>
    <t>1.勾选一台物理机
2.点击‘新增报警规则’
3.添加监控项‘硬盘’，周期5分钟，最小值
4.重试几次后报警，选择5次
5.选择报警联系组
7.通知方式勾选为‘邮件’、‘短信’
8.点击‘确定’按钮</t>
  </si>
  <si>
    <t>1.提示‘添加报警规则成功’
2.物理机的硬盘超过监控阀值时，报警信息管理界面显示报警信息
3.标题栏的报警信息条数增加显示
4.报警联系组中的用户收到报警信息邮件和短信</t>
  </si>
  <si>
    <t>添加入流量监控指标</t>
  </si>
  <si>
    <t>1.勾选多台物理机
2.点击‘新增报警规则’
3.添加监控项‘入流量’，周期15分钟，最大值
4.重试几次后报警，选择1次
5.选择报警联系组
7.通知方式勾选为‘邮件’、‘短信’
8.点击‘确定’按钮</t>
  </si>
  <si>
    <t>1.提示‘添加报警规则成功’
2.物理机的入流量超过监控阀值时，报警信息管理界面显示报警信息
3.标题栏的报警信息条数增加显示
4.报警联系组中的用户收到报警信息邮件和短信</t>
  </si>
  <si>
    <t>添加出流量监控指标</t>
  </si>
  <si>
    <t>1.勾选已有监控项的物理机
2.点击‘新增报警规则’
3.添加监控项‘出流量’，周期15分钟，求和值
4.重试几次后报警，选择3次
5.选择报警联系组
7.通知方式勾选为‘邮件’、‘短信’
8.点击‘确定’按钮</t>
  </si>
  <si>
    <t>1.提示‘添加报警规则成功’
2.物理机的出流量超过监控阀值时，报警信息管理界面显示报警信息
3.标题栏的报警信息条数增加显示
4.报警联系组中的用户收到报警信息邮件和短信</t>
  </si>
  <si>
    <t>添加TCP连接数监控指标</t>
  </si>
  <si>
    <t>1.勾选已有监控项的物理机
2.点击‘新增报警规则’
3.添加监控项‘TCP连接数’，周期1小时，平均值
4.重试几次后报警，选择5次
5.选择报警联系组
7.通知方式勾选为‘邮件’、‘短信’
8.点击‘确定’按钮</t>
  </si>
  <si>
    <t>1.提示‘添加报警规则成功’
2物理机的TCP连接数超过监控阀值时，报警信息管理界面显示报警信息
3.标题栏的报警信息条数增加显示
4.报警联系组中的用户收到报警信息邮件和短信</t>
  </si>
  <si>
    <t>移除监控项</t>
  </si>
  <si>
    <t>1.勾选云主机/物理机
2.点击‘新增监控规则’
3.点击‘移除’按钮</t>
  </si>
  <si>
    <t>1.监控项移除成功，保存监控规则后，此账户不再收到该云主机/物理机的报警信息
2.报警联系组中的用户不再收到报警信息邮件和短信</t>
  </si>
  <si>
    <t>调用模板</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</si>
  <si>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3.报警管理界面
4.已存在监控模板test（只有云主机监控规则）</t>
    </r>
  </si>
  <si>
    <t>1.勾选云主机
2.点击‘新增监控规则’
3.点击‘请选择模板’
4.选择test</t>
  </si>
  <si>
    <t>1.新建报警规则界面默认展示test模板信息
2.‘将此次选择存为模板’未勾选状态</t>
  </si>
  <si>
    <t>报警模板研发还未完成</t>
  </si>
  <si>
    <t>调用混合模板</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</si>
  <si>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3.报警管理界面
4.已存在监控模板test1（包含云主机与物理机的监控规则）</t>
    </r>
  </si>
  <si>
    <t>1.勾选云主机
2.点击‘新增监控规则’
3.点击‘请选择模板’
4.选择test1</t>
  </si>
  <si>
    <t>1.新建报警规则界面只展示test1中云主机的监控规则，物理机监控规则不展示
2.‘将此次选择存为模板’未勾选状态</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</si>
  <si>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3.报警管理界面
4.已存在监控模板test2（只有物理机监控规则）</t>
    </r>
  </si>
  <si>
    <t>1.勾选物理机
2.点击‘新增监控规则’
3.点击‘请选择模板’
4.选择test2</t>
  </si>
  <si>
    <t>1.新建报警规则界面默认展示test2模板信息
2.‘将此次选择存为模板’未勾选状态</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</si>
  <si>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3.报警管理界面
4.已存在监控模板test3（包含云主机与物理机的监控规则）</t>
    </r>
  </si>
  <si>
    <t>1.勾选物理机
2.点击‘新增监控规则’
3.点击‘请选择模板’
4.选择test3</t>
  </si>
  <si>
    <t>1.新建报警规则界面只展示test3中物理机的监控规则，云主机监控规则不展示
2.‘将此次选择存为模板’未勾选状态</t>
  </si>
  <si>
    <t>1.点击物理机列表
2.未勾选任何物理机
3.点击‘新增报警规则’</t>
  </si>
  <si>
    <t>1.提示‘请选择物理机’</t>
  </si>
  <si>
    <t>1.点击物理机列表
2.勾选物理机
3.点击‘新增报警规则’
4.点击‘返回’按钮</t>
  </si>
  <si>
    <t>1.新建报警规则提示框消失，回到物理机列表</t>
  </si>
  <si>
    <t>新增报警规则（监控组）</t>
  </si>
  <si>
    <t>监控组为空时设置监控规则</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</si>
  <si>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3.进入内容为空的监控组界面</t>
    </r>
  </si>
  <si>
    <t>1.点击‘新增监控规则’
2.选择监控元素‘云主机’
3.添加监控项‘磁盘’，周期30分钟，最大值
4.重试几次后报警，选择1次
5.点击‘确定’按钮</t>
  </si>
  <si>
    <t>1.提示‘添加报警规则成功’</t>
  </si>
  <si>
    <t>当前邮件短信还不能测试</t>
  </si>
  <si>
    <t>返回监控组列表</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</si>
  <si>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账户打开URL连接
3.</t>
    </r>
    <r>
      <rPr>
        <sz val="11"/>
        <color indexed="8"/>
        <rFont val="宋体"/>
        <charset val="134"/>
      </rPr>
      <t>进入监控组界面（包含云主机与物理机）</t>
    </r>
  </si>
  <si>
    <t>1.点击‘新增报警规则’
2.点击‘返回’按钮</t>
  </si>
  <si>
    <t>1.新建报警规则提示框消失，返回监控组列表</t>
  </si>
  <si>
    <t>1.点击‘新增监控规则’
2.点击‘取消，返回报警列表’按钮</t>
  </si>
  <si>
    <t>1.创建报警规则提示框消失，返回监控组界面</t>
  </si>
  <si>
    <t>向已添加监控规则的监控组中移动云主机/物理机</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</si>
  <si>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3.监控组A已添加了云主机/物理机监控规则</t>
    </r>
  </si>
  <si>
    <t>1.移动云主机或物理机进入到监控组A中</t>
  </si>
  <si>
    <t>1.云主机/物理机的监控项超过监控阀值时，报警信息管理界面显示报警信息
2.标题栏的报警信息条数增加显示
3.报警联系组中的用户收到报警信息邮件和短信</t>
  </si>
  <si>
    <t>设置物理机监控规则</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</si>
  <si>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 xml:space="preserve">账户打开URL连接
</t>
    </r>
    <r>
      <rPr>
        <sz val="11"/>
        <color indexed="8"/>
        <rFont val="宋体"/>
        <charset val="134"/>
      </rPr>
      <t>3.进入监控组界面（包含云主机与物理机）</t>
    </r>
  </si>
  <si>
    <t>1.点击‘新增监控规则’
2.选择监控元素‘物理机’
3.添加监控项‘服务器联通情况’，
4.重试几次后报警，选择1次
5.选择报警联系组
7.通知方式勾选为‘邮件’、‘短信’
8.点击‘确定’按钮</t>
  </si>
  <si>
    <t>1.提示‘添加报警规则成功’
2.物理机的服务器联通情况超过监控阀值时，报警信息管理界面显示物理机报警信息（无云主机报警信息）
3.标题栏的报警信息条数增加显示
4.报警联系组中的用户收到报警信息邮件和短信</t>
  </si>
  <si>
    <t>设置物理机与云主机监控规则</t>
  </si>
  <si>
    <t>1.点击‘新增监控规则’
2.添加监控项‘云主机’与‘物理机’元素
3.输入其他必填项，点击确定按钮</t>
  </si>
  <si>
    <t>1.提示‘添加报警规则成功’
2.物理机与云主机的服务器运行情况超过监控阀值时，报警信息管理界面显示物理机报警信息与云主机报警信息
3.标题栏的报警信息条数增加显示
4.报警联系组中的用户收到报警信息邮件和短信</t>
  </si>
  <si>
    <t>监控模板为空时</t>
  </si>
  <si>
    <t>1.点击‘新增监控规则’
2.点击‘模板管理’</t>
  </si>
  <si>
    <t>1.界面显示默认文字‘您当前还没有报警规则模板’</t>
  </si>
  <si>
    <t>设置监控模板失败</t>
  </si>
  <si>
    <t>1.点击‘新增监控规则’
2.输入必填信息
3.勾选‘将此次选择存为模板’，弹出输入框默认文字‘请输入至多10个字符’
4.未输入模板名称，点击‘确定’按钮</t>
  </si>
  <si>
    <t>1.提示‘请输入模板名称’</t>
  </si>
  <si>
    <t>1.点击‘新增监控规则’
2.输入必填信息
3.勾选‘将此次选择存为模板’，弹出输入框默认文字‘请输入至多10个字符’
4.输入模板名称超过10个字符，点击‘确定’按钮</t>
  </si>
  <si>
    <t>1.提示‘请输入至多10个字符’</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</si>
  <si>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账户打开URL连接
3.</t>
    </r>
    <r>
      <rPr>
        <sz val="11"/>
        <color indexed="8"/>
        <rFont val="宋体"/>
        <charset val="134"/>
      </rPr>
      <t xml:space="preserve">进入监控组界面（包含云主机与物理机）
</t>
    </r>
    <r>
      <rPr>
        <sz val="11"/>
        <color indexed="8"/>
        <rFont val="宋体"/>
        <charset val="134"/>
      </rPr>
      <t>4.已存在监控模板test</t>
    </r>
  </si>
  <si>
    <t>1.点击‘新增监控规则’
2.输入必填信息
3.勾选‘将此次选择存为模板’，弹出输入框默认文字‘请输入至多10个字符’
4.输入已存在的模板名称（如：test），点击‘确定’按钮</t>
  </si>
  <si>
    <t>1.提示‘模板名称重复，请重新输入’</t>
  </si>
  <si>
    <t>设置监控模板成功</t>
  </si>
  <si>
    <t>1.点击‘新增监控规则’
2.输入必填信息
3.勾选‘将此次选择存为模板’，弹出输入框默认文字‘请输入至多10个字符’
4.输入模板名称，包括英文/中文/数字（如：test001/测试），点击‘确定’按钮</t>
  </si>
  <si>
    <t>1.提示‘添加报警规则成功’
2.模板管理界面展示以保存的报警规则‘test001’</t>
  </si>
  <si>
    <t>设置多个监控模板</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</si>
  <si>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t>
    </r>
    <r>
      <rPr>
        <sz val="11"/>
        <color indexed="8"/>
        <rFont val="宋体"/>
        <charset val="134"/>
      </rPr>
      <t>账户打开URL连接
3.</t>
    </r>
    <r>
      <rPr>
        <sz val="11"/>
        <color indexed="8"/>
        <rFont val="宋体"/>
        <charset val="134"/>
      </rPr>
      <t xml:space="preserve">进入监控组界面（包含云主机与物理机）
</t>
    </r>
    <r>
      <rPr>
        <sz val="11"/>
        <color indexed="8"/>
        <rFont val="宋体"/>
        <charset val="134"/>
      </rPr>
      <t>4.已经建立了十几个模板</t>
    </r>
  </si>
  <si>
    <t>1.点击‘新增监控规则’
2.点击‘请选择模板’与‘模板管理’</t>
  </si>
  <si>
    <t>1.界面展示正常</t>
  </si>
  <si>
    <t>删除监控模板</t>
  </si>
  <si>
    <t>1.点击‘新增监控规则’
2.点击‘模板管理’
3.删除模板后界面默认展示‘您当前还没有报警规则模板’
4.关闭模板管理
5.点击‘请选择模板’</t>
  </si>
  <si>
    <t>1.请选择模板列表不存在刚刚删除的模板</t>
  </si>
  <si>
    <t>新建报警规则界面展示模板信息</t>
  </si>
  <si>
    <t>1.点击‘新增监控规则’
2.选择模板，如‘test’</t>
  </si>
  <si>
    <t>选择模板设置监控规则</t>
  </si>
  <si>
    <t>1.点击‘新增监控规则’
2.选择模板，如‘test’
3.点击‘确定’按钮</t>
  </si>
  <si>
    <t>1.提示‘添加报警规则成功’
2.报警信息管理界面显示物理机报警信息（或云主机报警信息）
3.标题栏的报警信息条数增加显示
4.报警联系组中的用户收到报警信息邮件和短信</t>
  </si>
  <si>
    <t>更改模板设置监控规则</t>
  </si>
  <si>
    <t>1.点击‘新增监控规则’
2.选择模板，如‘test’
3.添加监控项/减少监控项
4.勾选‘将此次选择存为模板’
5.输入模板名称，如‘测试001’
6.点击‘确定’按钮</t>
  </si>
  <si>
    <t>1.提示‘添加报警规则成功’
2.报警信息管理界面显示物理机报警信息（或云主机报警信息）
3.标题栏的报警信息条数增加显示
4.报警联系组中的用户收到报警信息邮件和短信
5.模板管理中添加新的模板‘测试001’</t>
  </si>
  <si>
    <t>查看报警规则</t>
  </si>
  <si>
    <t>查看报警规则失败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</si>
  <si>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sz val="11"/>
        <color indexed="8"/>
        <rFont val="宋体"/>
        <charset val="134"/>
      </rPr>
      <t>.云主机列表界面</t>
    </r>
  </si>
  <si>
    <t>1.未勾选云主机
2.点击‘查看报警规则’</t>
  </si>
  <si>
    <t>1.提示‘请选择一条云主机 ’</t>
  </si>
  <si>
    <t>1.勾选多条云主机
2.点击‘查看报警规则’</t>
  </si>
  <si>
    <t>1.勾选1条云主机（未设置报警规则）
2.点击‘查看报警规则’</t>
  </si>
  <si>
    <t>1.提示‘未关联报警规则，请先关联报警规则’</t>
  </si>
  <si>
    <t>1.勾选1条云主机（设置了报警规则）
2.点击‘查看报警规则’</t>
  </si>
  <si>
    <t>1.弹出报警规则界面，展示报警规则</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</si>
  <si>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sz val="11"/>
        <color indexed="8"/>
        <rFont val="宋体"/>
        <charset val="134"/>
      </rPr>
      <t>.物理机列表界面</t>
    </r>
  </si>
  <si>
    <t>1.未勾选物理机
2.点击‘查看报警规则’</t>
  </si>
  <si>
    <t>1.勾选多条物理机
2.点击‘查看报警规则’</t>
  </si>
  <si>
    <t>1.勾选1条物理机（未设置报警规则）
2.点击‘查看报警规则’</t>
  </si>
  <si>
    <t>在监控组中查看报警规则失败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</si>
  <si>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t>
    </r>
    <r>
      <rPr>
        <sz val="11"/>
        <color indexed="8"/>
        <rFont val="宋体"/>
        <charset val="134"/>
      </rPr>
      <t>.报警信息界面</t>
    </r>
  </si>
  <si>
    <t>1.进入任意监控组（监控组未设置报警规则）
2.未勾选云主机
3.点击‘查看报警规则’</t>
  </si>
  <si>
    <t>在监控组中查看报警规则</t>
  </si>
  <si>
    <t>1.进入任意监控组（监控组设置报警规则）
2.未勾选云主机
3.点击‘查看报警规则’</t>
  </si>
  <si>
    <t>移除组</t>
  </si>
  <si>
    <t>移除云主机/物理机提示框</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</si>
  <si>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t>
    </r>
    <r>
      <rPr>
        <sz val="11"/>
        <color indexed="8"/>
        <rFont val="宋体"/>
        <charset val="134"/>
      </rPr>
      <t>.报警信息界面</t>
    </r>
  </si>
  <si>
    <t>1.进入任意监控组
2.选择云主机操作中的‘移除组’按钮</t>
  </si>
  <si>
    <t>1.弹出提示框‘确定移除云主机吗？’
  按钮：确定、取消</t>
  </si>
  <si>
    <t>取消移除云主机</t>
  </si>
  <si>
    <t>1.进入任意监控组
2.选择云主机操作中的‘移除组’按钮
3.点击‘取消’按钮</t>
  </si>
  <si>
    <t>1.移除提示框消失</t>
  </si>
  <si>
    <t>确定移除云主机</t>
  </si>
  <si>
    <t>1.进入任意监控组
2.选择云主机操作中的‘移除组’按钮
3.点击‘确定’按钮</t>
  </si>
  <si>
    <t>1.提示‘移除云主机成功’，监控组下此云主机消失
2.报警管理中云主机列表中该云主机正常展示</t>
  </si>
  <si>
    <t>取消移除物理机</t>
  </si>
  <si>
    <t>1.进入任意监控组
2.选择物理机操作中的‘移除组’按钮
3.点击‘取消’按钮</t>
  </si>
  <si>
    <t>确定移除物理机</t>
  </si>
  <si>
    <t>1.进入任意监控组
2.选择物理机操作中的‘移除组’按钮
3.点击‘确定’按钮</t>
  </si>
  <si>
    <t>1.提示‘移除物理机成功’，监控组下此物理机消失
2.报警管理中物理机列表中该物理机正常展示</t>
  </si>
  <si>
    <t>管理员移除云主机</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</si>
  <si>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t>
    </r>
    <r>
      <rPr>
        <sz val="11"/>
        <color indexed="8"/>
        <rFont val="宋体"/>
        <charset val="134"/>
      </rPr>
      <t>.报警信息界面</t>
    </r>
  </si>
  <si>
    <t>1.进入他人创建的任意监控组
2.选择云主机操作中的‘移除组’按钮
3.点击‘确定’按钮</t>
  </si>
  <si>
    <t>管理员移除物理机</t>
  </si>
  <si>
    <t>1.进入他人创建的任意监控组
2.选择物理机操作中的‘移除组’按钮
3.点击‘确定’按钮</t>
  </si>
  <si>
    <t>删除监控组</t>
  </si>
  <si>
    <t>删除监控组失败</t>
  </si>
  <si>
    <t>1.进入任意监控组（包含云主机/物理机）
2.点击‘删除监控组’</t>
  </si>
  <si>
    <t>1.提示‘只能删除空的监控组’</t>
  </si>
  <si>
    <t>删除监控组成功</t>
  </si>
  <si>
    <t>1.进入任意监控组（监控组为空）
2.点击‘删除监控组’</t>
  </si>
  <si>
    <t>1.提示‘删除监控组成功’，且回到报警管理界面</t>
  </si>
  <si>
    <t>报警信息</t>
  </si>
  <si>
    <t>报警类型搜索</t>
  </si>
  <si>
    <t>报警信息UI展示</t>
  </si>
  <si>
    <t>1.点击‘监控报告’
2.点击‘报警信息’</t>
  </si>
  <si>
    <t>1.进入报警信息界面，菜单‘监控报告’底层高亮，二级菜单‘报警信息’字体加粗显示
  搜索栏：请选择报警类型（包括：CPU、内存、网络、磁盘）
  按钮：消除报警、导出CSV文件
  内容：所属项目（全部）、报警类型、资源类别（全部）、监控组（全部）、报警时间、责任人、报警邮件、报警标识、报警信息
  （备注：列表内容‘未处理’报警标识全部排前面‘已处理’报警标识全部排后面，然后再按报警时间倒序排序）</t>
  </si>
  <si>
    <t>CPU查询</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</si>
  <si>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3.报警信息界面</t>
    </r>
  </si>
  <si>
    <t>1.报警类型中选择‘CPU’</t>
  </si>
  <si>
    <t>1.有CPU的报警信息时，列表中展示CPU的所有报警信息
  若无CPU的报警信息时，列表展示为空</t>
  </si>
  <si>
    <t>内存查询</t>
  </si>
  <si>
    <t>1.报警类型中选择‘内存’</t>
  </si>
  <si>
    <t>1.有内存的报警信息时，列表中展示内存的所有报警信息
  若无内存的报警信息时，列表展示为空</t>
  </si>
  <si>
    <t>网络查询</t>
  </si>
  <si>
    <t>1.报警类型中选择‘网络’</t>
  </si>
  <si>
    <t>1.有网络的报警信息时，列表中展示网络的所有报警信息
  若无网络的报警信息时，列表展示为空</t>
  </si>
  <si>
    <t>磁盘查询</t>
  </si>
  <si>
    <t>1.报警类型中选择‘磁盘’</t>
  </si>
  <si>
    <t>1.有磁盘的报警信息时，列表中展示磁盘的所有报警信息
  若无磁盘的报警信息时，列表展示为空</t>
  </si>
  <si>
    <t>报警类型全部查询</t>
  </si>
  <si>
    <t>1.选择‘请选择报警类型’</t>
  </si>
  <si>
    <t>1.有报警信息时，列表中展示所有报警信息
  若报警信息时，列表展示为空</t>
  </si>
  <si>
    <t>翻页查询</t>
  </si>
  <si>
    <t>1.选择报警类型（如：CPU）
2.点击下一页</t>
  </si>
  <si>
    <t>1.第二页仍然展示CPU的报警信息</t>
  </si>
  <si>
    <t>导出CSV文件成功</t>
  </si>
  <si>
    <t>1.点击‘导出CSV’文件</t>
  </si>
  <si>
    <t>1.导出的文件包含所有的报警信息，文件中的字段内容与报警信息界面一致</t>
  </si>
  <si>
    <t>导出CSV文件失败</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</si>
  <si>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3.报警信息界面无网络报警信息</t>
    </r>
  </si>
  <si>
    <t>1.选择‘网络’报警类型（无网络报警类型）
2.击‘导出CSV’文件</t>
  </si>
  <si>
    <t>结果1.弹出提示‘当前无网络报警信息’
结果2.导出的文件不包含任何报警信息</t>
  </si>
  <si>
    <t>导出CSV文件</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</si>
  <si>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3.报警信息界面有网络报警信息</t>
    </r>
  </si>
  <si>
    <t>1.选择‘网络’报警类型（又网络报警类型）
2.击‘导出CSV’文件</t>
  </si>
  <si>
    <t>1.导出的文件中的字段内容与报警信息界面一致</t>
  </si>
  <si>
    <t>项目搜索</t>
  </si>
  <si>
    <t>1.选择‘所属项目全部’</t>
  </si>
  <si>
    <t>搜索某个项目</t>
  </si>
  <si>
    <t>1.选择某个项目，如用友</t>
  </si>
  <si>
    <t>1.有用友的报警信息时，列表中展示用友的所有报警信息
  若无用友的报警信息时，列表展示为空</t>
  </si>
  <si>
    <t>1.新建一个项目（如：金蝶），该项目下有云主机有报警信息
2.点击‘监控报告’
3.点击‘报警信息’
4.点击‘所属项目’</t>
  </si>
  <si>
    <t>1.所属项目列表中展示‘金蝶’</t>
  </si>
  <si>
    <t>1.删除一个项目（如：金蝶）
2.点击‘监控报告’
3.点击‘报警信息’
4.点击‘所属项目’</t>
  </si>
  <si>
    <t>1.所属项目列表中不展示‘金蝶’，且报警信息中金蝶项目相关的报警信息消失</t>
  </si>
  <si>
    <t>1.选择某个项目，如用友
2.点击‘导出CSV文件’</t>
  </si>
  <si>
    <t>1.选择某个项目，如用友
2.点击下一页</t>
  </si>
  <si>
    <t>1.第二页仍然展示用友项目的报警信息</t>
  </si>
  <si>
    <t>资源类别搜索</t>
  </si>
  <si>
    <t>搜索全部类别</t>
  </si>
  <si>
    <t>1.选择‘资源类别（全部）’</t>
  </si>
  <si>
    <t>1.有报警信息时，列表中展示所有报警信息
  若无报警信息时，列表展示为空</t>
  </si>
  <si>
    <t>搜索物理层类别</t>
  </si>
  <si>
    <t>1.选择‘物理层’</t>
  </si>
  <si>
    <t>1.有物理层报警信息时，列表中展示所有物理层报警信息
  若无物理层报警信息时，列表展示为空</t>
  </si>
  <si>
    <t>搜索虚拟化层类别</t>
  </si>
  <si>
    <t>1.选择‘虚拟化层’</t>
  </si>
  <si>
    <t>1.有虚拟化层报警信息时，列表中展示所有虚拟化层报警信息
  若虚拟化层报警信息时，列表展示为空</t>
  </si>
  <si>
    <t>1.选择‘虚拟化层’或者‘物理层’
2.点击‘导出CSV文件’</t>
  </si>
  <si>
    <t>1.选择某个资源类型，如虚拟化层
2.点击下一页</t>
  </si>
  <si>
    <t>1.第二页仍然展示虚拟化层资源类型的报警信息</t>
  </si>
  <si>
    <t>监控组查询</t>
  </si>
  <si>
    <t>搜索全部监控组</t>
  </si>
  <si>
    <t>1.选择‘监控组（全部）’</t>
  </si>
  <si>
    <t>搜索某个监控组</t>
  </si>
  <si>
    <t>1.选择某个项目，如test</t>
  </si>
  <si>
    <t>1.有test的报警信息时，列表中展示test的所有报警信息
  若无test的报警信息时，列表展示为空</t>
  </si>
  <si>
    <t>新建监控组</t>
  </si>
  <si>
    <t>1.新建一个监控组（如：eayun）
2.点击‘监控报告’
3.点击‘报警信息’
4.点击‘监控组（全部）’</t>
  </si>
  <si>
    <t>1.监控组列表中展示‘eayun’</t>
  </si>
  <si>
    <t>1.删除一个监控组（如：eayun）
2.点击‘监控报告’
3.点击‘报警信息’
4.点击‘监控组（全部）’</t>
  </si>
  <si>
    <t>1监控组列表中不展示‘eayun’，且报警信息中eayun监控组相关的报警信息消失</t>
  </si>
  <si>
    <t>1.选择某个监控组（如：eayun）
2.点击‘导出CSV文件’</t>
  </si>
  <si>
    <t>1.选择某个监控组，如eayun
2.点击下一页</t>
  </si>
  <si>
    <t>1.第二页仍然展示eayun监控组的报警信息</t>
  </si>
  <si>
    <t>交互查询</t>
  </si>
  <si>
    <t>报警类型与项目交互查询</t>
  </si>
  <si>
    <t>1.选择报警类型（如：CPU）
2.选择项目类型（如：用友）</t>
  </si>
  <si>
    <t>1.展示用友项目下所有CPU类型的报警信息</t>
  </si>
  <si>
    <t>报警类型与资源类别交互查询</t>
  </si>
  <si>
    <t>1.选择报警类型（如：网络）
2.选择资源类型（如：物理层）</t>
  </si>
  <si>
    <t>1.展示物理层资源类型下所有网络类型的报警信息</t>
  </si>
  <si>
    <t>报警类型与监控组交互查询</t>
  </si>
  <si>
    <t>1.选择报警类型（如：内存）
2.选择监控组（如：eayun）</t>
  </si>
  <si>
    <t>1.展示eayun监控组下所有内存类型的报警信息</t>
  </si>
  <si>
    <t>项目与类别交互查询</t>
  </si>
  <si>
    <t>1.选择项目类型（如：用友）
2.选择资源类型（如：物理层）</t>
  </si>
  <si>
    <t>1.展示用友项目下所有物理层资源类别的报警信息</t>
  </si>
  <si>
    <t>项目与监控组交互查询</t>
  </si>
  <si>
    <t>1.选择项目类型（如：用友）
2.选择监控组（如：eayun）</t>
  </si>
  <si>
    <t>1.展示用友项目下所有eayun监控组的报警信息</t>
  </si>
  <si>
    <t>类别与监控组交互查询</t>
  </si>
  <si>
    <t>1.选择资源类型（如：物理层）
2.选择监控组（如：eayun）</t>
  </si>
  <si>
    <t>1.展示物理层资源类别下所有eayun监控组的报警信息</t>
  </si>
  <si>
    <t>项目、类别与监控组交互查询</t>
  </si>
  <si>
    <t>1.选择项目类型（如：用友）
2.选择资源类型（如：物理层）
3.选择监控组（如：eayun）</t>
  </si>
  <si>
    <t>1.展示用友项目&amp;物理层资源类别下所有eayun监控组的报警信息</t>
  </si>
  <si>
    <t>1.选择项目类型（如：用友）
2.选择资源类型（如：物理层）
3.选择监控组（如：eayun）
4.点击‘导出CSV文件’</t>
  </si>
  <si>
    <t>1.选择项目类型（如：用友）
2.选择资源类型（如：物理层）
3.选择监控组（如：eayun）
4.点击下一页</t>
  </si>
  <si>
    <t>1.第二页仍然展示‘用友项目&amp;物理层资源类别下eayun监控组’的报警信息</t>
  </si>
  <si>
    <t>消除报警</t>
  </si>
  <si>
    <t>标题栏展示当前报警信息条数</t>
  </si>
  <si>
    <t>1.启动浏览器：Google&amp;firefox&amp;IE9以上版本</t>
  </si>
  <si>
    <t>1.登录运维工程师账户</t>
  </si>
  <si>
    <t>1.标题栏展示当前数据中心下此账户报警信息条数</t>
  </si>
  <si>
    <t>管理员展示所有人的报警信息条数</t>
  </si>
  <si>
    <t>1.标题栏展示当前当前数据中心下所有账户报警信息条数</t>
  </si>
  <si>
    <t>消除报警失败</t>
  </si>
  <si>
    <t>1.未勾选任何报警信息
2.点击‘消除报警’</t>
  </si>
  <si>
    <t>1.提示‘请至少选择一条报警信息 ’</t>
  </si>
  <si>
    <t>消除报警提示框</t>
  </si>
  <si>
    <t>1.勾选1条报警信息
2.点击‘消除报警’</t>
  </si>
  <si>
    <t>1.弹出消除报警提示框‘确定消除所选中的报警？’
  按钮：确定、取消</t>
  </si>
  <si>
    <t>取消消除报警</t>
  </si>
  <si>
    <t>1.勾选1条报警信息
2.点击‘消除报警’
3.点击‘取消’</t>
  </si>
  <si>
    <t>1.消除报警提示框消失，所选中的报警信息仍然为‘未处理’标识，标题栏中报警信息条数未变化</t>
  </si>
  <si>
    <t>确定消除报警</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</si>
  <si>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3.报警信息界面</t>
    </r>
  </si>
  <si>
    <t>1.勾选1条报警信息
2.点击‘消除报警’
3.点击‘确定’</t>
  </si>
  <si>
    <t>1.温提示‘消除报警成功 ’，所选中的报警信息更改为‘已处理’状态，且在已处理标识中按报警时间倒序排列
2.标题栏中报警信息条数减少1条
3.管理员账户中标题栏中报警信息条数减少1条</t>
  </si>
  <si>
    <t>管理员消除他人的报警信息成功</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</si>
  <si>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3.报警信息界面</t>
    </r>
  </si>
  <si>
    <t>1.勾选1条其他用户（运维工程师A）的报警信息
2.点击‘消除报警’
3.点击‘确定’</t>
  </si>
  <si>
    <t>1.提示‘消除报警成功 ’，所选中的报警信息更改为‘已处理’状态，且在已处理标识中按报警时间倒序排列
2.标题栏中报警信息条数减少1条
3.运维工程师A账户中标题栏中报警信息条数减少1条</t>
  </si>
  <si>
    <t>消除多条报警信息</t>
  </si>
  <si>
    <t>1.勾选N条报警信息
2.点击‘消除报警’
3.点击‘确定’</t>
  </si>
  <si>
    <t>1.提示‘消除报警成功 ’，所选中的报警信息更改为‘已处理’状态，且在已处理标识中按报警时间倒序排列
2.标题栏中报警信息条数减少N条
3.管理员账户中标题栏中报警信息条数减少N条</t>
  </si>
  <si>
    <t>全部消除报警信息</t>
  </si>
  <si>
    <t>1.勾选全部复选框
2.点击‘消除报警’
3.点击‘确定’</t>
  </si>
  <si>
    <t>消除已处理的报警信息失败</t>
  </si>
  <si>
    <t>1.勾选‘已处理’的报警信息
2.点击‘消除报警’
3.点击‘确定’</t>
  </si>
  <si>
    <t>1.提示‘包含已处理报警，已将未处理报警消除’</t>
  </si>
  <si>
    <t>消除已处理与未处理的报警信息</t>
  </si>
  <si>
    <t>1.勾选‘已处理’的报警信息与‘未处理’的报警信息
2.点击‘消除报警’
3.点击‘确定’</t>
  </si>
  <si>
    <t>1.提示‘包含已处理报警，已将未处理报警消除’
2.‘未处理’的报警信息更改为‘已处理’，且在已处理标识中按报警时间倒序排列
2.标题栏中报警信息条数减少N条
3.运维工程师A账户中标题栏中报警信息条数减少N条</t>
  </si>
  <si>
    <t>异常情况</t>
  </si>
  <si>
    <t>底层出错时，点击监控报告无效弹出提示语</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</si>
  <si>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3.底层平台崩溃不可用</t>
    </r>
  </si>
  <si>
    <t>1.停留在当前界面，一级菜单‘监控报告’置灰，提示‘底层OpenStack平台正在抢救中，请稍后再试’</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</si>
  <si>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3.监控报告界面
4.底层平台崩溃不可用</t>
    </r>
  </si>
  <si>
    <t>1.点击‘监控概览’‘OpenStack虚拟化监控’‘物理层监控’‘报警管理’‘报警信息’</t>
  </si>
  <si>
    <t>1.一级菜单‘监控报告’置灰，二级菜单‘监控概览’‘OpenStack虚拟化监控’‘物理层监控’‘报警管理’‘报警信息’
2.提示‘底层OpenStack平台正在抢救中，请稍后再试’</t>
  </si>
  <si>
    <t>底层删除正在监控的云主机，其相关信息自动删除</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</si>
  <si>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3.在监控中的XX项目下的云主机A在底层删除
4.监控报告界面</t>
    </r>
  </si>
  <si>
    <t>1.点击‘监控概览’
2.点击‘OpenStack虚拟化监控’
3.点击‘物理层监控’
4.点击‘报警管理’
5.点击‘报警信息’</t>
  </si>
  <si>
    <t>1.CPU、内存、网络、磁盘的占用率相应的减少，与实际值符合
2.XX项目下不展示云主机A
3.XX项目下不展示云主机A
4.云主机列表不展示云主机A
5.云主机A相关的报警信息消失</t>
  </si>
  <si>
    <t>底层修改正在监控的云主机，其相关信息自动修改</t>
  </si>
  <si>
    <r>
      <rPr>
        <sz val="11"/>
        <color indexed="8"/>
        <rFont val="宋体"/>
        <charset val="134"/>
      </rPr>
      <t>1.启动浏览器：Google&amp;firefox&amp;IE9以上版本
2.登陆</t>
    </r>
    <r>
      <rPr>
        <b/>
        <sz val="11"/>
        <color indexed="8"/>
        <rFont val="宋体"/>
        <charset val="134"/>
      </rPr>
      <t>管理员/运维工程师</t>
    </r>
    <r>
      <rPr>
        <sz val="11"/>
        <color indexed="8"/>
        <rFont val="宋体"/>
        <charset val="134"/>
      </rPr>
      <t>账户打开URL连接
3.在监控中的XX项目下的云主机A在底层修改信息（名称、CPU、内存、内核）
4.监控报告界面</t>
    </r>
  </si>
  <si>
    <t>1.CPU、内存占用率相应的变更，与实际值符合
2.XX项目下展示云主机A，名称变更
3.XX项目下展示云主机A，名称变更
4.云主机列表展示云主机A，，名称变更
5.报警信息界面云主机A的变更，仍然会正常收到报警信息（前提：达到报警彧值）</t>
  </si>
  <si>
    <t>未完成工单-&gt;创建、编辑工单</t>
  </si>
  <si>
    <t>未完成工单UI展示</t>
  </si>
  <si>
    <r>
      <rPr>
        <sz val="11"/>
        <color indexed="8"/>
        <rFont val="宋体"/>
        <charset val="134"/>
      </rPr>
      <t>1.启动浏览器：Google&amp;firefox&amp;IE9以上版本
2.登陆</t>
    </r>
    <r>
      <rPr>
        <b/>
        <sz val="11"/>
        <color indexed="8"/>
        <rFont val="宋体"/>
        <charset val="134"/>
      </rPr>
      <t>管理员/运维工程师/客服人员</t>
    </r>
    <r>
      <rPr>
        <sz val="11"/>
        <color indexed="8"/>
        <rFont val="宋体"/>
        <charset val="134"/>
      </rPr>
      <t>账户打开URL连接</t>
    </r>
  </si>
  <si>
    <t>1.点击‘工单管理’</t>
  </si>
  <si>
    <t>1.默认进入未完成工单界面，菜单‘工单管理’底层高亮，二级菜单‘未完成工单’加粗展示
  搜索栏：输入框、搜索按钮
  按钮：编辑工单、新建工单
  未完成工单列表：复选框、工单编号、事件标题、事件类别（全部）、事件级别、申请用户、创建时间（精确到秒）、负责人（全部）、工单状态（全部）、操作、计时</t>
  </si>
  <si>
    <t>缺少负责人（全部）</t>
  </si>
  <si>
    <t>新建工单</t>
  </si>
  <si>
    <t>新建工单界面UI展示</t>
  </si>
  <si>
    <r>
      <rPr>
        <sz val="11"/>
        <color indexed="8"/>
        <rFont val="宋体"/>
        <charset val="134"/>
      </rPr>
      <t>1.启动浏览器：Google&amp;firefox&amp;IE9以上版本
2.登陆</t>
    </r>
    <r>
      <rPr>
        <b/>
        <sz val="11"/>
        <color indexed="8"/>
        <rFont val="宋体"/>
        <charset val="134"/>
      </rPr>
      <t>管理员/运维工程师/客服人员</t>
    </r>
    <r>
      <rPr>
        <sz val="11"/>
        <color indexed="8"/>
        <rFont val="宋体"/>
        <charset val="134"/>
      </rPr>
      <t>账户打开URL连接
3.未完成工单界面</t>
    </r>
  </si>
  <si>
    <t>1.点击‘新建工单’</t>
  </si>
  <si>
    <t>1.进入添加工单界面：
  标题：添加工单
  系统信息（系统默认，不可更改）：提交人：李华、流程状态：待处理
  客户信息： 申请客户、申请人姓名、联系方式（手机号或座机号）
  工单信息：事件标题、事件类别（默认‘请选择’，包括：财务、账号、备案、售前咨询、服务器、监控、云主机、云硬盘、其他）、事件内容、事件级别（默认‘请选择’，包括：一级、二级、三级、四级）
  按钮：提交、取消
（备注：输入框后展示必填项标识‘*’）</t>
  </si>
  <si>
    <t>取消新建工单</t>
  </si>
  <si>
    <t>1.点击‘新建工单’
2.点击‘取消’按钮</t>
  </si>
  <si>
    <t>1.新建工单提示框消失，回到未完成工单列表界面</t>
  </si>
  <si>
    <t>保存空的工单无效</t>
  </si>
  <si>
    <t>1.点击‘新建工单’
2.未输入任何内容，点击‘提交’按钮</t>
  </si>
  <si>
    <t>1.所有输入框、选择框后显示‘必填项’</t>
  </si>
  <si>
    <t>保存财务工单成功</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</si>
  <si>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3.未完成工单界面</t>
    </r>
  </si>
  <si>
    <t>1.点击‘新建工单’
2.输入申请客户（汉字）、申请姓名（汉字）、联系方式（手机号）、事件标题（汉字）、事件类别（财务）、事件内容、事件级别（一级）
3.点击提交按钮</t>
  </si>
  <si>
    <t>1.弹出toast提示‘添加成功’，回到未完成工单界面；列表中添加一条新工单，字段与添加字段内容一致，且排在第一位
2.新工单中：工单编号自动生成、工单负责人为‘-----’、操作为‘受理’按钮、计时为‘5：00’
3.创建者、所有的管理员、所有的运维工程师收到邮件与短信
  邮件与短信内容：工单编号、工单标题、客服人员：XX 已经‘XX客户’反应的问题以事件工单形式上传，请运维团建迅速来解决！事件标题：XXXXXXX
4.工单的回复中展示一条信息： XXXX： 已经‘XX客户’反应的问题以事件工单形式上传，请运维团建迅速来解决！事件标题</t>
  </si>
  <si>
    <t>创建时间展示为12小时制</t>
  </si>
  <si>
    <t>保存账号工单成功</t>
  </si>
  <si>
    <t>1.点击‘新建工单’
2.输入申请客户（英文）、申请姓名（英文）、联系方式（手机号）、事件标题（英文）、事件类别（账号）、事件内容、事件级别（一级）
3.点击提交按钮</t>
  </si>
  <si>
    <t>保存备案工单成功</t>
  </si>
  <si>
    <r>
      <rPr>
        <sz val="11"/>
        <color indexed="8"/>
        <rFont val="宋体"/>
        <charset val="134"/>
      </rPr>
      <t>1.启动浏览器：Google&amp;firefox&amp;IE9以上版本
2.登陆</t>
    </r>
    <r>
      <rPr>
        <b/>
        <sz val="11"/>
        <color indexed="8"/>
        <rFont val="宋体"/>
        <charset val="134"/>
      </rPr>
      <t>运维工程师</t>
    </r>
    <r>
      <rPr>
        <sz val="11"/>
        <color indexed="8"/>
        <rFont val="宋体"/>
        <charset val="134"/>
      </rPr>
      <t>账户打开URL连接
3.未完成工单界面</t>
    </r>
  </si>
  <si>
    <t>1.点击‘新建工单’
2.输入申请客户（数字）、申请姓名（数字）、联系方式（手机号）、事件标题（数字）、事件类别（备案）、事件内容、事件级别（二级）
3.点击提交按钮</t>
  </si>
  <si>
    <t>保存售前咨询工单成功</t>
  </si>
  <si>
    <t>1.点击‘新建工单’
2.输入申请客户（中英文混合）、申请姓名（中英文混合）、联系方式（座机号）、事件标题（中英文混合）、事件类别（售前咨询）、事件内容、事件级别（二级）
3.点击提交按钮</t>
  </si>
  <si>
    <t>保存服务器工单成功</t>
  </si>
  <si>
    <t>1.点击‘新建工单’
2.输入申请客户（中英文数字混合）、申请姓名（（中英文数字混合））、联系方式（座机号）、事件标题（中英文数字混合）、事件类别（服务器）、事件内容、事件级别（三级）
3.点击提交按钮</t>
  </si>
  <si>
    <t>保存监控工单成功</t>
  </si>
  <si>
    <t>1.点击‘新建工单’
2.输入申请客户（中英文数字混合）、申请姓名（中英文数字混合）、联系方式（座机号）、事件标题（中英文数字混合）、事件类别（监控）、事件内容、事件级别（三级）
3.点击提交按钮</t>
  </si>
  <si>
    <t>保存云主机工单成功</t>
  </si>
  <si>
    <t>1.点击‘新建工单’
2.输入申请客户（较多文字）、申请姓名（较多文字）、联系方式（座机号）、事件标题（较多文字）、事件类别（云主机）、事件内容（较多文字）、事件级别（四级）
3.点击提交按钮</t>
  </si>
  <si>
    <t>保存云硬盘工单成功</t>
  </si>
  <si>
    <r>
      <rPr>
        <sz val="11"/>
        <color indexed="8"/>
        <rFont val="宋体"/>
        <charset val="134"/>
      </rPr>
      <t>1.启动浏览器：Google&amp;firefox&amp;IE9以上版本
2.登陆</t>
    </r>
    <r>
      <rPr>
        <b/>
        <sz val="11"/>
        <color indexed="8"/>
        <rFont val="宋体"/>
        <charset val="134"/>
      </rPr>
      <t>客服人员</t>
    </r>
    <r>
      <rPr>
        <sz val="11"/>
        <color indexed="8"/>
        <rFont val="宋体"/>
        <charset val="134"/>
      </rPr>
      <t>账户打开URL连接
3.未完成工单界面</t>
    </r>
  </si>
  <si>
    <t>1.点击‘新建工单’
2.输入申请客户（最少文字）、申请姓名（最少文字）、联系方式（座机号）、事件标题（最少文字）、事件类别（云硬盘）、事件内容、事件级别（四级）
3.点击提交按钮</t>
  </si>
  <si>
    <t>1.弹出toast提示‘添加成功’，回到未完成工单界面；列表中添加一条新工单，字段与添加字段内容一致，且排在第一位
2.新工单中：工单编号自动生成、工单负责人为‘-----’、操作为‘查看详情’按钮、计时为‘5：00’
3.创建者、所有的管理员、所有的运维工程师收到邮件与短信
  邮件与短信内容：工单编号、工单标题、客服人员：XX 已经‘XX客户’反应的问题以事件工单形式上传，请运维团建迅速来解决！事件标题：XXXXXXX
4.工单的回复中展示一条信息： XXXX： 已经‘XX客户’反应的问题以事件工单形式上传，请运维团建迅速来解决！事件标题</t>
  </si>
  <si>
    <t>保存其他工单成功</t>
  </si>
  <si>
    <t>1.点击‘新建工单’
2.输入申请客户（最少文字）、申请姓名（最少文字）、联系方式（座机号）、事件标题（最少文字）、事件类别（其他）、事件内容、事件级别（四级）
3.点击提交按钮</t>
  </si>
  <si>
    <t>错误的联系方式保存工单失败</t>
  </si>
  <si>
    <t>1.点击‘新建工单’
2.输入申请客户、申请姓名、联系方式（输入错误的手机号，如：12345678912/13439555555/1343944852）、事件标题、事件类别、事件内容、事件级别
3.点击提交按钮</t>
  </si>
  <si>
    <t>1.提示‘请输入正确的手机号或座机号’</t>
  </si>
  <si>
    <t>1.点击‘新建工单’
2.输入申请客户、申请姓名、联系方式（输入错误的座机号，如：12345678/5874698/587458963）、事件标题、事件类别、事件内容、事件级别
3.点击提交按钮</t>
  </si>
  <si>
    <t>勾选多个复选框点击编辑工单无效</t>
  </si>
  <si>
    <r>
      <rPr>
        <sz val="11"/>
        <color indexed="8"/>
        <rFont val="宋体"/>
        <charset val="134"/>
      </rPr>
      <t>1.启动浏览器：Google&amp;firefox&amp;IE9以上版本
2.登陆</t>
    </r>
    <r>
      <rPr>
        <b/>
        <sz val="11"/>
        <color indexed="8"/>
        <rFont val="宋体"/>
        <charset val="134"/>
      </rPr>
      <t>管理员/运维工程师/客服人员</t>
    </r>
    <r>
      <rPr>
        <sz val="11"/>
        <color indexed="8"/>
        <rFont val="宋体"/>
        <charset val="134"/>
      </rPr>
      <t>账户打开URL连接
3.未完成工单界面有多条工单</t>
    </r>
  </si>
  <si>
    <t>1.勾选2条以上复选框
2.点击‘编辑工单’按钮</t>
  </si>
  <si>
    <t>1.弹出toast提示‘修改只能选中一条记录’</t>
  </si>
  <si>
    <t>未勾选复选框编辑工单无效</t>
  </si>
  <si>
    <t>1.未勾选复选框
2.点击‘编辑工单’按钮</t>
  </si>
  <si>
    <t>1.弹出toast提示‘至少选择一条记录’</t>
  </si>
  <si>
    <t>编辑工单UI展示</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</si>
  <si>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账户打开URL连接
3.未完成工单界面有多条工单</t>
    </r>
  </si>
  <si>
    <t>1.选中任意一条（待处理、处理中）工单，点击‘编辑工单’按钮</t>
  </si>
  <si>
    <t>1.进入‘编辑工单’界面
  系统信息（不可编辑，与创建时信息一致）
  客户信息（不可编辑，与创建时信息一致）
  工单信息（与创建时的信息一致，只有‘事件标题’‘事件内容’可编辑）
  按钮：保存、取消</t>
  </si>
  <si>
    <t>取消编辑工单</t>
  </si>
  <si>
    <t>1.选中任意一条（待处理、处理中）工单，点击‘编辑工单’按钮
2.点击取消按钮</t>
  </si>
  <si>
    <t>1.编辑工单提示框消失，回到未完成工单列表界面</t>
  </si>
  <si>
    <t>编辑空的工单无效</t>
  </si>
  <si>
    <t>1.选中任意一条（待处理、处理中）工单，点击‘编辑工单’按钮
2.清空输入框中的内容，点击‘提交’按钮</t>
  </si>
  <si>
    <t>1.事件标题与事件内容的输入框后显示‘必填项’</t>
  </si>
  <si>
    <t>管理员用户可以编辑其他人的待处理的工单</t>
  </si>
  <si>
    <t>1.选中一条他人创建的工单，状态为‘待处理’，点击‘编辑工单’按钮
2.未更改任何内容，点击‘提交’按钮</t>
  </si>
  <si>
    <t>1.提示‘编辑工单成功！’，回到未完成工单列表界面，此条工单内容未更改；
2.工单提交人、所有的运维工程师、管理员都收到邮件与短信
3.回复中的内容为：编辑工单人： XX从‘XXXX’变更为‘XXXXX’（或  编辑工单人：工单内容未更改）</t>
  </si>
  <si>
    <t>20150924管理员无法编辑不是自己建立的工单</t>
  </si>
  <si>
    <t>bug5194</t>
  </si>
  <si>
    <t>管理员用户可以编辑其他人的处理中的工单</t>
  </si>
  <si>
    <t>1.选中一条他人创建的工单，状态为‘处理中’，点击‘编辑工单’按钮
2.更改事件标题与事件内容，点击‘提交’按钮</t>
  </si>
  <si>
    <t>1.提示‘编辑工单成功！’，回到未完成工单列表界面，此条工单的‘事件标题’‘事件内容’更改为创建时一致，其他字段未更改；
2.提交人、受理此工单的运维工程师收到邮件与短信
3.回复中的内容为：编辑工单人： XX从‘XXXX’变更为‘XXXXX’（或  编辑工单人：工单内容未更改）</t>
  </si>
  <si>
    <t>20150925管理员无法编辑不是自己建立的工单</t>
  </si>
  <si>
    <t>管理员用户可以编辑其他人的已解决的工单</t>
  </si>
  <si>
    <t>1.选中一条他人创建的工单，状态为‘已解决’，点击‘编辑工单’按钮</t>
  </si>
  <si>
    <t>1.提示‘不可编辑已解决工单‘</t>
  </si>
  <si>
    <t>管理员用户可以编辑自己创建的待处理的工单</t>
  </si>
  <si>
    <t>1.选中一条自己创建的工单，状态为‘待处理’，点击‘编辑工单’按钮
2.未更改任何内容，点击‘提交’按钮</t>
  </si>
  <si>
    <t>管理员用户可以编辑自己创建的处理中的工单</t>
  </si>
  <si>
    <t>1.选中一条自己创建的工单，状态为‘处理中’，点击‘编辑工单’按钮
2.更改事件标题与事件内容（大量内容），点击‘提交’按钮</t>
  </si>
  <si>
    <t>管理员用户可以编辑自己创建的已解决的工单</t>
  </si>
  <si>
    <t>1.选中一条自己创建的工单，状态为‘已解决’，点击‘编辑工单’按钮</t>
  </si>
  <si>
    <t>运维工程师/客服人员不可编辑他人的待处理工单</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</si>
  <si>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t>
    </r>
    <r>
      <rPr>
        <b/>
        <sz val="11"/>
        <color indexed="8"/>
        <rFont val="宋体"/>
        <charset val="134"/>
      </rPr>
      <t>客服人员</t>
    </r>
    <r>
      <rPr>
        <sz val="11"/>
        <color indexed="8"/>
        <rFont val="宋体"/>
        <charset val="134"/>
      </rPr>
      <t>账户打开URL连接
3.未完成工单界面有多条工单</t>
    </r>
  </si>
  <si>
    <t>1.选中一条他人创建的工单，状态为‘待处理’，点击‘编辑工单’按钮</t>
  </si>
  <si>
    <t>1.提示‘只能编辑当前用户创建的工单’</t>
  </si>
  <si>
    <t>运维工程师/客服人员不可编辑他人的处理中工单</t>
  </si>
  <si>
    <t>1.选中一条他人创建的工单，状态为‘处理中’，点击‘编辑工单’按钮</t>
  </si>
  <si>
    <t>运维工程师/客服人员不可编辑他人的已解决工单</t>
  </si>
  <si>
    <t>运维工程师/客服人员编辑自己创建的待处理工单</t>
  </si>
  <si>
    <t>运维工程师/客服人员编辑自己创建的处理中工单</t>
  </si>
  <si>
    <t>1.选中一条自己创建的工单，状态为‘处理中’，点击‘编辑工单’按钮
2.更改事件标题与事件内容，点击‘提交’按钮</t>
  </si>
  <si>
    <t>运维工程师/客服人员编辑自己创建的已解决工单</t>
  </si>
  <si>
    <t>两人同时编辑工单，以最后保存的人为主</t>
  </si>
  <si>
    <r>
      <rPr>
        <sz val="11"/>
        <color indexed="8"/>
        <rFont val="宋体"/>
        <charset val="134"/>
      </rPr>
      <t>1.启动浏览器：Google&amp;firefox&amp;IE9以上版本
2.登陆客服人员账户打开URL连接
3.另外一个浏览器中登陆</t>
    </r>
    <r>
      <rPr>
        <b/>
        <sz val="11"/>
        <color indexed="8"/>
        <rFont val="宋体"/>
        <charset val="134"/>
      </rPr>
      <t>管理员</t>
    </r>
    <r>
      <rPr>
        <sz val="11"/>
        <color indexed="8"/>
        <rFont val="宋体"/>
        <charset val="134"/>
      </rPr>
      <t>账户打开URL连接
4.未完成工单界面有多条工单</t>
    </r>
  </si>
  <si>
    <t>1.客服人员A选中自己创建的工单A，点击‘编辑工单’
2.此时，管理员选中客服人员A创建的工单A，点击‘编辑工单’
3.客服人员编辑事件标题与事件内容，点击提交按钮
4.管理员编辑事件标题与事件内容，点击提交按钮</t>
  </si>
  <si>
    <t>1.提示1.提示‘编辑工单成功！’，回到未完成工单列表界面，此条工单的‘事件标题’‘事件内容’更改的是管理员编辑的内容</t>
  </si>
  <si>
    <r>
      <rPr>
        <sz val="11"/>
        <color indexed="10"/>
        <rFont val="宋体"/>
        <charset val="134"/>
      </rPr>
      <t>受bug</t>
    </r>
    <r>
      <rPr>
        <sz val="11"/>
        <color indexed="10"/>
        <rFont val="宋体"/>
        <charset val="134"/>
      </rPr>
      <t>5194的影响，管理员无法编辑工单</t>
    </r>
  </si>
  <si>
    <t>未完成工单-&gt;未完成工单列表</t>
  </si>
  <si>
    <t>列表计时</t>
  </si>
  <si>
    <t>创建的新工单计时逐渐递减</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</si>
  <si>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t>
    </r>
    <r>
      <rPr>
        <b/>
        <sz val="11"/>
        <color indexed="8"/>
        <rFont val="宋体"/>
        <charset val="134"/>
      </rPr>
      <t>客服人员</t>
    </r>
    <r>
      <rPr>
        <b/>
        <sz val="11"/>
        <color indexed="8"/>
        <rFont val="宋体"/>
        <charset val="134"/>
      </rPr>
      <t>/管理员</t>
    </r>
    <r>
      <rPr>
        <sz val="11"/>
        <color indexed="8"/>
        <rFont val="宋体"/>
        <charset val="134"/>
      </rPr>
      <t>账户打开URL连接
3.未完成工单界面有多条工单</t>
    </r>
  </si>
  <si>
    <t>1.建立新工单</t>
  </si>
  <si>
    <t>1.计时开始从5:00逐渐递减</t>
  </si>
  <si>
    <t>他人编辑工单后，用户刷新界面可显示</t>
  </si>
  <si>
    <t>1.其他用户建立新工单
2.用户刷新界面</t>
  </si>
  <si>
    <t>1.展示其他用户建立的新工单，计时开始从5:00逐渐递减</t>
  </si>
  <si>
    <t>5分钟内未受理的工单，发邮件给管理员</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</si>
  <si>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t>
    </r>
    <r>
      <rPr>
        <b/>
        <sz val="11"/>
        <color indexed="8"/>
        <rFont val="宋体"/>
        <charset val="134"/>
      </rPr>
      <t>管理员</t>
    </r>
    <r>
      <rPr>
        <sz val="11"/>
        <color indexed="8"/>
        <rFont val="宋体"/>
        <charset val="134"/>
      </rPr>
      <t>账户打开URL连接
3.未完成工单界面有多条工单</t>
    </r>
  </si>
  <si>
    <t>1.新建工单，5分钟内无任何人受理</t>
  </si>
  <si>
    <t>1.所有的管理员用户收到相关邮件/短信
2.‘受理’按钮仍然可以点击使用</t>
  </si>
  <si>
    <t>列表排序</t>
  </si>
  <si>
    <t>列表归类排序</t>
  </si>
  <si>
    <t>1.启动浏览器：Google&amp;firefox&amp;IE9以上版本
2.登陆账户打开URL连接</t>
  </si>
  <si>
    <t>1.进入未完成工单界面</t>
  </si>
  <si>
    <t>1.所有待处理的工单排在最前端，待处理工单按创建时间倒序排列
2.所有处理中的工单排在最后一个待处理工单后，处理中的工单按创建时间倒序排列
3.所有已解决的工单排在最后一个处理中工单后，处已解决的工单按创建时间倒序排列</t>
  </si>
  <si>
    <t>受理工单</t>
  </si>
  <si>
    <t>5分钟内受理工单</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</si>
  <si>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/管理员</t>
    </r>
    <r>
      <rPr>
        <sz val="11"/>
        <color indexed="8"/>
        <rFont val="宋体"/>
        <charset val="134"/>
      </rPr>
      <t>账户打开URL连接
3.未完成工单界面有客服人员新建的工单</t>
    </r>
  </si>
  <si>
    <t>1.点击‘受理’按钮</t>
  </si>
  <si>
    <t>1.操作中的‘受理’变为‘查看详情’按钮，且列表界面计时停止；
2.进入工单受理界面：
  工单详情：工单编号、事件标题、事件内容、事件类别、事件级别、申请客户、申请人、联系方式、创建时间、状态（处理中）、计时（从00:00逐渐递增）、提交人
  指派工程师：熊大（用户自己）    ○求助其他工程师  受理响应时长：05:00（逐渐递减，一直到00:00）
  更改事件级别（已实际UI为准）
  回复输入框、更新工单状态（默认字‘处理中’、已解决)、回复按钮
  最新回复（最新回复内容为空）、刷新按钮
  （备注：只有客服人员有‘已完成’‘已取消’‘处理中’权限）
3.回复中添加一条信息：XXX：已将[XXX]反应的问题以事件工单形式上传，请运维团队速来解决!事件标题：
4.工单创建者收到一条邮件</t>
  </si>
  <si>
    <t>5分钟后受理工单内的响应时间停止</t>
  </si>
  <si>
    <t>1.点击‘受理’按钮
2.停留在界面超过5分钟</t>
  </si>
  <si>
    <r>
      <rPr>
        <sz val="11"/>
        <color indexed="8"/>
        <rFont val="宋体"/>
        <charset val="134"/>
      </rPr>
      <t>1.计时时间未停止，受理响应时长停留在</t>
    </r>
    <r>
      <rPr>
        <sz val="11"/>
        <color indexed="8"/>
        <rFont val="宋体"/>
        <charset val="134"/>
      </rPr>
      <t>00</t>
    </r>
    <r>
      <rPr>
        <sz val="11"/>
        <color indexed="8"/>
        <rFont val="宋体"/>
        <charset val="134"/>
      </rPr>
      <t>：00
2.所有的管理员用户收到相关邮件/短信</t>
    </r>
  </si>
  <si>
    <t>5分钟内重新打开受理工单</t>
  </si>
  <si>
    <t>1.点击‘受理’按钮
2.关闭网页，5分钟内，重新登录到未完成工单界面
3.点击此工单的‘查看详情’按钮</t>
  </si>
  <si>
    <t>1.进入工单详情界面：
  1）计时与受理响应时长正常计时
  2）可正常回复内容
  3）回复内容后，工单创建者可以正常收到邮件、短信</t>
  </si>
  <si>
    <t>5分钟后重新打开受理工单</t>
  </si>
  <si>
    <t>1.点击‘受理’按钮
2.关闭网页，超过5分钟后，重新登录到未完成工单界面
3.点击此工单的‘查看详情’按钮</t>
  </si>
  <si>
    <t>1.进入工单详情界面：
  1）计时时间未停止，受理响应时长停留在00：00
  2）所有的管理员用户收到相关邮件/短信</t>
  </si>
  <si>
    <t>4926、5368</t>
  </si>
  <si>
    <t>客服人员无‘受理’权限</t>
  </si>
  <si>
    <r>
      <rPr>
        <sz val="11"/>
        <color indexed="8"/>
        <rFont val="宋体"/>
        <charset val="134"/>
      </rPr>
      <t>1.启动浏览器：Google&amp;firefox&amp;IE9以上版本
2.登陆</t>
    </r>
    <r>
      <rPr>
        <b/>
        <sz val="11"/>
        <color indexed="8"/>
        <rFont val="宋体"/>
        <charset val="134"/>
      </rPr>
      <t>客服人员</t>
    </r>
    <r>
      <rPr>
        <sz val="11"/>
        <color indexed="8"/>
        <rFont val="宋体"/>
        <charset val="134"/>
      </rPr>
      <t>账户打开URL连接
3.未完成工单界面有多条工单</t>
    </r>
  </si>
  <si>
    <t>1.点击待处理工单的‘查看详情’</t>
  </si>
  <si>
    <r>
      <rPr>
        <sz val="11"/>
        <color indexed="8"/>
        <rFont val="宋体"/>
        <charset val="134"/>
      </rPr>
      <t>1.进入查看详情界面：
  工单详情：工单编号、事件标题、事件内容、事件类别、事件级别、申请客户、申请人、联系方式、创建时间、状态（待处理）、</t>
    </r>
    <r>
      <rPr>
        <b/>
        <sz val="11"/>
        <color indexed="10"/>
        <rFont val="宋体"/>
        <charset val="134"/>
      </rPr>
      <t>计时、</t>
    </r>
    <r>
      <rPr>
        <sz val="11"/>
        <color indexed="8"/>
        <rFont val="宋体"/>
        <charset val="134"/>
      </rPr>
      <t>提交人</t>
    </r>
    <r>
      <rPr>
        <sz val="11"/>
        <color indexed="8"/>
        <rFont val="宋体"/>
        <charset val="134"/>
      </rPr>
      <t xml:space="preserve">
 回复输入框、更新工单状态（默认字：已完结、已取消)、回复按钮
  最新回复（最新回复内容为空）、刷新按钮</t>
    </r>
  </si>
  <si>
    <t>客服，无计时列表。已和李华确认</t>
  </si>
  <si>
    <t>客服人员无‘更改事件级别’权限</t>
  </si>
  <si>
    <t>1.点击任意一条的工单的‘查看详情’</t>
  </si>
  <si>
    <t>结果1：不展示‘更改事件级别’
结果1：选择‘更改事件级别’后弹出提示语‘客服人员更改事件级别无效’</t>
  </si>
  <si>
    <t>客服人员无‘求助其他工程师’权限</t>
  </si>
  <si>
    <t>结果1：不展示‘求助其他工程师’
结果1：选择‘求助其他工程师’后弹出提示语‘客服人员求助其他工程师无效’</t>
  </si>
  <si>
    <t>两个用户同时点击‘受理’按钮</t>
  </si>
  <si>
    <t>1.运维工程师A与运维工程师B同时停留在未完成工单界面
2.运维工程师A点击工单的‘受理’按钮
3.运维工程师B点击同一工单的‘受理’按钮（由于界面未刷新，所以运维工程师B界面仍然显示‘受理’按钮）</t>
  </si>
  <si>
    <t>1.弹出toast提示语‘当前工单已被受理，请查看详情’
2.回到未完成工单界面时，‘受理’更改为‘查看详情’按钮，计时与详情页的计（与运维工程师A的计时停止时间一致）</t>
  </si>
  <si>
    <t>回复内容为空，回复失败</t>
  </si>
  <si>
    <t>1.未输入任何回复内容
2.点击‘回复’按钮</t>
  </si>
  <si>
    <t>1.提示‘请输入回复信息’</t>
  </si>
  <si>
    <t>取消工单</t>
  </si>
  <si>
    <r>
      <rPr>
        <sz val="11"/>
        <color indexed="8"/>
        <rFont val="宋体"/>
        <charset val="134"/>
      </rPr>
      <t>1.启动浏览器：Google&amp;firefox&amp;IE9以上版本
2.登陆</t>
    </r>
    <r>
      <rPr>
        <b/>
        <sz val="11"/>
        <color indexed="8"/>
        <rFont val="宋体"/>
        <charset val="134"/>
      </rPr>
      <t>客服人员</t>
    </r>
    <r>
      <rPr>
        <sz val="11"/>
        <color indexed="8"/>
        <rFont val="宋体"/>
        <charset val="134"/>
      </rPr>
      <t>账户打开URL连接
3.未完成工单界面有客服人员新建的工单</t>
    </r>
  </si>
  <si>
    <t>1.点击（自己创建）工单的‘查看详情’
2.输入回复内容（如：工单内容错误，取消工单）
3.工单状态选择‘已取消’
4.点击‘回复’按钮</t>
  </si>
  <si>
    <t>1.提示‘您的工单已回复成功！’
2.此条工单的最新回复中展示：‘小蜥：工单内容错误，取消工单         状态：已取消
3.此条工单进入‘已完成工单列表’，且排在‘已取消’队列中（按创建时间倒序排列）</t>
  </si>
  <si>
    <t>完成工单</t>
  </si>
  <si>
    <t>1.点击（自己创建）工单的‘查看详情’
2.输入回复内容（如：工单内容错误，取消工单）
3.工单状态选择‘已完成’
4.点击‘回复’按钮</t>
  </si>
  <si>
    <t>1.提示‘您的工单未解决，完成无效’</t>
  </si>
  <si>
    <t>待处理无解决状态的工单</t>
  </si>
  <si>
    <t>目前‘待处理’的工单客服已经不能浏览到‘已完成’装填</t>
  </si>
  <si>
    <t>客服人员处理其它客服创建的工单（状态：待处理）</t>
  </si>
  <si>
    <t>1.点击（其他客服创建）工单的‘查看详情’
2.输入回复内容（如：工单内容错误，取消工单）
3.工单状态选择‘已取消’
4.点击‘回复’按钮</t>
  </si>
  <si>
    <t>提交工单为‘处理中’</t>
  </si>
  <si>
    <t>1.点击新工单的‘受理’按钮
2.输入回复内容（包括中文、英文、数字、特殊符号、标点符号）
3.工单状态选择‘处理中’
4.点击‘回复’按钮</t>
  </si>
  <si>
    <t>1.提示‘您的工单已回复成功！’
2.此条工单的最新回复中展示：‘熊大：@客服小蜥 已经在积极找寻解决方式，正在处理中       状态：处理中’
3.此条工单的状态更改为‘处理中’，且排在‘处理中’队列中（按创建时间倒序排列）
4.客服小蜥收到此条工单的邮件或短信
5.未完成工单列表中工单负责人仍然为运维工程师（如：熊大）</t>
  </si>
  <si>
    <t>提交工单为‘已解决’</t>
  </si>
  <si>
    <t>1.点击新工单的‘受理’按钮
2.输入回复内容（输入较多文字，如200汉字）
3.工单状态选择‘已解决’
4.点击‘回复’按钮</t>
  </si>
  <si>
    <t>1.提示‘响应工单后 提交后再次进入,才能更改工单为其他状态!’</t>
  </si>
  <si>
    <t>提示信息为‘响应工单后 提交后再次进入,才能更改工单为其他状态!’</t>
  </si>
  <si>
    <t>超出5分钟后，仍然可以回复工单成功</t>
  </si>
  <si>
    <t>1.点击新工单的‘受理’按钮
2.输入回复内容（输入较多文字，如200汉字），此时已经超过5分钟
3.工单状态选择‘处理中’
4.点击‘回复’按钮</t>
  </si>
  <si>
    <t>1.提示‘您的工单已回复成功！’
2.客服与管理员都收到邮件、短信
3.工单状态更改为‘处理中’
4.工单详情页的计时正常，受理响应时间停止在0:00</t>
  </si>
  <si>
    <t>更改事件级别</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</si>
  <si>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/管理员/客服人员</t>
    </r>
    <r>
      <rPr>
        <sz val="11"/>
        <color indexed="8"/>
        <rFont val="宋体"/>
        <charset val="134"/>
      </rPr>
      <t>账户打开URL连接
3.未完成工单界面有客服人员新建的工单</t>
    </r>
  </si>
  <si>
    <r>
      <rPr>
        <sz val="11"/>
        <color indexed="8"/>
        <rFont val="宋体"/>
        <charset val="134"/>
      </rPr>
      <t>1.点击新工单的‘受理’按钮（管理员点击任意状态</t>
    </r>
    <r>
      <rPr>
        <sz val="11"/>
        <color indexed="8"/>
        <rFont val="宋体"/>
        <charset val="134"/>
      </rPr>
      <t xml:space="preserve"> 待处理</t>
    </r>
    <r>
      <rPr>
        <sz val="11"/>
        <color indexed="8"/>
        <rFont val="宋体"/>
        <charset val="134"/>
      </rPr>
      <t>工单）
2.点击‘更改事件级别’，选择其他级别（如：二级）
3.选择级别后点击确定按钮</t>
    </r>
  </si>
  <si>
    <t>1.提示‘您的事件级别修改成功’
2.列表中此工单的级别展示已修改的级别
3.回复内容添加一条信息
4.工单创建者收到一条邮件、短信</t>
  </si>
  <si>
    <t>目前邮件已收到，界别已经更改，状态变更为了‘处理中’</t>
  </si>
  <si>
    <t>求助其他工程师失败</t>
  </si>
  <si>
    <t>1.点击新工单的‘受理’按钮
2.勾选‘求助其他工程师’，选择其他工程师（如，熊二）</t>
  </si>
  <si>
    <t>1.回复输入框消失
2.更新工单状态选项改为‘确认’按钮</t>
  </si>
  <si>
    <t>取消求助其他工程师</t>
  </si>
  <si>
    <t>1.点击新工单的‘受理’按钮
2.勾选‘求助其他工程师’，选择其他工程师（如，熊二）
3.取消勾选‘求助其他工程师’</t>
  </si>
  <si>
    <t>1.回复输入框再次展示
2.‘确认’按钮改为更新工单状态选项
3.其他工程师列表消失</t>
  </si>
  <si>
    <t>1.点击新工单的‘受理’按钮
2.勾选‘求助其他工程师’，未选择任何工程师
3.点击‘确认’按钮</t>
  </si>
  <si>
    <t>1.提示‘请选择其他工程师’</t>
  </si>
  <si>
    <t>相应时间内求助其他工程师成功</t>
  </si>
  <si>
    <t>1.点击新工单的‘受理’按钮
2.勾选‘求助其他工程师’，选择其他工程师（如，熊二）
3.点击‘确认’按钮</t>
  </si>
  <si>
    <t>1.提示‘您的工单已回复成功！’
2.此条工单的状态更改为‘处理中’，且排在‘处理中’队列中（按创建时间倒序排列）
3.客服小蜥与指派工程师（熊二）收到此条工单的邮件或短信
4.未完成工单列表中工单负责人为运维工程师（如：熊二）
5.工单详情界面的计时从新计时</t>
  </si>
  <si>
    <t>超出相应时间时求助其他工程师成功</t>
  </si>
  <si>
    <t>1.点击新工单的‘受理’按钮
2.勾选‘求助其他工程师’，选择其他工程师（如，熊二），此时已超过5分钟的相应时间
3.点击‘确认’按钮</t>
  </si>
  <si>
    <t>1.提示‘您的工单已回复成功！’
2.此条工单的状态更改为‘处理中’，且排在‘处理中’队列中（按创建时间倒序排列）
3.客服小蜥、指派工程师（熊二）、管理员收到此条工单的邮件或短信
4.未完成工单列表中工单负责人为运维工程师（如：熊二）
5.工单详情界面的计时从新计时</t>
  </si>
  <si>
    <t>刷新按钮</t>
  </si>
  <si>
    <t>1.点击新工单的‘受理’按钮
2.输入回复内容，选择工单状态（如：已解决），点击‘刷新’按钮</t>
  </si>
  <si>
    <t>1.点击新工单的‘受理’按钮
2.点击‘更改事件级别’</t>
  </si>
  <si>
    <t>1.‘更改事件级别’按钮变更为‘保存按钮’
2.事件级别字段为可选框：一级、二级、三级、四级</t>
  </si>
  <si>
    <t>未更改级别</t>
  </si>
  <si>
    <t>1.点击新工单的‘受理’按钮
2.点击‘更改事件级别’
3.点击‘取消’按钮</t>
  </si>
  <si>
    <t>1.工单级别未更改</t>
  </si>
  <si>
    <t>无取消按钮，直接点击保存按钮即可</t>
  </si>
  <si>
    <t>1.点击新工单的‘受理’按钮
2.点击‘更改事件级别’，未选择其他级别
3.点击‘保存’按钮</t>
  </si>
  <si>
    <t>1.保存成功，级别未更改，回复列表中未生产新的信息</t>
  </si>
  <si>
    <t>更改为他级别保存成功</t>
  </si>
  <si>
    <t>1.点击新工单的‘受理’按钮
2.点击‘更改事件级别’，选择其他级别
3.点击‘保存’按钮</t>
  </si>
  <si>
    <t>1.保存成功，事件字段中的级别更改成功
2.回复列表中生产新的信息：运维工程师：@客服 工单级别已经从‘X级’更改为‘Y级’！，工单状态仍然为‘处理中’
3.客服收到一条邮件、短信</t>
  </si>
  <si>
    <t>工单详情（处理中）</t>
  </si>
  <si>
    <t>查看处理中工单详情</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</si>
  <si>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/客服人员</t>
    </r>
    <r>
      <rPr>
        <sz val="11"/>
        <color indexed="8"/>
        <rFont val="宋体"/>
        <charset val="134"/>
      </rPr>
      <t>账户打开URL连接
3.未完成工单界面有多条工单</t>
    </r>
  </si>
  <si>
    <t>1.点击处理中(未指派给自己)工单的‘查看详情’</t>
  </si>
  <si>
    <t>1.进入查看详情界面（界面内容不可更改）：
  工单详情：（默认展示内容，同上）
  指派工程师：XXXX  受理响应时长：02:30（时间不变动）
  更改事件级别（置灰/点击无效/不展示，三者任意都可）
  最新回复，刷新按钮
  回复内容包括：操作用户名：@指派的其他人+内容描述（如，熊大：@客服小蜥蜴  已经在积极找解决的方式，正在处理中）  状态：处理中</t>
  </si>
  <si>
    <t>客服人员可以在任意状态取消工单</t>
  </si>
  <si>
    <r>
      <rPr>
        <sz val="11"/>
        <color indexed="10"/>
        <rFont val="宋体"/>
        <charset val="134"/>
      </rPr>
      <t>处理响应时长： 展示诡异‘</t>
    </r>
    <r>
      <rPr>
        <sz val="11"/>
        <color indexed="10"/>
        <rFont val="宋体"/>
        <charset val="134"/>
      </rPr>
      <t>0-1:0-59</t>
    </r>
    <r>
      <rPr>
        <sz val="11"/>
        <color indexed="10"/>
        <rFont val="宋体"/>
        <charset val="134"/>
      </rPr>
      <t>’</t>
    </r>
  </si>
  <si>
    <t>1.进入查看详情界面（界面内容可以更改）：
  工单详情：（默认展示内容，同上）
  指派工程师：XXXX  受理响应时长：03:00（时间不变动）
  更改事件级别：可以更改事件级别（以实际UI为准）
  回复内容输入框
  更新工单状态为：（默认字‘处理中’、已解决）
  按钮：回复
  最新回复，刷新按钮
  回复内容包括：操作用户名：@指派的其他人+内容描述（如，熊大：@客服小蜥蜴  已经在积极找解决的方式，正在处理中）  状态：处理中</t>
  </si>
  <si>
    <t>处理中的（受理）工单计时时间时时变化</t>
  </si>
  <si>
    <r>
      <rPr>
        <sz val="11"/>
        <color indexed="8"/>
        <rFont val="宋体"/>
        <charset val="134"/>
      </rPr>
      <t>1.启动浏览器：Google&amp;firefox&amp;IE9以上版本
2.登陆</t>
    </r>
    <r>
      <rPr>
        <b/>
        <sz val="11"/>
        <color indexed="8"/>
        <rFont val="宋体"/>
        <charset val="134"/>
      </rPr>
      <t>管理员</t>
    </r>
    <r>
      <rPr>
        <b/>
        <sz val="11"/>
        <color indexed="8"/>
        <rFont val="宋体"/>
        <charset val="134"/>
      </rPr>
      <t>/运维工程师/客服人员</t>
    </r>
    <r>
      <rPr>
        <sz val="11"/>
        <color indexed="8"/>
        <rFont val="宋体"/>
        <charset val="134"/>
      </rPr>
      <t>账户打开URL连接
3.未完成工单界面有新工单A被其他运维工程师正在受理中</t>
    </r>
  </si>
  <si>
    <t>1.点击工单A的‘查看详情’
2.关闭工单A详情，等待1分钟再次打开</t>
  </si>
  <si>
    <t>1.及时与受理响应时间统一显示，如2:30
1.及时与受理响应时间统一显示，如3:30</t>
  </si>
  <si>
    <t>受bug5208影响，受理响应时间无法验证</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</si>
  <si>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/管理员</t>
    </r>
    <r>
      <rPr>
        <sz val="11"/>
        <color indexed="8"/>
        <rFont val="宋体"/>
        <charset val="134"/>
      </rPr>
      <t>账户打开URL连接
3.未完成工单界面包含自己账户下处理中的工单A</t>
    </r>
  </si>
  <si>
    <t>1.点击工单A的‘查看详情’
2.未输入任何回复内容
3.点击‘回复’按钮</t>
  </si>
  <si>
    <t>回复自己创建的工单</t>
  </si>
  <si>
    <r>
      <rPr>
        <sz val="11"/>
        <color indexed="8"/>
        <rFont val="宋体"/>
        <charset val="134"/>
      </rPr>
      <t>1.启动浏览器：Google&amp;firefox&amp;IE9以上版本
2.登陆</t>
    </r>
    <r>
      <rPr>
        <b/>
        <sz val="11"/>
        <color indexed="8"/>
        <rFont val="宋体"/>
        <charset val="134"/>
      </rPr>
      <t>客服人员</t>
    </r>
    <r>
      <rPr>
        <sz val="11"/>
        <color indexed="8"/>
        <rFont val="宋体"/>
        <charset val="134"/>
      </rPr>
      <t>账户打开URL连接
3.未完成工单界面包含自己账户下处理中的工单</t>
    </r>
  </si>
  <si>
    <t>1.点击自己创建工单A（处理中状态）的‘查看详情’
2.输入回复内容，选择状态‘处理中’</t>
  </si>
  <si>
    <t>1.提示‘提示没有权限处理该工单’</t>
  </si>
  <si>
    <t>可以取消自己创建的工单</t>
  </si>
  <si>
    <t>1.点击自己创建工单A（处理中状态）的‘查看详情’
2.输入回复内容，选择状态‘已取消’</t>
  </si>
  <si>
    <t>回复列表展示新的一条信息，且工单负责人收到一条邮件或短信</t>
  </si>
  <si>
    <t>可以取消他人创建的工单</t>
  </si>
  <si>
    <r>
      <rPr>
        <sz val="11"/>
        <color indexed="8"/>
        <rFont val="宋体"/>
        <charset val="134"/>
      </rPr>
      <t>1.启动浏览器：Google&amp;firefox&amp;IE9以上版本
2.登陆</t>
    </r>
    <r>
      <rPr>
        <b/>
        <sz val="11"/>
        <color indexed="8"/>
        <rFont val="宋体"/>
        <charset val="134"/>
      </rPr>
      <t>客服人员</t>
    </r>
    <r>
      <rPr>
        <sz val="11"/>
        <color indexed="8"/>
        <rFont val="宋体"/>
        <charset val="134"/>
      </rPr>
      <t>账户打开URL连接
3.未完成工单界面有客服人员新建的工单（处理中）</t>
    </r>
  </si>
  <si>
    <t>1.点击他人创建工单A（处理中状态）的‘查看详情’
2.输入回复内容，选择状态‘已取消’</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</si>
  <si>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/管理员</t>
    </r>
    <r>
      <rPr>
        <sz val="11"/>
        <color indexed="8"/>
        <rFont val="宋体"/>
        <charset val="134"/>
      </rPr>
      <t>账户打开URL连接
3.未完成工单界面</t>
    </r>
  </si>
  <si>
    <t>1.点击自己名下‘处理中’工单的‘查看详情’
2.输入回复内容（包括中文、英文、数字、特殊符号、标点符号）
3.工单状态选择‘处理中’
4.点击‘回复’按钮</t>
  </si>
  <si>
    <t>1.提示‘您的工单已回复成功！’
2.此条工单的最新回复中展示：‘熊大：@客服小蜥 已经在积极找寻解决方式，正在处理中       状态：处理中’
3.此条工单的状态更改为‘处理中’，且排在‘处理中’队列中（按创建时间倒序排列）
4.客服小蜥收到此条工单的邮件或短信
5.未完成工单列表中工单负责人仍然为运维工程师（如：熊大）
6.计时一直在逐渐增加</t>
  </si>
  <si>
    <t>1.点击自己名下‘处理中’工单的‘查看详情’
2.输入回复内容（输入较多文字，如200汉字）
3.工单状态选择‘已解决’
4.点击‘回复’按钮</t>
  </si>
  <si>
    <t>1.提示‘您的工单已回复成功！’
2.此条工单的最新回复中展示：‘熊大：@客服小蜥 事件已解决，请告知客户，谢谢~！      状态：已解决’
3.此条工单的状态更改为‘已解决’，且排在‘已解决’队列中（按创建时间倒序排列）
4.客服小蜥收到此条工单的邮件或短信
5.未完成工单列表中工单负责人仍然为运维工程师（如：熊大）
6.工单详情界面的计时停止</t>
  </si>
  <si>
    <t>已收到了邮件</t>
  </si>
  <si>
    <t>1.点击自己名下‘处理中’工单的‘查看详情’（管理员点击任意处理中状态的工单）
2.点击‘更改事件级别’，选择其他级别（如：二级）
3.选择级别后点击确定按钮</t>
  </si>
  <si>
    <t>1.提示‘您的事件级别修改成功’
2.列表中此工单的级别展示已修改的级别
3.客服收到邮件或短信</t>
  </si>
  <si>
    <t>求助其他工程师</t>
  </si>
  <si>
    <t>1.点击自己名下‘处理中’工单的‘查看详情’
2.勾选‘求助其他工程师’</t>
  </si>
  <si>
    <t>1.无回复框和更新状态
2.出现其他工程师下拉菜单（展示当前所有的运维工程师以及管理员账户）</t>
  </si>
  <si>
    <t>1.点击自己名下‘处理中’工单的‘查看详情’
2.勾选‘求助其他工程师’
3.取消勾选‘求助其他工程师’</t>
  </si>
  <si>
    <t>1.点击自己名下‘处理中’工单的‘查看详情’
2.勾选‘求助其他工程师’
3.未选择其他工程师</t>
  </si>
  <si>
    <t>求助其他工程师成功</t>
  </si>
  <si>
    <t>1.点击自己名下‘处理中’工单的‘查看详情’
2.勾选‘求助其他工程师’，选择其他工程师（如，熊三）
3.点击‘确认’按钮</t>
  </si>
  <si>
    <t>1.提示‘您的工单已回复成功！’
2.客服小蜥与指派工程师（熊三）收到此条工单的邮件或短信
3.未完成工单列表中工单负责人为运维工程师（如：熊三）
4.工单详情界面的计时从新计时</t>
  </si>
  <si>
    <t>管理员求助（负责人为运维工程师的工单）到其他工程师，运维工程师与客服都收到邮件，不到的邮件@谁</t>
  </si>
  <si>
    <t>接手由其他工程师指派过来的工单</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</si>
  <si>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/管理员/客服人员</t>
    </r>
    <r>
      <rPr>
        <sz val="11"/>
        <color indexed="8"/>
        <rFont val="宋体"/>
        <charset val="134"/>
      </rPr>
      <t>账户打开URL连接
3.未完成工单界面</t>
    </r>
  </si>
  <si>
    <t>1.点击由其他工程师/客服人员指派给自己的工单‘查看详情’</t>
  </si>
  <si>
    <t>1.计时与响应时间从5:00开始倒计时</t>
  </si>
  <si>
    <t>5分钟后工单内的响应时间停止，管理员收到邮件</t>
  </si>
  <si>
    <t>1.以上一条用例为基础</t>
  </si>
  <si>
    <t>1.停留在界面超过5分钟</t>
  </si>
  <si>
    <t>1.计时时间未停止，受理响应时长停留在5：00
2.所有的管理员用户收到相关邮件/短信</t>
  </si>
  <si>
    <t>收不到邮件 5373</t>
  </si>
  <si>
    <t>上一轮倒计时有问题</t>
  </si>
  <si>
    <t>5分钟回复工单成功</t>
  </si>
  <si>
    <r>
      <rPr>
        <sz val="11"/>
        <color indexed="8"/>
        <rFont val="宋体"/>
        <charset val="134"/>
      </rPr>
      <t>1.启动浏览器：Google&amp;firefox&amp;IE9以上版本
2.登陆</t>
    </r>
    <r>
      <rPr>
        <b/>
        <sz val="11"/>
        <color indexed="8"/>
        <rFont val="宋体"/>
        <charset val="134"/>
      </rPr>
      <t>运维工程师/管理员</t>
    </r>
    <r>
      <rPr>
        <sz val="11"/>
        <color indexed="8"/>
        <rFont val="宋体"/>
        <charset val="134"/>
      </rPr>
      <t>账户打开URL连接
3.未完成工单界面</t>
    </r>
  </si>
  <si>
    <t>1.点击由其他工程师/客服人员指派给自己的工单‘查看详情’
2.输入回复内容，选择工单状态为‘处理中’
3.点击‘回复’按钮</t>
  </si>
  <si>
    <t>1.提示‘您的工单已回复成功！’
2.此条工单的最新回复中展示：‘熊大：@客服小蜥 事件已解决，请告知客户，谢谢~！      状态：处理中’
3.此条工单的状态更改为‘已解决’，且排在‘处理中’队列中（按创建时间倒序排列）
4.客服小蜥收到此条工单的邮件或短信
5.未完成工单列表中工单负责人仍然为运维工程师（如：熊大）
6.工单详情界面的计时停止</t>
  </si>
  <si>
    <t>20150925测试已正确</t>
  </si>
  <si>
    <t>1.点击由其他工程师/客服人员指派给自己的工单‘查看详情’
2.（已经超过5分钟）输入回复内容，选择工单状态为‘处理中’
3.点击‘回复’按钮</t>
  </si>
  <si>
    <t>1.提示‘您的工单已回复成功！’
2.客服与管理员都收到邮件
3.工单状态更改为‘处理中’
4.工单详情页的计时停止，受理响应时间停止在00:00</t>
  </si>
  <si>
    <t>回复工单为已解决状态成功</t>
  </si>
  <si>
    <t>1.点击由其他工程师/客服人员指派给自己的工单‘查看详情’
2.输入回复内容，选择工单状态为‘已解决’
3.点击‘回复’按钮</t>
  </si>
  <si>
    <t>1.提示‘您的工单已回复成功！’
2.此条工单的最新回复中展示：‘熊大：@客服小蜥 事件已解决，请告知客户，谢谢~！      状态：处理中’
3.此条工单的状态更改为‘已解决’，且排在‘已解决’队列中（按创建时间倒序排列）
4.客服小蜥收到此条工单的邮件或短信
5.未完成工单列表中工单负责人仍然为运维工程师（如：熊大）
6.工单详情界面的计时停止</t>
  </si>
  <si>
    <t>1.点击由其他工程师/客服人员指派给自己的工单‘查看详情’
2.勾选‘求助其他工程师’，选择其他工程师（如，熊三）
3.点击‘确认’按钮</t>
  </si>
  <si>
    <t>1.提示‘您的工单已回复成功！’
2.此条工单的状态更改为‘处理中’，且排在‘处理中’队列中（按创建时间倒序排列）
3.客服小蜥与指派工程师（熊三）收到此条工单的邮件或短信
4.未完成工单列表中工单负责人为运维工程师（如：熊三）
5.工单详情界面的计时从新计时</t>
  </si>
  <si>
    <t>1.点击由其他工程师/客服人员指派给自己的工单‘查看详情’
2.勾选‘求助其他工程师’，选择其他工程师（如，熊三），此时已超过5分钟的相应时间
3.点击‘确认’按钮</t>
  </si>
  <si>
    <t>1.提示‘您的工单已回复成功！’
2.此条工单的状态更改为‘处理中’，且排在‘处理中’队列中（按创建时间倒序排列）
3.客服小蜥、指派工程师（熊三）、管理员收到此条工单的邮件或短信
4.未完成工单列表中工单负责人为运维工程师（如：熊三）
5.工单详情界面的计时从新计时</t>
  </si>
  <si>
    <t>1.用户A与用户B同时打开在用户A名下的处理中的工单
2.用户A对工单进行回复，且回复成功
3.用户B点击‘刷新’按钮</t>
  </si>
  <si>
    <t>1.用户B的工单详情页中，刷新出用户A新回复的内容</t>
  </si>
  <si>
    <t>工单详情（已解决）</t>
  </si>
  <si>
    <t>运维工程师/管理员查看已解决的工单详情</t>
  </si>
  <si>
    <t>1.点击任意一条已解决（自己或其他人创建）的工单的‘查看详情’</t>
  </si>
  <si>
    <r>
      <rPr>
        <sz val="11"/>
        <color indexed="8"/>
        <rFont val="宋体"/>
        <charset val="134"/>
      </rPr>
      <t xml:space="preserve">1.进入查看详情界面（界面内容不可更改）：
  工单详情：（默认展示内容，同上）
  指派工程师：XXXX  受理响应时长：02:30（时间不变动）
  更改事件级别（置灰/点击无效/不展示，三者任意都可）
  回复输入框：（只能回复内容不能更改状态）
  </t>
    </r>
    <r>
      <rPr>
        <sz val="11"/>
        <color indexed="8"/>
        <rFont val="宋体"/>
        <charset val="134"/>
      </rPr>
      <t xml:space="preserve">最新回复（回复内容正常展示），刷新按钮
</t>
    </r>
    <r>
      <rPr>
        <sz val="11"/>
        <color indexed="8"/>
        <rFont val="宋体"/>
        <charset val="134"/>
      </rPr>
      <t xml:space="preserve">  （备注：管理员可以回复所有已解决工单、运维工程师只能回复自己负责的工单）</t>
    </r>
    <r>
      <rPr>
        <sz val="11"/>
        <color indexed="8"/>
        <rFont val="宋体"/>
        <charset val="134"/>
      </rPr>
      <t xml:space="preserve">
</t>
    </r>
  </si>
  <si>
    <t>5372、5375</t>
  </si>
  <si>
    <t>客服人员查看已解决的工单详情</t>
  </si>
  <si>
    <t>1.进入工单详情界面：
  工单详情：工单编号、事件标题、事件内容、事件类别、事件级别、申请客户、申请人、联系方式、创建时间、状态（已解决）、计时（时间停止在提交‘已解决’时）、提交人  
  回复输入框、更新工单状态（默认字‘已取消’、已完成、‘处理中’‘已解决’)、回复按钮
  最新回复（回复内容展示正常）、刷新按钮</t>
  </si>
  <si>
    <t>设置为‘已解决’状态，回复时提示‘客服无权设置状态为已解决，请重新选择!’</t>
  </si>
  <si>
    <t>1.点击任意一条已解决（自己或其他人创建）的工单的‘查看详情’
2.未输入任何回复内容
3.点击‘回复’按钮</t>
  </si>
  <si>
    <t>1.提示‘您还没有回复内容’</t>
  </si>
  <si>
    <t>已解决工单转为‘已已解决’工单</t>
  </si>
  <si>
    <t>1.点击任意一条已解决（自己或其他人创建）的工单的‘查看详情’
2.输入回复内容，选择工单状态为‘已解决’
3.点击‘回复’按钮</t>
  </si>
  <si>
    <t>1.提示‘客服无权设置状态为已解决，请重新选择!’</t>
  </si>
  <si>
    <t>已解决工单转为‘已取消’工单</t>
  </si>
  <si>
    <t>1.点击任意一条已解决（自己或其他人创建）的工单的‘查看详情’
2.输入回复内容，选择工单状态为‘已取消’
3.点击‘回复’按钮</t>
  </si>
  <si>
    <t>1.取消成功，此工单进入已完成工单界面，在所有已取消工单中按时间倒序排序
2.工单负责人（运维工程师）收到邮件或短信</t>
  </si>
  <si>
    <t>已解决工单转为‘已完结’工单</t>
  </si>
  <si>
    <t>1.点击任意一条已解决（自己或其他人创建）的工单的‘查看详情’
2.输入回复内容，选择工单状态为‘已完成’
3.点击‘回复’按钮</t>
  </si>
  <si>
    <t>1.提示‘您的工单已回复成功！’
2.此条工单的最新回复中展示：‘客服小蜥：@熊大  已告知，客户很满意，谢谢~！      状态：已完成’
3.此条工单的状态更改为‘已完成’，且排在‘已完成’队列中（按创建时间倒序排列）
4.熊大收到此条工单的邮件或短信
5.已完成工单列表中工单负责人仍然为运维工程师（如：熊大）
6.工单详情界面的计时停止</t>
  </si>
  <si>
    <t>慧敏仍然未收到14:26 0024</t>
  </si>
  <si>
    <t>已解决工单转为‘处理中’工单</t>
  </si>
  <si>
    <t>1.点击任意一条已解决（自己或其他人创建）的工单的‘查看详情’
2.输入回复内容，选择工单状态为‘处理中’
3.点击‘回复’按钮</t>
  </si>
  <si>
    <t>1.提示‘您的工单已回复成功！’
2.此条工单的最新回复中展示：‘客服小蜥：@熊大  此问题仍然存在，请解决，谢谢~！      状态：处理中’
3.此条工单的状态更改为‘处理中’，且排在‘处理中’队列中（按创建时间倒序排列）
4.熊大收到此条工单的邮件或短信
5.已完成工单列表中工单负责人仍然为运维工程师（如：熊大）
6.工单详情界面的计时继上次时间叠加</t>
  </si>
  <si>
    <t>1.点击任意一条已解决的工单的‘查看详情’
2.输入回复内容，选择工单状态（如：已解决），点击‘刷新’按钮</t>
  </si>
  <si>
    <t>1.界面刷新，回复的内容以及工单状态未更改</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</si>
  <si>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/管理员/客服人员</t>
    </r>
    <r>
      <rPr>
        <sz val="11"/>
        <color indexed="8"/>
        <rFont val="宋体"/>
        <charset val="134"/>
      </rPr>
      <t>账户打开URL连接
3.未完成工单界面有事件标题为‘云主机问题’工单</t>
    </r>
  </si>
  <si>
    <t>1.查询输入框为空，点击查询按钮</t>
  </si>
  <si>
    <t>1.列表展示所有的未完成的工单</t>
  </si>
  <si>
    <t>1.查询输入框内输入存在工单的事件标题，包含中文、英文、数字（如：云/y/1），点击查询按钮</t>
  </si>
  <si>
    <t>1.列表中展示所有的未完成的包含（如：云/y/1）的事件标题</t>
  </si>
  <si>
    <t>1.查询输入框内输入包含存在的事件标题的字符串，包含中文、英文、数字（如：云主机问题仍然存在），点击查询按钮</t>
  </si>
  <si>
    <t>1.列表中展示为空</t>
  </si>
  <si>
    <t>1.查询输入框内输入包含存在的事件标题的字符串，包含中文、英文、数字（如：云硬盘问题），点击查询按钮</t>
  </si>
  <si>
    <t>事件类别查询</t>
  </si>
  <si>
    <t>查询财务事件类别</t>
  </si>
  <si>
    <t>1.启动浏览器：Google&amp;firefox&amp;IE9以上版本
2.登陆运维工程师/管理员/客服人员账户打开URL连接
3.未完成工单界面</t>
  </si>
  <si>
    <t>1.事件类别中点击‘财务’</t>
  </si>
  <si>
    <t>1.列表中展示有财务工单时展示财务工单；无财务工单时，展示为空</t>
  </si>
  <si>
    <t>查询账号事件类别</t>
  </si>
  <si>
    <t>1.事件类别中点击‘账号’</t>
  </si>
  <si>
    <t>1.列表中展示有账号工单时展示账号工单；无账号工单时，展示为空</t>
  </si>
  <si>
    <t>查询备案事件类别</t>
  </si>
  <si>
    <t>1.事件类别中点击‘备案’</t>
  </si>
  <si>
    <t>1.列表中展示有备案工单时展示备案工单；无售前咨询工单时，展示为空</t>
  </si>
  <si>
    <t>查询售前咨询事件类别</t>
  </si>
  <si>
    <t>1.事件类别中点击‘售前咨询’</t>
  </si>
  <si>
    <t>1.列表中展示有售前咨询工单时展示售前咨询工单；无售前咨询工单时，展示为空</t>
  </si>
  <si>
    <t>查询服务器事件类别</t>
  </si>
  <si>
    <t>1.事件类别中点击‘服务器’</t>
  </si>
  <si>
    <t>1.列表中展示有服务器工单时展示服务器工单；无服务器工单时，展示为空</t>
  </si>
  <si>
    <t>查询监控事件类别</t>
  </si>
  <si>
    <t>1.事件类别中点击‘监控’</t>
  </si>
  <si>
    <t>1.列表中展示有监控工单时展示监控工单；无监控工单时，展示为空</t>
  </si>
  <si>
    <t>查询云主机事件类别</t>
  </si>
  <si>
    <t>1.事件类别中点击‘云主机’</t>
  </si>
  <si>
    <t>1.列表中展示有云主机工单时展示云主机工单；无云主机工单时，展示为空</t>
  </si>
  <si>
    <t>查询云硬盘事件类别</t>
  </si>
  <si>
    <t>1.事件类别中点击‘云硬盘’</t>
  </si>
  <si>
    <t>1.列表中展示有云硬盘工单时展示云硬盘工单；无云硬盘工单时，展示为空</t>
  </si>
  <si>
    <t>查询其他事件类别</t>
  </si>
  <si>
    <t>1.事件类别中点击‘其他’</t>
  </si>
  <si>
    <t>1.列表中展示有其他工单时展示其他工单；无其他工单时，展示为空</t>
  </si>
  <si>
    <t>查询其他全部类别</t>
  </si>
  <si>
    <t>1.事件类别中点击‘事件类别（全部）’</t>
  </si>
  <si>
    <t>1.列表中展示全部的工单</t>
  </si>
  <si>
    <t>查询新添加的工单</t>
  </si>
  <si>
    <t>1.添加工单A（如：类别为‘云硬盘’）
2.事件类别中点击‘云硬盘’</t>
  </si>
  <si>
    <t>1.列表中展示的工单中包含工单A</t>
  </si>
  <si>
    <t>工单负责人查询</t>
  </si>
  <si>
    <t>查询某个负责人的工单</t>
  </si>
  <si>
    <t>1.工单负责人中点击某个负责人，如‘熊大’</t>
  </si>
  <si>
    <t>1.列表中展示熊大的所有工单</t>
  </si>
  <si>
    <t>选择框不展示负责人5378</t>
  </si>
  <si>
    <t>已展示了</t>
  </si>
  <si>
    <t>查询全部的工单</t>
  </si>
  <si>
    <t>1.事件类别中点击‘工单负责人（全部）’</t>
  </si>
  <si>
    <t>已解决某个负责人的全部工单后，查询列表中不展示该负责人</t>
  </si>
  <si>
    <t>1.已解决某个负责人（如，熊大）的全部工单
2.工单负责人列表</t>
  </si>
  <si>
    <t>1.不展示熊大负责人</t>
  </si>
  <si>
    <t>添加新的负责人</t>
  </si>
  <si>
    <t>1.登录用户，如，熊二（未完成工单中无此用户负责的工单）
2.新建一个工单
3.工单负责人列表</t>
  </si>
  <si>
    <t>1.展示熊二负责人</t>
  </si>
  <si>
    <t>未立即展示，必须得手动刷新，列表中才会有这个值bug5232</t>
  </si>
  <si>
    <t>工单状态查询</t>
  </si>
  <si>
    <t>查询待处理状态的工单</t>
  </si>
  <si>
    <t>1.工单状态中点击‘待处理’</t>
  </si>
  <si>
    <t>1.列表中展示有待处理工单时展示待处理的全部工单；无待处理工单时，展示为空</t>
  </si>
  <si>
    <t>查询处理中状态的工单</t>
  </si>
  <si>
    <t>1.工单状态中点击‘处理中’</t>
  </si>
  <si>
    <t>1.列表中展示有处理中工单时展示处理中的全部工单；无处理中工单时，展示为空</t>
  </si>
  <si>
    <t>查询已解决状态的工单</t>
  </si>
  <si>
    <t>1.工单状态中点击‘已解决’</t>
  </si>
  <si>
    <t>1.列表中展示有已解决工单时展示已解决的全部工单；无已解决工单时，展示为空</t>
  </si>
  <si>
    <t>查询全部状态的工单</t>
  </si>
  <si>
    <t>1.工单状态中点击‘工单状态（全部）’</t>
  </si>
  <si>
    <t>查询不到已删除的工单</t>
  </si>
  <si>
    <t>1.更改工单B的状态（如：由‘待处理’更改为‘处理中’）
2.工单状态中点击‘待处理’和‘处理中’</t>
  </si>
  <si>
    <t>1.待处理的工单中不包含工单B，处理中的工单中包含工单B</t>
  </si>
  <si>
    <t>综合查询</t>
  </si>
  <si>
    <t>事件类别与负责人交互查询</t>
  </si>
  <si>
    <t>1.选择事件类别（如：云主机）
2.选择工单负责人（如：熊大）</t>
  </si>
  <si>
    <t>1.查询出云主机类别下负责人为熊大的工单</t>
  </si>
  <si>
    <t>事件类别与状态交互查询</t>
  </si>
  <si>
    <t>1.选择事件类别（如：云主机）
2.选择工单状态（如：已解决）</t>
  </si>
  <si>
    <t>1.查询出云主机类别下状态为已解决的工单</t>
  </si>
  <si>
    <t>工单负责人与状态交互查询</t>
  </si>
  <si>
    <t>1.选择工单负责人（如：熊大）
2.选择工单状态（如：已解决）</t>
  </si>
  <si>
    <t>1.查询出熊大负责人下状态为已解决的工单</t>
  </si>
  <si>
    <t>事件类别、负责人与状态交互查询</t>
  </si>
  <si>
    <t>1.选择事件类别（如：云主机）
2.选择工单负责人（如：熊大）
3.选择工单状态（如：处理中）</t>
  </si>
  <si>
    <t>1.查询出云主机类别下负责人为熊大，状态为处理中的工单</t>
  </si>
  <si>
    <t>已完成工单</t>
  </si>
  <si>
    <t>已完成工单UI展示</t>
  </si>
  <si>
    <t>1.点击‘工单管理’
2.点击‘已完成工单’</t>
  </si>
  <si>
    <t>1.进入已完成工单界面：
  菜单‘工单管理’底色高亮，二级菜单‘已完成工单’加粗显示
  搜索栏：申请客户、开始时间、结束时间、查询按钮
  已完成工单列表：工单编号、事件标题、事件内容、事件类别、事件级别、申请用户、创建时间、工作负责人、工单状态</t>
  </si>
  <si>
    <t>已完成工单排序</t>
  </si>
  <si>
    <t>1.所有已完成的工单排在最前端，已完成的工单按时间倒序排列
2.所有已取消的工单排在最后一个已完成工单后，已取消工单按时间倒序排序</t>
  </si>
  <si>
    <t>只输入开始时间</t>
  </si>
  <si>
    <t>1.启动浏览器：Google&amp;firefox&amp;IE9以上版本
2.登陆账户打开URL连接
3.已完成工单界面</t>
  </si>
  <si>
    <t>1.只输入开始时间（小于等于当前时间，如：2015-04-22 00:00:00）
2.点击查询按钮</t>
  </si>
  <si>
    <t>1.查询出从4月22号到当前时间内的所有工单</t>
  </si>
  <si>
    <t>1.只输入开始时间（大于当前时间，如：2015-04-24 00:00:00）
2.点击查询按钮</t>
  </si>
  <si>
    <t>1.查询内容为空</t>
  </si>
  <si>
    <t>只输入结束时间</t>
  </si>
  <si>
    <t>1.只输入结束时间（任意系统日志内的时间，如：2015-04-22 00:00:00）
2.点击查询按钮</t>
  </si>
  <si>
    <t>1.查询出从开始到4月22号内所有的工单</t>
  </si>
  <si>
    <t>1.只输入结束时间（小于最开始系统日志的时间，如：2015-01-24 00:00:00）
2.点击查询按钮</t>
  </si>
  <si>
    <t>清空开始与结束时间</t>
  </si>
  <si>
    <t>1.以上条用例为基础，清空开始与结束时间
2.点击查看按钮</t>
  </si>
  <si>
    <t>1.查询出所有的工单</t>
  </si>
  <si>
    <t>输入正确的开始与结束时间</t>
  </si>
  <si>
    <t>1.输入开始时间（如：2015-04-22 00:00:00），结束时间（如：2015-04-22 10:30:00）
2.点击查看按钮</t>
  </si>
  <si>
    <t>1.查询出从4月22号00:00:00到4月22号 10:30:00内所有的工单</t>
  </si>
  <si>
    <t>输入错误的开始与结束时间</t>
  </si>
  <si>
    <t>1.输入开始时间（如：2015-04-22 00:00:00），结束时间（如：2015-04-20 00:00:00）
2.点击查看按钮</t>
  </si>
  <si>
    <t>搜索某个客户的工单数</t>
  </si>
  <si>
    <t>1.输入框内输入某个客户（如：用友）
2.点击‘查询’按钮</t>
  </si>
  <si>
    <t>1.查询出所有‘用友’客户的工单</t>
  </si>
  <si>
    <t>搜索不存在的客户的工单数</t>
  </si>
  <si>
    <t>1.输入框内输入某个不存在的客户（如：联想）
2.点击‘查询’按钮</t>
  </si>
  <si>
    <t>搜索某个时间段内的申请客户</t>
  </si>
  <si>
    <t>1.开始与结束时间为空，输入框内输入某个客户（如：用友）
2.点击查看按钮</t>
  </si>
  <si>
    <t>1.查询出此时间段内的‘用友’客户的工单</t>
  </si>
  <si>
    <t>1.客服添加新的已完成/已取消的工单（如：类别为‘云硬盘’）
2.事件类别中点击‘云硬盘’</t>
  </si>
  <si>
    <t>1.登录用户，如，熊二（已完成工单中无此用户负责的工单）
2.客户添加负责人为‘熊二’工单（状态为已取消/已完成）
3.工单负责人列表</t>
  </si>
  <si>
    <t>1.工单状态中点击‘已完成’</t>
  </si>
  <si>
    <t>1.列表中展示有已完成工单时展示已完成的全部工单；无已完成工单时，展示为空</t>
  </si>
  <si>
    <t>1.工单状态中点击‘已取消’</t>
  </si>
  <si>
    <t>1.列表中展示有已取消工单时展示已取消的全部工单；无已取消工单时，展示为空</t>
  </si>
  <si>
    <t>1.选择事件类别（如：云主机）
2.选择工单状态（如：已完成）</t>
  </si>
  <si>
    <t>1.查询出云主机类别下状态为已完成的工单</t>
  </si>
  <si>
    <t>1.选择工单负责人（如：熊大）
2.选择工单状态（如：已完成）</t>
  </si>
  <si>
    <t>1.查询出熊大负责人下状态为已完成的工单</t>
  </si>
  <si>
    <t>1.选择事件类别（如：云主机）
2.选择工单负责人（如：熊大）
3.选择工单状态（如：已取消）</t>
  </si>
  <si>
    <t>1.查询出云主机类别下负责人为熊大，状态为已取消的工单</t>
  </si>
  <si>
    <t>运维之星</t>
  </si>
  <si>
    <t>运维之星UI展示</t>
  </si>
  <si>
    <t>1.点击‘工单管理’
2.点击‘运维之星’</t>
  </si>
  <si>
    <t>1.进入运维之星界面（默认全部类别工单的总览图）：
  菜单‘工单管理’底层高亮，二级菜单‘运维之星’加粗展示
  标题‘运维之星’    日期按钮：1周、1月、1年（默认为一周）
  事件类别（全部），包括：财务、账号、备案、售前咨询、服务器、监控、云主机、云硬盘、其他
  运维人员总览图：二维柱状图，纵坐标为‘解决事件数量，横坐标为‘运维人员姓名’’
（运维人员总览图展示的是‘已完成’的工单）</t>
  </si>
  <si>
    <t>运维人员总览图</t>
  </si>
  <si>
    <t>财务类别总览图</t>
  </si>
  <si>
    <t>1.启动浏览器：Google&amp;firefox&amp;IE9以上版本
2.登陆账户打开URL连接
3.运维之星界面</t>
  </si>
  <si>
    <t>1.点击事件类别中的‘财务’</t>
  </si>
  <si>
    <t>1.运维人员总览图中展示‘财务’类别下所有人员的解决事件数量，用户以及工单数量与已完成工单界面一致
2.若此类别下无解决工单时，总览图展示为空</t>
  </si>
  <si>
    <t>账号类别总览图</t>
  </si>
  <si>
    <t>1.点击事件类别中的‘账号’</t>
  </si>
  <si>
    <t>1.运维人员总览图中展示‘账号’类别下所有人员的解决事件数量，用户以及工单数量与已完成工单界面一致
2.若此类别下无解决工单时，总览图展示为空</t>
  </si>
  <si>
    <t>备案类别总览图</t>
  </si>
  <si>
    <t>1.点击事件类别中的‘备案’</t>
  </si>
  <si>
    <t>1.运维人员总览图中展示‘备案’类别下所有人员的解决事件数量，用户以及工单数量与已完成工单界面一致
2.若此类别下无解决工单时，总览图展示为空</t>
  </si>
  <si>
    <t>售前咨询类别总览图</t>
  </si>
  <si>
    <t>1.点击事件类别中的‘售前咨询’</t>
  </si>
  <si>
    <t>1.运维人员总览图中展示‘售前咨询’类别下所有人员的解决事件数量，用户以及工单数量与已完成工单界面一致
2.若此类别下无解决工单时，总览图展示为空</t>
  </si>
  <si>
    <t>服务器类别总览图</t>
  </si>
  <si>
    <t>1.点击事件类别中的‘服务器’</t>
  </si>
  <si>
    <t>1.运维人员总览图中展示‘服务器’类别下所有人员的解决事件数量，用户以及工单数量与已完成工单界面一致
2.若此类别下无解决工单时，总览图展示为空</t>
  </si>
  <si>
    <t>监控类别总览图</t>
  </si>
  <si>
    <t>1.点击事件类别中的‘监控’</t>
  </si>
  <si>
    <t>1.运维人员总览图中展示‘监控’类别下所有人员的解决事件数量，用户以及工单数量与已完成工单界面一致
2.若此类别下无解决工单时，总览图展示为空</t>
  </si>
  <si>
    <t>云主机类别总览图</t>
  </si>
  <si>
    <t>1.点击事件类别中的‘云主机’</t>
  </si>
  <si>
    <t>1.运维人员总览图中展示‘云主机’类别下所有人员的解决事件数量，用户以及工单数量与已完成工单界面一致
2.若此类别下无解决工单时，总览图展示为空</t>
  </si>
  <si>
    <t>云硬盘类别总览图</t>
  </si>
  <si>
    <t>1.点击事件类别中的‘云硬盘’</t>
  </si>
  <si>
    <t>1.运维人员总览图中展示‘云硬盘’类别下所有人员的解决事件数量，用户以及工单数量与已完成工单界面一致
2.若此类别下无解决工单时，总览图展示为空</t>
  </si>
  <si>
    <t>其他类别总览图</t>
  </si>
  <si>
    <t>1.点击事件类别中的‘其他’</t>
  </si>
  <si>
    <t>1.运维人员总览图中展示‘其他’类别下所有人员的解决事件数量，用户以及工单数量与已完成工单界面一致
2.若此类别下无解决工单时，总览图展示为空</t>
  </si>
  <si>
    <t>添加新的运维人员</t>
  </si>
  <si>
    <t>1.新的运维人员的工单已完成（如：负责人为熊二，事件类别为：云主机）
2.点击事件类别中的‘云主机’</t>
  </si>
  <si>
    <t>1.运维人员总览图中展示新运维人员的事件数量</t>
  </si>
  <si>
    <t>按时完成工单的分布图</t>
  </si>
  <si>
    <t>1.启动浏览器：Google&amp;firefox&amp;IE9以上版本
2.登陆账户打开URL连接
3.一级、二级、三级、四级有已按时完成的工单
4.运维之星界面
（一级：5分钟、二级：10分钟、三级：15分钟、四级：30分钟）</t>
  </si>
  <si>
    <t>1.点击某个用户的柱状图（此用户包含各个级别的按时完成与未按时完成的任务）</t>
  </si>
  <si>
    <t>1.此用户的个人总览图中展示，各个类别下一级、二级、三级、四级按时完成与未按时完成的分布图
2.各个级别的按时完成与未按时完成的个数与类别，与已完成工单界面一致</t>
  </si>
  <si>
    <t>某个运维人员总蓝图</t>
  </si>
  <si>
    <t>某个运维人员总蓝图UI展示</t>
  </si>
  <si>
    <t>1.点击运维人员总览图中运维人员的姓名（如：点击熊大）</t>
  </si>
  <si>
    <t>1.右侧展示‘熊大总览图’
  折线图：横坐标为‘解决事件数量’，纵坐标为‘事件类别’
（个人运维人员总览图展示的是‘已完成’的工单）</t>
  </si>
  <si>
    <r>
      <rPr>
        <sz val="11"/>
        <color indexed="8"/>
        <rFont val="宋体"/>
        <charset val="134"/>
      </rPr>
      <t>此功能目前研发无法实现，已经提过b</t>
    </r>
    <r>
      <rPr>
        <sz val="11"/>
        <color indexed="8"/>
        <rFont val="宋体"/>
        <charset val="134"/>
      </rPr>
      <t>ug</t>
    </r>
  </si>
  <si>
    <t>点击运维人员总览图的柱状图，展示运维人员的折线图</t>
  </si>
  <si>
    <t>1.点击运维人员总览图中运维人员对应的柱状图（如：点击熊大对应的柱状图）</t>
  </si>
  <si>
    <t>1.右侧展示‘熊大总览图’
  折线图：横坐标为‘解决事件数量’，纵坐标为‘事件类别’</t>
  </si>
  <si>
    <t>更换类别，同一运维人员的折线图未变化</t>
  </si>
  <si>
    <t>1.云主机类别下，点击柱状总览图中的运维人员A
2.更换类别为‘云硬盘’，点击柱状总览图中的运维人员A</t>
  </si>
  <si>
    <t>1.右侧展示运维人员A折线图未变化</t>
  </si>
  <si>
    <t>同一类别下，每个运维人员的折现图正常展示</t>
  </si>
  <si>
    <t>1.云主机类别下，点击柱状图横坐标的每个运维人员的姓名</t>
  </si>
  <si>
    <t>1.右侧对应的交换展示每个运维人员的折线图（数量正常）</t>
  </si>
  <si>
    <t>增加运维人员的解决数量</t>
  </si>
  <si>
    <t>1.客服人员A进入未完成工单界面，运维人员B进入运维之星界面
2.客服人员A将运维人员B名下的工单更改为‘已完成’状态
3.运维人员B刷新界面</t>
  </si>
  <si>
    <t>1.运维人员的柱状图中运维人员B对应的柱状图增加1条
2.运维人员B的折线图中增加一条</t>
  </si>
  <si>
    <t>一级任务的完成</t>
  </si>
  <si>
    <t>1.运维工程师A点击一级工单A的‘受理’按钮，此时计时从00:00开始
2.输入回复内容后选择‘处理中’工单，此时计时为：xx:xx
3.输入回复内容后选择‘已解决’工单，此时计时已停止，时间为：yy：yy
4.客服人员将此工单标注为‘已完成’</t>
  </si>
  <si>
    <t>1.运维之星下，运维工程师A中此工单展示为：
  若 yy:yy 减去 xx:xx &gt;15:00 则为未按时完成，柱状图展示红色 加1
  若 yy:yy 减去 xx:xx 《=15:00 则为按时完成，柱状图展示绿色 加1</t>
  </si>
  <si>
    <t>二级任务的完成</t>
  </si>
  <si>
    <t>1.运维工程师A点击二级工单A的‘受理’按钮，此时计时从00:00开始
2.输入回复内容后选择‘处理中’工单，此时计时为：xx:xx
3.输入回复内容后选择‘已解决’工单，此时计时已停止，时间为：yy：yy
4.客服人员将此工单标注为‘已完成’</t>
  </si>
  <si>
    <t>1.运维之星下，运维工程师A中此工单展示为：
  若 yy:yy 减去 xx:xx &gt;10:00 则为未按时完成，柱状图展示红色 加1
  若 yy:yy 减去 xx:xx 《=10:00 则为按时完成，柱状图展示绿色 加1</t>
  </si>
  <si>
    <t>三级任务的完成</t>
  </si>
  <si>
    <t>1.运维工程师A点击三级工单A的‘受理’按钮，此时计时从00:00开始
2.输入回复内容后选择‘处理中’工单，此时计时为：xx:xx
3.输入回复内容后选择‘已解决’工单，此时计时已停止，时间为：yy：yy
4.客服人员将此工单标注为‘已完成’</t>
  </si>
  <si>
    <t>四级任务的完成</t>
  </si>
  <si>
    <t>1.运维工程师A点击工单A的‘受理’按钮，此时计时从00:00开始
2.输入回复内容后选择‘处理中’工单，此时计时为：xx:xx
3.输入回复内容后选择‘已解决’工单，此时计时已停止，时间为：yy：yy
4.客服人员将此工单标注为‘已完成’</t>
  </si>
  <si>
    <t>1.运维之星下，运维工程师A中此工单展示为：
  若 yy:yy 减去 xx:xx &gt;30:00 则为未按时完成，柱状图展示红色 加1
  若 yy:yy 减去 xx:xx 《=30:00 则为按时完成，柱状图展示绿色 加1</t>
  </si>
  <si>
    <t>日期按钮</t>
  </si>
  <si>
    <t>1周周期</t>
  </si>
  <si>
    <t>1.点击日期为‘1周’</t>
  </si>
  <si>
    <t>1.运维人员的柱状图与单个运维人员折线图展示1周内的解决事件数量</t>
  </si>
  <si>
    <t>1月周期</t>
  </si>
  <si>
    <t>1.点击日期为‘1月’</t>
  </si>
  <si>
    <t>1.运维人员的柱状图与单个运维人员折线图展示1月内的解决事件数量</t>
  </si>
  <si>
    <t>1年周期</t>
  </si>
  <si>
    <t>1.点击日期为‘1年’</t>
  </si>
  <si>
    <t>1.运维人员的柱状图与单个运维人员折线图展示1年内的解决事件数量</t>
  </si>
  <si>
    <t>底层本亏时工单管理正常使用</t>
  </si>
  <si>
    <t>1.启动浏览器：Google&amp;firefox&amp;IE9以上版本
2.登陆账户打开URL连接
3.底层崩溃无法使用</t>
  </si>
  <si>
    <t>1.点击未完成工单/已完成工单/运维之星</t>
  </si>
  <si>
    <t>1.未完成工单/已完成工单/运维之星界面正常展示
2.新建工单/提交工单/指派工单/完成工单等等正常操作</t>
  </si>
  <si>
    <t>注册类工单、申请配额类工单</t>
  </si>
  <si>
    <t>工单列表展示</t>
  </si>
  <si>
    <r>
      <rPr>
        <sz val="11"/>
        <color indexed="8"/>
        <rFont val="宋体"/>
        <charset val="134"/>
      </rPr>
      <t>U</t>
    </r>
    <r>
      <rPr>
        <sz val="11"/>
        <color indexed="8"/>
        <rFont val="宋体"/>
        <charset val="134"/>
      </rPr>
      <t>I展示</t>
    </r>
  </si>
  <si>
    <t>1.登录公有云运维中心
2.商务人员登录登录
3.未完成工单列表展示页</t>
  </si>
  <si>
    <r>
      <rPr>
        <sz val="11"/>
        <color indexed="8"/>
        <rFont val="宋体"/>
        <charset val="134"/>
      </rPr>
      <t>点击一级菜单‘工单管理’</t>
    </r>
    <r>
      <rPr>
        <sz val="11"/>
        <color indexed="8"/>
        <rFont val="宋体"/>
        <charset val="134"/>
      </rPr>
      <t>→二级菜单‘未完成工单’</t>
    </r>
  </si>
  <si>
    <t>1.进入‘未完成工单列表’展示页面
2.展示内容：
  a.查询框
  b.工单列表：工单编号、事件标题、事件类别（注册、配额）、事件级别、申请用户、创建时间、工单负责人（全部）、工单状态（全部）（待处理、处理中、已解决）、操作（受理、查看详情）
注：待处理工单展示按钮为‘受理’
    处理中，已解决工单展示按钮为‘查看详情’</t>
  </si>
  <si>
    <t>注册工单展示</t>
  </si>
  <si>
    <t>1.登录公有云运维中心
2.商务人员登录登录</t>
  </si>
  <si>
    <t>ecsc提交一条注册申请工单A（注册类工单无法取消，投诉）</t>
  </si>
  <si>
    <t>1.ecmc未完成工单列表同步展示提交的工单A，状态为待处理，事件类别为注册
2.收到短信或邮件通知，具体看最后补充用例</t>
  </si>
  <si>
    <t>配额申请类工单展示</t>
  </si>
  <si>
    <t>ecsc提交一条配额申请工单B</t>
  </si>
  <si>
    <r>
      <rPr>
        <sz val="11"/>
        <color indexed="8"/>
        <rFont val="宋体"/>
        <charset val="134"/>
      </rPr>
      <t>1.</t>
    </r>
    <r>
      <rPr>
        <sz val="11"/>
        <color indexed="8"/>
        <rFont val="宋体"/>
        <charset val="134"/>
      </rPr>
      <t xml:space="preserve">ecmc未完成工单列表同步展示提交的工单B，状态为待处理，事件类别为配额
</t>
    </r>
    <r>
      <rPr>
        <sz val="11"/>
        <color indexed="8"/>
        <rFont val="宋体"/>
        <charset val="134"/>
      </rPr>
      <t>2.</t>
    </r>
    <r>
      <rPr>
        <sz val="11"/>
        <color indexed="8"/>
        <rFont val="宋体"/>
        <charset val="134"/>
      </rPr>
      <t>收到短信或邮件通知，具体看最后补充用例</t>
    </r>
  </si>
  <si>
    <t>‘已取消’工单展示</t>
  </si>
  <si>
    <t>ecsc取消工单B</t>
  </si>
  <si>
    <r>
      <rPr>
        <sz val="11"/>
        <color indexed="8"/>
        <rFont val="宋体"/>
        <charset val="134"/>
      </rPr>
      <t>e</t>
    </r>
    <r>
      <rPr>
        <sz val="11"/>
        <color indexed="8"/>
        <rFont val="宋体"/>
        <charset val="134"/>
      </rPr>
      <t>cmc中，工单A已‘已取消’的状态进入已完成工单列表</t>
    </r>
  </si>
  <si>
    <t>投诉工单展示</t>
  </si>
  <si>
    <r>
      <rPr>
        <sz val="11"/>
        <color indexed="8"/>
        <rFont val="宋体"/>
        <charset val="134"/>
      </rPr>
      <t>e</t>
    </r>
    <r>
      <rPr>
        <sz val="11"/>
        <color indexed="8"/>
        <rFont val="宋体"/>
        <charset val="134"/>
      </rPr>
      <t>csc一键投诉工单B</t>
    </r>
  </si>
  <si>
    <r>
      <rPr>
        <sz val="11"/>
        <color indexed="8"/>
        <rFont val="宋体"/>
        <charset val="134"/>
      </rPr>
      <t>e</t>
    </r>
    <r>
      <rPr>
        <sz val="11"/>
        <color indexed="8"/>
        <rFont val="宋体"/>
        <charset val="134"/>
      </rPr>
      <t>cmc中，</t>
    </r>
    <r>
      <rPr>
        <sz val="11"/>
        <color indexed="8"/>
        <rFont val="宋体"/>
        <charset val="134"/>
      </rPr>
      <t>该工单在未完成工单列表首个展示（优先级变为P0）</t>
    </r>
  </si>
  <si>
    <t>已完成工单展示</t>
  </si>
  <si>
    <r>
      <rPr>
        <sz val="11"/>
        <color indexed="8"/>
        <rFont val="宋体"/>
        <charset val="134"/>
      </rPr>
      <t>e</t>
    </r>
    <r>
      <rPr>
        <sz val="11"/>
        <color indexed="8"/>
        <rFont val="宋体"/>
        <charset val="134"/>
      </rPr>
      <t>csc确认工单A已解决</t>
    </r>
  </si>
  <si>
    <r>
      <rPr>
        <sz val="11"/>
        <color indexed="8"/>
        <rFont val="宋体"/>
        <charset val="134"/>
      </rPr>
      <t>e</t>
    </r>
    <r>
      <rPr>
        <sz val="11"/>
        <color indexed="8"/>
        <rFont val="宋体"/>
        <charset val="134"/>
      </rPr>
      <t>cmc中，工单A已‘已完成’的状态进入已完成工单列表</t>
    </r>
  </si>
  <si>
    <r>
      <rPr>
        <sz val="11"/>
        <color indexed="8"/>
        <rFont val="宋体"/>
        <charset val="134"/>
      </rPr>
      <t>e</t>
    </r>
    <r>
      <rPr>
        <sz val="11"/>
        <color indexed="8"/>
        <rFont val="宋体"/>
        <charset val="134"/>
      </rPr>
      <t>csc删除工单展示</t>
    </r>
  </si>
  <si>
    <r>
      <rPr>
        <sz val="11"/>
        <color indexed="8"/>
        <rFont val="宋体"/>
        <charset val="134"/>
      </rPr>
      <t>e</t>
    </r>
    <r>
      <rPr>
        <sz val="11"/>
        <color indexed="8"/>
        <rFont val="宋体"/>
        <charset val="134"/>
      </rPr>
      <t>csc删除已解决的工单B</t>
    </r>
  </si>
  <si>
    <r>
      <rPr>
        <sz val="11"/>
        <color indexed="8"/>
        <rFont val="宋体"/>
        <charset val="134"/>
      </rPr>
      <t>e</t>
    </r>
    <r>
      <rPr>
        <sz val="11"/>
        <color indexed="8"/>
        <rFont val="宋体"/>
        <charset val="134"/>
      </rPr>
      <t>cmc中，工单B展示在已完成工单列表</t>
    </r>
  </si>
  <si>
    <t>详情</t>
  </si>
  <si>
    <t>已受理工单详情</t>
  </si>
  <si>
    <t>点击工单列表页面某已受理条工单的‘查看详情’</t>
  </si>
  <si>
    <t>进入‘工单详情’页
a.详情内容：工单编号，事件标题，事件类别，申请项目，申请人，联系方式，创建时间，状态（处理中或已解决）
b.指派商务人员：XXXX
c.回复输入框   更新工单状态为+默认展示‘事件工单状态’+下拉列表‘已解决’ ‘回复’按钮
d.‘最新回复’模块   ‘刷新’按钮
   展示沟通记录
e.按钮：审核通过，审核未通过，编辑项目配额（配额申请类工单点击‘审核通过’展示），创建项目（注册类工单点击‘审核通过’展示）（已解决的工单不展示按钮）回复</t>
  </si>
  <si>
    <t>配额申请</t>
  </si>
  <si>
    <t>进入配额申请类工单受理详情页面</t>
  </si>
  <si>
    <t>点击工单列表页面的‘受理’按钮</t>
  </si>
  <si>
    <t>1.‘受理’按钮变成‘查看详情’
2.进入‘工单详情’页
a.详情内容：工单编号，事件标题，事件类别，申请项目，申请人，联系方式，创建时间，状态（处理中）
b.指派商务人员：XXXX
c.回复输入框   更新工单状态为+默认展示‘事件工单状态’+下拉列表‘已解决’ ‘回复’按钮
d.‘最新回复’模块   ‘刷新’按钮
   展示沟通记录（工单内容的描述、剩余配额的更改描述（比如：云主机3台扩大至5台，网络1个扩大至2个）只展示5个，剩余的隐藏展示（按钮：查看更多）））
e.按钮：审核通过，审核未通过，编辑项目配额（配额申请类工单点击‘审核通过’展示），回复</t>
  </si>
  <si>
    <t>1.登录公有云运维中心
2.商务人员登录登录
3.未受理工单详情页</t>
  </si>
  <si>
    <t>点击工单进入工单详情页面，点击‘受理’按钮</t>
  </si>
  <si>
    <t>展示内容同上
按钮：受理，审核通过，审核未通过</t>
  </si>
  <si>
    <t>审核工单</t>
  </si>
  <si>
    <t>审核通过</t>
  </si>
  <si>
    <t>1.登录公有云运维中心
2.有项目操作权限的商务人员登录登录
3.工单详情页</t>
  </si>
  <si>
    <t>点击‘审核通过’按钮</t>
  </si>
  <si>
    <t>1.弹出‘编辑项目配额’按钮
2.ecmc沟通记录显示，如：商务人员：您的工单标题工单已通过审核
3.ecsc沟通记录显示该条沟通记录（展示商务人员，客户详细沟通记录；具体事件，精确到时分秒；回复时的工单状态）</t>
  </si>
  <si>
    <t>1.登录公有云运维中心
2.无项目操作权限的商务人员登录登录
3.工单详情页</t>
  </si>
  <si>
    <t>无项目操作权限的商务人员，点击‘审核通过’按钮</t>
  </si>
  <si>
    <t>弹出提示‘请联系运维工程师更新项目配额’</t>
  </si>
  <si>
    <t>修改配额</t>
  </si>
  <si>
    <t>编辑配额UI</t>
  </si>
  <si>
    <t>1.登录公有云运维中心
2.商务人员登录登录
3.工单详情页</t>
  </si>
  <si>
    <t>点击‘编辑项目配额’按钮</t>
  </si>
  <si>
    <t>1.弹出‘编辑项目’弹出框  默认展示申请项目的配额情况
2.内容：云主机数量-单位：台
        CPU核数-单位：核
        内存大小-单位：GB
        云硬盘数量-单位：块
        云硬盘快照数量-单位：个
        云硬盘和快照大小-单位：GB
        带宽大小-单位：Mbps
        路由数量-单位：个
        网络数量-单位：个
        子网数量-单位：个
        浮动IP数量-单位：个
        安全组数量-单位：个
        负载均衡数量-单位：个
  按钮：确定、取消</t>
  </si>
  <si>
    <t>合法修改</t>
  </si>
  <si>
    <t>修改一个或多个配额大于等于当前数值，点击‘确定’按钮</t>
  </si>
  <si>
    <t>1.可成功修改，回到工单详情页面
2.弹出提示‘配额修改成功’</t>
  </si>
  <si>
    <t>修改配额小于当前值</t>
  </si>
  <si>
    <t>修改一个或多个配额小于当前数值</t>
  </si>
  <si>
    <r>
      <rPr>
        <sz val="11"/>
        <color indexed="8"/>
        <rFont val="宋体"/>
        <charset val="134"/>
      </rPr>
      <t>1</t>
    </r>
    <r>
      <rPr>
        <sz val="11"/>
        <color indexed="8"/>
        <rFont val="宋体"/>
        <charset val="134"/>
      </rPr>
      <t>.</t>
    </r>
    <r>
      <rPr>
        <sz val="11"/>
        <color indexed="8"/>
        <rFont val="宋体"/>
        <charset val="134"/>
      </rPr>
      <t xml:space="preserve">修改失败
</t>
    </r>
    <r>
      <rPr>
        <sz val="11"/>
        <color indexed="8"/>
        <rFont val="宋体"/>
        <charset val="134"/>
      </rPr>
      <t>2.</t>
    </r>
    <r>
      <rPr>
        <sz val="11"/>
        <color indexed="8"/>
        <rFont val="宋体"/>
        <charset val="134"/>
      </rPr>
      <t>提示‘请录入大于当前数值的数据’或无法录入小于当前数值的数据，确定按钮灰置</t>
    </r>
  </si>
  <si>
    <t>修改配额为非法字符</t>
  </si>
  <si>
    <t>修改成非法字符（中文，英文，特殊符号等）</t>
  </si>
  <si>
    <t>1.录入失败
2.给出提示或无法录入</t>
  </si>
  <si>
    <t>清空配额</t>
  </si>
  <si>
    <t>清空数据，点击‘取消’按钮</t>
  </si>
  <si>
    <t>1.回到工单详情页面
2.再次进入编辑项目配额页面，展示修改前的项目配额数据</t>
  </si>
  <si>
    <t>修改配额二次确定</t>
  </si>
  <si>
    <t>修改合法配额，更新工单状态为‘已解决’，录入回复内容（最大字数限制内），点击‘回复’</t>
  </si>
  <si>
    <t>弹出提示‘确定配额项目已更改’
按钮：确定、取消</t>
  </si>
  <si>
    <t>确定修改配额</t>
  </si>
  <si>
    <t>点击‘确定’按钮</t>
  </si>
  <si>
    <r>
      <rPr>
        <sz val="11"/>
        <color indexed="8"/>
        <rFont val="宋体"/>
        <charset val="134"/>
      </rPr>
      <t>1</t>
    </r>
    <r>
      <rPr>
        <sz val="11"/>
        <color indexed="8"/>
        <rFont val="宋体"/>
        <charset val="134"/>
      </rPr>
      <t>.工单状态变为‘已解决’
2.ecsc工单状态变为‘待确定’</t>
    </r>
  </si>
  <si>
    <t>取消修改配额</t>
  </si>
  <si>
    <t>1.工单状态仍为‘处理中’
2.ecsc工单状态不变
3.项目配额展示修改前的配额</t>
  </si>
  <si>
    <t>工单处理完成</t>
  </si>
  <si>
    <r>
      <rPr>
        <sz val="11"/>
        <color indexed="8"/>
        <rFont val="宋体"/>
        <charset val="134"/>
      </rPr>
      <t>e</t>
    </r>
    <r>
      <rPr>
        <sz val="11"/>
        <color indexed="8"/>
        <rFont val="宋体"/>
        <charset val="134"/>
      </rPr>
      <t>csc确定配额已修改，修改工单状态为‘已解决’</t>
    </r>
  </si>
  <si>
    <r>
      <rPr>
        <sz val="11"/>
        <color indexed="8"/>
        <rFont val="宋体"/>
        <charset val="134"/>
      </rPr>
      <t>e</t>
    </r>
    <r>
      <rPr>
        <sz val="11"/>
        <color indexed="8"/>
        <rFont val="宋体"/>
        <charset val="134"/>
      </rPr>
      <t>cmc中，该条工单以‘已完成’的状态进入已完成工单列表</t>
    </r>
  </si>
  <si>
    <t>审核未通过</t>
  </si>
  <si>
    <t>点击‘审核未通过’按钮</t>
  </si>
  <si>
    <t>1.ECSC沟通记录显示“运维工程师：您的（工单标题）工单未通过审核”
2.ecmc沟通记录展示沟通记录</t>
  </si>
  <si>
    <t>工单回复</t>
  </si>
  <si>
    <t>更改状态为‘已解决’，回复内容（录入最大字数限制），点击‘回复’按钮</t>
  </si>
  <si>
    <r>
      <rPr>
        <sz val="11"/>
        <color indexed="8"/>
        <rFont val="宋体"/>
        <charset val="134"/>
      </rPr>
      <t>1</t>
    </r>
    <r>
      <rPr>
        <sz val="11"/>
        <color indexed="8"/>
        <rFont val="宋体"/>
        <charset val="134"/>
      </rPr>
      <t>.更改工单状态成功
2.该工单状态变成‘已解决’</t>
    </r>
  </si>
  <si>
    <t>ecsc确定问题原因，修改工单状态为‘已解决’</t>
  </si>
  <si>
    <t>其他</t>
  </si>
  <si>
    <t>回复信息</t>
  </si>
  <si>
    <t>回复内容为空，点击‘回复’按钮</t>
  </si>
  <si>
    <t>提示‘您还没回复内容’</t>
  </si>
  <si>
    <t>点击最新回复后的‘刷新’按钮</t>
  </si>
  <si>
    <t>展示最新的沟通记录</t>
  </si>
  <si>
    <t>注册（对于注册类工单，已通过审核的客户注册信息始终在数据库保存，以防止客户再次注册）</t>
  </si>
  <si>
    <t>进入注册类工单受理详情页面</t>
  </si>
  <si>
    <t>1.‘受理’按钮变成‘查看详情’
2.进入‘工单详情’页
a.详情内容：工单编号，事件类别，客户姓名，手机号码，创建时间，公司中文名称，公司英文名称，所属部门，所属职位，公司简介，注册原因，审核通过原因
b.指派商务人员：XXXX
c.更新工单状态为+默认展示‘事件工单状态’+下拉列表‘已解决’ ‘回复’按钮
d.按钮：审核通过，审核未通过，创建项目（注册类工单点击‘审核通过’展示），回复
注：客户姓名，手机号码，公司中文名称，公司英文名称，公司简介，所属部门，所属职位，注册原因等信息为提交工单时已经录入</t>
  </si>
  <si>
    <t>录入审核通过原因（规定字数限制內），点击‘审核通过’按钮</t>
  </si>
  <si>
    <t>1.弹出‘创建项目’按钮
2.申请者收到短信“尊敬的客户：您的申请已通过审核，请等待开通账号。【易云】</t>
  </si>
  <si>
    <t>弹出提示‘请联系运维工程师创建项目’</t>
  </si>
  <si>
    <t>创建项目</t>
  </si>
  <si>
    <r>
      <rPr>
        <sz val="11"/>
        <color indexed="8"/>
        <rFont val="宋体"/>
        <charset val="134"/>
      </rPr>
      <t>创建项目U</t>
    </r>
    <r>
      <rPr>
        <sz val="11"/>
        <color indexed="8"/>
        <rFont val="宋体"/>
        <charset val="134"/>
      </rPr>
      <t>I及校验</t>
    </r>
  </si>
  <si>
    <t>点击‘创建项目’按钮</t>
  </si>
  <si>
    <r>
      <rPr>
        <sz val="11"/>
        <color indexed="8"/>
        <rFont val="宋体"/>
        <charset val="134"/>
      </rPr>
      <t>弹出创项目页面
具体参考</t>
    </r>
    <r>
      <rPr>
        <b/>
        <sz val="11"/>
        <color indexed="8"/>
        <rFont val="宋体"/>
        <charset val="134"/>
      </rPr>
      <t>客户管理下项目信息管理-新建项目</t>
    </r>
  </si>
  <si>
    <t>创建项目二次确定</t>
  </si>
  <si>
    <t>录入合法项目信息，更新工单状态为‘已完成’，点击‘回复’</t>
  </si>
  <si>
    <t>弹出提示‘请确认已经给用户创建了项目’
按钮：确定、取消</t>
  </si>
  <si>
    <t>确定</t>
  </si>
  <si>
    <t>1.工单状态变为‘已完成’</t>
  </si>
  <si>
    <t>取消</t>
  </si>
  <si>
    <t>1.工单状态仍为‘处理中’</t>
  </si>
  <si>
    <t>录入审核未通过原因（最大限度录入），点击‘审核未通过’按钮</t>
  </si>
  <si>
    <t>1.申请者收到短信“尊敬的客户：您的申请未通过审核，如有问题请致电400-606-6396。【易云】</t>
  </si>
  <si>
    <t>更改状态为‘已完成’，点击‘回复’按钮</t>
  </si>
  <si>
    <t>1.该工单以‘已完成’工单进入已完成工单列表</t>
  </si>
  <si>
    <t>审核通过/未通过原因</t>
  </si>
  <si>
    <t>录入内容为空，点击‘回复’按钮</t>
  </si>
  <si>
    <t>通知邮件，短信格式</t>
  </si>
  <si>
    <t>首次创建客户账号、密码</t>
  </si>
  <si>
    <t>邮件</t>
  </si>
  <si>
    <r>
      <rPr>
        <sz val="11"/>
        <color indexed="8"/>
        <rFont val="宋体"/>
        <charset val="134"/>
      </rPr>
      <t>尊敬的客户您好，
     欢迎使用Eayun公有云服务，您申请的【登录账号】XXXXX已创建成功，【密码】686fghgf27a8，初次登录管理控制台请修改密码。
如有任何疑问，可发送邮件至：</t>
    </r>
    <r>
      <rPr>
        <sz val="11"/>
        <color indexed="8"/>
        <rFont val="宋体"/>
        <charset val="134"/>
      </rPr>
      <t>service@eayun.com</t>
    </r>
    <r>
      <rPr>
        <sz val="11"/>
        <color indexed="8"/>
        <rFont val="宋体"/>
        <charset val="134"/>
      </rPr>
      <t>，或者拨打全国统一客服热线：</t>
    </r>
    <r>
      <rPr>
        <sz val="11"/>
        <color indexed="8"/>
        <rFont val="宋体"/>
        <charset val="134"/>
      </rPr>
      <t>400-606-6396</t>
    </r>
    <r>
      <rPr>
        <sz val="11"/>
        <color indexed="8"/>
        <rFont val="宋体"/>
        <charset val="134"/>
      </rPr>
      <t xml:space="preserve">，我们的客服人员将会在第一时间为您解答
</t>
    </r>
    <r>
      <rPr>
        <sz val="11"/>
        <color indexed="8"/>
        <rFont val="宋体"/>
        <charset val="134"/>
      </rPr>
      <t xml:space="preserve">  </t>
    </r>
    <r>
      <rPr>
        <sz val="11"/>
        <color indexed="8"/>
        <rFont val="宋体"/>
        <charset val="134"/>
      </rPr>
      <t>易云捷讯科技（北京）有限公司</t>
    </r>
    <r>
      <rPr>
        <sz val="11"/>
        <color indexed="8"/>
        <rFont val="宋体"/>
        <charset val="134"/>
      </rPr>
      <t xml:space="preserve">   </t>
    </r>
  </si>
  <si>
    <t>成功收到相关邮件</t>
  </si>
  <si>
    <t>短信</t>
  </si>
  <si>
    <t>尊敬的客户：您申请的【登录账号】XXXXX已创建成功，【密码】686fghgf27a8，初次登录管理控制台请修改密码。【易云】</t>
  </si>
  <si>
    <t>用户管理--&gt;用户角色定义</t>
  </si>
  <si>
    <t>用户角色
定义UI</t>
  </si>
  <si>
    <t>管理员角色
定义UI展示</t>
  </si>
  <si>
    <t>1.启动浏览器：Google&amp;firefox&amp;IE9以上版本
2.登陆管理员账户</t>
  </si>
  <si>
    <t>1.点击‘系统管理’
2.点击‘用户角色定义’</t>
  </si>
  <si>
    <t>1.进入用户角色定义界面
  展示管理员、运维工程师、客服人员的角色权限和描述，以及商务人员的角色权限、描述、还有操作（分配权限、取消权限）</t>
  </si>
  <si>
    <t>客服人员、运维工程师、商务人员角色定义UI展示</t>
  </si>
  <si>
    <t>1.启动浏览器：Google&amp;firefox&amp;IE9以上版本
2.登陆客服或运维或者商务人员角色账户</t>
  </si>
  <si>
    <t>1.进入用户角色定义界面
  展示管理员、运维工程师、客服人员的角色权限和描述，以及商务人员的角色权限、描述，不展示操作</t>
  </si>
  <si>
    <t xml:space="preserve">                                                                                                                                                                                                    </t>
  </si>
  <si>
    <t>用户角色定义</t>
  </si>
  <si>
    <t>用户角色定义UI展示</t>
  </si>
  <si>
    <t>1.点击‘系统管理’</t>
  </si>
  <si>
    <t>1.一级菜单‘系统管理’加粗高亮，二级菜单‘用户管理’加粗高亮，默认进入‘用户角色定义’界面
  左侧标签：用户角色定义（加粗高亮）、用户角色分配、个人密码修改
  查看角色权限：管理员（按钮高亮）、运维工程师、客服人员
  管理员权限表：1）‘功能’包含：公有云平台功能概览、虚拟化资源概览、全局虚拟化资源创建及日常管理、租户虚拟化资源创建及日常管理、虚拟化资源删除、物理资源添加及管理、物理资源删除、租户管理（描述：管理全部租户信息）、租户登陆账号（描述：有）、监控、工单（描述：不包含结束工单）、创建后台用户、规格配置、系统日志
   （列表展示为管理员角色的功能与对应的描述，点击无效不可更改）</t>
  </si>
  <si>
    <t>运维工程师权限展示</t>
  </si>
  <si>
    <t>1.点击‘系统管理’
2.点击‘运维工程师’</t>
  </si>
  <si>
    <t>客服人员权限展示</t>
  </si>
  <si>
    <t>1.点击‘系统管理’
2.点击‘客服人员’</t>
  </si>
  <si>
    <t>1.进入客服人员权限查看界面
  查看角色权限：管理员、运维工程师、客服人员（按钮高亮）
  客服人员权限表：1）‘功能’包含：租户管理（描述：查看租户及租户资源信息）、工单——增、查（描述：拥有结束工单的权限）
   （列表展示为客服人员角色的功能与对应的描述，点击无效不可更改）</t>
  </si>
  <si>
    <t>商务人员权限展示</t>
  </si>
  <si>
    <t>1.点击‘系统管理’
2.点击‘商务人员’</t>
  </si>
  <si>
    <t>分配权限</t>
  </si>
  <si>
    <t>管理员具有‘分配权限’功能</t>
  </si>
  <si>
    <t>1.启动浏览器：Google&amp;firefox&amp;IE9以上版本
2.登陆管理员账户打开URL连接
3.进入用户角色定义界面</t>
  </si>
  <si>
    <t xml:space="preserve">
1.在商务角色权限表的操作中选择一个未被分配权限的功能（包括：创建项目和编辑项目配额）点击‘分配权限’按钮</t>
  </si>
  <si>
    <t>1.弹出分配权限的温馨提示框：
  内容：您确定分配权限吗？
  按钮：确定、取消</t>
  </si>
  <si>
    <t>确定‘分配权限’</t>
  </si>
  <si>
    <t xml:space="preserve">
1.在商务角色权限表的操作中选择一个未被分配权限的功能（包括：创建项目和编辑项目配额）点击‘分配权限’按钮
2.点击‘确定’按钮</t>
  </si>
  <si>
    <t>1.提示‘分配权限成功’
2.‘分配权限’按钮变成‘取消权限’按钮
3.具有商务角色的账号具有创建项目和编辑项目配额的权限</t>
  </si>
  <si>
    <t>取消‘分配权限’</t>
  </si>
  <si>
    <t xml:space="preserve">
1.在商务角色权限表的操作中选择一个未被分配权限的功能（包括：创建项目和编辑项目配额）点击‘分配权限’按钮
2.点击‘取消’按钮</t>
  </si>
  <si>
    <t>1.确定分配权限温馨提示框消失，回到商务角色权限列表
2.未被分配权限</t>
  </si>
  <si>
    <t>运维工程师、客服人员、商务人员没有分配权限功能</t>
  </si>
  <si>
    <t>1.启动浏览器：Google&amp;firefox&amp;IE9以上版本
2.登陆运维工程师、客服、商务人员账户打开URL连接</t>
  </si>
  <si>
    <t>1.运维工程师、客服人员、商务人员没有操作功能。</t>
  </si>
  <si>
    <t>取消权限</t>
  </si>
  <si>
    <t>管理员具有‘取消权限’功能</t>
  </si>
  <si>
    <t>1.启动浏览器：Google&amp;firefox&amp;IE9以上版本
2.登陆管理员账户打开URL连接
3.该账号已经给商务角色分配权限
4.进入用户角色定义界面</t>
  </si>
  <si>
    <t xml:space="preserve">
1.在商务角色权限表的操作中选择一个被分配权限的功能（包括：创建项目和编辑项目配额）点击‘取消权限’按钮</t>
  </si>
  <si>
    <t>1.弹出取消权限的温馨提示框：
  内容：您确定取消权限吗？
  按钮：确定、取消</t>
  </si>
  <si>
    <t>确定‘取消权限’</t>
  </si>
  <si>
    <t>1.在商务角色权限表的操作中选择一个被分配权限的功能（包括：创建项目和编辑项目配额）点击‘取消权限’按钮
2.点击‘确定’按钮</t>
  </si>
  <si>
    <t>1.提示‘取消权限成功’
2.‘取消权限’按钮变成‘分配权限’按钮
3.具有商务角色的账号没有该权限</t>
  </si>
  <si>
    <t>取消‘取消权限’</t>
  </si>
  <si>
    <t>1.在商务角色权限表的操作中选择一个被分配权限的功能（包括：创建项目和编辑项目配额）点击‘取消权限’按钮
2.点击‘取消’按钮</t>
  </si>
  <si>
    <t>1.确定‘取消权限’温馨提示框消失，回到商务人员权限列表
2.未被取消权限，具有商务角色的账号仍然具有该权限</t>
  </si>
  <si>
    <t>按钮正常切换</t>
  </si>
  <si>
    <t>1.启动浏览器：Google&amp;firefox&amp;IE9以上版本
2.登陆任意账户打开URL连接
3.用户角色定义界面</t>
  </si>
  <si>
    <t>1.多次切换按钮‘管理员’‘运维工程师’‘客服人员’</t>
  </si>
  <si>
    <t>1.界面正常切换，内容显示正确</t>
  </si>
  <si>
    <t>用户管理--&gt;用户角色分配</t>
  </si>
  <si>
    <t>用户角色分配UI</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</si>
  <si>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t>
    </r>
  </si>
  <si>
    <t>1.点击‘系统管理’
2.点击‘用户角色分配’</t>
  </si>
  <si>
    <t>1.进入用户角色分配界面
  搜索栏：姓名+输入框、查询按钮
  按钮：创建工作人员
  工作人员列表：姓名、账号、Email、手机号、用户角色（全部）[无/管理员/运维工程师/客服人员]、操作（角色分配/修改信息、删除）</t>
  </si>
  <si>
    <r>
      <rPr>
        <sz val="11"/>
        <color indexed="8"/>
        <rFont val="宋体"/>
        <charset val="134"/>
      </rPr>
      <t>1.启动浏览器：Google&amp;firefox&amp;IE9以上版本
2.登陆</t>
    </r>
    <r>
      <rPr>
        <b/>
        <sz val="11"/>
        <color indexed="8"/>
        <rFont val="宋体"/>
        <charset val="134"/>
      </rPr>
      <t>客服或运维角色</t>
    </r>
    <r>
      <rPr>
        <sz val="11"/>
        <color indexed="8"/>
        <rFont val="宋体"/>
        <charset val="134"/>
      </rPr>
      <t>账户</t>
    </r>
  </si>
  <si>
    <r>
      <rPr>
        <sz val="11"/>
        <color indexed="8"/>
        <rFont val="宋体"/>
        <charset val="134"/>
      </rPr>
      <t>1.进入用户角色分配界面
  搜索栏：姓名+输入框、查询按钮
  工作人员列表：姓名、账号、Email、手机号、用户角色（全部）[无/管理员/运维工程师/客服人员]、操作</t>
    </r>
    <r>
      <rPr>
        <sz val="11"/>
        <rFont val="宋体"/>
        <charset val="134"/>
      </rPr>
      <t>（查看信息）</t>
    </r>
  </si>
  <si>
    <t>创建用户</t>
  </si>
  <si>
    <t>创建工作人员提示框展示</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</si>
  <si>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
3.用户角色分配界面</t>
    </r>
  </si>
  <si>
    <t>1.点击‘创建工作人员’</t>
  </si>
  <si>
    <t>1.弹出创建工作人员提示框：
   当前项目所属管理员：管理员姓名（如：李华）
   新建用户姓名：（必填项标识）
   新建登陆账号：（必填项标识）
   请输入新密码：（必填项标识）
   请确定新密码：（必填项标识）
   电子邮件：（必填项标识）
   手机号：（必填项标识）
   按钮：提交、取消
   用户密码规则：
   1）设置密码长度必须6-20位之间。
   2）设置密码必须由英文字母与数字混合组成</t>
  </si>
  <si>
    <t>1.点击‘创建工作人员’
2.未输入任何信息，点击提交按钮</t>
  </si>
  <si>
    <t>1.所有输入框的下展示红色字体‘必填项’</t>
  </si>
  <si>
    <t>取消提示框</t>
  </si>
  <si>
    <t>1.点击‘创建工作人员’
2.点击‘取消’按钮</t>
  </si>
  <si>
    <t>1.提示框消失，回到用户列表界面</t>
  </si>
  <si>
    <t>提交成功</t>
  </si>
  <si>
    <t>1.点击‘创建工作人员’
2.输入正确的姓名、账号（6位混合英文数字）、新密码、二次新密码、电子邮件（如：1@sina.com）以及手机号
3.点击提交按钮</t>
  </si>
  <si>
    <t>1.提示框消息，弹出toast提示‘用户添加成功！’
2.列表增加一条新用户信息，各个字段内容与创建内容一致，界面正常且排在第一位，角色默认为‘无’</t>
  </si>
  <si>
    <t>1.点击‘创建工作人员’
2.输入正确的姓名、账号（20位混合英文数字）、新密码、二次新密码、电子邮件（如：eayuncloud_test_lihua@eayunloud.com）以及手机号
3.点击提交按钮</t>
  </si>
  <si>
    <t>登陆账户不可为汉字</t>
  </si>
  <si>
    <t>1.点击‘创建工作人员’
2.输入正确的姓名、账号（为汉字）、新密码、二次新密码、电子邮件以及手机号
3.点击提交按钮</t>
  </si>
  <si>
    <t>1.提示‘账号由数字或字母组成’</t>
  </si>
  <si>
    <t>登陆账户的字数限制</t>
  </si>
  <si>
    <t>1.点击‘创建工作人员’
2.输入正确的姓名、账号（少于6个字符或多于20个字符）、新密码、二次新密码、电子邮件以及手机号
3.点击提交按钮</t>
  </si>
  <si>
    <t>1.提示‘账号长度在6-20位之间’</t>
  </si>
  <si>
    <t>不可建立重复的账户</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</si>
  <si>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
3.用户角色分配界面，已存在账户如（test_lihua）</t>
    </r>
  </si>
  <si>
    <t>1.点击‘创建工作人员’
2.输入正确的姓名、账号（输入：test_lihua）、新密码、二次新密码、电子邮件以及手机号
3.点击提交按钮</t>
  </si>
  <si>
    <t>1.提示‘账号已经存在’</t>
  </si>
  <si>
    <t>已删除的账户可再次建立成功</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</si>
  <si>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
3.用户角色分配界面，已经删除了存在的账户（test_lihua）</t>
    </r>
  </si>
  <si>
    <t>输入纯汉字或纯英文的密码</t>
  </si>
  <si>
    <t>1.点击‘创建工作人员’
2.输入正确的姓名、账号、新密码（纯英文/纯数字）、二次新密码、电子邮件以及手机号
3.点击提交按钮</t>
  </si>
  <si>
    <t>1.提示‘数字与字母组合（6-20位）’</t>
  </si>
  <si>
    <t>输入少于6位或多于20位的密码</t>
  </si>
  <si>
    <t>1.点击‘创建工作人员’
2.输入正确的姓名、账号、新密码（少于6位或多于20位）、二次新密码、电子邮件以及手机号
3.点击提交按钮</t>
  </si>
  <si>
    <t>新旧密码不一致</t>
  </si>
  <si>
    <t>1.点击‘创建工作人员’
2.输入正确的姓名、账号、新密码、二次新密码（输入与新密码不一致的二次密码）、电子邮件以及手机号
3.点击提交按钮</t>
  </si>
  <si>
    <t>1.提示‘确定新密码和新密码不同’</t>
  </si>
  <si>
    <t>错误的Email格式</t>
  </si>
  <si>
    <t>1.点击‘创建工作人员’
2.输入正确的姓名、账号、新密码、二次新密码、电子邮件（错误的格式，如：111111、李华@hua.com等等）以及手机号
3.点击提交按钮</t>
  </si>
  <si>
    <t xml:space="preserve">  1.提示‘请填写正确的电子邮件’</t>
  </si>
  <si>
    <t>错误的手机号格式</t>
  </si>
  <si>
    <t>1.点击‘创建工作人员’
2.输入正确的姓名、账号、新密码、二次新密码、电子邮件以及手机号（错误的格式，如：非法手机号12345678912、多一位或少一位的手机号1344321123/134567890098等等）
3.点击提交按钮</t>
  </si>
  <si>
    <t>1.提示‘手机号格式不对’</t>
  </si>
  <si>
    <t>输入已存在的用户姓名</t>
  </si>
  <si>
    <t>1.启动浏览器：Google&amp;firefox&amp;IE9以上版本
2.登陆管理员账户
3.用户角色分配界面</t>
  </si>
  <si>
    <t>1.点击‘创建工作人员’
2.输入正确的用户姓名（已存在的）、账号、新密码、二次新密码、电子邮件以及手机号
3.点击提交按钮</t>
  </si>
  <si>
    <t>1.提示‘存在相同的用户名称’</t>
  </si>
  <si>
    <t>输入已存在的登陆账号</t>
  </si>
  <si>
    <t>1.点击‘创建工作人员’
2.输入正确的姓名、账号（已存在的）、新密码、二次新密码、电子邮件以及手机号
3.点击提交按钮</t>
  </si>
  <si>
    <t>1.提示‘该账号已经存在’</t>
  </si>
  <si>
    <t>输入已存在的密码、Email、手机号</t>
  </si>
  <si>
    <t>1.点击‘创建工作人员’
2.输入正确的姓名、账号、新密码（已存在的）、二次新密码、电子邮件（已存在的）以及手机号（已存在的）
3.点击提交按钮</t>
  </si>
  <si>
    <t>登陆角色为‘无’的账户</t>
  </si>
  <si>
    <t>1.启动浏览器：Google&amp;firefox&amp;IE9以上版本
2.已建立角色为‘无’的账户</t>
  </si>
  <si>
    <t>1.ECMC1.0登陆界面
2.输入账户、密码、验证码
3.点击登陆按钮</t>
  </si>
  <si>
    <t>1.提示框消息，弹出toast提示‘请联系管理员为你分配角色’</t>
  </si>
  <si>
    <t>建立超过10个账户后，分页展示</t>
  </si>
  <si>
    <r>
      <rPr>
        <sz val="11"/>
        <color indexed="8"/>
        <rFont val="宋体"/>
        <charset val="134"/>
      </rPr>
      <t>1.启动浏览器：Google&amp;firefox&amp;IE9以上版本
2.登陆</t>
    </r>
    <r>
      <rPr>
        <b/>
        <sz val="11"/>
        <color indexed="8"/>
        <rFont val="宋体"/>
        <charset val="134"/>
      </rPr>
      <t>管理员</t>
    </r>
    <r>
      <rPr>
        <sz val="11"/>
        <color indexed="8"/>
        <rFont val="宋体"/>
        <charset val="134"/>
      </rPr>
      <t>账户
3.已建立10个以上账户</t>
    </r>
  </si>
  <si>
    <t>1.用户角色分配界面</t>
  </si>
  <si>
    <t>1.用户分页展示，每页10个账户，右下角展示页数，点击下一页可进入第二页，展示第二页账户</t>
  </si>
  <si>
    <t>修改信息</t>
  </si>
  <si>
    <t>修改信息界面展示</t>
  </si>
  <si>
    <t>1.选择用户（如：test_lihua）点击‘修改信息’</t>
  </si>
  <si>
    <t>1、弹出修改账户信息的提示框：
   当前项目所属管理员：管理员姓名（如：李华）
   用户姓名：李华（必填项标识）
   登陆账号：test_lihua（必填项标识）
   请输入新密码：******（必填项标识）
   请确定新密码：******（必填项标识）
   电子邮件：hua@sina.com（必填项标识）
   手机号：13439555555（必填项标识）
   按钮：提交、重置、取消
   用户密码规则：
   1）设置密码长度必须6-20位之间。
   2）设置密码必须由英文字母与数字混合组成</t>
  </si>
  <si>
    <t>1.选择用户（如：test_lihua）点击‘修改信息’
2.点击‘取消’按钮</t>
  </si>
  <si>
    <t>1.提示框消失，回到用户列表界面，该用户内容未更改</t>
  </si>
  <si>
    <t>未更改内容重置信息</t>
  </si>
  <si>
    <t>1.选择用户（如：test_lihua）点击‘修改信息’
2.未更改任何信息，点击‘重置’按钮</t>
  </si>
  <si>
    <t>1.输入框内的信息未更改</t>
  </si>
  <si>
    <t>更改内容后重置信息</t>
  </si>
  <si>
    <t>1.选择用户（如：test_lihua）点击‘修改信息’
2.更改姓名/登陆账户/新密码/二次新密码/电子邮件/手机号的内容，点击‘重置’按钮</t>
  </si>
  <si>
    <t>1.输入框的信息恢复为原账户信息</t>
  </si>
  <si>
    <t>未更改内容提交信息</t>
  </si>
  <si>
    <t>1.选择用户（如：test_lihua）点击‘修改信息’
2.未更改任何信息，点击‘提交’按钮</t>
  </si>
  <si>
    <t>1.提示框消息，弹出toast提示‘用户修改成功！’，用户列表的该用户内容未更改</t>
  </si>
  <si>
    <t>清空输入框的内容提交信息</t>
  </si>
  <si>
    <t>1.选择用户（如：test_lihua）点击‘修改信息’
2.清空姓名/登陆账户/新密码/二次新密码/电子邮件/手机号的内容，点击‘提交’按钮</t>
  </si>
  <si>
    <t>修改账户信息成功</t>
  </si>
  <si>
    <t>1.选择用户（如：test_lihua）点击‘修改信息’
2.修改正确的姓名、新密码、二次新密码、电子邮件（如：1@sina.com）以及手机号
3.点击提交按钮</t>
  </si>
  <si>
    <t>1.提示框消息，弹出toast提示‘用户修改成功！’
2.列表用户信息更改，各个字段内容与修改内容一致，界面正常，角色默认为原来定义的角色</t>
  </si>
  <si>
    <t>登陆账户的信息不能更改</t>
  </si>
  <si>
    <t>1.选择用户（当前登陆的账户）点击‘修改信息’
2.修改正确的姓名、账号、新密码、二次新密码、电子邮件以及手机号
3.点击提交按钮</t>
  </si>
  <si>
    <t>1.登陆账号文字框置灰
2.标题栏的名称显示未更改的登陆账号</t>
  </si>
  <si>
    <t>1.选择用户（如：test_lihua）点击‘修改信息’
2.修改为已存在的账号（输入：test_lihua）
3.点击提交按钮</t>
  </si>
  <si>
    <t>1.选择用户（如：test_lihua）点击‘修改信息’
2.修改为已删除的账号（输入：test_lihua）
3.点击提交按钮</t>
  </si>
  <si>
    <t>1.提示框消息，弹出toast提示‘用户修改成功！’
2.列表用户信息更改，各个字段内容与修改内容一致，界面正常，角色默认为原来定义的角色
3.登陆该账户，登陆成功</t>
  </si>
  <si>
    <t>1.选择用户（如：test_lihua）点击‘修改信息’
2.修改新密码（纯英文/纯数字）
3.点击提交按钮</t>
  </si>
  <si>
    <t>1.选择用户（如：test_lihua）点击‘修改信息’
2.修改新密码（少于6位或多于20位）
3.点击提交按钮</t>
  </si>
  <si>
    <t>1.选择用户（如：test_lihua）点击‘修改信息’
2.修改二次新密码与首次密码不一致
3.点击提交按钮</t>
  </si>
  <si>
    <t>1.选择用户（如：test_lihua）点击‘修改信息’
2.修改错误的电子邮件（如：111111、李华@hua.com等等）以及手机号
3.点击提交按钮</t>
  </si>
  <si>
    <t>1.提示‘请填写正确的电子邮件’</t>
  </si>
  <si>
    <t>1.选择用户（如：test_lihua）点击‘修改信息’
2.修改错误的手机号格式（如：非法手机号12345678912、多一位或少一位的手机号1344321123/134567890098等等）
3.点击提交按钮</t>
  </si>
  <si>
    <t>1.选择用户（如：test_lihua）点击‘修改信息’
2.修改正确的姓名、账号、新密码（已存在的）、二次新密码、电子邮件（已存在的）以及手机号（已存在的）
3.点击提交按钮</t>
  </si>
  <si>
    <t>查看信息</t>
  </si>
  <si>
    <t>运维工程师查看信息</t>
  </si>
  <si>
    <r>
      <rPr>
        <sz val="11"/>
        <color indexed="8"/>
        <rFont val="宋体"/>
        <charset val="134"/>
      </rPr>
      <t>1.启动浏览器：Google&amp;firefox&amp;IE9以上版本
2.登陆</t>
    </r>
    <r>
      <rPr>
        <b/>
        <sz val="11"/>
        <color indexed="8"/>
        <rFont val="宋体"/>
        <charset val="134"/>
      </rPr>
      <t>运维工程师</t>
    </r>
    <r>
      <rPr>
        <b/>
        <sz val="11"/>
        <color indexed="8"/>
        <rFont val="宋体"/>
        <charset val="134"/>
      </rPr>
      <t>/客服人员</t>
    </r>
    <r>
      <rPr>
        <sz val="11"/>
        <color indexed="8"/>
        <rFont val="宋体"/>
        <charset val="134"/>
      </rPr>
      <t>账户
3.用户角色分配界面</t>
    </r>
  </si>
  <si>
    <t>1.选择用户（如：test_lihua）点击‘查看信息’</t>
  </si>
  <si>
    <t>1.弹出查看信息界面提示框
   用户姓名：李华（不可修改）
   登陆账号：test_lihua（不可修改）
   电子邮件：hua@sina.com（不可修改）
   手机号：13439555555（不可修改）
   用户角色：无/管理员/运维工程师/客服人员（不可修改）
   按钮：取消</t>
  </si>
  <si>
    <t>取消查看信息提示框</t>
  </si>
  <si>
    <t>1.选择用户（如：test_lihua）点击‘查看信息’
2.点击取消按钮</t>
  </si>
  <si>
    <t>1.查看信息提示框消息，列表界面该用户正常显示</t>
  </si>
  <si>
    <t>角色分配</t>
  </si>
  <si>
    <t>角色分配UI展示</t>
  </si>
  <si>
    <t>1.选择用户（如：test_lihua）点击‘角色分配’</t>
  </si>
  <si>
    <r>
      <rPr>
        <sz val="11"/>
        <color indexed="8"/>
        <rFont val="宋体"/>
        <charset val="134"/>
      </rPr>
      <t xml:space="preserve">1.进入角色分配界面：
  详情信息：1）账号：test_lihua
            2）姓名：李华
            3）手机号：1343955555555
            4）Email：hua@sina.com
  </t>
    </r>
    <r>
      <rPr>
        <sz val="11"/>
        <rFont val="宋体"/>
        <charset val="134"/>
      </rPr>
      <t xml:space="preserve"> 选择角色：（1.如果用户默认角色为‘无’时，下面三种角色未勾选；2.如果用户默认角色为‘管理员’，下面角色‘管理员’为勾选状态）</t>
    </r>
    <r>
      <rPr>
        <sz val="11"/>
        <color indexed="8"/>
        <rFont val="宋体"/>
        <charset val="134"/>
      </rPr>
      <t xml:space="preserve">
             1）角色名称：管理员、运维工程师、客服人员
             2）描述：管理员、运维工程师、客服人员
    按钮：保存</t>
    </r>
  </si>
  <si>
    <t>取消修改角色</t>
  </si>
  <si>
    <t>1.选择用户（如：test_lihua）点击‘角色分配’
2.点击右下角的‘取消’按钮</t>
  </si>
  <si>
    <t>1.角色分配提示框消失，列表中该用户的角色未更改</t>
  </si>
  <si>
    <t>保存角色</t>
  </si>
  <si>
    <t>1.选择角色为‘无’的用户（如：test_lihua）点击‘角色分配’
2.未选择任何角色，点击‘保存’按钮</t>
  </si>
  <si>
    <t>1.提示‘请选择用户角色！’</t>
  </si>
  <si>
    <t>未更改角色保存</t>
  </si>
  <si>
    <t>1.选择角色为‘管理员/运维工程师/客服人员’的用户（如：test_lihua）点击‘角色分配’
2.未更改角色，点击‘保存’按钮</t>
  </si>
  <si>
    <t>1.提示框消息，弹出toast提示‘修改记录成功!’，列表中该用户角色未更改</t>
  </si>
  <si>
    <t>‘无’角色用户更换管理员角色</t>
  </si>
  <si>
    <t>1.选择角色为‘无’的用户（如：test_lihua）点击‘角色分配’
2.选择管理员角色，点击‘保存’按钮</t>
  </si>
  <si>
    <t>1.提示框消息，弹出toast提示‘修改记录成功!’，列表中该用户角色更改为‘管理员’
2.登陆该用户，此用户拥有管理员的角色</t>
  </si>
  <si>
    <t>‘无’角色用户更换运维工程师角色</t>
  </si>
  <si>
    <t>1.选择角色为‘无’的用户（如：test_lihua）点击‘角色分配’
2.选择运维工程师角色，点击‘保存’按钮</t>
  </si>
  <si>
    <t>1.提示框消息，弹出toast提示‘修改记录成功!’，列表中该用户角色更改为‘运维工程师’
2.登陆该用户，此用户拥有运维工程师的角色</t>
  </si>
  <si>
    <t>‘无’角色用户更换客服人员角色</t>
  </si>
  <si>
    <t>1.选择角色为‘无’的用户（如：test_lihua）点击‘角色分配’
2.选择客服人员角色，点击‘保存’按钮</t>
  </si>
  <si>
    <t>1.提示框消息，弹出toast提示‘修改记录成功!’，列表中该用户角色更改为‘客服人员’
2.登陆该用户，此用户拥有客服人员的角色</t>
  </si>
  <si>
    <t>‘管理员’角色用户更换运维工程师角色</t>
  </si>
  <si>
    <t>1.选择角色为‘管理员’的用户（如：test_lihua）点击‘角色分配’
2.选择运维工程师角色，点击‘保存’按钮</t>
  </si>
  <si>
    <t>‘管理员’角色用户更换客服人员角色</t>
  </si>
  <si>
    <t>1.选择角色为‘管理员’的用户（如：test_lihua）点击‘角色分配’
2.选择客服人员角色，点击‘保存’按钮</t>
  </si>
  <si>
    <t>‘运维工程师’角色用户更换管理员角色</t>
  </si>
  <si>
    <t>1.选择角色为‘运维工程师’的用户（如：test_lihua）点击‘角色分配’
2.选择管理员角色，点击‘保存’按钮</t>
  </si>
  <si>
    <t>‘运维工程师’角色用户更换客服人员角色</t>
  </si>
  <si>
    <t>1.选择角色为‘运维工程师’的用户（如：test_lihua）点击‘角色分配’
2.选择客服人员角色，点击‘保存’按钮</t>
  </si>
  <si>
    <t>‘客服人员’角色用户更换管理员角色</t>
  </si>
  <si>
    <t>1.选择角色为‘客服人员’的用户（如：test_lihua）点击‘角色分配’
2.选择管理员角色，点击‘保存’按钮</t>
  </si>
  <si>
    <t>‘客服人员’角色用户更换客运维工程师角色</t>
  </si>
  <si>
    <t>1.选择角色为‘客服人员’的用户（如：test_lihua）点击‘角色分配’
2.选择运维工程师角色，点击‘保存’按钮</t>
  </si>
  <si>
    <t>删除提示框</t>
  </si>
  <si>
    <t>1.选择用户点击‘删除’按钮</t>
  </si>
  <si>
    <t>1.弹出温馨提示框：
  标题：温馨提示
  内容：确定删除该用户？
  按钮：确定、取消（确定按钮默认高亮）</t>
  </si>
  <si>
    <t>取消删除提示框</t>
  </si>
  <si>
    <t>1.选择用户点击‘删除’按钮
2.点击取消按钮</t>
  </si>
  <si>
    <t>1.温馨提示框消失，用户并未删除</t>
  </si>
  <si>
    <t>删除角色为‘无’的用户</t>
  </si>
  <si>
    <t>1.选择用户点击‘删除’按钮
2.点击确定按钮</t>
  </si>
  <si>
    <t>1.弹出toast提示‘成功删除1条记录!’</t>
  </si>
  <si>
    <t>删除角色为‘管理员’的用户</t>
  </si>
  <si>
    <t>删除角色为‘运维工程师’的用户</t>
  </si>
  <si>
    <t>删除角色为‘客服人员’的用户</t>
  </si>
  <si>
    <t>已删除的账户登陆失败</t>
  </si>
  <si>
    <t>1.选择用户点击‘删除’按钮
2.点击确定按钮
3.退出账户回到登陆界面
4.输入已删除的账户、密码、验证码
5.点击登陆按钮</t>
  </si>
  <si>
    <t>1.弹出toast提示‘用户不存在！’</t>
  </si>
  <si>
    <t>用户不可删除自己</t>
  </si>
  <si>
    <t>1.选择用户自己点击‘删除’按钮
2.点击确定按钮</t>
  </si>
  <si>
    <t>1.弹出toast提示‘用户不可删除自己！’</t>
  </si>
  <si>
    <t>用户角色查询</t>
  </si>
  <si>
    <t>查询‘无’的角色用户</t>
  </si>
  <si>
    <r>
      <rPr>
        <sz val="11"/>
        <color indexed="8"/>
        <rFont val="宋体"/>
        <charset val="134"/>
      </rPr>
      <t>1.启动浏览器：Google&amp;firefox&amp;IE9以上版本
2.登陆</t>
    </r>
    <r>
      <rPr>
        <b/>
        <sz val="11"/>
        <color indexed="8"/>
        <rFont val="宋体"/>
        <charset val="134"/>
      </rPr>
      <t>任意</t>
    </r>
    <r>
      <rPr>
        <sz val="11"/>
        <color indexed="8"/>
        <rFont val="宋体"/>
        <charset val="134"/>
      </rPr>
      <t>账户
3.用户角色分配界面</t>
    </r>
  </si>
  <si>
    <t>1.选择用户角色‘无’</t>
  </si>
  <si>
    <t>1.列表中有‘无’的角色用户时，展示所有的‘无’的角色用户
2.列表中没有‘无’的角色用户时，展示为空</t>
  </si>
  <si>
    <t>查询‘管理员’的角色用户</t>
  </si>
  <si>
    <t>1.启动浏览器：Google&amp;firefox&amp;IE9以上版本
2.登陆任意账户
3.用户角色分配界面</t>
  </si>
  <si>
    <t>1.选择用户角色‘管理员’</t>
  </si>
  <si>
    <t>1.列表中有‘管理员’的角色用户时，展示所有的‘管理员’的角色用户
2.列表中没有‘管理员’的角色用户时，展示为空</t>
  </si>
  <si>
    <t>查询‘运维工程师’的角色用户</t>
  </si>
  <si>
    <t>1.选择用户角色‘运维工程师’</t>
  </si>
  <si>
    <t>1.列表中有‘运维工程师’的角色用户时，展示所有的‘运维工程师’的角色用户
2.列表中没有‘运维工程师’的角色用户时，展示为空</t>
  </si>
  <si>
    <t>查询‘客服人员’的角色用户</t>
  </si>
  <si>
    <t>1.选择用户角色‘客服人员’</t>
  </si>
  <si>
    <t>1.列表中有‘客服人员’的角色用户时，展示所有的‘客服人员’的角色用户
2.列表中没有‘客服人员’的角色用户时，展示为空</t>
  </si>
  <si>
    <t>查询‘用户角色（全部）’的角色用户</t>
  </si>
  <si>
    <t>1.选择用户角色‘用户角色（全部）’</t>
  </si>
  <si>
    <t>1.列表中有‘用户角色（全部）’的角色用户时，展示所有的‘用户角色（全部）’的角色用户
2.列表中没有‘用户角色（全部）’的角色用户时，展示为空</t>
  </si>
  <si>
    <t>1.启动浏览器：Google&amp;firefox&amp;IE9以上版本
2.登陆任意账户
3.用户角色分配界面
4.列表中有用户‘李华’</t>
  </si>
  <si>
    <t>1.列表展示所有的用户</t>
  </si>
  <si>
    <t>1.查询输入框内输入存在用户的关键字，包含中文、英文、数字（如：华/h/1），点击查询按钮</t>
  </si>
  <si>
    <t>1.列表中展示所有的姓名包含‘华/h/1’的用户</t>
  </si>
  <si>
    <t>1.查询输入框内输入包含存在的用户名称的字符串，包含中文、英文、数字（如：李华1212），点击查询按钮</t>
  </si>
  <si>
    <t>查询输入框查询整个工作人员表中的记录</t>
  </si>
  <si>
    <t>1.启动浏览器：Google&amp;firefox&amp;IE9以上版本
2.登陆任意账户
3.用户角色分配界面
4.列表中有用户‘豆瓣001’运维工程师以及用户‘豆瓣002’客服人员</t>
  </si>
  <si>
    <t>1. 进入工作人员列表，角色中选择‘运维工程师’
2. 在查询输入框内输入‘豆瓣’，点击查询按钮</t>
  </si>
  <si>
    <t>列表中展示了所有用户名包含豆瓣的用户，即：豆瓣001和豆瓣002都成功展示</t>
  </si>
  <si>
    <t>用户管理--&gt;个人密码修改</t>
  </si>
  <si>
    <t>个人密码修改</t>
  </si>
  <si>
    <t>个人密码修改UI展示</t>
  </si>
  <si>
    <t>1.点击‘系统管理’
2.点击‘个人密码修改’</t>
  </si>
  <si>
    <t xml:space="preserve">1.进入个人密码修改界面，左侧标签‘个人密码修改’加粗：
  标题：个人密码修改
  内容：您的用户名为 + 账户名
        请输入旧密码 + 输入框（默认显示6-20位数字和字母组合‘*’）
        请输入新密码 + 输入框（默认显示6-20位数字和字母组合‘*’）
        请确认新密码 + 输入框（默认显示6-20位数字和字母组合‘*’）
  用户密码规则：1、设置密码长度必须6-20位。
               2、设置密码由英文字母或数字混合组成
  按钮：提交、重置  </t>
  </si>
  <si>
    <t>修改密码失败</t>
  </si>
  <si>
    <t>1.启动浏览器：Google&amp;firefox&amp;IE9以上版本
2.登陆任意账户打开URL连接
3.个人修改密码界面</t>
  </si>
  <si>
    <t>1.未输入任何密码，点击提交按钮</t>
  </si>
  <si>
    <t>1.输入错误的旧密码，正确的新密码
2.点击提交按钮</t>
  </si>
  <si>
    <t>1.提示‘旧密码输入错误！’</t>
  </si>
  <si>
    <t>1.输入正确的旧密码，两次不一致的新密码
2.点击提交按钮</t>
  </si>
  <si>
    <t>1.提示‘新密码与确认新密码不同’
2.‘提交’按钮置灰，点击无效</t>
  </si>
  <si>
    <t>1.输入正确的旧密码，两次新密码字数低于6位/高于20位
4.点击提交按钮</t>
  </si>
  <si>
    <t>1.提示‘6-20位数字和字母组合’
2.‘提交’按钮置灰，点击无效</t>
  </si>
  <si>
    <t>修改密码成功</t>
  </si>
  <si>
    <t>1.输入正确的旧密码，两次新密码与旧密码一致
2.点击提交按钮</t>
  </si>
  <si>
    <t>1.提示‘个人密码修改成功，请重新登录’，并且登陆账户可以登陆成功</t>
  </si>
  <si>
    <t>1.输入正确的旧密码，两次新密码为纯数字（如：111111）
2.点击提交按钮</t>
  </si>
  <si>
    <t>1.提示‘6-20位数字和字母组合’，‘提交’按钮置灰不可点击</t>
  </si>
  <si>
    <t>1.输入正确的旧密码，两次新密码为纯英文字母（如：aaaaaa）
2.点击提交按钮</t>
  </si>
  <si>
    <t>1.输入正确的旧密码，两次新密码为英文字母和数字的混合（如：aaaaaa111111）
4.点击提交按钮</t>
  </si>
  <si>
    <t>1.提示‘个人密码修改成功，请重新登录’</t>
  </si>
  <si>
    <t>修改的密码登录成功</t>
  </si>
  <si>
    <t>1.启动浏览器：Google&amp;firefox&amp;IE9以上版本
2.登陆任意账户打开URL连接
3.账户的密码已修改成功</t>
  </si>
  <si>
    <t>1.eayuncloud2.0登录页面
2.输入账户、新密码、验证码点击登录按钮</t>
  </si>
  <si>
    <t>1.提示‘登录成功’</t>
  </si>
  <si>
    <t>重置密码</t>
  </si>
  <si>
    <t>1.点击重置按钮</t>
  </si>
  <si>
    <t>1.旧密码与新密码输入框仍然为空</t>
  </si>
  <si>
    <t>1.输入旧密码与新密码
2.点击重置按钮</t>
  </si>
  <si>
    <t>1.旧密码与新密码输入框为空</t>
  </si>
  <si>
    <t>系统日志</t>
  </si>
  <si>
    <t>系统日志查询</t>
  </si>
  <si>
    <t>1.点击系统管理
2.点击系统日志</t>
  </si>
  <si>
    <t>1.进入系统日志界面：
  搜索栏：开始日期、结束日期、业务功能（默认显示：请输入业务功能）、操作者、IP地址、任务状态、查询按钮
  内容：业务功能、操作者、操作时间、IP地址、访问地址、任务状态（成功、失败）、操作
（进入系统日志，时间默认为最近一周，日志记录为最近一周的记录）</t>
  </si>
  <si>
    <t>1.启动浏览器：Google&amp;firefox&amp;IE9以上版本
2.登陆任意账户打开URL连接
3.系统日志界面</t>
  </si>
  <si>
    <t>1.只输入开始时间
2.点击查询按钮</t>
  </si>
  <si>
    <t>1.提示‘请输入开始时间’，弹出时间提示框
2.界面日志仍然为上次查询的日志记录</t>
  </si>
  <si>
    <t>1.只输入结束时间
2.点击查询按钮</t>
  </si>
  <si>
    <t>1.提示‘请输入结束时间’，弹出时间提示框
2.界面日志仍然为上次查询的日志记录</t>
  </si>
  <si>
    <t>1.未输入任何查询条件
2.点击查看按钮</t>
  </si>
  <si>
    <t>1.搜索出2015-04-22 00:00:00到2015-04-22 10:30:00时间内的所有系统日志</t>
  </si>
  <si>
    <t>输入完全一致的时间</t>
  </si>
  <si>
    <t>1.输入开始时间与结束时间完全相同（如：2015-04-22 10:30:00）
2.点击查看按钮</t>
  </si>
  <si>
    <t>1.界面展示为空</t>
  </si>
  <si>
    <t>1.提示“日期格式不对”</t>
  </si>
  <si>
    <t>搜索‘全部’操作项</t>
  </si>
  <si>
    <t>1.输入正确的开始与结束时间，操作项选择‘全部’
2.点击查看按钮</t>
  </si>
  <si>
    <t>展示所有操作日志记录</t>
  </si>
  <si>
    <t>搜索时间段内的‘云主机扩容’</t>
  </si>
  <si>
    <t>1.输入正确的开始与结束时间，操作项选择‘云主机扩容’
2.点击查看按钮</t>
  </si>
  <si>
    <t>1.展示正确时间段内的所有‘云主机扩容’的系统日志</t>
  </si>
  <si>
    <t>搜索时间段内的‘增加子网’</t>
  </si>
  <si>
    <t>1.输入正确的开始与结束时间，操作项选择‘增加子网’
2.点击查看按钮</t>
  </si>
  <si>
    <t>1.展示正确时间段内的所有‘增加子网’的系统日志</t>
  </si>
  <si>
    <t>搜索时间段内的‘从数据库读取的其他项’</t>
  </si>
  <si>
    <t>1.输入正确的开始与结束时间，操作项选择‘从数据库读取的其他项’
2.点击查看按钮</t>
  </si>
  <si>
    <t>1.展示正确时间段内的所有‘从数据库读取的其他项’的系统日志</t>
  </si>
  <si>
    <t>实时生成系统日志</t>
  </si>
  <si>
    <t>1.启动浏览器：Google&amp;firefox&amp;IE9以上版本
2.登陆任意账户打开URL连接（如：李华）</t>
  </si>
  <si>
    <t>1.进行云主机扩容操作
2.查看系统日志</t>
  </si>
  <si>
    <t>1.系统日志中添加一条新日志，排在第一位；
操作项：云主机扩容
资源：CPU
操作者：李华
操作时间：2015-09-25 10:54:12
任务执行状态：成功</t>
  </si>
  <si>
    <t>1.进行增加子网操作
2.查看系统日志</t>
  </si>
  <si>
    <t>1.系统日志中添加一条新日志，排在第一位；
操作项：增加子网
资源：网络
操作者：李华
操作时间：2015-09-25 10:54:12
任务执行状态：成功</t>
  </si>
  <si>
    <t>1.进行其他操作
2.查看系统日志</t>
  </si>
  <si>
    <t>1.系统日志中添加一条新日志，排在第一位；
操作项：从数据库读取的其他项
资源：CPU
操作者：李华
操作时间：2015-09-25 10:54:12
任务执行状态：成功</t>
  </si>
  <si>
    <t>底层崩溃时，用户角色定义界面正常展示</t>
  </si>
  <si>
    <t>1.启动浏览器：Google&amp;firefox&amp;IE9以上版本
2.登陆任意账户打开URL连接
3.底层崩溃</t>
  </si>
  <si>
    <t>1.点击‘系统管理
2.点击‘管理员’/‘运维工程师’/‘客服人员’</t>
  </si>
  <si>
    <t>1.界面正常展示</t>
  </si>
  <si>
    <t>底层崩溃时，修改/新建/删除账户失败</t>
  </si>
  <si>
    <t>1.启动浏览器：Google&amp;firefox&amp;IE9以上版本
2.登陆任意账户打开URL连接
3.底层崩溃
4.用户管理界面</t>
  </si>
  <si>
    <t>1.点击‘用户角色分配’
2.修改/新建/删除工作人员</t>
  </si>
  <si>
    <t>1.提示‘底层OpenStack平台正在抢救中，请稍后再试’</t>
  </si>
  <si>
    <t>底层崩溃时，角色分配成功</t>
  </si>
  <si>
    <t>1.点击‘用户角色分配’
2.分配角色</t>
  </si>
  <si>
    <t>1.分配角色成功</t>
  </si>
  <si>
    <t>底层崩溃时，修改个人密码失败</t>
  </si>
  <si>
    <t>1.点击‘个人密码修改’
2.修改个人密码，点击‘提交’按钮</t>
  </si>
  <si>
    <t>底层崩溃时，系统日志界面展示</t>
  </si>
  <si>
    <t>1.点击‘系统管理’
2.点击‘系统日志’</t>
  </si>
  <si>
    <t>结果1：点击系统日志提示‘底层OpenStack平台正在抢救中，请稍后再试’
结果2：点击系统日志界面正常展示，日志内容为最近一周内的记录。
（研发可根据实际情况，选择结果1或者结果2实现）</t>
  </si>
  <si>
    <t>登陆账户</t>
  </si>
  <si>
    <t>登录界面</t>
  </si>
  <si>
    <t>未输入登陆用户名，登陆失败</t>
  </si>
  <si>
    <t>1.启动浏览器：Google&amp;firefox&amp;IE9以上版本
2.登录界面</t>
  </si>
  <si>
    <t>1.未输入用户名，点击‘登陆’按钮</t>
  </si>
  <si>
    <t>1.提示‘请输入用户名’</t>
  </si>
  <si>
    <t>未输入登陆密码，登陆失败</t>
  </si>
  <si>
    <t>1.输入用户名，未输入密码，点击‘登陆’按钮</t>
  </si>
  <si>
    <t>1.提示‘请输入密码’</t>
  </si>
  <si>
    <t>未输入登陆验证码，登陆失败</t>
  </si>
  <si>
    <t>1.输入用户名，输入密码，未输入验证码，点击‘登陆’按钮</t>
  </si>
  <si>
    <t>1.提示‘请输入验证码’</t>
  </si>
  <si>
    <t>输入不存在的用户名，登陆失败</t>
  </si>
  <si>
    <t>1.输入不存在的用户名，正确的密码，正确的验证码，点击‘登陆’按钮</t>
  </si>
  <si>
    <t>1.提示‘用户名错误’</t>
  </si>
  <si>
    <t>输入错误的密码，登陆失败</t>
  </si>
  <si>
    <t>1.输入存在的用户名，错误的密码，正确的验证码，点击‘登陆’按钮</t>
  </si>
  <si>
    <t>1.提示‘密码错误’</t>
  </si>
  <si>
    <t>输入错误的验证码，登陆失败</t>
  </si>
  <si>
    <t>1.输入存在的用户名，正确的密码，错误的验证码，点击‘登陆’按钮</t>
  </si>
  <si>
    <t>1.提示‘图片验证码错误’</t>
  </si>
  <si>
    <t>输入已删除的账户，登陆失败</t>
  </si>
  <si>
    <t>1.输入已删除的用户名，密码以及正确的验证码，点击‘登陆’按钮</t>
  </si>
  <si>
    <t>输入修改之前的密码，登录失败</t>
  </si>
  <si>
    <t>1.启动浏览器：Google&amp;firefox&amp;IE9以上版本
2.登录界面（如：账户A，原来的密码为a111111,修改密码为A222222）</t>
  </si>
  <si>
    <t>1.输入存在的用户名
2.输入修改之前的密码（密码为A111111）
3.输入正确的验证码，点击‘登陆’按钮</t>
  </si>
  <si>
    <t>登陆成功</t>
  </si>
  <si>
    <t>1.输入存在的用户名，正确的密码，正确的验证码，点击‘登陆’按钮</t>
  </si>
  <si>
    <t>1.登陆成功，进入平台概览界面</t>
  </si>
  <si>
    <t>刷新验证码后登陆成功</t>
  </si>
  <si>
    <t>1.输入存在的用户名，正确的密码
2.刷新验证码，输入正确的验证码，点击‘登陆’按钮</t>
  </si>
  <si>
    <t>输入过期的验证码，登陆失败</t>
  </si>
  <si>
    <t>1.输入存在的用户名，正确的密码
2.等待一段时间，输入过期的验证码，点击‘登陆’按钮</t>
  </si>
  <si>
    <t>1.提示‘验证码错误’</t>
  </si>
  <si>
    <t>退出操作</t>
  </si>
  <si>
    <t>退出系统</t>
  </si>
  <si>
    <t>1.启动浏览器：Google&amp;firefox&amp;IE9以上版本
2.已经进入平台概览页</t>
  </si>
  <si>
    <t>1.点击‘退出系统’</t>
  </si>
  <si>
    <t>1.回到登陆界面</t>
  </si>
  <si>
    <t>修改密码</t>
  </si>
  <si>
    <t>进入修改密码界面</t>
  </si>
  <si>
    <t>1.启动浏览器：Google&amp;firefox&amp;IE9以上版本
2.已经进入平台概览页/工单管理/虚拟化层管理/监控报告/物理层管理/项目管理界面</t>
  </si>
  <si>
    <t>1.点击状态栏的‘修改密码’</t>
  </si>
  <si>
    <t>1.进入个人修改密码界面，一级菜单‘系统管理’底层高亮，二级菜单‘用户管理’字体加粗，标签‘个人修改密码’字体加粗</t>
  </si>
  <si>
    <t>个人修改密码界面点击‘修改密码’按钮无反应</t>
  </si>
  <si>
    <t>1.启动浏览器：Google&amp;firefox&amp;IE9以上版本
2.已经进入个人修改密码</t>
  </si>
  <si>
    <t>1.无反应，停留在个人修改密码界面</t>
  </si>
  <si>
    <t>修改个人密码成功</t>
  </si>
  <si>
    <t>1.点击状态栏的‘修改密码’
2.输入旧密码以及两次新密码，点击提交按钮</t>
  </si>
  <si>
    <t>1.提示‘个人密码修改成功，请重新登录’
2.用户重新登录成功</t>
  </si>
  <si>
    <t>1.进入项目管理界面</t>
  </si>
  <si>
    <t>底层奔溃时，正常登陆用户</t>
  </si>
  <si>
    <t>1.启动浏览器：Google&amp;firefox&amp;IE9以上版本
2.底层奔溃</t>
  </si>
  <si>
    <t>1.输入ECMC的URL地址
2.输入用户名、密码、验证码
3.点击‘登陆’按钮</t>
  </si>
  <si>
    <t>一级菜单地址进入登陆界面</t>
  </si>
  <si>
    <t>1.启动浏览器：Google&amp;firefox&amp;IE9以上版本
2.登陆任意账户</t>
  </si>
  <si>
    <t>1.点击任意一级菜单（如：系统管理）
2.复制URL地址（如：http://192.168.3.18:8080/#/app/system/alterpass）
3.打开新的窗口/或打开其他浏览器
4.粘贴复制的链接，运行</t>
  </si>
  <si>
    <t>1.新的窗口中复制链接，进入系统管理一级菜单界面
2.其他浏览器中复制链接，进入登陆界面</t>
  </si>
  <si>
    <t>二级菜单地址进入登陆界面</t>
  </si>
  <si>
    <t>1.点击任意一级菜单（如：云业务）
2.点击任意二级菜单（如：云主机）
3.复制URL地址
4.打开新的窗口/或打开其他浏览器
5.粘贴复制的链接，运行</t>
  </si>
  <si>
    <t>1.新的窗口中复制链接，进入二级菜单界面
2.其他浏览器中复制链接，进入登陆界面</t>
  </si>
  <si>
    <t>标签页地址进入登陆界面</t>
  </si>
  <si>
    <t>1.点击任意一级菜单（如：监控报告）
2.点击任意二级菜单（如：报警管理）
3.点击任意标签（如：监控组下）
4.复制URL地址
5.打开新的窗口/或打开其他浏览器
6.粘贴复制的链接，运行</t>
  </si>
  <si>
    <t>1.新的窗口中复制链接，进入标签界面
2.其他浏览器中复制链接，进入登陆界面</t>
  </si>
  <si>
    <t>ECSC bug详情</t>
  </si>
  <si>
    <t>bug等级</t>
  </si>
  <si>
    <t>P0</t>
  </si>
  <si>
    <t>P1</t>
  </si>
  <si>
    <t>P2</t>
  </si>
  <si>
    <t>P3</t>
  </si>
  <si>
    <t>P4</t>
  </si>
  <si>
    <t>总数</t>
  </si>
  <si>
    <t>模块bug详情</t>
  </si>
  <si>
    <t>bug数量</t>
  </si>
  <si>
    <t>登录注册</t>
  </si>
  <si>
    <t>云主机</t>
  </si>
  <si>
    <t>安全</t>
  </si>
  <si>
    <t>账号管理</t>
  </si>
  <si>
    <t>角色管理</t>
  </si>
  <si>
    <t>业务管理</t>
  </si>
  <si>
    <t>资源统计</t>
  </si>
  <si>
    <t>消息管理</t>
  </si>
  <si>
    <t>操作日志</t>
  </si>
  <si>
    <t>第一轮bug</t>
  </si>
  <si>
    <t>第二轮bug</t>
  </si>
  <si>
    <t>缺陷等级</t>
  </si>
  <si>
    <t>缺陷数目</t>
  </si>
  <si>
    <t>验证数目</t>
  </si>
  <si>
    <t>遗留数目</t>
  </si>
  <si>
    <t>验证总数</t>
  </si>
  <si>
    <t>解决数目</t>
  </si>
  <si>
    <t>退回数目</t>
  </si>
  <si>
    <t>Immediate</t>
  </si>
  <si>
    <t>缺陷类型</t>
  </si>
  <si>
    <t>缺陷个数</t>
  </si>
  <si>
    <r>
      <rPr>
        <sz val="10"/>
        <color indexed="8"/>
        <rFont val="宋体"/>
        <charset val="134"/>
      </rPr>
      <t>非B</t>
    </r>
    <r>
      <rPr>
        <sz val="10"/>
        <color indexed="8"/>
        <rFont val="Arial"/>
        <family val="2"/>
      </rPr>
      <t>ug</t>
    </r>
  </si>
  <si>
    <t>遗留问题</t>
  </si>
  <si>
    <t>底层环境问题</t>
  </si>
  <si>
    <r>
      <rPr>
        <sz val="10"/>
        <color indexed="8"/>
        <rFont val="宋体"/>
        <charset val="134"/>
      </rPr>
      <t>修改</t>
    </r>
    <r>
      <rPr>
        <sz val="10"/>
        <color indexed="8"/>
        <rFont val="Arial"/>
        <family val="2"/>
      </rPr>
      <t>Bug</t>
    </r>
  </si>
  <si>
    <t>版本号</t>
  </si>
  <si>
    <t>第一轮</t>
  </si>
  <si>
    <t>第二轮</t>
  </si>
  <si>
    <t>第三轮</t>
  </si>
  <si>
    <t>第四轮</t>
  </si>
  <si>
    <t>第五轮</t>
  </si>
  <si>
    <t>缺陷模块分布</t>
  </si>
  <si>
    <t>缺陷数量</t>
  </si>
  <si>
    <t>测试人员</t>
  </si>
  <si>
    <t>ECSC</t>
  </si>
  <si>
    <t>ECMC</t>
  </si>
  <si>
    <t>云监控、资源统计、消息管理</t>
  </si>
  <si>
    <r>
      <t>项目管理</t>
    </r>
    <r>
      <rPr>
        <sz val="9"/>
        <color rgb="FFFF0000"/>
        <rFont val="宋体"/>
        <charset val="134"/>
      </rPr>
      <t>（新功能）</t>
    </r>
    <r>
      <rPr>
        <sz val="11"/>
        <color rgb="FF000000"/>
        <rFont val="宋体"/>
        <charset val="134"/>
      </rPr>
      <t>、消息管理、登录系统</t>
    </r>
  </si>
  <si>
    <t>云主机、账号管理、工单管理</t>
  </si>
  <si>
    <r>
      <t>工单管理（</t>
    </r>
    <r>
      <rPr>
        <sz val="9"/>
        <color rgb="FFFF0000"/>
        <rFont val="宋体"/>
        <charset val="134"/>
      </rPr>
      <t>新功能）</t>
    </r>
    <r>
      <rPr>
        <sz val="11"/>
        <color rgb="FF000000"/>
        <rFont val="宋体"/>
        <charset val="134"/>
      </rPr>
      <t>、虚拟化层管理</t>
    </r>
    <r>
      <rPr>
        <sz val="9"/>
        <color rgb="FF00B050"/>
        <rFont val="宋体"/>
        <charset val="134"/>
      </rPr>
      <t>（云平台概览、计算节点、云主机、云硬盘、快照、自定义镜像、</t>
    </r>
    <r>
      <rPr>
        <sz val="9"/>
        <color rgb="FFFF0000"/>
        <rFont val="宋体"/>
        <charset val="134"/>
      </rPr>
      <t>新功能</t>
    </r>
    <r>
      <rPr>
        <sz val="9"/>
        <color rgb="FF00B050"/>
        <rFont val="宋体"/>
        <charset val="134"/>
      </rPr>
      <t>）</t>
    </r>
  </si>
  <si>
    <t>李爱东</t>
  </si>
  <si>
    <t>网络、安全、登录注册</t>
  </si>
  <si>
    <t>虚拟化层管理（安全组、防火墙、网络、路由、负载均衡、全局镜像、外部网络、浮动IP）、物理层管理</t>
  </si>
  <si>
    <t>郑海超</t>
  </si>
  <si>
    <t>总览、操作日志、角色权限、业务管理</t>
  </si>
  <si>
    <r>
      <t>平台概览、系统管理、公告管理</t>
    </r>
    <r>
      <rPr>
        <sz val="9"/>
        <color rgb="FFFF0000"/>
        <rFont val="宋体"/>
        <charset val="134"/>
      </rPr>
      <t>（新功能）</t>
    </r>
  </si>
  <si>
    <t>第三轮bug</t>
    <phoneticPr fontId="32" type="noConversion"/>
  </si>
  <si>
    <t>当前bug</t>
    <phoneticPr fontId="32" type="noConversion"/>
  </si>
  <si>
    <t>云监控</t>
    <phoneticPr fontId="32" type="noConversion"/>
  </si>
  <si>
    <t>第四轮bug</t>
    <phoneticPr fontId="32" type="noConversion"/>
  </si>
  <si>
    <t>总览</t>
    <phoneticPr fontId="32" type="noConversion"/>
  </si>
  <si>
    <t>共：31</t>
    <phoneticPr fontId="32" type="noConversion"/>
  </si>
  <si>
    <t>第五轮bug</t>
    <phoneticPr fontId="32" type="noConversion"/>
  </si>
  <si>
    <t>ECSC前五轮bug汇总</t>
    <phoneticPr fontId="32" type="noConversion"/>
  </si>
  <si>
    <t>激活bug</t>
    <phoneticPr fontId="32" type="noConversion"/>
  </si>
  <si>
    <t>第一轮结果</t>
    <phoneticPr fontId="32" type="noConversion"/>
  </si>
  <si>
    <t>客户管理</t>
    <phoneticPr fontId="32" type="noConversion"/>
  </si>
  <si>
    <t>进入客户管理</t>
    <phoneticPr fontId="32" type="noConversion"/>
  </si>
  <si>
    <t>1.点击状态栏的‘项目管理’</t>
    <phoneticPr fontId="32" type="noConversion"/>
  </si>
  <si>
    <t>第一轮结果</t>
    <phoneticPr fontId="32" type="noConversion"/>
  </si>
  <si>
    <t>1.进入运维工程师权限查看界面
  查看角色权限：管理员、运维工程师（按钮高亮）、客服人员
  运维工程师权限表：1）‘功能’包含：公有云平台功能概览、虚拟化资源概览、全局虚拟化资源创建及日常管理、租户虚拟化资源创建及日常管理、物理资源添加及管理、租户管理（描述：管理全部租户信息）、租户登陆账号（描述：有）、监控、工单——增、删、改（描述：仅可修改自己名下工单）、创建后台用户、系统日志
   （列表展示为运维工程师角色的功能与对应的描述，点击无效不可更改）</t>
    <phoneticPr fontId="32" type="noConversion"/>
  </si>
  <si>
    <t>1.进入商务人员权限查看界面
  查看角色权限：管理员、运维工程师、客服人员、商务人员（按钮高亮）
  商务人员权限表：1）‘功能’包含：创建项目（包含查看、创建、编辑客户信息和项目信息）、编辑项目配额（包含查看、编辑项目配额类信息）、受理申请注册使用易云公有云的工单、受理申请增加配额的工单。
（列表展示为客服人员角色的功能与对应的描述，点击无效不可更改）</t>
    <phoneticPr fontId="32" type="noConversion"/>
  </si>
  <si>
    <t>跟需求不一致</t>
    <phoneticPr fontId="32" type="noConversion"/>
  </si>
  <si>
    <t>功能未实现</t>
    <phoneticPr fontId="32" type="noConversion"/>
  </si>
  <si>
    <t>消息管理显示功能</t>
    <phoneticPr fontId="35" type="noConversion"/>
  </si>
  <si>
    <t>1.点击二级菜单‘消息管理’</t>
    <phoneticPr fontId="35" type="noConversion"/>
  </si>
  <si>
    <t>1.点击‘消息管理’</t>
    <phoneticPr fontId="35" type="noConversion"/>
  </si>
  <si>
    <t>查询</t>
    <phoneticPr fontId="35" type="noConversion"/>
  </si>
  <si>
    <t>空查询</t>
  </si>
  <si>
    <t>1.查询文本框中不输入任何信息，点击‘查询’按钮</t>
    <phoneticPr fontId="35" type="noConversion"/>
  </si>
  <si>
    <t>1.展示全部消息，分页展示，每页展示10条内容</t>
    <phoneticPr fontId="35" type="noConversion"/>
  </si>
  <si>
    <t>开始时间大于当前时间</t>
    <phoneticPr fontId="35" type="noConversion"/>
  </si>
  <si>
    <t>1.选择的开始时间大于当前时间</t>
    <phoneticPr fontId="35" type="noConversion"/>
  </si>
  <si>
    <t>1.列表为空</t>
    <phoneticPr fontId="35" type="noConversion"/>
  </si>
  <si>
    <t>结束时间小于第一条消息的时间</t>
    <phoneticPr fontId="35" type="noConversion"/>
  </si>
  <si>
    <t>1.选择的结束时间小于第一条消息的时间</t>
    <phoneticPr fontId="35" type="noConversion"/>
  </si>
  <si>
    <t>只输入开始时间</t>
    <phoneticPr fontId="35" type="noConversion"/>
  </si>
  <si>
    <t>1.只选择正确的开始时间，点击‘查询’按钮</t>
  </si>
  <si>
    <t>1.查询到从开始时间到当前时间内的所有消息记录</t>
    <phoneticPr fontId="35" type="noConversion"/>
  </si>
  <si>
    <t>只输入截止时间</t>
  </si>
  <si>
    <t>1.只选择正确的截止时间，点击‘查询’按钮</t>
  </si>
  <si>
    <t>1.查询从消息的最开始时间到截止时间的所有消息记录</t>
    <phoneticPr fontId="35" type="noConversion"/>
  </si>
  <si>
    <t>1.选择正确的开始时间，结束时间，点击‘查询’按钮</t>
  </si>
  <si>
    <t>1.显示所选择时间段内的消息记录</t>
    <phoneticPr fontId="35" type="noConversion"/>
  </si>
  <si>
    <t>开始时间与截止时间一致</t>
  </si>
  <si>
    <t>1.选择相同的开始时间，结束时间，点击‘查询’按钮</t>
  </si>
  <si>
    <t>开始时间大于截止时间</t>
    <phoneticPr fontId="35" type="noConversion"/>
  </si>
  <si>
    <t>1.选择的开始时间大于截止时间，点击‘查询’按钮</t>
  </si>
  <si>
    <t>手动输入日期</t>
  </si>
  <si>
    <t>清空开始时间和截止时间</t>
    <phoneticPr fontId="35" type="noConversion"/>
  </si>
  <si>
    <t>1.清空开始时间与结束时间，点击‘查询’按钮</t>
  </si>
  <si>
    <r>
      <rPr>
        <sz val="11"/>
        <color indexed="8"/>
        <rFont val="宋体"/>
        <family val="3"/>
        <charset val="134"/>
      </rPr>
      <t>1</t>
    </r>
    <r>
      <rPr>
        <sz val="11"/>
        <color indexed="8"/>
        <rFont val="宋体"/>
        <family val="3"/>
        <charset val="134"/>
      </rPr>
      <t>.查询出该账号下所有该标题名称的消息记录</t>
    </r>
  </si>
  <si>
    <r>
      <t>1</t>
    </r>
    <r>
      <rPr>
        <sz val="11"/>
        <color indexed="8"/>
        <rFont val="宋体"/>
        <family val="3"/>
        <charset val="134"/>
      </rPr>
      <t>.查询列表为空</t>
    </r>
    <phoneticPr fontId="35" type="noConversion"/>
  </si>
  <si>
    <t>1.输入正确的开始时间，截止时间
2.输入正确的主题名称信息，点击查询</t>
    <phoneticPr fontId="35" type="noConversion"/>
  </si>
  <si>
    <t>详情展示</t>
  </si>
  <si>
    <t>展示详情</t>
  </si>
  <si>
    <r>
      <rPr>
        <sz val="11"/>
        <color indexed="8"/>
        <rFont val="宋体"/>
        <family val="3"/>
        <charset val="134"/>
      </rPr>
      <t>1.选择一条消息记录，点击‘查看’按钮或者查看详情标识</t>
    </r>
    <phoneticPr fontId="35" type="noConversion"/>
  </si>
  <si>
    <t>关闭</t>
  </si>
  <si>
    <t>1.详情页，点击‘关闭’按钮</t>
  </si>
  <si>
    <t>1.消息的详情页提示框消失，界面返回消息列表界面。</t>
  </si>
  <si>
    <t>翻页操作</t>
  </si>
  <si>
    <t>翻页成功</t>
  </si>
  <si>
    <t>当记录超过10条展示时，点击翻页‘下一页、上一页、首页、末页’</t>
    <phoneticPr fontId="35" type="noConversion"/>
  </si>
  <si>
    <t>1.可成功进行跳转展示
2.展示内容准确</t>
  </si>
  <si>
    <t>消息管理（新需求用例）</t>
    <phoneticPr fontId="32" type="noConversion"/>
  </si>
  <si>
    <t>权限展示</t>
    <phoneticPr fontId="35" type="noConversion"/>
  </si>
  <si>
    <t>Fail</t>
  </si>
  <si>
    <t>公告（新需求用例）</t>
    <phoneticPr fontId="32" type="noConversion"/>
  </si>
  <si>
    <t>系统日志查询UI展示</t>
    <phoneticPr fontId="32" type="noConversion"/>
  </si>
  <si>
    <t>1.启动浏览器：Google&amp;firefox&amp;IE9以上版本
2.登陆管理员账户打开URL连接</t>
    <phoneticPr fontId="32" type="noConversion"/>
  </si>
  <si>
    <t>1.启动浏览器：Google&amp;firefox&amp;IE9以上版本
2.登录管理员账户打开URL连接</t>
    <phoneticPr fontId="32" type="noConversion"/>
  </si>
  <si>
    <t>管理员</t>
    <phoneticPr fontId="32" type="noConversion"/>
  </si>
  <si>
    <t>非管理员账号</t>
    <phoneticPr fontId="35" type="noConversion"/>
  </si>
  <si>
    <t>管理员角色分配UI展示</t>
    <phoneticPr fontId="32" type="noConversion"/>
  </si>
  <si>
    <t>客服或运维角色分配UI展示</t>
    <phoneticPr fontId="32" type="noConversion"/>
  </si>
  <si>
    <t>1.启动浏览器：Google&amp;firefox&amp;IE9以上版本
2.登录非管理员账户打开URL连接</t>
    <phoneticPr fontId="35" type="noConversion"/>
  </si>
  <si>
    <t>1.不展示消息管理菜单</t>
    <phoneticPr fontId="35" type="noConversion"/>
  </si>
  <si>
    <t>1.一级菜单显示选中系统管理模块，‘消息管理’变成灰色
  按钮：时间范围框、消息标题输入框、查询按钮、创建消息按钮
  内容：消息标题（点击可以查看详情）、生效时间、收件人、操作（编辑、删除））</t>
    <phoneticPr fontId="35" type="noConversion"/>
  </si>
  <si>
    <t>1.启动浏览器：Google&amp;firefox&amp;IE9以上版本
2.登录管理员账户打开URL连接
3.系统管理--消息管理</t>
    <phoneticPr fontId="32" type="noConversion"/>
  </si>
  <si>
    <t>1.启动浏览器：Google&amp;firefox&amp;IE9以上版本
2.登录任意账户打开URL连接
3.系统管理--消息管理</t>
  </si>
  <si>
    <t>1.启动浏览器：Google&amp;firefox&amp;IE9以上版本
2.登录管理员账户打开URL连接
3.系统管理--消息管理</t>
    <phoneticPr fontId="32" type="noConversion"/>
  </si>
  <si>
    <t>开始时间+截止时间（正确的）</t>
    <phoneticPr fontId="32" type="noConversion"/>
  </si>
  <si>
    <t>1.启动浏览器：Google&amp;firefox&amp;IE9以上版本
2.登录管理员账户打开URL连接
3.系统管理--消息管理</t>
    <phoneticPr fontId="32" type="noConversion"/>
  </si>
  <si>
    <t>1.启动浏览器：Google&amp;firefox&amp;IE9以上版本
2.登录管理员账户打开URL连接
3.系统管理--消息管理</t>
    <phoneticPr fontId="32" type="noConversion"/>
  </si>
  <si>
    <t>1.查询当前时间点的消息记录。</t>
    <phoneticPr fontId="35" type="noConversion"/>
  </si>
  <si>
    <t>1.列表为空</t>
    <phoneticPr fontId="35" type="noConversion"/>
  </si>
  <si>
    <t>1.按照规定的输入正确的日期格式，点击‘查询’按钮
2.错误的日期格式，点击‘查询’</t>
    <phoneticPr fontId="32" type="noConversion"/>
  </si>
  <si>
    <t>1.查询出手动输入的时间段内的消息记录
2.提示：“系统繁忙，请稍后再试”</t>
    <phoneticPr fontId="35" type="noConversion"/>
  </si>
  <si>
    <t>消息标题--模糊查询（时间为空）</t>
    <phoneticPr fontId="35" type="noConversion"/>
  </si>
  <si>
    <t>消息标题--全称查询（时间为空）</t>
    <phoneticPr fontId="35" type="noConversion"/>
  </si>
  <si>
    <t>消息标题--错误查询（时间为空）</t>
    <phoneticPr fontId="35" type="noConversion"/>
  </si>
  <si>
    <t>时间框+消息标题查询</t>
    <phoneticPr fontId="35" type="noConversion"/>
  </si>
  <si>
    <t>1.消息标题框中输入部分关键字，点击‘查询’按钮</t>
    <phoneticPr fontId="32" type="noConversion"/>
  </si>
  <si>
    <t>1.查询出该账号下所有消息标题中包含该关键字的消息记录</t>
    <phoneticPr fontId="32" type="noConversion"/>
  </si>
  <si>
    <t>1.消息标题框中输入消息标题全称，点击‘查询’按钮</t>
    <phoneticPr fontId="32" type="noConversion"/>
  </si>
  <si>
    <t>1.启动浏览器：Google&amp;firefox&amp;IE9以上版本
2.登录管理员账户打开URL连接
3.系统管理--消息管理</t>
    <phoneticPr fontId="32" type="noConversion"/>
  </si>
  <si>
    <t>1.消息标题框中输入错误的信息，例如：消息状态/收件人/发件人/发送时间等，错误信息，点击‘查询’按钮</t>
    <phoneticPr fontId="32" type="noConversion"/>
  </si>
  <si>
    <r>
      <t>1.</t>
    </r>
    <r>
      <rPr>
        <sz val="11"/>
        <color indexed="8"/>
        <rFont val="宋体"/>
        <family val="3"/>
        <charset val="134"/>
      </rPr>
      <t>在时间范围框和消息标题框输入后，点击enter键</t>
    </r>
    <phoneticPr fontId="35" type="noConversion"/>
  </si>
  <si>
    <r>
      <t>e</t>
    </r>
    <r>
      <rPr>
        <sz val="11"/>
        <color indexed="8"/>
        <rFont val="宋体"/>
        <family val="3"/>
        <charset val="134"/>
      </rPr>
      <t>nter键</t>
    </r>
    <phoneticPr fontId="35" type="noConversion"/>
  </si>
  <si>
    <t>1.查询出该时间段内，该标题记录。</t>
    <phoneticPr fontId="32" type="noConversion"/>
  </si>
  <si>
    <t>1.查询出该时间段内，该标题记录。</t>
    <phoneticPr fontId="35" type="noConversion"/>
  </si>
  <si>
    <t>创建消息</t>
    <phoneticPr fontId="32" type="noConversion"/>
  </si>
  <si>
    <t>1.界面弹出该消息的详情信息提示框
内容：生效时间， 收件客户， 读取量，截止时间， 发件方， 收藏量，消息内容
按钮：关闭</t>
    <phoneticPr fontId="35" type="noConversion"/>
  </si>
  <si>
    <t>创建消息提示框展示</t>
    <phoneticPr fontId="32" type="noConversion"/>
  </si>
  <si>
    <t>弹出创建消息对话框：
消息标题+文本框
消息内容+文本域
生效时间+时间控件
截止时间+文本框（不可编辑）
收件公司+下拉框
账号类型+下拉框
发件方+下拉框
按钮：保存，取消</t>
    <phoneticPr fontId="32" type="noConversion"/>
  </si>
  <si>
    <t>必填项为空时提交失败</t>
    <phoneticPr fontId="32" type="noConversion"/>
  </si>
  <si>
    <t>1.点击“创建消息”
2.未输入任何内容，点击保存</t>
    <phoneticPr fontId="35" type="noConversion"/>
  </si>
  <si>
    <t>1.保存按钮不可用</t>
    <phoneticPr fontId="32" type="noConversion"/>
  </si>
  <si>
    <t>取消提示框</t>
    <phoneticPr fontId="32" type="noConversion"/>
  </si>
  <si>
    <t>录入消息标题</t>
    <phoneticPr fontId="32" type="noConversion"/>
  </si>
  <si>
    <t>1.启动浏览器：Google&amp;firefox&amp;IE9以上版本
2.登录管理员账号账户打开URL连接
3.系统管理--消息管理</t>
    <phoneticPr fontId="32" type="noConversion"/>
  </si>
  <si>
    <t>1.点击“创建消息”
2.点击取消按钮</t>
    <phoneticPr fontId="35" type="noConversion"/>
  </si>
  <si>
    <t>1.创建消息提示框关闭
2.列表中无数据</t>
    <phoneticPr fontId="32" type="noConversion"/>
  </si>
  <si>
    <t>1.提示“消息添加成功”
2.列表中增加一条数据</t>
    <phoneticPr fontId="32" type="noConversion"/>
  </si>
  <si>
    <t>1.录入的消息标题超过70个字</t>
    <phoneticPr fontId="35" type="noConversion"/>
  </si>
  <si>
    <t>1.录入合理的消息标题，其他正常录入（70字以内）</t>
    <phoneticPr fontId="35" type="noConversion"/>
  </si>
  <si>
    <t>1.无法输入</t>
    <phoneticPr fontId="32" type="noConversion"/>
  </si>
  <si>
    <t>1.录入的消息标题为70个字</t>
    <phoneticPr fontId="35" type="noConversion"/>
  </si>
  <si>
    <t>1.保存成功
2.消息列表中多一条数据</t>
    <phoneticPr fontId="32" type="noConversion"/>
  </si>
  <si>
    <t>1.录入消息标题在清空</t>
    <phoneticPr fontId="35" type="noConversion"/>
  </si>
  <si>
    <t>1.消息标题文本框中提示：“请输入消息标题，不超过70字”
2.提示信息为：填写消息名称，必填</t>
    <phoneticPr fontId="32" type="noConversion"/>
  </si>
  <si>
    <t>1.录入一个已经删除的消息标题</t>
    <phoneticPr fontId="35" type="noConversion"/>
  </si>
  <si>
    <t>1.可以成功录入</t>
    <phoneticPr fontId="32" type="noConversion"/>
  </si>
  <si>
    <t>1.录入已经存在的消息标题</t>
    <phoneticPr fontId="35" type="noConversion"/>
  </si>
  <si>
    <t>消息内容</t>
    <phoneticPr fontId="32" type="noConversion"/>
  </si>
  <si>
    <t>1.启动浏览器：Google&amp;firefox&amp;IE9以上版本
2.登录管理员账号账户打开URL连接
3.系统管理--消息管理</t>
    <phoneticPr fontId="35" type="noConversion"/>
  </si>
  <si>
    <t>1.启动浏览器：Google&amp;firefox&amp;IE9以上版本
2.登录管理员账号账户打开URL连接
4.系统管理--消息管理</t>
  </si>
  <si>
    <t>1.启动浏览器：Google&amp;firefox&amp;IE9以上版本
2.登录管理员账号账户打开URL连接
5.系统管理--消息管理</t>
  </si>
  <si>
    <t>1.启动浏览器：Google&amp;firefox&amp;IE9以上版本
2.登录管理员账号账户打开URL连接
6.系统管理--消息管理</t>
  </si>
  <si>
    <t>1.启动浏览器：Google&amp;firefox&amp;IE9以上版本
2.登录管理员账号账户打开URL连接
7.系统管理--消息管理</t>
  </si>
  <si>
    <t>1.启动浏览器：Google&amp;firefox&amp;IE9以上版本
2.登录管理员账号账户打开URL连接
8.系统管理--消息管理</t>
  </si>
  <si>
    <t>1.启动浏览器：Google&amp;firefox&amp;IE9以上版本
2.登录管理员账号账户打开URL连接
9.系统管理--消息管理</t>
  </si>
  <si>
    <t>1.启动浏览器：Google&amp;firefox&amp;IE9以上版本
2.登录管理员账号账户打开URL连接
10.系统管理--消息管理</t>
  </si>
  <si>
    <t>1.启动浏览器：Google&amp;firefox&amp;IE9以上版本
2.登录管理员账号账户打开URL连接
11.系统管理--消息管理</t>
  </si>
  <si>
    <t>1.启动浏览器：Google&amp;firefox&amp;IE9以上版本
2.登录管理员账号账户打开URL连接
12.系统管理--消息管理</t>
  </si>
  <si>
    <t>1.启动浏览器：Google&amp;firefox&amp;IE9以上版本
2.登录管理员账号账户打开URL连接
14.系统管理--消息管理</t>
  </si>
  <si>
    <t>1.启动浏览器：Google&amp;firefox&amp;IE9以上版本
2.登录管理员账号账户打开URL连接
15.系统管理--消息管理</t>
  </si>
  <si>
    <t>1.可成功录入</t>
    <phoneticPr fontId="32" type="noConversion"/>
  </si>
  <si>
    <t>1.输入的内容超过4096字符</t>
    <phoneticPr fontId="35" type="noConversion"/>
  </si>
  <si>
    <t>1.无法输入</t>
    <phoneticPr fontId="35" type="noConversion"/>
  </si>
  <si>
    <t>生效时间</t>
    <phoneticPr fontId="32" type="noConversion"/>
  </si>
  <si>
    <t>1.截止时间为空，且不可编辑
2.保存按钮不可用</t>
    <phoneticPr fontId="35" type="noConversion"/>
  </si>
  <si>
    <t>1.手动录入不合法的时间（汉子，英文，特殊字符，日期格式不正确），其他合法录入</t>
    <phoneticPr fontId="35" type="noConversion"/>
  </si>
  <si>
    <t xml:space="preserve">1.截止时间为空，且不可编辑
2.保存按钮可用
3.提示“系统繁忙，请稍后重试”
4.列表无添加的数据
</t>
    <phoneticPr fontId="35" type="noConversion"/>
  </si>
  <si>
    <t>1.截止时间自动生成，且不可编辑
2.可成功录入</t>
    <phoneticPr fontId="35" type="noConversion"/>
  </si>
  <si>
    <t>1.手动录入合法的时间格式（带时分秒和不带时分秒）</t>
    <phoneticPr fontId="35" type="noConversion"/>
  </si>
  <si>
    <t>1.可成功录入</t>
    <phoneticPr fontId="35" type="noConversion"/>
  </si>
  <si>
    <t>1.根据时间控件选择合法的时间</t>
    <phoneticPr fontId="32" type="noConversion"/>
  </si>
  <si>
    <t>截止时间</t>
    <phoneticPr fontId="32" type="noConversion"/>
  </si>
  <si>
    <t>1.不可编辑
2.跟着生效时间的变化更改</t>
    <phoneticPr fontId="35" type="noConversion"/>
  </si>
  <si>
    <t>1.有数据可以保存成功</t>
    <phoneticPr fontId="35" type="noConversion"/>
  </si>
  <si>
    <t>收件公司</t>
    <phoneticPr fontId="32" type="noConversion"/>
  </si>
  <si>
    <t>1.不选择收件公司为全部公司</t>
    <phoneticPr fontId="35" type="noConversion"/>
  </si>
  <si>
    <t>2.选择收件公司</t>
    <phoneticPr fontId="32" type="noConversion"/>
  </si>
  <si>
    <t>1.消息成功保存且会发送给全部的人员</t>
    <phoneticPr fontId="35" type="noConversion"/>
  </si>
  <si>
    <t>1.消息保存成功且只发送给本公司下的人员</t>
    <phoneticPr fontId="35" type="noConversion"/>
  </si>
  <si>
    <t>账号类型</t>
    <phoneticPr fontId="32" type="noConversion"/>
  </si>
  <si>
    <t>1.不选择账号类型</t>
    <phoneticPr fontId="35" type="noConversion"/>
  </si>
  <si>
    <t>1.保存按钮不可用
2.提示：请选择收件类型</t>
    <phoneticPr fontId="35" type="noConversion"/>
  </si>
  <si>
    <t>1.选择收件类型</t>
    <phoneticPr fontId="35" type="noConversion"/>
  </si>
  <si>
    <t>1.保存按钮可用，可成功保存
2.该账号类型的人员可收到消息</t>
    <phoneticPr fontId="35" type="noConversion"/>
  </si>
  <si>
    <t>发件方</t>
    <phoneticPr fontId="32" type="noConversion"/>
  </si>
  <si>
    <t>1.不选择发件方</t>
    <phoneticPr fontId="35" type="noConversion"/>
  </si>
  <si>
    <t>1.保存按钮不可用
2.提示：请选择发件方</t>
    <phoneticPr fontId="35" type="noConversion"/>
  </si>
  <si>
    <t>1.选择发件方</t>
    <phoneticPr fontId="35" type="noConversion"/>
  </si>
  <si>
    <t>1.可成功保存</t>
    <phoneticPr fontId="35" type="noConversion"/>
  </si>
  <si>
    <t>编辑消息</t>
    <phoneticPr fontId="32" type="noConversion"/>
  </si>
  <si>
    <t>编辑消息提示框展示</t>
    <phoneticPr fontId="32" type="noConversion"/>
  </si>
  <si>
    <t>1.启动浏览器：Google&amp;firefox&amp;IE9以上版本
2.登录管理员账号账户打开URL连接
13.系统管理--消息管理</t>
    <phoneticPr fontId="32" type="noConversion"/>
  </si>
  <si>
    <t>1.启动浏览器：Google&amp;firefox&amp;IE9以上版本
2.登录管理员账号账户打开URL连接
13.系统管理--消息管理</t>
    <phoneticPr fontId="32" type="noConversion"/>
  </si>
  <si>
    <t>1.启动浏览器：Google&amp;firefox&amp;IE9以上版本
2.登录管理员账号账户打开URL连接
16.系统管理--消息管理</t>
  </si>
  <si>
    <t>1.启动浏览器：Google&amp;firefox&amp;IE9以上版本
2.登录管理员账号账户打开URL连接
17.系统管理--消息管理</t>
  </si>
  <si>
    <t>1.启动浏览器：Google&amp;firefox&amp;IE9以上版本
2.登录管理员账号账户打开URL连接
18.系统管理--消息管理</t>
  </si>
  <si>
    <t>1.启动浏览器：Google&amp;firefox&amp;IE9以上版本
2.登录管理员账号账户打开URL连接
19.系统管理--消息管理</t>
  </si>
  <si>
    <t>1.启动浏览器：Google&amp;firefox&amp;IE9以上版本
2.登录管理员账号账户打开URL连接
20.系统管理--消息管理</t>
  </si>
  <si>
    <t>1.启动浏览器：Google&amp;firefox&amp;IE9以上版本
2.登录管理员账号账户打开URL连接
21.系统管理--消息管理</t>
  </si>
  <si>
    <t>1.启动浏览器：Google&amp;firefox&amp;IE9以上版本
2.登录管理员账号账户打开URL连接
22.系统管理--消息管理</t>
  </si>
  <si>
    <t>1.点击“创建消息”</t>
    <phoneticPr fontId="32" type="noConversion"/>
  </si>
  <si>
    <t xml:space="preserve">1.点击编辑按钮
</t>
    <phoneticPr fontId="32" type="noConversion"/>
  </si>
  <si>
    <t>弹出编辑消息对话框：（文本框内展示原始的数据）
消息标题+文本框
消息内容+文本域
生效时间+时间控件
截止时间+文本框（不可编辑）
收件公司+下拉框
账号类型+下拉框
发件方+下拉框
按钮：保存，取消</t>
    <phoneticPr fontId="32" type="noConversion"/>
  </si>
  <si>
    <t>1.不修改任何信息点击保存按钮</t>
    <phoneticPr fontId="32" type="noConversion"/>
  </si>
  <si>
    <t>1.可保存成功</t>
    <phoneticPr fontId="32" type="noConversion"/>
  </si>
  <si>
    <t>不更改消息</t>
    <phoneticPr fontId="32" type="noConversion"/>
  </si>
  <si>
    <t>取消修改</t>
    <phoneticPr fontId="32" type="noConversion"/>
  </si>
  <si>
    <t>1.打开对话框点击取消按钮</t>
    <phoneticPr fontId="32" type="noConversion"/>
  </si>
  <si>
    <t>1.修改消息对话框关闭
2.列表中数据不更改</t>
    <phoneticPr fontId="32" type="noConversion"/>
  </si>
  <si>
    <t>更改消息标题</t>
    <phoneticPr fontId="32" type="noConversion"/>
  </si>
  <si>
    <t>1，更改合法的标题</t>
    <phoneticPr fontId="32" type="noConversion"/>
  </si>
  <si>
    <t>1.可成功保存</t>
    <phoneticPr fontId="32" type="noConversion"/>
  </si>
  <si>
    <t>1.更改标题为70字</t>
    <phoneticPr fontId="32" type="noConversion"/>
  </si>
  <si>
    <t>1.更改标题超过70字</t>
    <phoneticPr fontId="32" type="noConversion"/>
  </si>
  <si>
    <t>1.录入标题在清空</t>
    <phoneticPr fontId="32" type="noConversion"/>
  </si>
  <si>
    <t>1.提示：填写消息名称，必填</t>
    <phoneticPr fontId="32" type="noConversion"/>
  </si>
  <si>
    <t>1.录入一个存在的消息标题</t>
    <phoneticPr fontId="32" type="noConversion"/>
  </si>
  <si>
    <t>删除</t>
    <phoneticPr fontId="32" type="noConversion"/>
  </si>
  <si>
    <t>消息内容</t>
    <phoneticPr fontId="32" type="noConversion"/>
  </si>
  <si>
    <t>1.输入合法的消息内容（4096全角字符以内），其他合法录入</t>
    <phoneticPr fontId="35" type="noConversion"/>
  </si>
  <si>
    <t>1.输入合法的消息内容（4096全角字符以内），其他合法录入</t>
    <phoneticPr fontId="32" type="noConversion"/>
  </si>
  <si>
    <t>1.录入消息的内容超过4096个字符</t>
    <phoneticPr fontId="32" type="noConversion"/>
  </si>
  <si>
    <t>1.不可输入</t>
    <phoneticPr fontId="32" type="noConversion"/>
  </si>
  <si>
    <t>1.生效时间为空</t>
    <phoneticPr fontId="32" type="noConversion"/>
  </si>
  <si>
    <t>点击‘删除’按钮</t>
  </si>
  <si>
    <t>删除消息</t>
    <phoneticPr fontId="32" type="noConversion"/>
  </si>
  <si>
    <t>1.弹出删除温馨提示框
  内容：确定要删除该消息
  按钮：确定、取消</t>
    <phoneticPr fontId="35" type="noConversion"/>
  </si>
  <si>
    <t>取消删除</t>
    <phoneticPr fontId="32" type="noConversion"/>
  </si>
  <si>
    <t>删除消息提示框消失</t>
    <phoneticPr fontId="32" type="noConversion"/>
  </si>
  <si>
    <t>确定删除</t>
    <phoneticPr fontId="32" type="noConversion"/>
  </si>
  <si>
    <t>1.点击‘删除’按钮
2.点击‘确定’按钮</t>
    <phoneticPr fontId="32" type="noConversion"/>
  </si>
  <si>
    <t>1.提示‘成功删除一条消息’
2.消息列表不展示删除后消息</t>
    <phoneticPr fontId="35" type="noConversion"/>
  </si>
  <si>
    <t>管理员</t>
    <phoneticPr fontId="35" type="noConversion"/>
  </si>
  <si>
    <t>非管理员</t>
    <phoneticPr fontId="35" type="noConversion"/>
  </si>
  <si>
    <t>1.启动浏览器：Google&amp;firefox&amp;IE9以上版本
2.登录管理员账号账户打开URL连接
22.系统管理--消息管理</t>
    <phoneticPr fontId="32" type="noConversion"/>
  </si>
  <si>
    <t>1.启动浏览器：Google&amp;firefox&amp;IE9以上版本
2.登录管理员账号账户打开URL连接
22.系统管理--公告管理</t>
    <phoneticPr fontId="35" type="noConversion"/>
  </si>
  <si>
    <t>1.登录管理员账户
2.点击二级菜单“公告管理”</t>
    <phoneticPr fontId="35" type="noConversion"/>
  </si>
  <si>
    <t>1.一级菜单显示选中系统管理模块，‘公告管理’变成灰色
  按钮：时间范围框、公告标题输入框、查询按钮、创建公告按钮
  内容：公告标题（点击可以查看详情）、生效时间、截止时间、URL、启用状态、操作（编辑、删除））</t>
    <phoneticPr fontId="35" type="noConversion"/>
  </si>
  <si>
    <t>1.打开二级菜单“公告管理”</t>
    <phoneticPr fontId="35" type="noConversion"/>
  </si>
  <si>
    <t>1.启动浏览器：Google&amp;firefox&amp;IE9以上版本
2.登录非管理员账号账户打开URL连接
22.系统管理--公告管理</t>
    <phoneticPr fontId="35" type="noConversion"/>
  </si>
  <si>
    <t>1.不展示公告管理菜单</t>
    <phoneticPr fontId="35" type="noConversion"/>
  </si>
  <si>
    <t>查询</t>
    <phoneticPr fontId="32" type="noConversion"/>
  </si>
  <si>
    <t>1.启动浏览器：Google&amp;firefox&amp;IE9以上版本
2.登录管理员账号账户打开URL连接
23.系统管理--公告管理</t>
  </si>
  <si>
    <t>1.启动浏览器：Google&amp;firefox&amp;IE9以上版本
2.登录管理员账号账户打开URL连接
24.系统管理--公告管理</t>
  </si>
  <si>
    <t>1.启动浏览器：Google&amp;firefox&amp;IE9以上版本
2.登录管理员账号账户打开URL连接
25.系统管理--公告管理</t>
  </si>
  <si>
    <t>1.启动浏览器：Google&amp;firefox&amp;IE9以上版本
2.登录管理员账号账户打开URL连接
26.系统管理--公告管理</t>
  </si>
  <si>
    <t>1.启动浏览器：Google&amp;firefox&amp;IE9以上版本
2.登录管理员账号账户打开URL连接
27.系统管理--公告管理</t>
  </si>
  <si>
    <t>1.启动浏览器：Google&amp;firefox&amp;IE9以上版本
2.登录管理员账号账户打开URL连接
28.系统管理--公告管理</t>
  </si>
  <si>
    <t>1.启动浏览器：Google&amp;firefox&amp;IE9以上版本
2.登录管理员账号账户打开URL连接
29.系统管理--公告管理</t>
  </si>
  <si>
    <t>1.启动浏览器：Google&amp;firefox&amp;IE9以上版本
2.登录管理员账号账户打开URL连接
30.系统管理--公告管理</t>
  </si>
  <si>
    <t>1.启动浏览器：Google&amp;firefox&amp;IE9以上版本
2.登录管理员账号账户打开URL连接
31.系统管理--公告管理</t>
  </si>
  <si>
    <t>1.启动浏览器：Google&amp;firefox&amp;IE9以上版本
2.登录管理员账号账户打开URL连接
32.系统管理--公告管理</t>
  </si>
  <si>
    <t>1.启动浏览器：Google&amp;firefox&amp;IE9以上版本
2.登录管理员账号账户打开URL连接
33.系统管理--公告管理</t>
  </si>
  <si>
    <t>1.启动浏览器：Google&amp;firefox&amp;IE9以上版本
2.登录管理员账号账户打开URL连接
34.系统管理--公告管理</t>
  </si>
  <si>
    <t>1.启动浏览器：Google&amp;firefox&amp;IE9以上版本
2.登录管理员账号账户打开URL连接
35.系统管理--公告管理</t>
  </si>
  <si>
    <t>1.启动浏览器：Google&amp;firefox&amp;IE9以上版本
2.登录管理员账号账户打开URL连接
36.系统管理--公告管理</t>
  </si>
  <si>
    <t>1.启动浏览器：Google&amp;firefox&amp;IE9以上版本
2.登录管理员账号账户打开URL连接
37.系统管理--公告管理</t>
  </si>
  <si>
    <t>1.启动浏览器：Google&amp;firefox&amp;IE9以上版本
2.登录管理员账号账户打开URL连接
38.系统管理--公告管理</t>
  </si>
  <si>
    <t>1.启动浏览器：Google&amp;firefox&amp;IE9以上版本
2.登录管理员账号账户打开URL连接
39.系统管理--公告管理</t>
  </si>
  <si>
    <t>1.启动浏览器：Google&amp;firefox&amp;IE9以上版本
2.登录管理员账号账户打开URL连接
40.系统管理--公告管理</t>
  </si>
  <si>
    <t>1.启动浏览器：Google&amp;firefox&amp;IE9以上版本
2.登录管理员账号账户打开URL连接
41.系统管理--公告管理</t>
  </si>
  <si>
    <t>1.启动浏览器：Google&amp;firefox&amp;IE9以上版本
2.登录管理员账号账户打开URL连接
42.系统管理--公告管理</t>
  </si>
  <si>
    <t>1.启动浏览器：Google&amp;firefox&amp;IE9以上版本
2.登录管理员账号账户打开URL连接
43.系统管理--公告管理</t>
  </si>
  <si>
    <t>1.启动浏览器：Google&amp;firefox&amp;IE9以上版本
2.登录管理员账号账户打开URL连接
44.系统管理--公告管理</t>
  </si>
  <si>
    <t>1.启动浏览器：Google&amp;firefox&amp;IE9以上版本
2.登录管理员账号账户打开URL连接
45.系统管理--公告管理</t>
  </si>
  <si>
    <t>1.启动浏览器：Google&amp;firefox&amp;IE9以上版本
2.登录管理员账号账户打开URL连接
46.系统管理--公告管理</t>
  </si>
  <si>
    <t>1.启动浏览器：Google&amp;firefox&amp;IE9以上版本
2.登录管理员账号账户打开URL连接
47.系统管理--公告管理</t>
  </si>
  <si>
    <t>1.启动浏览器：Google&amp;firefox&amp;IE9以上版本
2.登录管理员账号账户打开URL连接
48.系统管理--公告管理</t>
  </si>
  <si>
    <t>1.启动浏览器：Google&amp;firefox&amp;IE9以上版本
2.登录管理员账号账户打开URL连接
49.系统管理--公告管理</t>
  </si>
  <si>
    <t>1.启动浏览器：Google&amp;firefox&amp;IE9以上版本
2.登录管理员账号账户打开URL连接
50.系统管理--公告管理</t>
  </si>
  <si>
    <t>1.启动浏览器：Google&amp;firefox&amp;IE9以上版本
2.登录管理员账号账户打开URL连接
51.系统管理--公告管理</t>
  </si>
  <si>
    <t>1.启动浏览器：Google&amp;firefox&amp;IE9以上版本
2.登录管理员账号账户打开URL连接
52.系统管理--公告管理</t>
  </si>
  <si>
    <t>1.启动浏览器：Google&amp;firefox&amp;IE9以上版本
2.登录管理员账号账户打开URL连接
53.系统管理--公告管理</t>
  </si>
  <si>
    <t>1.启动浏览器：Google&amp;firefox&amp;IE9以上版本
2.登录管理员账号账户打开URL连接
54.系统管理--公告管理</t>
  </si>
  <si>
    <t>1.启动浏览器：Google&amp;firefox&amp;IE9以上版本
2.登录管理员账号账户打开URL连接
56.系统管理--公告管理</t>
  </si>
  <si>
    <t>1.启动浏览器：Google&amp;firefox&amp;IE9以上版本
2.登录管理员账号账户打开URL连接
57.系统管理--公告管理</t>
  </si>
  <si>
    <t>1.启动浏览器：Google&amp;firefox&amp;IE9以上版本
2.登录管理员账号账户打开URL连接
58.系统管理--公告管理</t>
  </si>
  <si>
    <t>1.启动浏览器：Google&amp;firefox&amp;IE9以上版本
2.登录管理员账号账户打开URL连接
59.系统管理--公告管理</t>
  </si>
  <si>
    <t>1.选择正确的时间再清空开始时间与结束时间，点击‘查询’按钮</t>
    <phoneticPr fontId="32" type="noConversion"/>
  </si>
  <si>
    <t>公告标题--模糊查询（时间为空）</t>
    <phoneticPr fontId="35" type="noConversion"/>
  </si>
  <si>
    <t>1.公告标题框中输入部分关键字，点击‘查询’按钮</t>
    <phoneticPr fontId="32" type="noConversion"/>
  </si>
  <si>
    <t>1.查询出该账号下所有公告标题中包含该关键字的消息记录</t>
    <phoneticPr fontId="32" type="noConversion"/>
  </si>
  <si>
    <t>公告标题--全称查询（时间为空）</t>
    <phoneticPr fontId="35" type="noConversion"/>
  </si>
  <si>
    <t>1.公告标题框中输入公告标题全称，点击‘查询’按钮</t>
    <phoneticPr fontId="32" type="noConversion"/>
  </si>
  <si>
    <t>公告标题--错误查询（时间为空）</t>
    <phoneticPr fontId="35" type="noConversion"/>
  </si>
  <si>
    <t>1.公告标题框中输入错误的信息，例如：‘0000’，点击‘查询’按钮</t>
    <phoneticPr fontId="32" type="noConversion"/>
  </si>
  <si>
    <t>时间框+公告标题查询</t>
    <phoneticPr fontId="35" type="noConversion"/>
  </si>
  <si>
    <t>1.输入正确的开始时间，截止时间
2.输入正确的公告名称信息，点击查询</t>
    <phoneticPr fontId="35" type="noConversion"/>
  </si>
  <si>
    <t>1.启动浏览器：Google&amp;firefox&amp;IE9以上版本
2.登录管理员账号账户打开URL连接
60.系统管理--公告管理</t>
  </si>
  <si>
    <t>1.启动浏览器：Google&amp;firefox&amp;IE9以上版本
2.登录管理员账号账户打开URL连接
61.系统管理--公告管理</t>
  </si>
  <si>
    <t>1.启动浏览器：Google&amp;firefox&amp;IE9以上版本
2.登录管理员账号账户打开URL连接
62.系统管理--公告管理</t>
  </si>
  <si>
    <t>1.选择一条公告记录，点击‘查看’按钮或者查看详情标识</t>
    <phoneticPr fontId="35" type="noConversion"/>
  </si>
  <si>
    <t>1.公告的详情页提示框消失，界面返回公告列表界面。</t>
    <phoneticPr fontId="32" type="noConversion"/>
  </si>
  <si>
    <t>1.界面弹出该公告的详情信息提示框
内容：公告标题， 开始时间， 截止时间，URL， 状态， 公告内容
按钮：关闭</t>
    <phoneticPr fontId="35" type="noConversion"/>
  </si>
  <si>
    <t>创建公告</t>
    <phoneticPr fontId="32" type="noConversion"/>
  </si>
  <si>
    <t>1.点击“创建公告”</t>
    <phoneticPr fontId="32" type="noConversion"/>
  </si>
  <si>
    <t>创建公告UI展示</t>
    <phoneticPr fontId="32" type="noConversion"/>
  </si>
  <si>
    <t>1.点击“创建公告”
2.未输入任何内容，点击保存</t>
    <phoneticPr fontId="35" type="noConversion"/>
  </si>
  <si>
    <t>弹出创建公告对话框：
公告标题+文本框
生效时间+时间控件
截止时间+文本框
URL+文本框
状态+单选框
按钮：保存，取消</t>
    <phoneticPr fontId="32" type="noConversion"/>
  </si>
  <si>
    <t>1.点击“创建公告”
2.点击取消按钮</t>
    <phoneticPr fontId="35" type="noConversion"/>
  </si>
  <si>
    <t>1.创建公告提示框关闭
2.列表中无数据</t>
    <phoneticPr fontId="32" type="noConversion"/>
  </si>
  <si>
    <t>公告标题</t>
    <phoneticPr fontId="32" type="noConversion"/>
  </si>
  <si>
    <t>1.录入合理的公告标题，其他正常录入（100字以内）</t>
    <phoneticPr fontId="35" type="noConversion"/>
  </si>
  <si>
    <t>1.提示“公告添加成功”
2.列表中增加一条数据</t>
    <phoneticPr fontId="32" type="noConversion"/>
  </si>
  <si>
    <t>1.录入的公告标题超过100个字</t>
    <phoneticPr fontId="35" type="noConversion"/>
  </si>
  <si>
    <t>1.录入的公告标题为100个字</t>
    <phoneticPr fontId="35" type="noConversion"/>
  </si>
  <si>
    <t>1.录入公告标题在清空</t>
    <phoneticPr fontId="35" type="noConversion"/>
  </si>
  <si>
    <t>1.录入一个已经删除的公告标题</t>
    <phoneticPr fontId="35" type="noConversion"/>
  </si>
  <si>
    <t>1.消息标题文本框中提示：“请输入公告标题，不超过100字”
2.提示信息为：填写公告标题，必填</t>
    <phoneticPr fontId="32" type="noConversion"/>
  </si>
  <si>
    <t>1.录入已经存在的公告标题</t>
    <phoneticPr fontId="35" type="noConversion"/>
  </si>
  <si>
    <t>生效时间</t>
    <phoneticPr fontId="35" type="noConversion"/>
  </si>
  <si>
    <t>截止时间</t>
    <phoneticPr fontId="32" type="noConversion"/>
  </si>
  <si>
    <t>1.截止时间为空</t>
    <phoneticPr fontId="32" type="noConversion"/>
  </si>
  <si>
    <t>1.保存按钮不可用</t>
    <phoneticPr fontId="35" type="noConversion"/>
  </si>
  <si>
    <t xml:space="preserve">1.保存按钮不可用
2.提示“系统繁忙，请稍后重试”
3.列表无添加的数据
</t>
    <phoneticPr fontId="35" type="noConversion"/>
  </si>
  <si>
    <t>1.提示“截止时间必须大于生效时间”</t>
    <phoneticPr fontId="35" type="noConversion"/>
  </si>
  <si>
    <t>1.录入截止时间小于等于开始时间</t>
    <phoneticPr fontId="35" type="noConversion"/>
  </si>
  <si>
    <t>1.截止时间自动生成，可编辑
2.可成功录入</t>
    <phoneticPr fontId="35" type="noConversion"/>
  </si>
  <si>
    <t>1.生效时间大于等于截止时间</t>
    <phoneticPr fontId="35" type="noConversion"/>
  </si>
  <si>
    <t>1.提示“生效时间必须小于截止时间”</t>
    <phoneticPr fontId="35" type="noConversion"/>
  </si>
  <si>
    <t>录入合法的URL（大小写字母，数字‘.’，‘/’,‘:’符号均为英文格式下的)</t>
    <phoneticPr fontId="35" type="noConversion"/>
  </si>
  <si>
    <t>可成功录入，确定按钮可点击</t>
  </si>
  <si>
    <t>录入非法的URL（中文，中文字符等)</t>
    <phoneticPr fontId="35" type="noConversion"/>
  </si>
  <si>
    <t>录入失败，界面给出提示‘请输入正确的URL地址格式’</t>
    <phoneticPr fontId="35" type="noConversion"/>
  </si>
  <si>
    <t>不录入URL，点击‘确定’按钮操作</t>
  </si>
  <si>
    <t>保存失败，确定按钮灰置</t>
  </si>
  <si>
    <r>
      <t>U</t>
    </r>
    <r>
      <rPr>
        <sz val="11"/>
        <color indexed="8"/>
        <rFont val="宋体"/>
        <family val="3"/>
        <charset val="134"/>
      </rPr>
      <t>RL</t>
    </r>
    <phoneticPr fontId="35" type="noConversion"/>
  </si>
  <si>
    <t>状态</t>
    <phoneticPr fontId="32" type="noConversion"/>
  </si>
  <si>
    <t>防火墙-&gt;防火墙</t>
    <phoneticPr fontId="32" type="noConversion"/>
  </si>
  <si>
    <r>
      <t>1</t>
    </r>
    <r>
      <rPr>
        <sz val="11"/>
        <color indexed="8"/>
        <rFont val="宋体"/>
        <family val="3"/>
        <charset val="134"/>
      </rPr>
      <t>.选择启用状态</t>
    </r>
    <phoneticPr fontId="32" type="noConversion"/>
  </si>
  <si>
    <t>1.保存成功
2.消息列表中多一条数据</t>
    <phoneticPr fontId="32" type="noConversion"/>
  </si>
  <si>
    <t>1.选择停用状态</t>
    <phoneticPr fontId="32" type="noConversion"/>
  </si>
  <si>
    <t>编辑公告</t>
    <phoneticPr fontId="32" type="noConversion"/>
  </si>
  <si>
    <t>编辑公告UI展示</t>
    <phoneticPr fontId="32" type="noConversion"/>
  </si>
  <si>
    <t>1.点击“编辑”按钮</t>
    <phoneticPr fontId="32" type="noConversion"/>
  </si>
  <si>
    <t>弹出创编辑告对话框：
公告标题+文本框
生效时间+时间控件
截止时间+文本框
URL+文本框
状态+单选框
按钮：保存，取消</t>
    <phoneticPr fontId="32" type="noConversion"/>
  </si>
  <si>
    <t>1.点击“编辑”按钮
2.未更改任何内容，点击保存</t>
    <phoneticPr fontId="35" type="noConversion"/>
  </si>
  <si>
    <t>1.点击“编辑”
2.点击取消按钮</t>
    <phoneticPr fontId="35" type="noConversion"/>
  </si>
  <si>
    <t>1.编辑公告提示框关闭
2.列表中无数据</t>
    <phoneticPr fontId="32" type="noConversion"/>
  </si>
  <si>
    <t>1.提示“修改信息成功”</t>
    <phoneticPr fontId="32" type="noConversion"/>
  </si>
  <si>
    <t>新密码会通过短信或邮件发送给客户联系人(重置密码为中英文混合12位)</t>
    <phoneticPr fontId="32" type="noConversion"/>
  </si>
  <si>
    <t>项目名称不允许修改</t>
    <phoneticPr fontId="32" type="noConversion"/>
  </si>
  <si>
    <t>项目名称不可编辑</t>
    <phoneticPr fontId="32" type="noConversion"/>
  </si>
  <si>
    <t>所属组织部允许修改</t>
    <phoneticPr fontId="32" type="noConversion"/>
  </si>
  <si>
    <t>所属组织不可编辑</t>
    <phoneticPr fontId="32" type="noConversion"/>
  </si>
  <si>
    <t>进行管理员账号修改操作，点击保存按钮（字符串-英文数字组合区分大小写，邮箱）</t>
    <phoneticPr fontId="32" type="noConversion"/>
  </si>
  <si>
    <t>不可修改，只可重置密码</t>
    <phoneticPr fontId="32" type="noConversion"/>
  </si>
  <si>
    <t>管理员</t>
  </si>
  <si>
    <t>1.登录Eayun公有云管理控制台
2.管理员登录控制台</t>
  </si>
  <si>
    <t>普通用户</t>
  </si>
  <si>
    <t>1.登录Eayun公有云管理控制台
2.普通用户登录控制台</t>
  </si>
  <si>
    <t>资源统计模块展示</t>
  </si>
  <si>
    <t>弹出二级菜单</t>
  </si>
  <si>
    <t>1.登录Eayun公有云管理控制台
2.管理员登录</t>
  </si>
  <si>
    <t>‘资源类别’产品已经去掉</t>
  </si>
  <si>
    <t>云主机类型详情页</t>
  </si>
  <si>
    <t>1.点击二级菜单‘资源管理’
2.选择资源类型‘云资源’
3.选择云主机点击‘展开详情’</t>
  </si>
  <si>
    <r>
      <rPr>
        <sz val="11"/>
        <color indexed="8"/>
        <rFont val="宋体"/>
        <family val="3"/>
        <charset val="134"/>
      </rPr>
      <t>1.内容展示（以效果图为准）
  主机名称：此类型下所有云主机的名称
  CPU：1核
  内存：1GB
  连接云主机的名称：(若未连接，显示为空)
  开始时间：2015-12-03 11:51:52
  截止时间：2015-12-03 14:47:11
  累积时长：3小时
备注：
  1.按创建时间</t>
    </r>
    <r>
      <rPr>
        <sz val="11"/>
        <color rgb="FFFF0000"/>
        <rFont val="宋体"/>
        <family val="3"/>
        <charset val="134"/>
      </rPr>
      <t>倒序</t>
    </r>
    <r>
      <rPr>
        <sz val="11"/>
        <color indexed="8"/>
        <rFont val="宋体"/>
        <family val="3"/>
        <charset val="134"/>
      </rPr>
      <t>排序
  2.若云主机在查询时间内仍然存在，则截止时间为查询时间后段的时间
  3.时间在2小时—3小时时间的算3小时</t>
    </r>
  </si>
  <si>
    <t>bug5686</t>
  </si>
  <si>
    <t>收起云主机类型详情</t>
  </si>
  <si>
    <t>1.云主机详情收起</t>
  </si>
  <si>
    <t>云硬盘类型详情页</t>
  </si>
  <si>
    <t>1.内容展示（以效果图为准）
  硬盘名称：此类型下所有云硬盘的名称
  空间：XGB
  挂载云硬盘数：1
  开始时间：2015-12-03 11:51:52
  截止时间：2015-12-03 14:47:11
  累积时长：3小时
备注：
  1.按创建时间排序
  2.若云硬盘在查询时间内仍然存在，则截止时间为查询时间后段的时间
  3.时间在2小时—3小时时间的算3小时</t>
  </si>
  <si>
    <t>收起云硬盘类型详情</t>
  </si>
  <si>
    <t>1.云硬盘详情收起</t>
  </si>
  <si>
    <t>时间范围</t>
  </si>
  <si>
    <t>进入资源统计，默认查询最近的7天记录</t>
  </si>
  <si>
    <t>1.点击‘资源管理’
2.点击‘查询’按钮</t>
  </si>
  <si>
    <t>步骤1.列表展示为空，截止时间展示当前的时间，开始时间为前推7天，项目默认展示一个项目
步骤2.列表中展示当前时间前推7天的内容，所有的云主机、云硬盘、网络等内容为此客户中所有用户的资源统计</t>
  </si>
  <si>
    <t>时间范围90天，查询成功（按90天搜索）</t>
  </si>
  <si>
    <t>1.登录Eayun公有云管理控制台
2.管理员登录
3.资源统计界面</t>
  </si>
  <si>
    <t>1.输入时间范围90天（2015-01-01 00:00:00~2015-03-30 00:00:00）其他合法输入，进行查询</t>
  </si>
  <si>
    <t>1.列表中展示此时间段90天的内容</t>
  </si>
  <si>
    <t>时间范围小于90天，查询成功</t>
  </si>
  <si>
    <t>1.输入时间范围小于90（2015-01-01 00:00:00~2015-02-5 24:00:00）其他合法输入，进行查询</t>
  </si>
  <si>
    <t>1.列表中展示此时间段的内容</t>
  </si>
  <si>
    <t>时间范围大于90天，查询失败</t>
  </si>
  <si>
    <t>1.输入时间范围大于90天（2015-01-01 00:00:00~2015-04-08 24:00:00）其他合法输入，进行查询</t>
  </si>
  <si>
    <t>1.弹出提示框‘时间范围不能大于90天’
2.点击‘确定’按钮，提示框消失</t>
  </si>
  <si>
    <t>手动输入时间无效</t>
  </si>
  <si>
    <t>1.手动输入时间范围</t>
  </si>
  <si>
    <t>enter键查询无效</t>
  </si>
  <si>
    <t>1.输入开始时间与结束时间后，点击enter键</t>
  </si>
  <si>
    <t>搜索当前仍然存在的云主机、云硬盘</t>
  </si>
  <si>
    <r>
      <rPr>
        <sz val="11"/>
        <color indexed="8"/>
        <rFont val="宋体"/>
        <family val="3"/>
        <charset val="134"/>
      </rPr>
      <t xml:space="preserve">1.登录Eayun公有云管理控制台
</t>
    </r>
    <r>
      <rPr>
        <b/>
        <sz val="11"/>
        <color indexed="8"/>
        <rFont val="宋体"/>
        <family val="3"/>
        <charset val="134"/>
      </rPr>
      <t>2.管理员登录（以下云主机与硬盘当前仍然存在）</t>
    </r>
    <r>
      <rPr>
        <sz val="11"/>
        <color indexed="8"/>
        <rFont val="宋体"/>
        <family val="3"/>
        <charset val="134"/>
      </rPr>
      <t xml:space="preserve">
云主机A创建时间：2015-10-01 10:00:00
云主机B创建时间：2015-10-02 10:00:00
云硬盘A创建时间：2015-10-01 10:00:00
云硬盘B创建时间：2015-10-02 10:00:00
云硬盘C创建时间：2015-10-03 11:00:00
</t>
    </r>
  </si>
  <si>
    <t>1.输入开始时间2015-10-02 09:00:00，截止时间任意输入大于开始时间如：2015-10-03 10:00:00
2.点击查询按钮</t>
  </si>
  <si>
    <r>
      <rPr>
        <sz val="11"/>
        <color indexed="8"/>
        <rFont val="宋体"/>
        <family val="3"/>
        <charset val="134"/>
      </rPr>
      <t xml:space="preserve">1.统计周期时间更改：2015-10-02 09:00:00--：2015-10-03 10:00:00
2.列表占展示云主机B与云硬盘B，且云主机B与云硬盘B的截止时间为2015-10-03 10:00:00
</t>
    </r>
    <r>
      <rPr>
        <b/>
        <sz val="11"/>
        <color indexed="8"/>
        <rFont val="宋体"/>
        <family val="3"/>
        <charset val="134"/>
      </rPr>
      <t>（备注分析：云主机A与云硬盘A的</t>
    </r>
    <r>
      <rPr>
        <b/>
        <sz val="11"/>
        <color rgb="FFFF0000"/>
        <rFont val="宋体"/>
        <family val="3"/>
        <charset val="134"/>
      </rPr>
      <t>截止时间</t>
    </r>
    <r>
      <rPr>
        <b/>
        <sz val="11"/>
        <color indexed="8"/>
        <rFont val="宋体"/>
        <family val="3"/>
        <charset val="134"/>
      </rPr>
      <t>小于查询的开始时间，所以查询不到；云硬盘C的创建时间大于查询的截止时间，所以查询不到；故，若是当前存在的云主机/云硬盘，其创建时间必须在搜索时间段内才可以查询到，其截止时间展示为查询的截止时间）</t>
    </r>
  </si>
  <si>
    <t>搜索已不存在的云主机、云硬盘</t>
  </si>
  <si>
    <r>
      <rPr>
        <sz val="11"/>
        <color indexed="8"/>
        <rFont val="宋体"/>
        <family val="3"/>
        <charset val="134"/>
      </rPr>
      <t xml:space="preserve">1.登录Eayun公有云管理控制台
2.管理员登录
云主机A创建时间：2015-10-01 10:00:00 删除时间：2015-10-02 </t>
    </r>
    <r>
      <rPr>
        <sz val="11"/>
        <color rgb="FFFF0000"/>
        <rFont val="宋体"/>
        <family val="3"/>
        <charset val="134"/>
      </rPr>
      <t>8:00:00</t>
    </r>
    <r>
      <rPr>
        <sz val="11"/>
        <color indexed="8"/>
        <rFont val="宋体"/>
        <family val="3"/>
        <charset val="134"/>
      </rPr>
      <t xml:space="preserve">
云主机B创建时间：2015-10-02 10:00:00  删除时间：2015-10-03 10:00:00
云硬盘A创建时间：2015-10-02 10:00:00  删除时间2015-10-02 11:00:00
云硬盘B创建时间：2015-</t>
    </r>
    <r>
      <rPr>
        <sz val="11"/>
        <color rgb="FFFF0000"/>
        <rFont val="宋体"/>
        <family val="3"/>
        <charset val="134"/>
      </rPr>
      <t xml:space="preserve">10-03 10:30:00 </t>
    </r>
    <r>
      <rPr>
        <sz val="11"/>
        <color indexed="8"/>
        <rFont val="宋体"/>
        <family val="3"/>
        <charset val="134"/>
      </rPr>
      <t xml:space="preserve"> 删除时间2015-10-03 11:00:00
</t>
    </r>
  </si>
  <si>
    <t>1.输入开始时间2015-10-02 09:00:00，截止时间输入如：2015-10-03 10:00:00
2.点击查询按钮</t>
  </si>
  <si>
    <r>
      <rPr>
        <sz val="11"/>
        <color indexed="8"/>
        <rFont val="宋体"/>
        <family val="3"/>
        <charset val="134"/>
      </rPr>
      <t xml:space="preserve">1.1.统计周期时间更改：2015-10-02 09:00:00--：2015-10-03 10:00:00
2.列表中展示云主机B、云硬盘A，写云主机B的截止时间为2015-10-03 10:00:00；云硬盘A的截止时间为2015-10-02 11:00:00
</t>
    </r>
    <r>
      <rPr>
        <b/>
        <sz val="11"/>
        <color indexed="8"/>
        <rFont val="宋体"/>
        <family val="3"/>
        <charset val="134"/>
      </rPr>
      <t>（备注分析：云主机A的</t>
    </r>
    <r>
      <rPr>
        <b/>
        <sz val="11"/>
        <color rgb="FFFF0000"/>
        <rFont val="宋体"/>
        <family val="3"/>
        <charset val="134"/>
      </rPr>
      <t>删除</t>
    </r>
    <r>
      <rPr>
        <b/>
        <sz val="11"/>
        <color indexed="8"/>
        <rFont val="宋体"/>
        <family val="3"/>
        <charset val="134"/>
      </rPr>
      <t>时间小于查询的开始时间，故查询不到；云硬盘B的</t>
    </r>
    <r>
      <rPr>
        <b/>
        <sz val="11"/>
        <color rgb="FFFF0000"/>
        <rFont val="宋体"/>
        <family val="3"/>
        <charset val="134"/>
      </rPr>
      <t>创建</t>
    </r>
    <r>
      <rPr>
        <b/>
        <sz val="11"/>
        <color indexed="8"/>
        <rFont val="宋体"/>
        <family val="3"/>
        <charset val="134"/>
      </rPr>
      <t>时间大于查询的截止时间，查询不到）</t>
    </r>
  </si>
  <si>
    <t>查询时间段内的网络</t>
  </si>
  <si>
    <t>1.点击‘资源统计’
2.点击‘网络’
3.输入开始时间与截止时间</t>
  </si>
  <si>
    <t>1.若网络存在当前时间段的记录则展示，若不存在则展示为空</t>
  </si>
  <si>
    <t>未输入开始时间校验</t>
  </si>
  <si>
    <t>1.点击‘资源统计’
2.只输入截止时间，未输入开始时间
3.点击‘查询’按钮</t>
  </si>
  <si>
    <t>未输入截止时间校验</t>
  </si>
  <si>
    <t>1.点击‘资源统计’
2.未输入截止时间，只输入开始时间
3.点击‘查询’按钮</t>
  </si>
  <si>
    <t>校验更换项目后，时间段未更改</t>
  </si>
  <si>
    <t>1.点击‘资源统计’
2.输入开始时间与截止时间，点击‘查询’按钮
3.更换项目，点击‘查询’按钮</t>
  </si>
  <si>
    <t>1.时间段未更改，云主机与网络列表中展示另外一个项目中时间段内的记录</t>
  </si>
  <si>
    <t>验证开始时间大于截止时间</t>
  </si>
  <si>
    <t>1.点击‘资源统计’
2.选择的开始时间大于截止时间</t>
  </si>
  <si>
    <t>1.列表展示为空或者无法选择大于开始时间的截止时间
当同一天改具体时间时，提示开始时间不得大于结束时间</t>
  </si>
  <si>
    <t>不录入时间范围，查询失败</t>
  </si>
  <si>
    <t>不录入时间范围，其他合法录入，进行查询</t>
  </si>
  <si>
    <t>选择项目，查询成功（项目下有资源）</t>
  </si>
  <si>
    <t>1.点击下拉列表，选择项目（北京HCM-该项目下有资源)，其他合法录入</t>
  </si>
  <si>
    <t>1.展示符合要求的项目下的内容</t>
  </si>
  <si>
    <t>需要验证当项目名称过长时是否展示合理---合理</t>
    <phoneticPr fontId="35" type="noConversion"/>
  </si>
  <si>
    <t>选择项目，查询成功（项目下无资源）</t>
  </si>
  <si>
    <t>1.点击下拉列表，选择项目（上海HCM-该项目下无资源)，其他合法录入</t>
  </si>
  <si>
    <t>1.内容展示为空</t>
  </si>
  <si>
    <t>对项目进行增加操作，项目列表对应变化</t>
  </si>
  <si>
    <t>1.登录Eayun公有云管理控制台
2.管理员登录
3.ECMC平台添加新项目</t>
  </si>
  <si>
    <t>1.查看资源统计模块项目下拉列表展示项目</t>
  </si>
  <si>
    <t>1.资源统计模块，项目下拉列表展示增加项目</t>
  </si>
  <si>
    <t>阻碍测试</t>
  </si>
  <si>
    <t>对项目进行删除操作，项目列表对应变化</t>
  </si>
  <si>
    <t>1.登录Eayun公有云管理控制台
2.管理员登录
3.ECMC平台删除项目</t>
  </si>
  <si>
    <t>1.资源统计模块，项目下拉列表不展示删除项目</t>
  </si>
  <si>
    <t>对项目进行修改操作，项目列表对应变化</t>
  </si>
  <si>
    <t>1.登录Eayun公有云管理控制台
2.管理员登录
3.ECMC平台修改项目名称</t>
  </si>
  <si>
    <t>1.资源统计模块，项目下拉列表展示项目名称为修改后名称</t>
  </si>
  <si>
    <t>只测试了单个项目，多个项目现在阻碍测试</t>
  </si>
  <si>
    <t>导出excel文件（根据查询条件导出）</t>
  </si>
  <si>
    <t>直接导出</t>
  </si>
  <si>
    <t>1.点击‘资源统计’
2.未进行查询操作，点击按钮‘导出excel文件’</t>
  </si>
  <si>
    <t>1.导出内容为当前时间之前7天的数据，数据内容与查询内容一致
2.文件名称为：《项目名称+资源统计报表》</t>
  </si>
  <si>
    <t>超过7天的未验证是否导出</t>
  </si>
  <si>
    <t>1.点击‘资源统计’
2.点击‘查询’按钮，点击按钮‘导出excel文件’</t>
  </si>
  <si>
    <t>超过7天的未验证是否查询到</t>
  </si>
  <si>
    <t>查询后导出</t>
  </si>
  <si>
    <t>1.进行合法查询操作，点击‘导出excel文件’</t>
  </si>
  <si>
    <t>1.导出数据为查询时间范围内的数据，数据内容与查询内容一致
2.文件名称为：《项目名称+资源统计报表》</t>
  </si>
  <si>
    <t>根据查询条件导出文件</t>
  </si>
  <si>
    <r>
      <rPr>
        <sz val="11"/>
        <color indexed="8"/>
        <rFont val="宋体"/>
        <family val="3"/>
        <charset val="134"/>
      </rPr>
      <t>1.更改合法的开始时间与截止时间，与项目，</t>
    </r>
    <r>
      <rPr>
        <b/>
        <sz val="11"/>
        <color indexed="8"/>
        <rFont val="宋体"/>
        <family val="3"/>
        <charset val="134"/>
      </rPr>
      <t>未点击</t>
    </r>
    <r>
      <rPr>
        <sz val="11"/>
        <color indexed="8"/>
        <rFont val="宋体"/>
        <family val="3"/>
        <charset val="134"/>
      </rPr>
      <t>‘查询’按钮
2.点击‘导出excel文件’</t>
    </r>
  </si>
  <si>
    <r>
      <rPr>
        <sz val="11"/>
        <color indexed="8"/>
        <rFont val="宋体"/>
        <family val="3"/>
        <charset val="134"/>
      </rPr>
      <t>1.导出数据为</t>
    </r>
    <r>
      <rPr>
        <b/>
        <sz val="11"/>
        <color indexed="8"/>
        <rFont val="宋体"/>
        <family val="3"/>
        <charset val="134"/>
      </rPr>
      <t>更新时间范围内</t>
    </r>
    <r>
      <rPr>
        <sz val="11"/>
        <color indexed="8"/>
        <rFont val="宋体"/>
        <family val="3"/>
        <charset val="134"/>
      </rPr>
      <t>的数据，数据内容与查询内容一致
2.文件名称为：《项目名称+资源统计报表》备注：此项目名称为更新后的项目名称）</t>
    </r>
  </si>
  <si>
    <t>列表为空导出</t>
  </si>
  <si>
    <t>1.输入某个时间段（此时间段内容为空），点击‘导出excel文件’</t>
  </si>
  <si>
    <t>导出excel文件查看</t>
  </si>
  <si>
    <t>打开导出的excel文件，查看</t>
  </si>
  <si>
    <t>1.导出excel文件名为：项目名+资源统计报表，如北京HCM资源统计报表
2.下载的excel文档为四个sheet，汇总，云主机，云硬盘和网络
3.内容展示合理</t>
    <phoneticPr fontId="35" type="noConversion"/>
  </si>
  <si>
    <t>云主机内容校验</t>
  </si>
  <si>
    <t>校验新增云主机</t>
  </si>
  <si>
    <t>1.登录Eayun公有云管理控制台
2.管理员A登录
3.新增一台云主机（名称为中英文汉20字，CPU 1核，内存1GB，windows系统）</t>
  </si>
  <si>
    <t>1.点击‘资源统计’
2.点击‘查看’按钮
3.查看X类型云主机
4.点击‘展开详情’</t>
  </si>
  <si>
    <t>步骤3：X类型云主机：CPU 、内存、台数+1、累积时长+M（M为截止时间-创建时间）
步骤4：展示新添加的云主机，按创建时间倒序排序
      主机名称：XXXXXXXXXX
      CPU：1核
      内存：1024M
      挂载云硬盘数：0
      开始时间：即云主机创建时间，精确到秒
      截止时间：查询时间段的截止时间
      累积时长：截止时间-开始时间</t>
  </si>
  <si>
    <t>添加云主机校验</t>
  </si>
  <si>
    <t>1.登录Eayun公有云管理控制台
2.管理员A登录
3.新增一台云主机（名称为中英文汉20字，空间：50GB）</t>
  </si>
  <si>
    <t>1.点击‘资源统计’</t>
  </si>
  <si>
    <t>1.增加一条新的云主机类型
  M类型云主机 空间：40GB  数量：1  累积时长+M（M=截止时间-开始时间）
  M类型云主机详情页中展示一条云主机信息</t>
  </si>
  <si>
    <t>挂载X个云硬盘校验</t>
  </si>
  <si>
    <t>1.登录Eayun公有云管理控制台
2.管理员A登录</t>
  </si>
  <si>
    <t>1.以上一条用例为主
2.挂载X个云硬盘
3.查看X类型云主机详情</t>
  </si>
  <si>
    <t>1.X类型云主机详情中，此云主机的挂载云硬盘数+X</t>
  </si>
  <si>
    <t>解绑Y个云硬盘校验</t>
  </si>
  <si>
    <t>1.以上一条用例为主
2.解绑Y个云硬盘
3.查看X类型云主机详情</t>
  </si>
  <si>
    <t>1.X类型云主机详情中，此云主机的挂载云硬盘数-Y</t>
  </si>
  <si>
    <t>更改云主机大小，跳转云主机类型</t>
  </si>
  <si>
    <t>1.更改云主机大小（由1核变4核，由1GB变4GB）
2.查看X类型云主机详情</t>
  </si>
  <si>
    <t>1.X类型云主机详情页中不展示此云主机
2.Y类型云主机（CPU为4核，内存为4GB）详情中展示此云主机</t>
  </si>
  <si>
    <t>更改云主机名称</t>
  </si>
  <si>
    <t>1.更改云主机名称
2.查看X类型云主机详情</t>
  </si>
  <si>
    <t>1.X类型云主机详情中，此云主机的名称更改</t>
  </si>
  <si>
    <t>1.删除云主机
2.查看X类型云主机详情</t>
  </si>
  <si>
    <t>1.X类型云主机详情中，仍然展示此云主机，截止时间更改为云主机的删除时间</t>
  </si>
  <si>
    <t>云硬盘校验</t>
  </si>
  <si>
    <t>新增云硬盘校验</t>
  </si>
  <si>
    <t>1.登录Eayun公有云管理控制台
2.管理员A登录
3.新增一台云硬盘（名称为中英文汉20字，空间：20GB）</t>
  </si>
  <si>
    <t>1.点击‘资源统计’
2.点击‘查看’按钮
3.查看X类型云硬盘
4.点击‘展开详情’</t>
  </si>
  <si>
    <t>步骤3：X类型云硬盘  空间：20GB  数量+1  累积时长+M（M=截止时间-开始时间）
步骤4：展示新添加的云硬盘，按创建时间倒序排序
      硬盘名称：XXXXXX
      空间：20GB
      挂接云主机名称：（无时则为空）
      开始时间：云硬盘的创建时间
      截止时间：查询时间段的截止时间
      累计时长：M=截止时间-开始时间</t>
  </si>
  <si>
    <t>添加云硬盘校验</t>
  </si>
  <si>
    <t>1.登录Eayun公有云管理控制台
2.管理员A登录
3.新增一台云硬盘（名称为中英文汉20字，空间：50GB）</t>
  </si>
  <si>
    <t>1.增加一条新的云硬盘类型
  M类型云硬盘 空间：40GB  数量：1  累积时长+M（M=截止时间-开始时间）
  M类型云硬盘详情页中展示一条云硬盘信息</t>
  </si>
  <si>
    <t>挂载云主机</t>
  </si>
  <si>
    <t>1.以上一条用例为主
2.挂载到某个云主机上
3.查看X类型云硬盘详情</t>
  </si>
  <si>
    <t>1.X类型云硬盘详情页中，挂接云主机名称：展示云主机名称</t>
  </si>
  <si>
    <t>解绑云主机</t>
  </si>
  <si>
    <t>1.以上一条用例为主
2.解绑此云硬盘
3.查看X类型云硬盘详情</t>
  </si>
  <si>
    <t>1.X类型云硬盘详情页中，挂接云主机名称：展示为空</t>
  </si>
  <si>
    <t>1.更改云硬盘的名称
2.查看X类型云硬盘详情</t>
  </si>
  <si>
    <t>1.X类型云硬盘详情中，此云硬盘的名称更改</t>
  </si>
  <si>
    <t>1.删除云硬盘
2.查看X类型云硬盘详情</t>
  </si>
  <si>
    <t>1.X类型云硬盘详情中，仍然展示此云硬盘，云硬盘的截止时间为删除云硬盘的时间</t>
  </si>
  <si>
    <t>网络校验</t>
  </si>
  <si>
    <t>网络流量的流程：底层获取网络入流量与出流量是10秒一次，ECSC是1分钟从底层拿取数据（6次的叠加），然后在每天的凌晨总结前一天的网络流程（1440次1分钟数据的叠加）</t>
  </si>
  <si>
    <t>未创建云主机的项目，网络内容为空</t>
  </si>
  <si>
    <t>1.登录Eayun公有云管理控制台
2.管理员A登录
3.项目A未创建过云主机</t>
  </si>
  <si>
    <t>1.点击‘资源统计’
2.点击‘网络’
3.点击‘查看柱状图’</t>
  </si>
  <si>
    <t>步骤2.列表内容为空
步骤3.进入柱状图界面，柱状图为空，横坐标以查询时间为坐标点</t>
  </si>
  <si>
    <t>列表数据不为空</t>
  </si>
  <si>
    <t>1.登录Eayun公有云管理控制台
2.管理员A登录
3.项目A创建了云主机，有了网络的交互</t>
  </si>
  <si>
    <t>1.点击‘资源统计’
2.点击‘网络’</t>
  </si>
  <si>
    <t>1.列表搜索当前7天内的网络记录：
  上行流量的累积=当前界面查询出的上行流量之和
  下行流量的累积=当前界面查询出的下行流量之和</t>
  </si>
  <si>
    <t>网络流量叠加</t>
  </si>
  <si>
    <t>等待第二天
1.点击‘资源统计’
2.点击‘网络’</t>
  </si>
  <si>
    <t>1.网络列表展示一条新的数据，按时间倒序排序日期是昨天时间（如：2015-12-7）
  上行流量的累积=当前界面查询出的上行流量之和
  下行流量的累积=当前界面查询出的下行流量之和</t>
  </si>
  <si>
    <t>一天内的查询，只展示一条</t>
  </si>
  <si>
    <t>1.点击‘资源统计’
2.点击‘网络’
3.开始时间2015-12-6 00:00:00  截止时间2015-12-6 23:59:59 （24小时之内的任意时间）</t>
  </si>
  <si>
    <t>1.网络列表展示一条2015-12-6的数据</t>
  </si>
  <si>
    <t>跨越2天，按两天计算</t>
  </si>
  <si>
    <t xml:space="preserve">1.点击‘资源统计’
2.点击‘网络’
3.开始时间2015-12-6 23:59:59  截止时间2015-12-7 00:00:01 </t>
  </si>
  <si>
    <t>1.网络列表展示两条的数据：2015-12-6 与 2015-12-7</t>
  </si>
  <si>
    <t>柱状图UI展示</t>
  </si>
  <si>
    <t>1.点击‘资源统计’
2.点击‘网络’
3.开始时间2015-12-6 00:00:00  截止时间2015-12-6 23:59:59 （24小时之内的任意时间）
4.未点击‘查询’按钮，直接点击‘查看柱状图’</t>
  </si>
  <si>
    <t>1.重新打开一个柱状图界面：
  纵坐标：流量大小
  横坐标：时间（只显示一天，以效果图为准）
  以颜色区分上行流量与下行流量</t>
  </si>
  <si>
    <t>8天柱状图展示</t>
  </si>
  <si>
    <t>1.点击‘资源统计’
2.点击‘网络’
3.开始时间2015-11-29 00:01:00  截止时间2015-12-6 00:01:00 
4.点击‘查询’按钮后，点击‘查看柱状图’</t>
  </si>
  <si>
    <t>1.重新打开一个柱状图界面：
  纵坐标：流量大小
  横坐标：时间（共8天，以效果图为准）
  以颜色区分上行流量与下行流量</t>
  </si>
  <si>
    <t>资源统计（新需求用例）</t>
    <phoneticPr fontId="32" type="noConversion"/>
  </si>
  <si>
    <t>1.点击‘客户管理’
2.点击‘项目资源统计’</t>
    <phoneticPr fontId="32" type="noConversion"/>
  </si>
  <si>
    <r>
      <t>1.进入项目资源统计界面，展示</t>
    </r>
    <r>
      <rPr>
        <sz val="11"/>
        <color rgb="FFFF0000"/>
        <rFont val="宋体"/>
        <family val="3"/>
        <charset val="134"/>
        <scheme val="minor"/>
      </rPr>
      <t>‘查询’</t>
    </r>
    <r>
      <rPr>
        <sz val="11"/>
        <color indexed="8"/>
        <rFont val="宋体"/>
        <family val="3"/>
        <charset val="134"/>
        <scheme val="minor"/>
      </rPr>
      <t>‘导出Excel’</t>
    </r>
    <phoneticPr fontId="35" type="noConversion"/>
  </si>
  <si>
    <t>1.点击‘客户管理’</t>
    <phoneticPr fontId="32" type="noConversion"/>
  </si>
  <si>
    <t>1.不展示‘项目资源统计’菜单</t>
    <phoneticPr fontId="32" type="noConversion"/>
  </si>
  <si>
    <t>1.点击一级菜单‘客户管理’</t>
    <phoneticPr fontId="32" type="noConversion"/>
  </si>
  <si>
    <t>1.弹出二级菜单‘项目总览，项目信息管理，项目资源统计’
2.页面展示：默认展示前一个页面</t>
    <phoneticPr fontId="32" type="noConversion"/>
  </si>
  <si>
    <t>进入项目资源统计模块，具体UI展示</t>
    <phoneticPr fontId="32" type="noConversion"/>
  </si>
  <si>
    <t>1.登录Eayun公有云运维管理控制台
2.管理员登录</t>
    <phoneticPr fontId="32" type="noConversion"/>
  </si>
  <si>
    <t>1.点击二级菜单‘项目资源统计’
2.选择资源类型‘网络’</t>
    <phoneticPr fontId="32" type="noConversion"/>
  </si>
  <si>
    <t>1.二级标签‘项目资源你统计’展示（以效果图为准）
  当前位置：资源统计
  搜索：时间范围、项目    按钮：查询
  按钮：导出Excel文件
  按钮：查看柱状图（只针对网络有此按钮）
  内容（以网络为例）：
  统计时间周期：2015-07-01 00:00:00--2015-07-03 23:59:59 
  公网网络   上行流量累积：XXXXMB   下行流量累积：YYYYMB 
  时间：年月日  上行流量：aaaMB     下行流量：bbbMB
  备注：上行流量的累积为此客户的所有的上行流量之和；下行流量累积为此客户所有的下行流量之和</t>
    <phoneticPr fontId="32" type="noConversion"/>
  </si>
  <si>
    <r>
      <t xml:space="preserve">1.二级标签‘项目资源统计’展示（以效果图为准）
  当前位置：资源统计
  搜索：时间范围、项目     按钮：查询
  按钮：导出Excel文件
  内容（以云主机为例）：
  统计时间周期：2015-07-01 00:00:00--2015-07-03 23:59:59  
</t>
    </r>
    <r>
      <rPr>
        <b/>
        <sz val="11"/>
        <color indexed="8"/>
        <rFont val="宋体"/>
        <family val="3"/>
        <charset val="134"/>
      </rPr>
      <t xml:space="preserve">  云主机</t>
    </r>
    <r>
      <rPr>
        <sz val="11"/>
        <color indexed="8"/>
        <rFont val="宋体"/>
        <family val="3"/>
        <charset val="134"/>
      </rPr>
      <t xml:space="preserve">
  A型云主机  CPU：2核  内存：4GB  系统：Window server2008  </t>
    </r>
    <r>
      <rPr>
        <sz val="11"/>
        <color rgb="FFFF0000"/>
        <rFont val="宋体"/>
        <family val="3"/>
        <charset val="134"/>
      </rPr>
      <t>数量</t>
    </r>
    <r>
      <rPr>
        <sz val="11"/>
        <color indexed="8"/>
        <rFont val="宋体"/>
        <family val="3"/>
        <charset val="134"/>
      </rPr>
      <t xml:space="preserve">：X台  累积时长：10小时   按钮：展开详情
  B型云主机 ……
  C型云主机 ……
  </t>
    </r>
    <r>
      <rPr>
        <b/>
        <sz val="11"/>
        <color indexed="8"/>
        <rFont val="宋体"/>
        <family val="3"/>
        <charset val="134"/>
      </rPr>
      <t xml:space="preserve">云硬盘
</t>
    </r>
    <r>
      <rPr>
        <sz val="11"/>
        <color indexed="8"/>
        <rFont val="宋体"/>
        <family val="3"/>
        <charset val="134"/>
      </rPr>
      <t xml:space="preserve">  A类云硬盘  空间：2G  数量：2块  累积时长：XXX时长  按钮：展开详情
  B类云硬盘……
  C类云硬盘……
备注：ABCD并未根据任意内容定义</t>
    </r>
    <phoneticPr fontId="35" type="noConversion"/>
  </si>
  <si>
    <t>1.点击二级菜单‘项目资源统计’
2.选择资源类型‘云资源’</t>
    <phoneticPr fontId="32" type="noConversion"/>
  </si>
  <si>
    <t>1.点击二级菜单‘项目资源统计’
2.选择资源类型‘云资源’
3.选择云主机点击‘展开详情’
4.点击‘收起详情’</t>
  </si>
  <si>
    <t>1.点击二级菜单‘项目资源统计’
2.选择资源类型‘云资源’
3.选择云硬盘点击‘展开详情’</t>
  </si>
  <si>
    <t>1.点击二级菜单‘项目资源统计’
2.选择资源类型‘云资源’
3.选择云硬盘点击‘展开详情’
4.点击‘收起详情’</t>
  </si>
  <si>
    <t xml:space="preserve">       </t>
    <phoneticPr fontId="32" type="noConversion"/>
  </si>
  <si>
    <t>1.不会查询任何内容</t>
    <phoneticPr fontId="32" type="noConversion"/>
  </si>
  <si>
    <t>1.提示“XX日期格式不对”</t>
    <phoneticPr fontId="32" type="noConversion"/>
  </si>
  <si>
    <t>1.弹出提示框‘开始时间不能为空’
2.点击‘确定’按钮，提示框消失</t>
    <phoneticPr fontId="32" type="noConversion"/>
  </si>
  <si>
    <t>1.弹出提示框‘截止时间不能为空’
2.点击‘确定’按钮，提示框消息</t>
    <phoneticPr fontId="32" type="noConversion"/>
  </si>
  <si>
    <t>1.弹出提示框‘请选择时间范围’
2.点击‘确定’按钮，提示框消失</t>
    <phoneticPr fontId="32" type="noConversion"/>
  </si>
  <si>
    <t>1.弹出提示框‘当前条件范围无数据’
2.点击‘确定’按钮提示框消失</t>
    <phoneticPr fontId="32" type="noConversion"/>
  </si>
  <si>
    <t>更改云硬盘名称</t>
    <phoneticPr fontId="32" type="noConversion"/>
  </si>
  <si>
    <t>运维人员用户不能操作其他用户添加的服务器</t>
    <phoneticPr fontId="32" type="noConversion"/>
  </si>
  <si>
    <t>运维人员用户能浏览到和操作添加的服务器</t>
    <phoneticPr fontId="32" type="noConversion"/>
  </si>
  <si>
    <t>选中用户添加的服务器，检查操作项下边的编辑及删除按钮</t>
    <phoneticPr fontId="32" type="noConversion"/>
  </si>
  <si>
    <r>
      <t>提示最大数量限制‘填写1</t>
    </r>
    <r>
      <rPr>
        <sz val="11"/>
        <color indexed="8"/>
        <rFont val="宋体"/>
        <family val="3"/>
        <charset val="134"/>
      </rPr>
      <t>000</t>
    </r>
    <r>
      <rPr>
        <sz val="11"/>
        <color indexed="8"/>
        <rFont val="宋体"/>
        <charset val="134"/>
      </rPr>
      <t>以内的整数’</t>
    </r>
    <phoneticPr fontId="32" type="noConversion"/>
  </si>
  <si>
    <t>提示“必填项，请填写1-1000的数字”</t>
    <phoneticPr fontId="32" type="noConversion"/>
  </si>
  <si>
    <t>‘商务人员’角色用户更换商务工程师角色</t>
    <phoneticPr fontId="32" type="noConversion"/>
  </si>
  <si>
    <t>1.选择角色为‘商务’的用户（如：test_lihua）点击‘角色分配’
2.选择商务角色，点击‘保存’按钮</t>
    <phoneticPr fontId="32" type="noConversion"/>
  </si>
  <si>
    <t>1.提示框消息，弹出toast提示‘修改记录成功!’，列表中该用户角色更改为‘商务人员’
2.登陆该用户，此用户拥有商务人员的角色</t>
    <phoneticPr fontId="32" type="noConversion"/>
  </si>
  <si>
    <t>1.选择角色为‘商务’的用户（如：test_lihua）点击‘角色分配’
2.选择管理员角色，点击‘保存’按钮</t>
    <phoneticPr fontId="32" type="noConversion"/>
  </si>
  <si>
    <t>1.提示框消息，弹出toast提示‘修改记录成功!’，列表中该用户角色更改为‘管理员’
2.登陆该用户，此用户拥有管理员的角色</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</si>
</sst>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43">
    <font>
      <sz val="11"/>
      <color indexed="8"/>
      <name val="宋体"/>
      <charset val="134"/>
    </font>
    <font>
      <b/>
      <sz val="12"/>
      <color indexed="8"/>
      <name val="宋体"/>
      <charset val="134"/>
    </font>
    <font>
      <sz val="11"/>
      <color rgb="FF000000"/>
      <name val="宋体"/>
      <charset val="134"/>
    </font>
    <font>
      <b/>
      <sz val="10.5"/>
      <color indexed="8"/>
      <name val="宋体"/>
      <charset val="134"/>
    </font>
    <font>
      <sz val="10"/>
      <color indexed="8"/>
      <name val="Arial"/>
      <family val="2"/>
    </font>
    <font>
      <sz val="10"/>
      <color rgb="FF000000"/>
      <name val="Arial"/>
      <family val="2"/>
    </font>
    <font>
      <b/>
      <sz val="10"/>
      <color indexed="8"/>
      <name val="宋体"/>
      <charset val="134"/>
    </font>
    <font>
      <sz val="10"/>
      <color indexed="8"/>
      <name val="宋体"/>
      <charset val="134"/>
    </font>
    <font>
      <b/>
      <sz val="11"/>
      <color indexed="8"/>
      <name val="宋体"/>
      <charset val="134"/>
    </font>
    <font>
      <b/>
      <sz val="14"/>
      <color indexed="8"/>
      <name val="宋体"/>
      <charset val="134"/>
    </font>
    <font>
      <b/>
      <sz val="11"/>
      <color indexed="8"/>
      <name val="宋体"/>
      <charset val="134"/>
    </font>
    <font>
      <sz val="14"/>
      <color indexed="8"/>
      <name val="宋体"/>
      <charset val="134"/>
    </font>
    <font>
      <b/>
      <sz val="12"/>
      <name val="宋体"/>
      <charset val="134"/>
    </font>
    <font>
      <sz val="12"/>
      <name val="宋体"/>
      <charset val="134"/>
    </font>
    <font>
      <sz val="11"/>
      <name val="宋体"/>
      <charset val="134"/>
    </font>
    <font>
      <sz val="11"/>
      <color indexed="10"/>
      <name val="宋体"/>
      <charset val="134"/>
    </font>
    <font>
      <sz val="12"/>
      <color indexed="8"/>
      <name val="宋体"/>
      <charset val="134"/>
    </font>
    <font>
      <sz val="11"/>
      <color indexed="17"/>
      <name val="宋体"/>
      <charset val="134"/>
    </font>
    <font>
      <sz val="11"/>
      <color indexed="40"/>
      <name val="宋体"/>
      <charset val="134"/>
    </font>
    <font>
      <sz val="12"/>
      <color indexed="10"/>
      <name val="宋体"/>
      <charset val="134"/>
    </font>
    <font>
      <sz val="11"/>
      <color indexed="30"/>
      <name val="宋体"/>
      <charset val="134"/>
    </font>
    <font>
      <sz val="12"/>
      <color indexed="49"/>
      <name val="宋体"/>
      <charset val="134"/>
    </font>
    <font>
      <sz val="11"/>
      <color indexed="49"/>
      <name val="宋体"/>
      <charset val="134"/>
    </font>
    <font>
      <b/>
      <sz val="11"/>
      <name val="宋体"/>
      <charset val="134"/>
    </font>
    <font>
      <b/>
      <sz val="28"/>
      <name val="宋体"/>
      <charset val="134"/>
    </font>
    <font>
      <sz val="16"/>
      <color indexed="8"/>
      <name val="宋体"/>
      <charset val="134"/>
    </font>
    <font>
      <b/>
      <sz val="18"/>
      <color indexed="8"/>
      <name val="宋体"/>
      <charset val="134"/>
    </font>
    <font>
      <sz val="18"/>
      <color indexed="8"/>
      <name val="宋体"/>
      <charset val="134"/>
    </font>
    <font>
      <sz val="9"/>
      <color rgb="FFFF0000"/>
      <name val="宋体"/>
      <charset val="134"/>
    </font>
    <font>
      <sz val="9"/>
      <color rgb="FF00B050"/>
      <name val="宋体"/>
      <charset val="134"/>
    </font>
    <font>
      <b/>
      <sz val="11"/>
      <color indexed="10"/>
      <name val="宋体"/>
      <charset val="134"/>
    </font>
    <font>
      <sz val="11"/>
      <color indexed="8"/>
      <name val="宋体"/>
      <charset val="134"/>
    </font>
    <font>
      <sz val="9"/>
      <name val="宋体"/>
      <charset val="134"/>
    </font>
    <font>
      <sz val="11"/>
      <color indexed="8"/>
      <name val="宋体"/>
      <family val="3"/>
      <charset val="134"/>
    </font>
    <font>
      <b/>
      <sz val="11"/>
      <color indexed="8"/>
      <name val="宋体"/>
      <family val="3"/>
      <charset val="134"/>
    </font>
    <font>
      <sz val="9"/>
      <name val="宋体"/>
      <family val="3"/>
      <charset val="134"/>
    </font>
    <font>
      <sz val="11"/>
      <name val="宋体"/>
      <family val="3"/>
      <charset val="134"/>
    </font>
    <font>
      <b/>
      <sz val="12"/>
      <name val="宋体"/>
      <family val="3"/>
      <charset val="134"/>
    </font>
    <font>
      <sz val="11"/>
      <color indexed="8"/>
      <name val="宋体"/>
      <family val="3"/>
      <charset val="134"/>
      <scheme val="minor"/>
    </font>
    <font>
      <b/>
      <sz val="11"/>
      <color indexed="8"/>
      <name val="宋体"/>
      <family val="3"/>
      <charset val="134"/>
      <scheme val="minor"/>
    </font>
    <font>
      <sz val="11"/>
      <color rgb="FFFF0000"/>
      <name val="宋体"/>
      <family val="3"/>
      <charset val="134"/>
      <scheme val="minor"/>
    </font>
    <font>
      <sz val="11"/>
      <color rgb="FFFF0000"/>
      <name val="宋体"/>
      <family val="3"/>
      <charset val="134"/>
    </font>
    <font>
      <b/>
      <sz val="11"/>
      <color rgb="FFFF0000"/>
      <name val="宋体"/>
      <family val="3"/>
      <charset val="134"/>
    </font>
  </fonts>
  <fills count="22">
    <fill>
      <patternFill patternType="none"/>
    </fill>
    <fill>
      <patternFill patternType="gray125"/>
    </fill>
    <fill>
      <patternFill patternType="solid">
        <fgColor theme="5" tint="0.79998168889431442"/>
        <bgColor indexed="64"/>
      </patternFill>
    </fill>
    <fill>
      <patternFill patternType="solid">
        <fgColor theme="0" tint="-0.1498764000366222"/>
        <bgColor indexed="64"/>
      </patternFill>
    </fill>
    <fill>
      <patternFill patternType="solid">
        <fgColor rgb="FFD9D9D9"/>
        <bgColor indexed="64"/>
      </patternFill>
    </fill>
    <fill>
      <patternFill patternType="solid">
        <fgColor indexed="29"/>
        <bgColor indexed="64"/>
      </patternFill>
    </fill>
    <fill>
      <patternFill patternType="solid">
        <fgColor indexed="13"/>
        <bgColor indexed="64"/>
      </patternFill>
    </fill>
    <fill>
      <patternFill patternType="solid">
        <fgColor indexed="17"/>
        <bgColor indexed="64"/>
      </patternFill>
    </fill>
    <fill>
      <patternFill patternType="solid">
        <fgColor indexed="9"/>
        <bgColor indexed="64"/>
      </patternFill>
    </fill>
    <fill>
      <patternFill patternType="solid">
        <fgColor indexed="51"/>
        <bgColor indexed="64"/>
      </patternFill>
    </fill>
    <fill>
      <patternFill patternType="solid">
        <fgColor indexed="40"/>
        <bgColor indexed="64"/>
      </patternFill>
    </fill>
    <fill>
      <patternFill patternType="solid">
        <fgColor rgb="FF00B0F0"/>
        <bgColor indexed="64"/>
      </patternFill>
    </fill>
    <fill>
      <patternFill patternType="solid">
        <fgColor rgb="FF92D050"/>
        <bgColor indexed="64"/>
      </patternFill>
    </fill>
    <fill>
      <patternFill patternType="solid">
        <fgColor indexed="44"/>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theme="0"/>
        <bgColor indexed="64"/>
      </patternFill>
    </fill>
    <fill>
      <patternFill patternType="solid">
        <fgColor theme="8" tint="0.39994506668294322"/>
        <bgColor indexed="64"/>
      </patternFill>
    </fill>
    <fill>
      <patternFill patternType="solid">
        <fgColor theme="4" tint="-0.499984740745262"/>
        <bgColor indexed="64"/>
      </patternFill>
    </fill>
  </fills>
  <borders count="4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indexed="8"/>
      </top>
      <bottom style="thin">
        <color auto="1"/>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auto="1"/>
      </left>
      <right/>
      <top/>
      <bottom style="thin">
        <color auto="1"/>
      </bottom>
      <diagonal/>
    </border>
    <border>
      <left style="thin">
        <color indexed="8"/>
      </left>
      <right style="thin">
        <color indexed="8"/>
      </right>
      <top/>
      <bottom/>
      <diagonal/>
    </border>
    <border>
      <left style="thin">
        <color indexed="8"/>
      </left>
      <right style="thin">
        <color auto="1"/>
      </right>
      <top/>
      <bottom style="thin">
        <color indexed="8"/>
      </bottom>
      <diagonal/>
    </border>
    <border>
      <left style="thin">
        <color indexed="22"/>
      </left>
      <right style="thin">
        <color indexed="22"/>
      </right>
      <top/>
      <bottom style="thin">
        <color indexed="22"/>
      </bottom>
      <diagonal/>
    </border>
    <border>
      <left style="medium">
        <color auto="1"/>
      </left>
      <right/>
      <top style="thin">
        <color auto="1"/>
      </top>
      <bottom style="medium">
        <color auto="1"/>
      </bottom>
      <diagonal/>
    </border>
    <border>
      <left/>
      <right style="thin">
        <color auto="1"/>
      </right>
      <top/>
      <bottom/>
      <diagonal/>
    </border>
    <border>
      <left/>
      <right style="thin">
        <color auto="1"/>
      </right>
      <top/>
      <bottom style="medium">
        <color auto="1"/>
      </bottom>
      <diagonal/>
    </border>
    <border>
      <left/>
      <right style="medium">
        <color auto="1"/>
      </right>
      <top style="medium">
        <color auto="1"/>
      </top>
      <bottom style="thin">
        <color auto="1"/>
      </bottom>
      <diagonal/>
    </border>
    <border>
      <left style="thin">
        <color indexed="64"/>
      </left>
      <right style="thin">
        <color indexed="64"/>
      </right>
      <top style="thin">
        <color indexed="64"/>
      </top>
      <bottom style="thin">
        <color indexed="64"/>
      </bottom>
      <diagonal/>
    </border>
  </borders>
  <cellStyleXfs count="16">
    <xf numFmtId="0" fontId="0" fillId="0" borderId="0">
      <alignment vertical="center"/>
    </xf>
    <xf numFmtId="0" fontId="31" fillId="0" borderId="0">
      <alignment vertical="center"/>
    </xf>
    <xf numFmtId="0" fontId="31" fillId="0" borderId="0">
      <alignment vertical="center"/>
    </xf>
    <xf numFmtId="0" fontId="31" fillId="0" borderId="0">
      <alignment vertical="center"/>
    </xf>
    <xf numFmtId="176" fontId="31" fillId="0" borderId="0" applyFont="0" applyFill="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7" fillId="1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cellStyleXfs>
  <cellXfs count="729">
    <xf numFmtId="0" fontId="0" fillId="0" borderId="0" xfId="0"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0" borderId="7" xfId="0" applyBorder="1" applyAlignment="1"/>
    <xf numFmtId="0" fontId="0" fillId="0" borderId="4" xfId="0" applyBorder="1" applyAlignment="1"/>
    <xf numFmtId="0" fontId="1" fillId="2" borderId="8" xfId="0" applyFont="1" applyFill="1" applyBorder="1" applyAlignment="1">
      <alignment horizontal="center" vertical="center"/>
    </xf>
    <xf numFmtId="0" fontId="2" fillId="0" borderId="9" xfId="0" applyFont="1" applyBorder="1" applyAlignment="1">
      <alignment wrapText="1"/>
    </xf>
    <xf numFmtId="0" fontId="0" fillId="0" borderId="9" xfId="0" applyBorder="1" applyAlignment="1">
      <alignment wrapText="1"/>
    </xf>
    <xf numFmtId="0" fontId="2" fillId="0" borderId="10" xfId="0" applyFont="1" applyBorder="1" applyAlignment="1">
      <alignment wrapText="1"/>
    </xf>
    <xf numFmtId="0" fontId="3" fillId="3" borderId="14" xfId="0" applyFont="1" applyFill="1" applyBorder="1" applyAlignment="1">
      <alignment horizontal="center" wrapText="1"/>
    </xf>
    <xf numFmtId="0" fontId="3" fillId="3" borderId="16" xfId="0" applyFont="1" applyFill="1" applyBorder="1" applyAlignment="1">
      <alignment horizontal="center" wrapText="1"/>
    </xf>
    <xf numFmtId="0" fontId="4" fillId="0" borderId="15" xfId="0" applyFont="1" applyBorder="1" applyAlignment="1">
      <alignment horizontal="left" wrapText="1"/>
    </xf>
    <xf numFmtId="0" fontId="4" fillId="0" borderId="16" xfId="0" applyFont="1" applyBorder="1" applyAlignment="1">
      <alignment horizontal="right" wrapText="1"/>
    </xf>
    <xf numFmtId="0" fontId="5" fillId="0" borderId="16" xfId="0" applyFont="1" applyBorder="1" applyAlignment="1">
      <alignment horizontal="right" wrapText="1"/>
    </xf>
    <xf numFmtId="0" fontId="6" fillId="4" borderId="17" xfId="0" applyFont="1" applyFill="1" applyBorder="1" applyAlignment="1">
      <alignment horizontal="center" wrapText="1"/>
    </xf>
    <xf numFmtId="0" fontId="6" fillId="4" borderId="14" xfId="0" applyFont="1" applyFill="1" applyBorder="1" applyAlignment="1">
      <alignment horizontal="center" wrapText="1"/>
    </xf>
    <xf numFmtId="0" fontId="7" fillId="0" borderId="15" xfId="0" applyFont="1" applyBorder="1" applyAlignment="1">
      <alignment horizontal="center" wrapText="1"/>
    </xf>
    <xf numFmtId="0" fontId="4" fillId="0" borderId="16" xfId="0" applyFont="1" applyBorder="1" applyAlignment="1">
      <alignment horizontal="center" wrapText="1"/>
    </xf>
    <xf numFmtId="0" fontId="4" fillId="0" borderId="15" xfId="0" applyFont="1" applyBorder="1" applyAlignment="1">
      <alignment horizontal="center" wrapText="1"/>
    </xf>
    <xf numFmtId="0" fontId="7" fillId="0" borderId="17" xfId="0" applyFont="1" applyBorder="1" applyAlignment="1">
      <alignment horizontal="left" wrapText="1"/>
    </xf>
    <xf numFmtId="0" fontId="7" fillId="0" borderId="14" xfId="0" applyFont="1" applyBorder="1" applyAlignment="1">
      <alignment horizontal="left" wrapText="1"/>
    </xf>
    <xf numFmtId="0" fontId="4" fillId="0" borderId="14" xfId="0" applyFont="1" applyBorder="1" applyAlignment="1">
      <alignment horizontal="left" wrapText="1"/>
    </xf>
    <xf numFmtId="0" fontId="7" fillId="0" borderId="15" xfId="0" applyFont="1" applyBorder="1" applyAlignment="1">
      <alignment horizontal="left" wrapText="1"/>
    </xf>
    <xf numFmtId="0" fontId="8" fillId="3" borderId="4" xfId="0" applyFont="1" applyFill="1" applyBorder="1" applyAlignment="1"/>
    <xf numFmtId="0" fontId="8" fillId="0" borderId="4" xfId="0" applyFont="1" applyBorder="1" applyAlignment="1"/>
    <xf numFmtId="0" fontId="0" fillId="0" borderId="4" xfId="0" applyBorder="1" applyAlignment="1"/>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9" xfId="0" applyFont="1" applyFill="1" applyBorder="1" applyAlignment="1">
      <alignment horizontal="center" vertical="center"/>
    </xf>
    <xf numFmtId="0" fontId="8" fillId="0" borderId="3" xfId="0" applyFont="1" applyBorder="1" applyAlignment="1">
      <alignment horizontal="center" vertical="center"/>
    </xf>
    <xf numFmtId="0" fontId="0" fillId="0" borderId="4" xfId="0" applyBorder="1" applyAlignment="1">
      <alignment horizontal="center" vertical="center"/>
    </xf>
    <xf numFmtId="0" fontId="8"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xf numFmtId="0" fontId="8" fillId="0" borderId="4" xfId="0" applyFont="1" applyBorder="1" applyAlignment="1">
      <alignment horizontal="center" vertical="center"/>
    </xf>
    <xf numFmtId="0" fontId="0" fillId="0" borderId="23" xfId="0" applyBorder="1" applyAlignment="1"/>
    <xf numFmtId="0" fontId="0" fillId="0" borderId="24" xfId="0" applyBorder="1" applyAlignment="1"/>
    <xf numFmtId="0" fontId="8" fillId="0" borderId="9" xfId="0" applyFont="1" applyBorder="1" applyAlignment="1">
      <alignment horizontal="center" vertical="center"/>
    </xf>
    <xf numFmtId="0" fontId="0" fillId="0" borderId="9" xfId="0" applyBorder="1" applyAlignment="1">
      <alignment horizontal="center" vertical="center"/>
    </xf>
    <xf numFmtId="0" fontId="11" fillId="6" borderId="4" xfId="0" applyFont="1" applyFill="1" applyBorder="1" applyAlignment="1">
      <alignment vertical="center" wrapText="1"/>
    </xf>
    <xf numFmtId="0" fontId="11" fillId="6" borderId="4" xfId="0" applyFont="1" applyFill="1" applyBorder="1" applyAlignment="1">
      <alignment horizontal="center" vertical="center" wrapText="1"/>
    </xf>
    <xf numFmtId="0" fontId="11" fillId="6" borderId="4" xfId="0" applyFont="1" applyFill="1" applyBorder="1" applyAlignment="1">
      <alignment vertical="center"/>
    </xf>
    <xf numFmtId="0" fontId="0" fillId="8" borderId="4" xfId="0" applyFill="1" applyBorder="1" applyAlignment="1">
      <alignment horizontal="left" vertical="center" wrapText="1"/>
    </xf>
    <xf numFmtId="0" fontId="0" fillId="0" borderId="4" xfId="0" applyBorder="1" applyAlignment="1">
      <alignment vertical="center" wrapText="1"/>
    </xf>
    <xf numFmtId="0" fontId="0" fillId="8" borderId="4" xfId="0" applyFill="1" applyBorder="1" applyAlignment="1">
      <alignment horizontal="left" vertical="center"/>
    </xf>
    <xf numFmtId="0" fontId="0" fillId="0" borderId="4" xfId="0" applyFill="1" applyBorder="1" applyAlignment="1">
      <alignment vertical="center" wrapText="1"/>
    </xf>
    <xf numFmtId="0" fontId="0" fillId="0" borderId="4" xfId="0" applyBorder="1" applyAlignment="1">
      <alignment vertical="center"/>
    </xf>
    <xf numFmtId="0" fontId="0" fillId="0" borderId="4" xfId="0" applyBorder="1" applyAlignment="1">
      <alignment horizontal="left" vertical="center" wrapText="1"/>
    </xf>
    <xf numFmtId="0" fontId="0" fillId="0" borderId="4" xfId="0" applyBorder="1" applyAlignment="1">
      <alignment horizontal="center" vertical="center" wrapText="1"/>
    </xf>
    <xf numFmtId="0" fontId="8" fillId="0" borderId="2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4" xfId="0" applyFill="1" applyBorder="1" applyAlignment="1">
      <alignment horizontal="left" vertical="center" wrapText="1"/>
    </xf>
    <xf numFmtId="0" fontId="31" fillId="7" borderId="0" xfId="9" applyFill="1" applyAlignment="1">
      <alignment vertical="center"/>
    </xf>
    <xf numFmtId="0" fontId="31" fillId="0" borderId="0" xfId="9" applyFill="1" applyAlignment="1">
      <alignment vertical="center"/>
    </xf>
    <xf numFmtId="0" fontId="0" fillId="8" borderId="0" xfId="9" applyFont="1" applyFill="1" applyAlignment="1"/>
    <xf numFmtId="0" fontId="0" fillId="0" borderId="0" xfId="9" applyFont="1" applyFill="1" applyAlignment="1"/>
    <xf numFmtId="0" fontId="0" fillId="0" borderId="0" xfId="9" applyNumberFormat="1" applyFont="1" applyFill="1" applyAlignment="1"/>
    <xf numFmtId="0" fontId="31" fillId="0" borderId="0" xfId="9" applyAlignment="1">
      <alignment vertical="center"/>
    </xf>
    <xf numFmtId="0" fontId="0" fillId="0" borderId="0" xfId="9" applyFont="1" applyAlignment="1"/>
    <xf numFmtId="0" fontId="11" fillId="6" borderId="4" xfId="9" applyFont="1" applyFill="1" applyBorder="1" applyAlignment="1">
      <alignment vertical="center" wrapText="1"/>
    </xf>
    <xf numFmtId="0" fontId="11" fillId="6" borderId="4" xfId="9" applyFont="1" applyFill="1" applyBorder="1" applyAlignment="1">
      <alignment horizontal="center" vertical="center" wrapText="1"/>
    </xf>
    <xf numFmtId="0" fontId="11" fillId="6" borderId="4" xfId="9" applyFont="1" applyFill="1" applyBorder="1" applyAlignment="1">
      <alignment vertical="center"/>
    </xf>
    <xf numFmtId="0" fontId="12" fillId="7" borderId="4" xfId="9" applyFont="1" applyFill="1" applyBorder="1" applyAlignment="1">
      <alignment horizontal="left"/>
    </xf>
    <xf numFmtId="0" fontId="13" fillId="7" borderId="4" xfId="9" applyFont="1" applyFill="1" applyBorder="1" applyAlignment="1">
      <alignment horizontal="left"/>
    </xf>
    <xf numFmtId="0" fontId="13" fillId="7" borderId="4" xfId="9" applyFont="1" applyFill="1" applyBorder="1" applyAlignment="1">
      <alignment horizontal="left" wrapText="1"/>
    </xf>
    <xf numFmtId="0" fontId="12" fillId="7" borderId="27" xfId="9" applyFont="1" applyFill="1" applyBorder="1" applyAlignment="1">
      <alignment horizontal="left"/>
    </xf>
    <xf numFmtId="0" fontId="0" fillId="0" borderId="4" xfId="9" applyFont="1" applyBorder="1" applyAlignment="1"/>
    <xf numFmtId="0" fontId="0" fillId="0" borderId="4" xfId="9" applyFont="1" applyFill="1" applyBorder="1" applyAlignment="1">
      <alignment vertical="center" wrapText="1"/>
    </xf>
    <xf numFmtId="0" fontId="0" fillId="8" borderId="4" xfId="9" applyFont="1" applyFill="1" applyBorder="1" applyAlignment="1">
      <alignment horizontal="left" vertical="center" wrapText="1"/>
    </xf>
    <xf numFmtId="0" fontId="0" fillId="0" borderId="4" xfId="9" applyFont="1" applyFill="1" applyBorder="1" applyAlignment="1">
      <alignment horizontal="left" vertical="center" wrapText="1"/>
    </xf>
    <xf numFmtId="0" fontId="14" fillId="8" borderId="4" xfId="9" applyFont="1" applyFill="1" applyBorder="1" applyAlignment="1">
      <alignment horizontal="left" vertical="center"/>
    </xf>
    <xf numFmtId="0" fontId="31" fillId="0" borderId="27" xfId="9" applyBorder="1" applyAlignment="1">
      <alignment vertical="center" wrapText="1"/>
    </xf>
    <xf numFmtId="0" fontId="31" fillId="8" borderId="4" xfId="9" applyFill="1" applyBorder="1" applyAlignment="1">
      <alignment horizontal="left" vertical="center" wrapText="1"/>
    </xf>
    <xf numFmtId="0" fontId="0" fillId="0" borderId="28" xfId="9" applyFont="1" applyBorder="1" applyAlignment="1">
      <alignment vertical="center" wrapText="1"/>
    </xf>
    <xf numFmtId="0" fontId="31" fillId="0" borderId="4" xfId="9" applyFill="1" applyBorder="1" applyAlignment="1">
      <alignment horizontal="left" vertical="center" wrapText="1"/>
    </xf>
    <xf numFmtId="0" fontId="0" fillId="0" borderId="7" xfId="9" applyFont="1" applyBorder="1" applyAlignment="1">
      <alignment vertical="center" wrapText="1"/>
    </xf>
    <xf numFmtId="0" fontId="0" fillId="7" borderId="4" xfId="9" applyFont="1" applyFill="1" applyBorder="1" applyAlignment="1"/>
    <xf numFmtId="0" fontId="31" fillId="7" borderId="4" xfId="9" applyFill="1" applyBorder="1" applyAlignment="1">
      <alignment horizontal="left" vertical="center" wrapText="1"/>
    </xf>
    <xf numFmtId="0" fontId="31" fillId="7" borderId="4" xfId="9" applyFill="1" applyBorder="1" applyAlignment="1">
      <alignment vertical="center" wrapText="1"/>
    </xf>
    <xf numFmtId="0" fontId="14" fillId="7" borderId="4" xfId="9" applyFont="1" applyFill="1" applyBorder="1" applyAlignment="1">
      <alignment horizontal="left" vertical="center"/>
    </xf>
    <xf numFmtId="0" fontId="0" fillId="7" borderId="7" xfId="9" applyFont="1" applyFill="1" applyBorder="1" applyAlignment="1">
      <alignment vertical="center" wrapText="1"/>
    </xf>
    <xf numFmtId="0" fontId="1" fillId="0" borderId="7" xfId="9" applyFont="1" applyFill="1" applyBorder="1" applyAlignment="1">
      <alignment vertical="center" wrapText="1"/>
    </xf>
    <xf numFmtId="0" fontId="0" fillId="0" borderId="4" xfId="9" applyFont="1" applyBorder="1" applyAlignment="1">
      <alignment horizontal="left" vertical="center" wrapText="1"/>
    </xf>
    <xf numFmtId="0" fontId="31" fillId="8" borderId="4" xfId="9" applyFill="1" applyBorder="1" applyAlignment="1">
      <alignment horizontal="left" vertical="center"/>
    </xf>
    <xf numFmtId="0" fontId="31" fillId="0" borderId="4" xfId="9" applyBorder="1" applyAlignment="1">
      <alignment horizontal="left" vertical="center" wrapText="1"/>
    </xf>
    <xf numFmtId="0" fontId="31" fillId="0" borderId="4" xfId="9" applyFill="1" applyBorder="1" applyAlignment="1">
      <alignment vertical="center" wrapText="1"/>
    </xf>
    <xf numFmtId="0" fontId="31" fillId="0" borderId="4" xfId="9" applyBorder="1" applyAlignment="1">
      <alignment horizontal="left" wrapText="1"/>
    </xf>
    <xf numFmtId="0" fontId="0" fillId="8" borderId="4" xfId="9" applyFont="1" applyFill="1" applyBorder="1" applyAlignment="1">
      <alignment horizontal="left" vertical="center"/>
    </xf>
    <xf numFmtId="0" fontId="0" fillId="0" borderId="4" xfId="9" applyFont="1" applyBorder="1" applyAlignment="1">
      <alignment horizontal="left" vertical="center"/>
    </xf>
    <xf numFmtId="0" fontId="0" fillId="0" borderId="4" xfId="9" applyFont="1" applyFill="1" applyBorder="1" applyAlignment="1"/>
    <xf numFmtId="0" fontId="31" fillId="0" borderId="4" xfId="9" applyFill="1" applyBorder="1" applyAlignment="1">
      <alignment horizontal="left" vertical="center"/>
    </xf>
    <xf numFmtId="0" fontId="0" fillId="8" borderId="4" xfId="9" applyFont="1" applyFill="1" applyBorder="1" applyAlignment="1">
      <alignment vertical="center" wrapText="1"/>
    </xf>
    <xf numFmtId="0" fontId="15" fillId="0" borderId="4" xfId="9" applyFont="1" applyFill="1" applyBorder="1" applyAlignment="1">
      <alignment horizontal="left" vertical="center"/>
    </xf>
    <xf numFmtId="0" fontId="15" fillId="0" borderId="4" xfId="9" applyFont="1" applyBorder="1" applyAlignment="1">
      <alignment horizontal="left" vertical="center"/>
    </xf>
    <xf numFmtId="0" fontId="14" fillId="0" borderId="4" xfId="9" applyFont="1" applyFill="1" applyBorder="1" applyAlignment="1">
      <alignment horizontal="left" vertical="center"/>
    </xf>
    <xf numFmtId="0" fontId="0" fillId="0" borderId="4" xfId="9" applyFont="1" applyFill="1" applyBorder="1" applyAlignment="1">
      <alignment horizontal="left" vertical="center"/>
    </xf>
    <xf numFmtId="0" fontId="0" fillId="0" borderId="4" xfId="9" applyFont="1" applyBorder="1" applyAlignment="1">
      <alignment vertical="center"/>
    </xf>
    <xf numFmtId="0" fontId="0" fillId="7" borderId="4" xfId="9" applyFont="1" applyFill="1" applyBorder="1" applyAlignment="1">
      <alignment vertical="center"/>
    </xf>
    <xf numFmtId="0" fontId="0" fillId="7" borderId="0" xfId="9" applyFont="1" applyFill="1" applyAlignment="1"/>
    <xf numFmtId="0" fontId="0" fillId="0" borderId="4" xfId="9" applyFont="1" applyFill="1" applyBorder="1" applyAlignment="1">
      <alignment vertical="center"/>
    </xf>
    <xf numFmtId="0" fontId="0" fillId="8" borderId="4" xfId="9" applyFont="1" applyFill="1" applyBorder="1" applyAlignment="1">
      <alignment vertical="center"/>
    </xf>
    <xf numFmtId="0" fontId="31" fillId="0" borderId="4" xfId="9" applyBorder="1" applyAlignment="1">
      <alignment horizontal="left" vertical="center"/>
    </xf>
    <xf numFmtId="0" fontId="0" fillId="0" borderId="27" xfId="9" applyFont="1" applyBorder="1" applyAlignment="1">
      <alignment vertical="center" wrapText="1"/>
    </xf>
    <xf numFmtId="0" fontId="0" fillId="0" borderId="28" xfId="9" applyFont="1" applyBorder="1" applyAlignment="1">
      <alignment horizontal="center" vertical="center"/>
    </xf>
    <xf numFmtId="0" fontId="31" fillId="8" borderId="7" xfId="9" applyFill="1" applyBorder="1" applyAlignment="1">
      <alignment horizontal="left" vertical="center"/>
    </xf>
    <xf numFmtId="0" fontId="31" fillId="0" borderId="4" xfId="9" applyBorder="1" applyAlignment="1">
      <alignment vertical="center"/>
    </xf>
    <xf numFmtId="0" fontId="0" fillId="0" borderId="4" xfId="9" applyFont="1" applyBorder="1" applyAlignment="1">
      <alignment vertical="center" wrapText="1"/>
    </xf>
    <xf numFmtId="0" fontId="31" fillId="0" borderId="4" xfId="9" applyFill="1" applyBorder="1" applyAlignment="1">
      <alignment vertical="center"/>
    </xf>
    <xf numFmtId="0" fontId="31" fillId="0" borderId="4" xfId="9" applyBorder="1" applyAlignment="1">
      <alignment vertical="center" wrapText="1"/>
    </xf>
    <xf numFmtId="0" fontId="0" fillId="0" borderId="27" xfId="9" applyFont="1" applyFill="1" applyBorder="1" applyAlignment="1">
      <alignment vertical="center"/>
    </xf>
    <xf numFmtId="0" fontId="31" fillId="0" borderId="28" xfId="9" applyFill="1" applyBorder="1" applyAlignment="1">
      <alignment vertical="center" wrapText="1"/>
    </xf>
    <xf numFmtId="0" fontId="0" fillId="0" borderId="7" xfId="9" applyFont="1" applyFill="1" applyBorder="1" applyAlignment="1">
      <alignment vertical="center"/>
    </xf>
    <xf numFmtId="0" fontId="0" fillId="0" borderId="4" xfId="9" applyFont="1" applyBorder="1" applyAlignment="1">
      <alignment wrapText="1"/>
    </xf>
    <xf numFmtId="0" fontId="31" fillId="8" borderId="0" xfId="3" applyFill="1" applyAlignment="1">
      <alignment horizontal="left" vertical="center" wrapText="1"/>
    </xf>
    <xf numFmtId="0" fontId="31" fillId="0" borderId="0" xfId="7" applyAlignment="1">
      <alignment horizontal="left" vertical="center" wrapText="1"/>
    </xf>
    <xf numFmtId="0" fontId="31" fillId="0" borderId="0" xfId="5">
      <alignment vertical="center"/>
    </xf>
    <xf numFmtId="0" fontId="31" fillId="0" borderId="0" xfId="3" applyAlignment="1">
      <alignment horizontal="left" vertical="center" wrapText="1"/>
    </xf>
    <xf numFmtId="0" fontId="31" fillId="0" borderId="0" xfId="3" applyAlignment="1">
      <alignment vertical="center" wrapText="1"/>
    </xf>
    <xf numFmtId="0" fontId="11" fillId="6" borderId="4" xfId="3" applyFont="1" applyFill="1" applyBorder="1" applyAlignment="1">
      <alignment horizontal="left" vertical="center" wrapText="1"/>
    </xf>
    <xf numFmtId="0" fontId="11" fillId="6" borderId="4" xfId="3" applyFont="1" applyFill="1" applyBorder="1" applyAlignment="1">
      <alignment vertical="center" wrapText="1"/>
    </xf>
    <xf numFmtId="0" fontId="31" fillId="0" borderId="4" xfId="3" applyBorder="1" applyAlignment="1">
      <alignment horizontal="left" vertical="center" wrapText="1"/>
    </xf>
    <xf numFmtId="0" fontId="8" fillId="0" borderId="4" xfId="3" applyFont="1" applyBorder="1" applyAlignment="1">
      <alignment vertical="center" wrapText="1"/>
    </xf>
    <xf numFmtId="0" fontId="31" fillId="8" borderId="4" xfId="3" applyFill="1" applyBorder="1" applyAlignment="1">
      <alignment horizontal="left" vertical="center" wrapText="1"/>
    </xf>
    <xf numFmtId="0" fontId="0" fillId="0" borderId="4" xfId="3" applyFont="1" applyBorder="1" applyAlignment="1">
      <alignment horizontal="left" vertical="center" wrapText="1"/>
    </xf>
    <xf numFmtId="0" fontId="15" fillId="0" borderId="4" xfId="3" applyFont="1" applyBorder="1" applyAlignment="1">
      <alignment horizontal="left" vertical="center" wrapText="1"/>
    </xf>
    <xf numFmtId="0" fontId="31" fillId="6" borderId="4" xfId="3" applyFill="1" applyBorder="1" applyAlignment="1">
      <alignment horizontal="left" vertical="center" wrapText="1"/>
    </xf>
    <xf numFmtId="0" fontId="8" fillId="8" borderId="4" xfId="3" applyFont="1" applyFill="1" applyBorder="1" applyAlignment="1">
      <alignment vertical="center" wrapText="1"/>
    </xf>
    <xf numFmtId="0" fontId="15" fillId="8" borderId="4" xfId="3" applyFont="1" applyFill="1" applyBorder="1" applyAlignment="1">
      <alignment horizontal="left" vertical="center" wrapText="1"/>
    </xf>
    <xf numFmtId="0" fontId="0" fillId="8" borderId="4" xfId="3" applyFont="1" applyFill="1" applyBorder="1" applyAlignment="1">
      <alignment horizontal="left" vertical="center" wrapText="1"/>
    </xf>
    <xf numFmtId="0" fontId="31" fillId="9" borderId="4" xfId="3" applyFill="1" applyBorder="1" applyAlignment="1">
      <alignment horizontal="left" vertical="center" wrapText="1"/>
    </xf>
    <xf numFmtId="0" fontId="0" fillId="9" borderId="4" xfId="3" applyFont="1" applyFill="1" applyBorder="1" applyAlignment="1">
      <alignment horizontal="left" vertical="center" wrapText="1"/>
    </xf>
    <xf numFmtId="0" fontId="15" fillId="0" borderId="0" xfId="3" applyFont="1" applyBorder="1" applyAlignment="1">
      <alignment horizontal="left" vertical="center" wrapText="1"/>
    </xf>
    <xf numFmtId="0" fontId="15" fillId="8" borderId="0" xfId="3" applyFont="1" applyFill="1" applyBorder="1" applyAlignment="1">
      <alignment horizontal="left" vertical="center" wrapText="1"/>
    </xf>
    <xf numFmtId="0" fontId="0" fillId="8" borderId="0" xfId="3" applyFont="1" applyFill="1" applyBorder="1" applyAlignment="1">
      <alignment horizontal="left" vertical="center" wrapText="1"/>
    </xf>
    <xf numFmtId="0" fontId="31" fillId="10" borderId="4" xfId="3" applyFill="1" applyBorder="1" applyAlignment="1">
      <alignment horizontal="left" vertical="center" wrapText="1"/>
    </xf>
    <xf numFmtId="0" fontId="31" fillId="0" borderId="4" xfId="3" applyBorder="1" applyAlignment="1">
      <alignment vertical="center" wrapText="1"/>
    </xf>
    <xf numFmtId="0" fontId="0" fillId="8" borderId="4" xfId="5" applyFont="1" applyFill="1" applyBorder="1" applyAlignment="1">
      <alignment horizontal="left" vertical="center" wrapText="1"/>
    </xf>
    <xf numFmtId="0" fontId="0" fillId="0" borderId="28" xfId="3" applyFont="1" applyBorder="1" applyAlignment="1">
      <alignment vertical="center" wrapText="1"/>
    </xf>
    <xf numFmtId="0" fontId="0" fillId="0" borderId="7" xfId="3" applyFont="1" applyBorder="1" applyAlignment="1">
      <alignment vertical="center" wrapText="1"/>
    </xf>
    <xf numFmtId="0" fontId="0" fillId="0" borderId="7" xfId="3" applyFont="1" applyBorder="1" applyAlignment="1">
      <alignment horizontal="center" vertical="center" wrapText="1"/>
    </xf>
    <xf numFmtId="0" fontId="31" fillId="0" borderId="7" xfId="3" applyBorder="1" applyAlignment="1">
      <alignment vertical="center" wrapText="1"/>
    </xf>
    <xf numFmtId="0" fontId="14" fillId="0" borderId="4" xfId="3" applyFont="1" applyBorder="1" applyAlignment="1">
      <alignment horizontal="left" vertical="center" wrapText="1"/>
    </xf>
    <xf numFmtId="0" fontId="0" fillId="0" borderId="4" xfId="3" applyFont="1" applyBorder="1" applyAlignment="1">
      <alignment vertical="center" wrapText="1"/>
    </xf>
    <xf numFmtId="0" fontId="31" fillId="8" borderId="4" xfId="5" applyFill="1" applyBorder="1" applyAlignment="1">
      <alignment horizontal="center" vertical="center" wrapText="1"/>
    </xf>
    <xf numFmtId="0" fontId="31" fillId="0" borderId="4" xfId="5" applyBorder="1" applyAlignment="1">
      <alignment vertical="center" wrapText="1"/>
    </xf>
    <xf numFmtId="0" fontId="0" fillId="0" borderId="4" xfId="5" applyFont="1" applyBorder="1" applyAlignment="1">
      <alignment vertical="center" wrapText="1"/>
    </xf>
    <xf numFmtId="0" fontId="8" fillId="0" borderId="4" xfId="5" applyFont="1" applyBorder="1" applyAlignment="1">
      <alignment vertical="center" wrapText="1"/>
    </xf>
    <xf numFmtId="0" fontId="31" fillId="0" borderId="4" xfId="5" applyBorder="1">
      <alignment vertical="center"/>
    </xf>
    <xf numFmtId="0" fontId="0" fillId="0" borderId="4" xfId="0" applyFont="1" applyBorder="1" applyAlignment="1">
      <alignment horizontal="left" vertical="center" wrapText="1"/>
    </xf>
    <xf numFmtId="0" fontId="0" fillId="0" borderId="21" xfId="0" applyBorder="1" applyAlignment="1">
      <alignment horizontal="left" vertical="center" wrapText="1"/>
    </xf>
    <xf numFmtId="0" fontId="0" fillId="0" borderId="4" xfId="0" applyBorder="1" applyAlignment="1">
      <alignment wrapText="1"/>
    </xf>
    <xf numFmtId="0" fontId="0" fillId="0" borderId="4" xfId="0" applyBorder="1" applyAlignment="1">
      <alignment horizontal="left" vertical="center"/>
    </xf>
    <xf numFmtId="0" fontId="0" fillId="0" borderId="0" xfId="8" applyFont="1" applyAlignment="1">
      <alignment horizontal="center"/>
    </xf>
    <xf numFmtId="0" fontId="0" fillId="0" borderId="0" xfId="8" applyFont="1" applyAlignment="1"/>
    <xf numFmtId="0" fontId="16" fillId="0" borderId="0" xfId="8" applyFont="1" applyAlignment="1"/>
    <xf numFmtId="0" fontId="31" fillId="0" borderId="0" xfId="8" applyAlignment="1"/>
    <xf numFmtId="0" fontId="11" fillId="6" borderId="4" xfId="8" applyFont="1" applyFill="1" applyBorder="1" applyAlignment="1">
      <alignment horizontal="center" vertical="center" wrapText="1"/>
    </xf>
    <xf numFmtId="0" fontId="11" fillId="6" borderId="4" xfId="8" applyFont="1" applyFill="1" applyBorder="1" applyAlignment="1">
      <alignment horizontal="center" vertical="center"/>
    </xf>
    <xf numFmtId="0" fontId="0" fillId="0" borderId="4" xfId="8" applyFont="1" applyBorder="1" applyAlignment="1">
      <alignment horizontal="center" vertical="center"/>
    </xf>
    <xf numFmtId="0" fontId="0" fillId="0" borderId="4" xfId="8" applyFont="1" applyFill="1" applyBorder="1" applyAlignment="1">
      <alignment vertical="center" wrapText="1"/>
    </xf>
    <xf numFmtId="0" fontId="31" fillId="8" borderId="4" xfId="8" applyFill="1" applyBorder="1" applyAlignment="1">
      <alignment horizontal="left" vertical="center" wrapText="1"/>
    </xf>
    <xf numFmtId="0" fontId="0" fillId="0" borderId="4" xfId="8" applyFont="1" applyBorder="1" applyAlignment="1">
      <alignment horizontal="left" vertical="center" wrapText="1"/>
    </xf>
    <xf numFmtId="0" fontId="0" fillId="8" borderId="4" xfId="8" applyFont="1" applyFill="1" applyBorder="1" applyAlignment="1">
      <alignment horizontal="left" vertical="center"/>
    </xf>
    <xf numFmtId="0" fontId="0" fillId="0" borderId="0" xfId="8" applyFont="1" applyAlignment="1">
      <alignment horizontal="left" vertical="center" wrapText="1"/>
    </xf>
    <xf numFmtId="0" fontId="31" fillId="8" borderId="4" xfId="8" applyFill="1" applyBorder="1" applyAlignment="1">
      <alignment horizontal="left" vertical="center"/>
    </xf>
    <xf numFmtId="0" fontId="15" fillId="8" borderId="4" xfId="8" applyFont="1" applyFill="1" applyBorder="1" applyAlignment="1">
      <alignment horizontal="left" vertical="center"/>
    </xf>
    <xf numFmtId="0" fontId="17" fillId="8" borderId="4" xfId="8" applyFont="1" applyFill="1" applyBorder="1" applyAlignment="1">
      <alignment horizontal="left" vertical="center"/>
    </xf>
    <xf numFmtId="0" fontId="0" fillId="8" borderId="4" xfId="8" applyFont="1" applyFill="1" applyBorder="1" applyAlignment="1">
      <alignment horizontal="left" vertical="center" wrapText="1"/>
    </xf>
    <xf numFmtId="0" fontId="14" fillId="8" borderId="4" xfId="8" applyFont="1" applyFill="1" applyBorder="1" applyAlignment="1">
      <alignment horizontal="left" vertical="center"/>
    </xf>
    <xf numFmtId="0" fontId="0" fillId="8" borderId="27" xfId="8" applyFont="1" applyFill="1" applyBorder="1" applyAlignment="1">
      <alignment horizontal="left" vertical="center" wrapText="1"/>
    </xf>
    <xf numFmtId="0" fontId="0" fillId="0" borderId="0" xfId="8" applyFont="1" applyAlignment="1">
      <alignment horizontal="left" vertical="center"/>
    </xf>
    <xf numFmtId="0" fontId="0" fillId="0" borderId="4" xfId="8" applyFont="1" applyFill="1" applyBorder="1" applyAlignment="1">
      <alignment horizontal="left" vertical="center" wrapText="1"/>
    </xf>
    <xf numFmtId="0" fontId="0" fillId="0" borderId="0" xfId="8" applyFont="1" applyAlignment="1">
      <alignment wrapText="1"/>
    </xf>
    <xf numFmtId="0" fontId="0" fillId="8" borderId="7" xfId="8" applyFont="1" applyFill="1" applyBorder="1" applyAlignment="1">
      <alignment horizontal="left" vertical="center" wrapText="1"/>
    </xf>
    <xf numFmtId="0" fontId="31" fillId="8" borderId="4" xfId="8" applyFill="1" applyBorder="1" applyAlignment="1">
      <alignment vertical="center" wrapText="1"/>
    </xf>
    <xf numFmtId="0" fontId="0" fillId="0" borderId="27" xfId="8" applyFont="1" applyFill="1" applyBorder="1" applyAlignment="1">
      <alignment horizontal="left" vertical="center" wrapText="1"/>
    </xf>
    <xf numFmtId="0" fontId="11" fillId="6" borderId="4" xfId="3" applyFont="1" applyFill="1" applyBorder="1" applyAlignment="1">
      <alignment vertical="center"/>
    </xf>
    <xf numFmtId="0" fontId="0" fillId="0" borderId="4" xfId="8" applyFont="1" applyBorder="1" applyAlignment="1">
      <alignment vertical="center"/>
    </xf>
    <xf numFmtId="0" fontId="0" fillId="0" borderId="7" xfId="8" applyFont="1" applyFill="1" applyBorder="1" applyAlignment="1">
      <alignment horizontal="left" vertical="center" wrapText="1"/>
    </xf>
    <xf numFmtId="0" fontId="18" fillId="8" borderId="4" xfId="8" applyFont="1" applyFill="1" applyBorder="1" applyAlignment="1">
      <alignment horizontal="left" vertical="center"/>
    </xf>
    <xf numFmtId="0" fontId="0" fillId="8" borderId="27" xfId="8" applyFont="1" applyFill="1" applyBorder="1" applyAlignment="1">
      <alignment vertical="center" wrapText="1"/>
    </xf>
    <xf numFmtId="0" fontId="0" fillId="8" borderId="28" xfId="8" applyFont="1" applyFill="1" applyBorder="1" applyAlignment="1">
      <alignment horizontal="left" vertical="center" wrapText="1"/>
    </xf>
    <xf numFmtId="0" fontId="16" fillId="0" borderId="4" xfId="8" applyFont="1" applyBorder="1" applyAlignment="1">
      <alignment horizontal="center" vertical="center"/>
    </xf>
    <xf numFmtId="0" fontId="16" fillId="0" borderId="4" xfId="8" applyFont="1" applyFill="1" applyBorder="1" applyAlignment="1">
      <alignment vertical="center" wrapText="1"/>
    </xf>
    <xf numFmtId="0" fontId="16" fillId="8" borderId="4" xfId="8" applyFont="1" applyFill="1" applyBorder="1" applyAlignment="1">
      <alignment horizontal="left" vertical="center" wrapText="1"/>
    </xf>
    <xf numFmtId="0" fontId="16" fillId="0" borderId="4" xfId="8" applyFont="1" applyBorder="1" applyAlignment="1">
      <alignment horizontal="left" vertical="center" wrapText="1"/>
    </xf>
    <xf numFmtId="0" fontId="16" fillId="8" borderId="4" xfId="8" applyFont="1" applyFill="1" applyBorder="1" applyAlignment="1">
      <alignment horizontal="left" vertical="center"/>
    </xf>
    <xf numFmtId="0" fontId="16" fillId="0" borderId="4" xfId="8" applyFont="1" applyBorder="1" applyAlignment="1"/>
    <xf numFmtId="0" fontId="0" fillId="0" borderId="4" xfId="0" applyFont="1" applyBorder="1" applyAlignment="1"/>
    <xf numFmtId="0" fontId="0" fillId="0" borderId="27" xfId="8" applyFont="1" applyFill="1" applyBorder="1" applyAlignment="1">
      <alignment vertical="center" wrapText="1"/>
    </xf>
    <xf numFmtId="0" fontId="0" fillId="0" borderId="27" xfId="0" applyFont="1" applyBorder="1" applyAlignment="1">
      <alignment horizontal="left" vertical="center" wrapText="1"/>
    </xf>
    <xf numFmtId="0" fontId="0" fillId="0" borderId="27" xfId="8" applyFont="1" applyBorder="1" applyAlignment="1">
      <alignment horizontal="left" vertical="center" wrapText="1"/>
    </xf>
    <xf numFmtId="0" fontId="0" fillId="0" borderId="4" xfId="0" applyFont="1" applyBorder="1" applyAlignment="1">
      <alignment horizontal="left" vertical="center"/>
    </xf>
    <xf numFmtId="0" fontId="16" fillId="0" borderId="4" xfId="8" applyFont="1" applyBorder="1" applyAlignment="1">
      <alignment vertical="center"/>
    </xf>
    <xf numFmtId="0" fontId="0" fillId="0" borderId="24" xfId="8" applyFont="1" applyBorder="1" applyAlignment="1">
      <alignment vertical="center"/>
    </xf>
    <xf numFmtId="0" fontId="0" fillId="0" borderId="30" xfId="8" applyFont="1" applyBorder="1" applyAlignment="1">
      <alignment vertical="center"/>
    </xf>
    <xf numFmtId="0" fontId="0" fillId="0" borderId="0" xfId="0" applyBorder="1" applyAlignment="1"/>
    <xf numFmtId="0" fontId="0" fillId="0" borderId="21" xfId="0" applyFont="1" applyBorder="1" applyAlignment="1"/>
    <xf numFmtId="0" fontId="0" fillId="0" borderId="0" xfId="0" applyFont="1" applyAlignment="1">
      <alignment wrapText="1"/>
    </xf>
    <xf numFmtId="0" fontId="0" fillId="0" borderId="4" xfId="8" applyFont="1" applyBorder="1" applyAlignment="1">
      <alignment vertical="center" wrapText="1"/>
    </xf>
    <xf numFmtId="0" fontId="1" fillId="0" borderId="4" xfId="8" applyFont="1" applyFill="1" applyBorder="1" applyAlignment="1">
      <alignment horizontal="center" vertical="center" wrapText="1"/>
    </xf>
    <xf numFmtId="0" fontId="16" fillId="0" borderId="4" xfId="8" applyFont="1" applyBorder="1" applyAlignment="1">
      <alignment horizontal="center" vertical="center" wrapText="1"/>
    </xf>
    <xf numFmtId="0" fontId="19" fillId="8" borderId="4" xfId="8" applyFont="1" applyFill="1" applyBorder="1" applyAlignment="1">
      <alignment horizontal="left" vertical="center"/>
    </xf>
    <xf numFmtId="0" fontId="13" fillId="8" borderId="4" xfId="8" applyFont="1" applyFill="1" applyBorder="1" applyAlignment="1">
      <alignment horizontal="left" vertical="center"/>
    </xf>
    <xf numFmtId="0" fontId="16" fillId="0" borderId="0" xfId="8" applyFont="1" applyAlignment="1">
      <alignment horizontal="left" vertical="center" wrapText="1"/>
    </xf>
    <xf numFmtId="0" fontId="16" fillId="0" borderId="4" xfId="8" applyFont="1" applyBorder="1" applyAlignment="1">
      <alignment vertical="center" wrapText="1"/>
    </xf>
    <xf numFmtId="0" fontId="16" fillId="0" borderId="4" xfId="8" applyFont="1" applyFill="1" applyBorder="1" applyAlignment="1">
      <alignment horizontal="left" vertical="center" wrapText="1"/>
    </xf>
    <xf numFmtId="0" fontId="1" fillId="0" borderId="28" xfId="8" applyFont="1" applyFill="1" applyBorder="1" applyAlignment="1">
      <alignment vertical="center" wrapText="1"/>
    </xf>
    <xf numFmtId="0" fontId="1" fillId="0" borderId="7" xfId="8" applyFont="1" applyFill="1" applyBorder="1" applyAlignment="1">
      <alignment vertical="center" wrapText="1"/>
    </xf>
    <xf numFmtId="0" fontId="16" fillId="0" borderId="4" xfId="8" applyFont="1" applyBorder="1" applyAlignment="1">
      <alignment horizontal="left" vertical="center"/>
    </xf>
    <xf numFmtId="0" fontId="16" fillId="0" borderId="0" xfId="8" applyFont="1" applyAlignment="1">
      <alignment horizontal="left" vertical="center"/>
    </xf>
    <xf numFmtId="0" fontId="16" fillId="0" borderId="0" xfId="8" applyFont="1" applyAlignment="1">
      <alignment vertical="center"/>
    </xf>
    <xf numFmtId="0" fontId="15" fillId="0" borderId="0" xfId="8" applyFont="1" applyAlignment="1">
      <alignment horizontal="left" vertical="center"/>
    </xf>
    <xf numFmtId="0" fontId="31" fillId="0" borderId="0" xfId="8" applyAlignment="1">
      <alignment horizontal="left" vertical="center"/>
    </xf>
    <xf numFmtId="0" fontId="20" fillId="8" borderId="4" xfId="8" applyFont="1" applyFill="1" applyBorder="1" applyAlignment="1">
      <alignment horizontal="left" vertical="center"/>
    </xf>
    <xf numFmtId="0" fontId="0" fillId="0" borderId="4" xfId="8" applyFont="1" applyBorder="1" applyAlignment="1">
      <alignment horizontal="left" vertical="center"/>
    </xf>
    <xf numFmtId="0" fontId="16" fillId="8" borderId="4" xfId="8" applyFont="1" applyFill="1" applyBorder="1" applyAlignment="1">
      <alignment horizontal="center" vertical="center"/>
    </xf>
    <xf numFmtId="0" fontId="1" fillId="8" borderId="4" xfId="8" applyFont="1" applyFill="1" applyBorder="1" applyAlignment="1">
      <alignment horizontal="center" vertical="center" wrapText="1"/>
    </xf>
    <xf numFmtId="0" fontId="16" fillId="8" borderId="4" xfId="8" applyFont="1" applyFill="1" applyBorder="1" applyAlignment="1">
      <alignment vertical="center" wrapText="1"/>
    </xf>
    <xf numFmtId="0" fontId="16" fillId="8" borderId="0" xfId="8" applyFont="1" applyFill="1" applyAlignment="1">
      <alignment horizontal="left" vertical="center" wrapText="1"/>
    </xf>
    <xf numFmtId="0" fontId="16" fillId="8" borderId="0" xfId="8" applyFont="1" applyFill="1" applyAlignment="1">
      <alignment horizontal="left" vertical="center"/>
    </xf>
    <xf numFmtId="0" fontId="16" fillId="8" borderId="4" xfId="8" applyFont="1" applyFill="1" applyBorder="1" applyAlignment="1"/>
    <xf numFmtId="0" fontId="16" fillId="8" borderId="4" xfId="8" applyFont="1" applyFill="1" applyBorder="1" applyAlignment="1">
      <alignment vertical="center"/>
    </xf>
    <xf numFmtId="0" fontId="16" fillId="8" borderId="0" xfId="8" applyFont="1" applyFill="1" applyAlignment="1">
      <alignment vertical="center"/>
    </xf>
    <xf numFmtId="0" fontId="16" fillId="8" borderId="0" xfId="8" applyFont="1" applyFill="1" applyAlignment="1">
      <alignment vertical="center" wrapText="1"/>
    </xf>
    <xf numFmtId="0" fontId="16" fillId="8" borderId="4" xfId="8" applyFont="1" applyFill="1" applyBorder="1" applyAlignment="1">
      <alignment horizontal="center" vertical="center" wrapText="1"/>
    </xf>
    <xf numFmtId="0" fontId="1" fillId="8" borderId="28" xfId="8" applyFont="1" applyFill="1" applyBorder="1" applyAlignment="1">
      <alignment vertical="center" wrapText="1"/>
    </xf>
    <xf numFmtId="0" fontId="16" fillId="8" borderId="27" xfId="8" applyFont="1" applyFill="1" applyBorder="1" applyAlignment="1">
      <alignment vertical="center" wrapText="1"/>
    </xf>
    <xf numFmtId="0" fontId="1" fillId="8" borderId="7" xfId="8" applyFont="1" applyFill="1" applyBorder="1" applyAlignment="1">
      <alignment vertical="center" wrapText="1"/>
    </xf>
    <xf numFmtId="0" fontId="16" fillId="8" borderId="7" xfId="8" applyFont="1" applyFill="1" applyBorder="1" applyAlignment="1">
      <alignment vertical="center" wrapText="1"/>
    </xf>
    <xf numFmtId="0" fontId="0" fillId="8" borderId="4" xfId="8" applyFont="1" applyFill="1" applyBorder="1" applyAlignment="1">
      <alignment horizontal="center" vertical="center"/>
    </xf>
    <xf numFmtId="0" fontId="0" fillId="8" borderId="4" xfId="8" applyFont="1" applyFill="1" applyBorder="1" applyAlignment="1">
      <alignment vertical="center" wrapText="1"/>
    </xf>
    <xf numFmtId="0" fontId="14" fillId="8" borderId="4" xfId="8" applyFont="1" applyFill="1" applyBorder="1" applyAlignment="1">
      <alignment vertical="center" wrapText="1"/>
    </xf>
    <xf numFmtId="0" fontId="14" fillId="8" borderId="4" xfId="8" applyFont="1" applyFill="1" applyBorder="1" applyAlignment="1">
      <alignment horizontal="left" vertical="center" wrapText="1"/>
    </xf>
    <xf numFmtId="0" fontId="21" fillId="8" borderId="4" xfId="8" applyFont="1" applyFill="1" applyBorder="1" applyAlignment="1">
      <alignment horizontal="left" vertical="center"/>
    </xf>
    <xf numFmtId="0" fontId="0" fillId="8" borderId="4" xfId="8" applyFont="1" applyFill="1" applyBorder="1" applyAlignment="1">
      <alignment vertical="center"/>
    </xf>
    <xf numFmtId="0" fontId="31" fillId="8" borderId="4" xfId="8" applyFill="1" applyBorder="1" applyAlignment="1">
      <alignment horizontal="center" vertical="center" wrapText="1"/>
    </xf>
    <xf numFmtId="0" fontId="31" fillId="8" borderId="7" xfId="8" applyFill="1" applyBorder="1" applyAlignment="1">
      <alignment vertical="center" wrapText="1"/>
    </xf>
    <xf numFmtId="0" fontId="0" fillId="8" borderId="4" xfId="8" applyFont="1" applyFill="1" applyBorder="1" applyAlignment="1">
      <alignment horizontal="center" vertical="center" wrapText="1"/>
    </xf>
    <xf numFmtId="0" fontId="31" fillId="8" borderId="28" xfId="8" applyFill="1" applyBorder="1" applyAlignment="1">
      <alignment vertical="center" wrapText="1"/>
    </xf>
    <xf numFmtId="0" fontId="15" fillId="0" borderId="4" xfId="8" applyFont="1" applyFill="1" applyBorder="1" applyAlignment="1">
      <alignment vertical="center" wrapText="1"/>
    </xf>
    <xf numFmtId="0" fontId="0" fillId="0" borderId="0" xfId="3" applyFont="1" applyAlignment="1"/>
    <xf numFmtId="0" fontId="31" fillId="6" borderId="0" xfId="3" applyFill="1" applyAlignment="1"/>
    <xf numFmtId="0" fontId="31" fillId="8" borderId="0" xfId="3" applyFill="1" applyAlignment="1"/>
    <xf numFmtId="0" fontId="31" fillId="8" borderId="0" xfId="3" applyFill="1" applyBorder="1" applyAlignment="1"/>
    <xf numFmtId="0" fontId="31" fillId="0" borderId="0" xfId="3" applyAlignment="1"/>
    <xf numFmtId="0" fontId="31" fillId="0" borderId="0" xfId="3" applyAlignment="1">
      <alignment horizontal="center"/>
    </xf>
    <xf numFmtId="0" fontId="11" fillId="6" borderId="4" xfId="3" applyFont="1" applyFill="1" applyBorder="1" applyAlignment="1">
      <alignment horizontal="center" vertical="center" wrapText="1"/>
    </xf>
    <xf numFmtId="0" fontId="0" fillId="8" borderId="4" xfId="3" applyFont="1" applyFill="1" applyBorder="1" applyAlignment="1">
      <alignment vertical="center" wrapText="1"/>
    </xf>
    <xf numFmtId="0" fontId="0" fillId="8" borderId="4" xfId="3" applyFont="1" applyFill="1" applyBorder="1" applyAlignment="1">
      <alignment vertical="center"/>
    </xf>
    <xf numFmtId="0" fontId="31" fillId="0" borderId="4" xfId="3" applyBorder="1" applyAlignment="1"/>
    <xf numFmtId="0" fontId="8" fillId="0" borderId="4" xfId="3" applyFont="1" applyBorder="1" applyAlignment="1">
      <alignment vertical="center"/>
    </xf>
    <xf numFmtId="0" fontId="31" fillId="0" borderId="4" xfId="3" applyBorder="1" applyAlignment="1">
      <alignment vertical="center"/>
    </xf>
    <xf numFmtId="0" fontId="31" fillId="8" borderId="4" xfId="3" applyFill="1" applyBorder="1" applyAlignment="1">
      <alignment vertical="center" wrapText="1"/>
    </xf>
    <xf numFmtId="0" fontId="31" fillId="8" borderId="4" xfId="3" applyFill="1" applyBorder="1" applyAlignment="1">
      <alignment horizontal="left" vertical="center"/>
    </xf>
    <xf numFmtId="0" fontId="8" fillId="0" borderId="4" xfId="3" applyFont="1" applyBorder="1" applyAlignment="1">
      <alignment horizontal="center" vertical="center" wrapText="1"/>
    </xf>
    <xf numFmtId="0" fontId="0" fillId="0" borderId="4" xfId="3" applyFont="1" applyBorder="1" applyAlignment="1"/>
    <xf numFmtId="0" fontId="11" fillId="6" borderId="4" xfId="3" applyFont="1" applyFill="1" applyBorder="1" applyAlignment="1">
      <alignment horizontal="center" vertical="center"/>
    </xf>
    <xf numFmtId="0" fontId="0" fillId="8" borderId="4" xfId="3" applyFont="1" applyFill="1" applyBorder="1" applyAlignment="1">
      <alignment horizontal="center" vertical="center"/>
    </xf>
    <xf numFmtId="0" fontId="31" fillId="0" borderId="4" xfId="3" applyBorder="1" applyAlignment="1">
      <alignment horizontal="center" vertical="center"/>
    </xf>
    <xf numFmtId="0" fontId="31" fillId="0" borderId="4" xfId="3" applyBorder="1" applyAlignment="1">
      <alignment horizontal="center"/>
    </xf>
    <xf numFmtId="0" fontId="0" fillId="0" borderId="4" xfId="3" applyFont="1" applyBorder="1" applyAlignment="1">
      <alignment horizontal="center" vertical="center"/>
    </xf>
    <xf numFmtId="0" fontId="31" fillId="0" borderId="4" xfId="3" applyBorder="1" applyAlignment="1">
      <alignment wrapText="1"/>
    </xf>
    <xf numFmtId="0" fontId="8" fillId="0" borderId="4" xfId="3" applyFont="1" applyBorder="1" applyAlignment="1">
      <alignment horizontal="left" vertical="center" wrapText="1"/>
    </xf>
    <xf numFmtId="0" fontId="0" fillId="0" borderId="4" xfId="3" applyFont="1" applyBorder="1" applyAlignment="1">
      <alignment wrapText="1"/>
    </xf>
    <xf numFmtId="0" fontId="8" fillId="6" borderId="4" xfId="3" applyFont="1" applyFill="1" applyBorder="1" applyAlignment="1">
      <alignment horizontal="left" vertical="center" wrapText="1"/>
    </xf>
    <xf numFmtId="0" fontId="0" fillId="6" borderId="4" xfId="3" applyFont="1" applyFill="1" applyBorder="1" applyAlignment="1"/>
    <xf numFmtId="0" fontId="31" fillId="6" borderId="4" xfId="3" applyFill="1" applyBorder="1" applyAlignment="1">
      <alignment horizontal="center"/>
    </xf>
    <xf numFmtId="0" fontId="8" fillId="0" borderId="7" xfId="3" applyFont="1" applyBorder="1" applyAlignment="1">
      <alignment horizontal="center" vertical="center" wrapText="1"/>
    </xf>
    <xf numFmtId="0" fontId="8" fillId="0" borderId="28" xfId="3" applyFont="1" applyBorder="1" applyAlignment="1">
      <alignment horizontal="center" vertical="center" wrapText="1"/>
    </xf>
    <xf numFmtId="0" fontId="0" fillId="13" borderId="4" xfId="3" applyFont="1" applyFill="1" applyBorder="1" applyAlignment="1">
      <alignment horizontal="left" vertical="center" wrapText="1"/>
    </xf>
    <xf numFmtId="0" fontId="0" fillId="0" borderId="4" xfId="3" applyFont="1" applyBorder="1" applyAlignment="1">
      <alignment horizontal="center"/>
    </xf>
    <xf numFmtId="0" fontId="0" fillId="8" borderId="4" xfId="3" applyFont="1" applyFill="1" applyBorder="1" applyAlignment="1">
      <alignment horizontal="center"/>
    </xf>
    <xf numFmtId="0" fontId="0" fillId="8" borderId="0" xfId="3" applyFont="1" applyFill="1" applyAlignment="1"/>
    <xf numFmtId="0" fontId="14" fillId="8" borderId="4" xfId="3" applyFont="1" applyFill="1" applyBorder="1" applyAlignment="1">
      <alignment horizontal="left" vertical="center" wrapText="1"/>
    </xf>
    <xf numFmtId="0" fontId="0" fillId="6" borderId="4" xfId="3" applyFont="1" applyFill="1" applyBorder="1" applyAlignment="1">
      <alignment horizontal="left" vertical="center" wrapText="1"/>
    </xf>
    <xf numFmtId="0" fontId="8" fillId="0" borderId="27" xfId="3" applyFont="1" applyBorder="1" applyAlignment="1">
      <alignment vertical="center" wrapText="1"/>
    </xf>
    <xf numFmtId="0" fontId="17" fillId="8" borderId="4" xfId="3" applyFont="1" applyFill="1" applyBorder="1" applyAlignment="1">
      <alignment horizontal="left" vertical="center" wrapText="1"/>
    </xf>
    <xf numFmtId="0" fontId="0" fillId="14" borderId="4" xfId="3" applyFont="1" applyFill="1" applyBorder="1" applyAlignment="1">
      <alignment horizontal="left" vertical="center" wrapText="1"/>
    </xf>
    <xf numFmtId="0" fontId="17" fillId="14" borderId="4" xfId="3" applyFont="1" applyFill="1" applyBorder="1" applyAlignment="1">
      <alignment horizontal="left" vertical="center" wrapText="1"/>
    </xf>
    <xf numFmtId="0" fontId="0" fillId="0" borderId="4" xfId="3" applyFont="1" applyBorder="1" applyAlignment="1">
      <alignment horizontal="left" vertical="center"/>
    </xf>
    <xf numFmtId="0" fontId="13" fillId="8" borderId="4" xfId="3" applyFont="1" applyFill="1" applyBorder="1" applyAlignment="1">
      <alignment horizontal="left"/>
    </xf>
    <xf numFmtId="0" fontId="12" fillId="8" borderId="4" xfId="3" applyFont="1" applyFill="1" applyBorder="1" applyAlignment="1">
      <alignment horizontal="left" vertical="center" wrapText="1"/>
    </xf>
    <xf numFmtId="0" fontId="13" fillId="8" borderId="4" xfId="3" applyFont="1" applyFill="1" applyBorder="1" applyAlignment="1">
      <alignment horizontal="left" wrapText="1"/>
    </xf>
    <xf numFmtId="0" fontId="13" fillId="8" borderId="4" xfId="3" applyFont="1" applyFill="1" applyBorder="1" applyAlignment="1">
      <alignment horizontal="left" vertical="center" wrapText="1"/>
    </xf>
    <xf numFmtId="0" fontId="13" fillId="8" borderId="7" xfId="3" applyFont="1" applyFill="1" applyBorder="1" applyAlignment="1">
      <alignment horizontal="left"/>
    </xf>
    <xf numFmtId="0" fontId="12" fillId="8" borderId="27" xfId="3" applyFont="1" applyFill="1" applyBorder="1" applyAlignment="1">
      <alignment horizontal="left" vertical="center" wrapText="1"/>
    </xf>
    <xf numFmtId="0" fontId="0" fillId="8" borderId="4" xfId="3" applyFont="1" applyFill="1" applyBorder="1" applyAlignment="1"/>
    <xf numFmtId="0" fontId="0" fillId="8" borderId="7" xfId="3" applyFont="1" applyFill="1" applyBorder="1" applyAlignment="1">
      <alignment horizontal="left" vertical="center" wrapText="1"/>
    </xf>
    <xf numFmtId="0" fontId="31" fillId="8" borderId="7" xfId="3" applyFill="1" applyBorder="1" applyAlignment="1">
      <alignment horizontal="left" vertical="center" wrapText="1"/>
    </xf>
    <xf numFmtId="0" fontId="0" fillId="0" borderId="7" xfId="3" applyFont="1" applyBorder="1" applyAlignment="1">
      <alignment horizontal="center" vertical="center"/>
    </xf>
    <xf numFmtId="0" fontId="31" fillId="0" borderId="7" xfId="3" applyBorder="1" applyAlignment="1">
      <alignment horizontal="center" vertical="center"/>
    </xf>
    <xf numFmtId="0" fontId="31" fillId="0" borderId="4" xfId="3" applyBorder="1" applyAlignment="1">
      <alignment horizontal="left" vertical="center"/>
    </xf>
    <xf numFmtId="0" fontId="0" fillId="8" borderId="4" xfId="3" applyFont="1" applyFill="1" applyBorder="1" applyAlignment="1">
      <alignment horizontal="left" vertical="center"/>
    </xf>
    <xf numFmtId="0" fontId="0" fillId="0" borderId="4" xfId="3" applyFont="1" applyBorder="1" applyAlignment="1">
      <alignment horizontal="center" vertical="center" wrapText="1"/>
    </xf>
    <xf numFmtId="0" fontId="15" fillId="8" borderId="4" xfId="3" applyFont="1" applyFill="1" applyBorder="1" applyAlignment="1">
      <alignment horizontal="left" vertical="center"/>
    </xf>
    <xf numFmtId="0" fontId="22" fillId="8" borderId="4" xfId="3" applyFont="1" applyFill="1" applyBorder="1" applyAlignment="1">
      <alignment horizontal="left" vertical="center"/>
    </xf>
    <xf numFmtId="0" fontId="17" fillId="8" borderId="4" xfId="3" applyFont="1" applyFill="1" applyBorder="1" applyAlignment="1">
      <alignment horizontal="left" vertical="center"/>
    </xf>
    <xf numFmtId="0" fontId="31" fillId="15" borderId="4" xfId="3" applyFill="1" applyBorder="1" applyAlignment="1">
      <alignment horizontal="left" vertical="center" wrapText="1"/>
    </xf>
    <xf numFmtId="0" fontId="31" fillId="15" borderId="7" xfId="3" applyFill="1" applyBorder="1" applyAlignment="1">
      <alignment horizontal="left" vertical="center" wrapText="1"/>
    </xf>
    <xf numFmtId="0" fontId="0" fillId="15" borderId="4" xfId="3" applyFont="1" applyFill="1" applyBorder="1" applyAlignment="1">
      <alignment horizontal="left" vertical="center" wrapText="1"/>
    </xf>
    <xf numFmtId="0" fontId="0" fillId="15" borderId="7" xfId="3" applyFont="1" applyFill="1" applyBorder="1" applyAlignment="1">
      <alignment horizontal="left" vertical="center" wrapText="1"/>
    </xf>
    <xf numFmtId="0" fontId="31" fillId="0" borderId="27" xfId="3" applyBorder="1" applyAlignment="1">
      <alignment horizontal="left" vertical="center" wrapText="1"/>
    </xf>
    <xf numFmtId="0" fontId="0" fillId="0" borderId="27" xfId="3" applyFont="1" applyBorder="1" applyAlignment="1">
      <alignment horizontal="left" vertical="center" wrapText="1"/>
    </xf>
    <xf numFmtId="0" fontId="31" fillId="0" borderId="27" xfId="3" applyBorder="1" applyAlignment="1">
      <alignment horizontal="center"/>
    </xf>
    <xf numFmtId="0" fontId="12" fillId="8" borderId="4" xfId="3" applyFont="1" applyFill="1" applyBorder="1" applyAlignment="1">
      <alignment horizontal="left"/>
    </xf>
    <xf numFmtId="0" fontId="31" fillId="8" borderId="7" xfId="3" applyFill="1" applyBorder="1" applyAlignment="1">
      <alignment horizontal="left" vertical="center"/>
    </xf>
    <xf numFmtId="0" fontId="31" fillId="0" borderId="7" xfId="3" applyBorder="1" applyAlignment="1"/>
    <xf numFmtId="0" fontId="31" fillId="0" borderId="4" xfId="3" applyBorder="1" applyAlignment="1">
      <alignment horizontal="center" vertical="center" wrapText="1"/>
    </xf>
    <xf numFmtId="0" fontId="31" fillId="0" borderId="7" xfId="3" applyBorder="1" applyAlignment="1">
      <alignment horizontal="center" vertical="center" wrapText="1"/>
    </xf>
    <xf numFmtId="0" fontId="31" fillId="6" borderId="7" xfId="3" applyFill="1" applyBorder="1" applyAlignment="1">
      <alignment horizontal="center" vertical="center" wrapText="1"/>
    </xf>
    <xf numFmtId="0" fontId="31" fillId="6" borderId="4" xfId="3" applyFill="1" applyBorder="1" applyAlignment="1">
      <alignment vertical="center" wrapText="1"/>
    </xf>
    <xf numFmtId="0" fontId="31" fillId="6" borderId="4" xfId="3" applyFill="1" applyBorder="1" applyAlignment="1">
      <alignment horizontal="center" vertical="center" wrapText="1"/>
    </xf>
    <xf numFmtId="0" fontId="31" fillId="6" borderId="4" xfId="3" applyFill="1" applyBorder="1" applyAlignment="1">
      <alignment horizontal="left" vertical="center"/>
    </xf>
    <xf numFmtId="0" fontId="31" fillId="0" borderId="28" xfId="3" applyBorder="1" applyAlignment="1">
      <alignment horizontal="center" vertical="center" wrapText="1"/>
    </xf>
    <xf numFmtId="0" fontId="31" fillId="9" borderId="0" xfId="3" applyFill="1" applyAlignment="1"/>
    <xf numFmtId="0" fontId="0" fillId="0" borderId="28" xfId="3" applyFont="1" applyBorder="1" applyAlignment="1">
      <alignment horizontal="center"/>
    </xf>
    <xf numFmtId="0" fontId="0" fillId="0" borderId="0" xfId="2" applyFont="1" applyAlignment="1"/>
    <xf numFmtId="0" fontId="31" fillId="0" borderId="0" xfId="2" applyAlignment="1"/>
    <xf numFmtId="0" fontId="11" fillId="6" borderId="4" xfId="2" applyFont="1" applyFill="1" applyBorder="1" applyAlignment="1">
      <alignment vertical="center" wrapText="1"/>
    </xf>
    <xf numFmtId="0" fontId="11" fillId="6" borderId="4" xfId="2" applyFont="1" applyFill="1" applyBorder="1" applyAlignment="1">
      <alignment horizontal="center" vertical="center" wrapText="1"/>
    </xf>
    <xf numFmtId="0" fontId="11" fillId="6" borderId="4" xfId="2" applyFont="1" applyFill="1" applyBorder="1" applyAlignment="1">
      <alignment vertical="center"/>
    </xf>
    <xf numFmtId="0" fontId="31" fillId="0" borderId="27" xfId="2" applyBorder="1" applyAlignment="1">
      <alignment horizontal="center" vertical="center" wrapText="1"/>
    </xf>
    <xf numFmtId="0" fontId="31" fillId="0" borderId="33" xfId="2" applyBorder="1" applyAlignment="1">
      <alignment horizontal="center" vertical="center" wrapText="1"/>
    </xf>
    <xf numFmtId="0" fontId="31" fillId="8" borderId="33" xfId="2" applyFill="1" applyBorder="1" applyAlignment="1">
      <alignment horizontal="left" vertical="center" wrapText="1"/>
    </xf>
    <xf numFmtId="0" fontId="31" fillId="0" borderId="33" xfId="2" applyBorder="1" applyAlignment="1">
      <alignment horizontal="left" vertical="center" wrapText="1"/>
    </xf>
    <xf numFmtId="0" fontId="31" fillId="8" borderId="33" xfId="2" applyFill="1" applyBorder="1" applyAlignment="1">
      <alignment horizontal="left" vertical="center"/>
    </xf>
    <xf numFmtId="0" fontId="0" fillId="0" borderId="33" xfId="2" applyFont="1" applyBorder="1" applyAlignment="1">
      <alignment horizontal="left" vertical="center" wrapText="1"/>
    </xf>
    <xf numFmtId="0" fontId="31" fillId="0" borderId="34" xfId="2" applyBorder="1" applyAlignment="1">
      <alignment horizontal="center" vertical="center" wrapText="1"/>
    </xf>
    <xf numFmtId="0" fontId="31" fillId="8" borderId="7" xfId="2" applyFill="1" applyBorder="1" applyAlignment="1">
      <alignment horizontal="left" vertical="center" wrapText="1"/>
    </xf>
    <xf numFmtId="0" fontId="31" fillId="0" borderId="7" xfId="2" applyBorder="1" applyAlignment="1">
      <alignment horizontal="left" vertical="center" wrapText="1"/>
    </xf>
    <xf numFmtId="0" fontId="31" fillId="8" borderId="4" xfId="2" applyFill="1" applyBorder="1" applyAlignment="1">
      <alignment horizontal="left" vertical="center" wrapText="1"/>
    </xf>
    <xf numFmtId="0" fontId="31" fillId="0" borderId="4" xfId="2" applyBorder="1" applyAlignment="1">
      <alignment horizontal="left" vertical="center" wrapText="1"/>
    </xf>
    <xf numFmtId="0" fontId="31" fillId="0" borderId="7" xfId="2" applyBorder="1" applyAlignment="1">
      <alignment horizontal="center" vertical="center" wrapText="1"/>
    </xf>
    <xf numFmtId="0" fontId="0" fillId="0" borderId="4" xfId="2" applyFont="1" applyBorder="1" applyAlignment="1">
      <alignment vertical="center" wrapText="1"/>
    </xf>
    <xf numFmtId="0" fontId="31" fillId="0" borderId="4" xfId="2" applyBorder="1" applyAlignment="1">
      <alignment vertical="center" wrapText="1"/>
    </xf>
    <xf numFmtId="0" fontId="31" fillId="0" borderId="35" xfId="2" applyBorder="1" applyAlignment="1">
      <alignment horizontal="left" vertical="center" wrapText="1"/>
    </xf>
    <xf numFmtId="0" fontId="31" fillId="8" borderId="36" xfId="2" applyFill="1" applyBorder="1" applyAlignment="1">
      <alignment horizontal="left" vertical="center"/>
    </xf>
    <xf numFmtId="0" fontId="0" fillId="8" borderId="33" xfId="2" applyFont="1" applyFill="1" applyBorder="1" applyAlignment="1">
      <alignment horizontal="left" vertical="center"/>
    </xf>
    <xf numFmtId="0" fontId="0" fillId="0" borderId="37" xfId="2" applyFont="1" applyBorder="1" applyAlignment="1">
      <alignment horizontal="left" vertical="center" wrapText="1"/>
    </xf>
    <xf numFmtId="0" fontId="31" fillId="0" borderId="4" xfId="2" applyBorder="1" applyAlignment="1">
      <alignment horizontal="center" vertical="center" wrapText="1"/>
    </xf>
    <xf numFmtId="0" fontId="0" fillId="0" borderId="4" xfId="2" applyFont="1" applyBorder="1" applyAlignment="1">
      <alignment horizontal="left" vertical="center" wrapText="1"/>
    </xf>
    <xf numFmtId="0" fontId="0" fillId="8" borderId="4" xfId="2" applyFont="1" applyFill="1" applyBorder="1" applyAlignment="1">
      <alignment horizontal="left" vertical="center" wrapText="1"/>
    </xf>
    <xf numFmtId="0" fontId="8" fillId="0" borderId="4" xfId="2" applyFont="1" applyBorder="1" applyAlignment="1">
      <alignment horizontal="center" vertical="center" wrapText="1"/>
    </xf>
    <xf numFmtId="0" fontId="31" fillId="16" borderId="4" xfId="2" applyFill="1" applyBorder="1" applyAlignment="1">
      <alignment horizontal="center" vertical="center" wrapText="1"/>
    </xf>
    <xf numFmtId="0" fontId="31" fillId="0" borderId="40" xfId="2" applyBorder="1" applyAlignment="1">
      <alignment vertical="center" wrapText="1"/>
    </xf>
    <xf numFmtId="0" fontId="31" fillId="6" borderId="4" xfId="2" applyFill="1" applyBorder="1" applyAlignment="1">
      <alignment horizontal="center" vertical="center" wrapText="1"/>
    </xf>
    <xf numFmtId="0" fontId="31" fillId="0" borderId="4" xfId="2" applyFill="1" applyBorder="1" applyAlignment="1">
      <alignment horizontal="left" vertical="center" wrapText="1"/>
    </xf>
    <xf numFmtId="0" fontId="31" fillId="0" borderId="33" xfId="2" applyFill="1" applyBorder="1" applyAlignment="1">
      <alignment horizontal="left" vertical="center" wrapText="1"/>
    </xf>
    <xf numFmtId="0" fontId="0" fillId="0" borderId="33" xfId="2" applyFont="1" applyBorder="1" applyAlignment="1">
      <alignment vertical="center"/>
    </xf>
    <xf numFmtId="0" fontId="0" fillId="0" borderId="7" xfId="2" applyFont="1" applyBorder="1" applyAlignment="1">
      <alignment vertical="center"/>
    </xf>
    <xf numFmtId="0" fontId="31" fillId="0" borderId="41" xfId="2" applyBorder="1" applyAlignment="1"/>
    <xf numFmtId="0" fontId="0" fillId="0" borderId="4" xfId="2" applyFont="1" applyBorder="1" applyAlignment="1">
      <alignment vertical="center"/>
    </xf>
    <xf numFmtId="0" fontId="0" fillId="0" borderId="4" xfId="2" applyFont="1" applyBorder="1" applyAlignment="1">
      <alignment horizontal="left" vertical="center"/>
    </xf>
    <xf numFmtId="0" fontId="31" fillId="0" borderId="4" xfId="2" applyBorder="1" applyAlignment="1">
      <alignment horizontal="left" vertical="center"/>
    </xf>
    <xf numFmtId="0" fontId="0" fillId="0" borderId="0" xfId="2" applyFont="1" applyAlignment="1">
      <alignment horizontal="left" vertical="center" wrapText="1"/>
    </xf>
    <xf numFmtId="0" fontId="31" fillId="0" borderId="4" xfId="2" applyBorder="1" applyAlignment="1">
      <alignment vertical="center"/>
    </xf>
    <xf numFmtId="0" fontId="8" fillId="0" borderId="33" xfId="2" applyFont="1" applyBorder="1" applyAlignment="1">
      <alignment horizontal="left" vertical="center" wrapText="1"/>
    </xf>
    <xf numFmtId="0" fontId="8" fillId="0" borderId="4" xfId="2" applyFont="1" applyBorder="1" applyAlignment="1">
      <alignment vertical="center" wrapText="1"/>
    </xf>
    <xf numFmtId="0" fontId="15" fillId="8" borderId="33" xfId="2" applyFont="1" applyFill="1" applyBorder="1" applyAlignment="1">
      <alignment horizontal="left" vertical="center"/>
    </xf>
    <xf numFmtId="0" fontId="15" fillId="0" borderId="4" xfId="2" applyFont="1" applyBorder="1" applyAlignment="1">
      <alignment horizontal="center" vertical="center" wrapText="1"/>
    </xf>
    <xf numFmtId="0" fontId="0" fillId="0" borderId="4" xfId="2" applyFont="1" applyBorder="1" applyAlignment="1">
      <alignment horizontal="center" vertical="center" wrapText="1"/>
    </xf>
    <xf numFmtId="0" fontId="31" fillId="0" borderId="0" xfId="2" applyAlignment="1">
      <alignment horizontal="left" vertical="center" wrapText="1"/>
    </xf>
    <xf numFmtId="0" fontId="31" fillId="0" borderId="0" xfId="7" applyAlignment="1">
      <alignment horizontal="center"/>
    </xf>
    <xf numFmtId="0" fontId="31" fillId="0" borderId="0" xfId="7" applyAlignment="1"/>
    <xf numFmtId="0" fontId="11" fillId="6" borderId="4" xfId="7" applyFont="1" applyFill="1" applyBorder="1" applyAlignment="1">
      <alignment horizontal="center" vertical="center" wrapText="1"/>
    </xf>
    <xf numFmtId="0" fontId="11" fillId="6" borderId="4" xfId="7" applyFont="1" applyFill="1" applyBorder="1" applyAlignment="1">
      <alignment vertical="center" wrapText="1"/>
    </xf>
    <xf numFmtId="0" fontId="11" fillId="6" borderId="4" xfId="7" applyFont="1" applyFill="1" applyBorder="1" applyAlignment="1">
      <alignment vertical="center"/>
    </xf>
    <xf numFmtId="0" fontId="31" fillId="0" borderId="4" xfId="7" applyBorder="1" applyAlignment="1">
      <alignment horizontal="center" vertical="center" wrapText="1"/>
    </xf>
    <xf numFmtId="0" fontId="31" fillId="0" borderId="4" xfId="7" applyBorder="1" applyAlignment="1">
      <alignment horizontal="left" vertical="center" wrapText="1"/>
    </xf>
    <xf numFmtId="0" fontId="31" fillId="8" borderId="4" xfId="7" applyFill="1" applyBorder="1" applyAlignment="1">
      <alignment horizontal="left" vertical="center" wrapText="1"/>
    </xf>
    <xf numFmtId="0" fontId="31" fillId="8" borderId="4" xfId="7" applyFill="1" applyBorder="1" applyAlignment="1">
      <alignment horizontal="left" vertical="center"/>
    </xf>
    <xf numFmtId="0" fontId="31" fillId="0" borderId="4" xfId="7" applyBorder="1" applyAlignment="1"/>
    <xf numFmtId="0" fontId="14" fillId="8" borderId="4" xfId="7" applyFont="1" applyFill="1" applyBorder="1" applyAlignment="1">
      <alignment horizontal="left" vertical="center"/>
    </xf>
    <xf numFmtId="0" fontId="31" fillId="0" borderId="4" xfId="7" applyBorder="1" applyAlignment="1">
      <alignment horizontal="left" vertical="center"/>
    </xf>
    <xf numFmtId="0" fontId="31" fillId="0" borderId="4" xfId="7" applyBorder="1" applyAlignment="1">
      <alignment vertical="center" wrapText="1"/>
    </xf>
    <xf numFmtId="0" fontId="0" fillId="0" borderId="4" xfId="7" applyFont="1" applyBorder="1" applyAlignment="1"/>
    <xf numFmtId="0" fontId="0" fillId="0" borderId="4" xfId="7" applyFont="1" applyBorder="1" applyAlignment="1">
      <alignment horizontal="left" vertical="center" wrapText="1"/>
    </xf>
    <xf numFmtId="0" fontId="8" fillId="0" borderId="4" xfId="7" applyFont="1" applyBorder="1" applyAlignment="1">
      <alignment vertical="center" wrapText="1"/>
    </xf>
    <xf numFmtId="0" fontId="0" fillId="0" borderId="0" xfId="7" applyFont="1" applyAlignment="1">
      <alignment horizontal="left" vertical="center" wrapText="1"/>
    </xf>
    <xf numFmtId="0" fontId="31" fillId="0" borderId="4" xfId="1" applyBorder="1" applyAlignment="1">
      <alignment horizontal="center" vertical="center"/>
    </xf>
    <xf numFmtId="0" fontId="8" fillId="0" borderId="27" xfId="1" applyFont="1" applyBorder="1" applyAlignment="1">
      <alignment vertical="center" wrapText="1"/>
    </xf>
    <xf numFmtId="0" fontId="0" fillId="0" borderId="27" xfId="1" applyFont="1" applyBorder="1" applyAlignment="1">
      <alignment vertical="center" wrapText="1"/>
    </xf>
    <xf numFmtId="0" fontId="31" fillId="8" borderId="4" xfId="1" applyFill="1" applyBorder="1" applyAlignment="1">
      <alignment horizontal="left" vertical="center" wrapText="1"/>
    </xf>
    <xf numFmtId="0" fontId="31" fillId="0" borderId="4" xfId="1" applyBorder="1" applyAlignment="1">
      <alignment vertical="center" wrapText="1"/>
    </xf>
    <xf numFmtId="0" fontId="14" fillId="8" borderId="4" xfId="1" applyFont="1" applyFill="1" applyBorder="1" applyAlignment="1">
      <alignment horizontal="left" vertical="center" wrapText="1"/>
    </xf>
    <xf numFmtId="0" fontId="0" fillId="0" borderId="0" xfId="1" applyFont="1" applyAlignment="1">
      <alignment horizontal="left" wrapText="1"/>
    </xf>
    <xf numFmtId="0" fontId="31" fillId="0" borderId="4" xfId="7" applyBorder="1" applyAlignment="1">
      <alignment horizontal="center" vertical="center"/>
    </xf>
    <xf numFmtId="0" fontId="0" fillId="0" borderId="4" xfId="7" applyFont="1" applyBorder="1" applyAlignment="1">
      <alignment vertical="center" wrapText="1"/>
    </xf>
    <xf numFmtId="0" fontId="14" fillId="8" borderId="4" xfId="7" applyFont="1" applyFill="1" applyBorder="1" applyAlignment="1">
      <alignment horizontal="left" vertical="center" wrapText="1"/>
    </xf>
    <xf numFmtId="0" fontId="31" fillId="0" borderId="4" xfId="7" applyBorder="1" applyAlignment="1">
      <alignment horizontal="center"/>
    </xf>
    <xf numFmtId="0" fontId="0" fillId="0" borderId="4" xfId="7" applyFont="1" applyBorder="1" applyAlignment="1">
      <alignment wrapText="1"/>
    </xf>
    <xf numFmtId="0" fontId="0" fillId="8" borderId="4" xfId="7" applyFont="1" applyFill="1" applyBorder="1" applyAlignment="1">
      <alignment horizontal="left" vertical="center" wrapText="1"/>
    </xf>
    <xf numFmtId="0" fontId="31" fillId="0" borderId="4" xfId="1" applyBorder="1" applyAlignment="1">
      <alignment horizontal="left" vertical="center" wrapText="1"/>
    </xf>
    <xf numFmtId="0" fontId="25" fillId="8" borderId="3" xfId="0" applyFont="1" applyFill="1" applyBorder="1" applyAlignment="1">
      <alignment horizontal="center" wrapText="1"/>
    </xf>
    <xf numFmtId="0" fontId="25" fillId="8" borderId="5" xfId="0" applyFont="1" applyFill="1" applyBorder="1" applyAlignment="1">
      <alignment horizontal="center" wrapText="1"/>
    </xf>
    <xf numFmtId="0" fontId="9" fillId="7" borderId="1" xfId="0" applyFont="1" applyFill="1" applyBorder="1" applyAlignment="1"/>
    <xf numFmtId="0" fontId="9" fillId="7" borderId="2" xfId="0" applyFont="1" applyFill="1" applyBorder="1" applyAlignment="1"/>
    <xf numFmtId="0" fontId="9" fillId="7" borderId="8" xfId="0" applyFont="1" applyFill="1" applyBorder="1" applyAlignment="1"/>
    <xf numFmtId="0" fontId="0" fillId="0" borderId="3" xfId="0" applyBorder="1" applyAlignment="1">
      <alignment horizontal="center" vertical="center"/>
    </xf>
    <xf numFmtId="14" fontId="0" fillId="0" borderId="4" xfId="0" applyNumberFormat="1" applyBorder="1" applyAlignment="1">
      <alignment horizontal="center" vertical="center"/>
    </xf>
    <xf numFmtId="0" fontId="0" fillId="0" borderId="9" xfId="0" applyBorder="1" applyAlignment="1"/>
    <xf numFmtId="0" fontId="0" fillId="0" borderId="4" xfId="0" applyFont="1" applyBorder="1" applyAlignment="1">
      <alignment horizontal="center" vertical="center"/>
    </xf>
    <xf numFmtId="0" fontId="8" fillId="0" borderId="4" xfId="0" applyFont="1"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vertical="center"/>
    </xf>
    <xf numFmtId="0" fontId="0" fillId="0" borderId="6" xfId="0" applyBorder="1" applyAlignment="1">
      <alignment horizontal="center"/>
    </xf>
    <xf numFmtId="0" fontId="12" fillId="7" borderId="4" xfId="9" applyFont="1" applyFill="1" applyBorder="1" applyAlignment="1">
      <alignment horizontal="left"/>
    </xf>
    <xf numFmtId="0" fontId="0" fillId="7" borderId="4" xfId="9" applyFont="1" applyFill="1" applyBorder="1" applyAlignment="1">
      <alignment horizontal="left" vertical="center" wrapText="1"/>
    </xf>
    <xf numFmtId="0" fontId="33" fillId="0" borderId="4" xfId="11" applyBorder="1" applyAlignment="1">
      <alignment horizontal="center" vertical="center" wrapText="1"/>
    </xf>
    <xf numFmtId="0" fontId="33" fillId="8" borderId="4" xfId="11" applyFont="1" applyFill="1" applyBorder="1" applyAlignment="1">
      <alignment vertical="center" wrapText="1"/>
    </xf>
    <xf numFmtId="0" fontId="33" fillId="0" borderId="4" xfId="11" applyFont="1" applyBorder="1" applyAlignment="1">
      <alignment vertical="center" wrapText="1"/>
    </xf>
    <xf numFmtId="0" fontId="0" fillId="8" borderId="4" xfId="12" applyFont="1" applyFill="1" applyBorder="1" applyAlignment="1">
      <alignment horizontal="left" vertical="center" wrapText="1"/>
    </xf>
    <xf numFmtId="0" fontId="33" fillId="0" borderId="4" xfId="11" applyBorder="1" applyAlignment="1">
      <alignment vertical="center" wrapText="1"/>
    </xf>
    <xf numFmtId="0" fontId="33" fillId="0" borderId="0" xfId="11" applyAlignment="1">
      <alignment vertical="center" wrapText="1"/>
    </xf>
    <xf numFmtId="0" fontId="33" fillId="8" borderId="4" xfId="11" applyFill="1" applyBorder="1" applyAlignment="1">
      <alignment horizontal="center" vertical="center" wrapText="1"/>
    </xf>
    <xf numFmtId="0" fontId="33" fillId="0" borderId="4" xfId="11" applyFont="1" applyFill="1" applyBorder="1" applyAlignment="1">
      <alignment vertical="center" wrapText="1"/>
    </xf>
    <xf numFmtId="0" fontId="33" fillId="8" borderId="4" xfId="11" applyFill="1" applyBorder="1" applyAlignment="1">
      <alignment vertical="center" wrapText="1"/>
    </xf>
    <xf numFmtId="0" fontId="33" fillId="8" borderId="0" xfId="11" applyFill="1" applyAlignment="1">
      <alignment vertical="center" wrapText="1"/>
    </xf>
    <xf numFmtId="0" fontId="33" fillId="0" borderId="4" xfId="11" applyFont="1" applyFill="1" applyBorder="1" applyAlignment="1">
      <alignment horizontal="left" vertical="center" wrapText="1"/>
    </xf>
    <xf numFmtId="0" fontId="33" fillId="0" borderId="4" xfId="11" applyFont="1" applyBorder="1" applyAlignment="1">
      <alignment horizontal="left" vertical="center" wrapText="1"/>
    </xf>
    <xf numFmtId="0" fontId="33" fillId="0" borderId="28" xfId="11" applyBorder="1" applyAlignment="1">
      <alignment vertical="center" wrapText="1"/>
    </xf>
    <xf numFmtId="0" fontId="33" fillId="0" borderId="4" xfId="11" applyFill="1" applyBorder="1" applyAlignment="1">
      <alignment horizontal="left" vertical="center" wrapText="1"/>
    </xf>
    <xf numFmtId="0" fontId="33" fillId="0" borderId="7" xfId="11" applyBorder="1" applyAlignment="1">
      <alignment vertical="center" wrapText="1"/>
    </xf>
    <xf numFmtId="0" fontId="0" fillId="0" borderId="4" xfId="11" applyFont="1" applyBorder="1" applyAlignment="1">
      <alignment vertical="center" wrapText="1"/>
    </xf>
    <xf numFmtId="0" fontId="33" fillId="0" borderId="7" xfId="11" applyBorder="1" applyAlignment="1">
      <alignment horizontal="center" vertical="center" wrapText="1"/>
    </xf>
    <xf numFmtId="0" fontId="0" fillId="0" borderId="4" xfId="12" applyFont="1" applyFill="1" applyBorder="1" applyAlignment="1">
      <alignment horizontal="left" vertical="center" wrapText="1"/>
    </xf>
    <xf numFmtId="0" fontId="33" fillId="0" borderId="4" xfId="11" applyFill="1" applyBorder="1" applyAlignment="1">
      <alignment vertical="center" wrapText="1"/>
    </xf>
    <xf numFmtId="0" fontId="33" fillId="0" borderId="0" xfId="11" applyFill="1" applyAlignment="1">
      <alignment vertical="center" wrapText="1"/>
    </xf>
    <xf numFmtId="0" fontId="34" fillId="0" borderId="4" xfId="12" applyFont="1" applyBorder="1" applyAlignment="1">
      <alignment horizontal="left" vertical="center" wrapText="1"/>
    </xf>
    <xf numFmtId="0" fontId="0" fillId="0" borderId="4" xfId="12" applyFont="1" applyBorder="1" applyAlignment="1">
      <alignment horizontal="left" vertical="center" wrapText="1"/>
    </xf>
    <xf numFmtId="0" fontId="33" fillId="0" borderId="4" xfId="12" applyFont="1" applyBorder="1" applyAlignment="1">
      <alignment horizontal="left" vertical="center" wrapText="1"/>
    </xf>
    <xf numFmtId="0" fontId="33" fillId="0" borderId="4" xfId="13" applyFont="1" applyFill="1" applyBorder="1" applyAlignment="1">
      <alignment horizontal="left" vertical="center" wrapText="1"/>
    </xf>
    <xf numFmtId="0" fontId="33" fillId="0" borderId="0" xfId="15" applyAlignment="1"/>
    <xf numFmtId="0" fontId="33" fillId="0" borderId="4" xfId="15" applyBorder="1" applyAlignment="1">
      <alignment horizontal="center"/>
    </xf>
    <xf numFmtId="0" fontId="33" fillId="0" borderId="4" xfId="15" applyBorder="1" applyAlignment="1"/>
    <xf numFmtId="0" fontId="33" fillId="0" borderId="4" xfId="15" applyFont="1" applyBorder="1" applyAlignment="1">
      <alignment wrapText="1"/>
    </xf>
    <xf numFmtId="0" fontId="33" fillId="0" borderId="4" xfId="15" applyBorder="1" applyAlignment="1">
      <alignment wrapText="1"/>
    </xf>
    <xf numFmtId="0" fontId="33" fillId="0" borderId="4" xfId="14" applyBorder="1" applyAlignment="1">
      <alignment horizontal="center" vertical="center"/>
    </xf>
    <xf numFmtId="0" fontId="33" fillId="0" borderId="4" xfId="14" applyFill="1" applyBorder="1" applyAlignment="1">
      <alignment horizontal="center" vertical="center"/>
    </xf>
    <xf numFmtId="0" fontId="36" fillId="0" borderId="4" xfId="15" applyFont="1" applyBorder="1" applyAlignment="1"/>
    <xf numFmtId="0" fontId="36" fillId="0" borderId="4" xfId="14" applyFont="1" applyBorder="1" applyAlignment="1">
      <alignment horizontal="center" vertical="center"/>
    </xf>
    <xf numFmtId="0" fontId="36" fillId="0" borderId="0" xfId="15" applyFont="1" applyAlignment="1"/>
    <xf numFmtId="0" fontId="33" fillId="18" borderId="4" xfId="14" applyFill="1" applyBorder="1" applyAlignment="1">
      <alignment horizontal="center" vertical="center"/>
    </xf>
    <xf numFmtId="0" fontId="33" fillId="6" borderId="4" xfId="14" applyFill="1" applyBorder="1" applyAlignment="1">
      <alignment horizontal="center" vertical="center"/>
    </xf>
    <xf numFmtId="0" fontId="33" fillId="0" borderId="4" xfId="9" applyFont="1" applyBorder="1" applyAlignment="1">
      <alignment horizontal="left" vertical="center" wrapText="1"/>
    </xf>
    <xf numFmtId="0" fontId="33" fillId="0" borderId="4" xfId="11" applyBorder="1" applyAlignment="1">
      <alignment horizontal="left" vertical="center" wrapText="1"/>
    </xf>
    <xf numFmtId="0" fontId="36" fillId="0" borderId="4" xfId="11" applyFont="1" applyBorder="1" applyAlignment="1">
      <alignment horizontal="left" vertical="center" wrapText="1"/>
    </xf>
    <xf numFmtId="0" fontId="33" fillId="0" borderId="4" xfId="13" applyBorder="1" applyAlignment="1">
      <alignment vertical="center" wrapText="1"/>
    </xf>
    <xf numFmtId="0" fontId="33" fillId="0" borderId="4" xfId="13" applyFont="1" applyBorder="1" applyAlignment="1">
      <alignment horizontal="left" vertical="center" wrapText="1"/>
    </xf>
    <xf numFmtId="0" fontId="36" fillId="0" borderId="4" xfId="13" applyFont="1" applyBorder="1" applyAlignment="1">
      <alignment horizontal="left" vertical="center" wrapText="1"/>
    </xf>
    <xf numFmtId="0" fontId="33" fillId="0" borderId="4" xfId="2" applyFont="1" applyBorder="1" applyAlignment="1">
      <alignment vertical="center" wrapText="1"/>
    </xf>
    <xf numFmtId="0" fontId="33" fillId="0" borderId="4" xfId="2" applyFont="1" applyBorder="1" applyAlignment="1">
      <alignment horizontal="left" vertical="center" wrapText="1"/>
    </xf>
    <xf numFmtId="0" fontId="38" fillId="0" borderId="46" xfId="11" applyFont="1" applyBorder="1" applyAlignment="1">
      <alignment horizontal="center" vertical="center" wrapText="1"/>
    </xf>
    <xf numFmtId="0" fontId="38" fillId="0" borderId="46" xfId="11" applyFont="1" applyBorder="1" applyAlignment="1">
      <alignment horizontal="left" vertical="center" wrapText="1"/>
    </xf>
    <xf numFmtId="0" fontId="38" fillId="8" borderId="46" xfId="11" applyFont="1" applyFill="1" applyBorder="1" applyAlignment="1">
      <alignment horizontal="left" vertical="center" wrapText="1"/>
    </xf>
    <xf numFmtId="0" fontId="38" fillId="0" borderId="46" xfId="11" applyFont="1" applyBorder="1" applyAlignment="1">
      <alignment horizontal="center" vertical="center"/>
    </xf>
    <xf numFmtId="0" fontId="38" fillId="0" borderId="46" xfId="11" applyFont="1" applyBorder="1" applyAlignment="1">
      <alignment vertical="center" wrapText="1"/>
    </xf>
    <xf numFmtId="0" fontId="38" fillId="0" borderId="46" xfId="11" applyFont="1" applyBorder="1" applyAlignment="1">
      <alignment horizontal="center" vertical="center" wrapText="1"/>
    </xf>
    <xf numFmtId="0" fontId="33" fillId="0" borderId="46" xfId="11" applyFont="1" applyBorder="1" applyAlignment="1">
      <alignment horizontal="left" vertical="center" wrapText="1"/>
    </xf>
    <xf numFmtId="0" fontId="38" fillId="19" borderId="46" xfId="11" applyFont="1" applyFill="1" applyBorder="1" applyAlignment="1">
      <alignment horizontal="left" vertical="center" wrapText="1"/>
    </xf>
    <xf numFmtId="0" fontId="38" fillId="19" borderId="46" xfId="11" applyFont="1" applyFill="1" applyBorder="1" applyAlignment="1">
      <alignment horizontal="center" vertical="center"/>
    </xf>
    <xf numFmtId="0" fontId="38" fillId="19" borderId="46" xfId="11" applyFont="1" applyFill="1" applyBorder="1" applyAlignment="1">
      <alignment horizontal="center" vertical="center" wrapText="1"/>
    </xf>
    <xf numFmtId="0" fontId="38" fillId="20" borderId="46" xfId="11" applyFont="1" applyFill="1" applyBorder="1" applyAlignment="1">
      <alignment horizontal="left" vertical="center" wrapText="1"/>
    </xf>
    <xf numFmtId="0" fontId="38" fillId="15" borderId="46" xfId="11" applyFont="1" applyFill="1" applyBorder="1" applyAlignment="1">
      <alignment vertical="center" wrapText="1"/>
    </xf>
    <xf numFmtId="0" fontId="38" fillId="0" borderId="46" xfId="11" applyFont="1" applyBorder="1" applyAlignment="1">
      <alignment horizontal="left" vertical="center"/>
    </xf>
    <xf numFmtId="0" fontId="38" fillId="0" borderId="7" xfId="11" applyFont="1" applyBorder="1" applyAlignment="1">
      <alignment vertical="center" wrapText="1"/>
    </xf>
    <xf numFmtId="0" fontId="38" fillId="0" borderId="46" xfId="11" applyFont="1" applyBorder="1" applyAlignment="1">
      <alignment horizontal="left"/>
    </xf>
    <xf numFmtId="0" fontId="38" fillId="0" borderId="46" xfId="11" applyFont="1" applyBorder="1" applyAlignment="1">
      <alignment wrapText="1"/>
    </xf>
    <xf numFmtId="0" fontId="38" fillId="0" borderId="46" xfId="11" applyFont="1" applyBorder="1" applyAlignment="1">
      <alignment horizontal="left" wrapText="1"/>
    </xf>
    <xf numFmtId="0" fontId="38" fillId="0" borderId="46" xfId="11" applyFont="1" applyBorder="1" applyAlignment="1"/>
    <xf numFmtId="14" fontId="9" fillId="0" borderId="4" xfId="0" applyNumberFormat="1" applyFont="1" applyFill="1" applyBorder="1" applyAlignment="1">
      <alignment horizontal="left"/>
    </xf>
    <xf numFmtId="0" fontId="9" fillId="0" borderId="4" xfId="0" applyFont="1" applyFill="1" applyBorder="1" applyAlignment="1">
      <alignment horizontal="left"/>
    </xf>
    <xf numFmtId="0" fontId="9" fillId="0" borderId="9" xfId="0" applyFont="1" applyFill="1" applyBorder="1" applyAlignment="1">
      <alignment horizontal="left"/>
    </xf>
    <xf numFmtId="0" fontId="0" fillId="0" borderId="6" xfId="0" applyBorder="1" applyAlignment="1">
      <alignment horizontal="center"/>
    </xf>
    <xf numFmtId="0" fontId="0" fillId="0" borderId="10" xfId="0" applyBorder="1" applyAlignment="1">
      <alignment horizontal="center"/>
    </xf>
    <xf numFmtId="0" fontId="0" fillId="0" borderId="42" xfId="0" applyFon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24" fillId="7" borderId="1" xfId="0" applyFont="1" applyFill="1" applyBorder="1" applyAlignment="1">
      <alignment horizontal="center"/>
    </xf>
    <xf numFmtId="0" fontId="24" fillId="7" borderId="2" xfId="0" applyFont="1" applyFill="1" applyBorder="1" applyAlignment="1">
      <alignment horizontal="center"/>
    </xf>
    <xf numFmtId="0" fontId="24" fillId="7" borderId="8" xfId="0" applyFont="1" applyFill="1" applyBorder="1" applyAlignment="1">
      <alignment horizontal="center"/>
    </xf>
    <xf numFmtId="0" fontId="26" fillId="0" borderId="4" xfId="0" applyFont="1" applyFill="1" applyBorder="1" applyAlignment="1">
      <alignment horizontal="left" wrapText="1"/>
    </xf>
    <xf numFmtId="0" fontId="27" fillId="0" borderId="4" xfId="0" applyFont="1" applyFill="1" applyBorder="1" applyAlignment="1">
      <alignment horizontal="left" wrapText="1"/>
    </xf>
    <xf numFmtId="0" fontId="27" fillId="0" borderId="9" xfId="0" applyFont="1" applyFill="1" applyBorder="1" applyAlignment="1">
      <alignment horizontal="left" wrapText="1"/>
    </xf>
    <xf numFmtId="0" fontId="11" fillId="0" borderId="4" xfId="0" applyFont="1" applyFill="1" applyBorder="1" applyAlignment="1">
      <alignment horizontal="left"/>
    </xf>
    <xf numFmtId="0" fontId="11" fillId="0" borderId="9" xfId="0" applyFont="1" applyFill="1" applyBorder="1" applyAlignment="1">
      <alignment horizontal="left"/>
    </xf>
    <xf numFmtId="0" fontId="12" fillId="7" borderId="21" xfId="7" applyFont="1" applyFill="1" applyBorder="1" applyAlignment="1">
      <alignment horizontal="left"/>
    </xf>
    <xf numFmtId="0" fontId="12" fillId="7" borderId="29" xfId="7" applyFont="1" applyFill="1" applyBorder="1" applyAlignment="1">
      <alignment horizontal="left"/>
    </xf>
    <xf numFmtId="0" fontId="12" fillId="7" borderId="24" xfId="7" applyFont="1" applyFill="1" applyBorder="1" applyAlignment="1">
      <alignment horizontal="left"/>
    </xf>
    <xf numFmtId="0" fontId="12" fillId="7" borderId="4" xfId="7" applyFont="1" applyFill="1" applyBorder="1" applyAlignment="1">
      <alignment horizontal="left"/>
    </xf>
    <xf numFmtId="0" fontId="12" fillId="11" borderId="4" xfId="7" applyFont="1" applyFill="1" applyBorder="1" applyAlignment="1">
      <alignment horizontal="left"/>
    </xf>
    <xf numFmtId="0" fontId="8" fillId="0" borderId="27" xfId="7" applyFont="1" applyBorder="1" applyAlignment="1">
      <alignment horizontal="center" vertical="center" wrapText="1"/>
    </xf>
    <xf numFmtId="0" fontId="8" fillId="0" borderId="28" xfId="7" applyFont="1" applyBorder="1" applyAlignment="1">
      <alignment horizontal="center" vertical="center" wrapText="1"/>
    </xf>
    <xf numFmtId="0" fontId="8" fillId="0" borderId="7" xfId="7" applyFont="1" applyBorder="1" applyAlignment="1">
      <alignment horizontal="center" vertical="center" wrapText="1"/>
    </xf>
    <xf numFmtId="0" fontId="8" fillId="0" borderId="4" xfId="7" applyFont="1" applyBorder="1" applyAlignment="1">
      <alignment horizontal="center" vertical="center" wrapText="1"/>
    </xf>
    <xf numFmtId="0" fontId="31" fillId="0" borderId="27" xfId="7" applyBorder="1" applyAlignment="1">
      <alignment horizontal="center" vertical="center" wrapText="1"/>
    </xf>
    <xf numFmtId="0" fontId="31" fillId="0" borderId="7" xfId="7" applyBorder="1" applyAlignment="1">
      <alignment horizontal="center" vertical="center" wrapText="1"/>
    </xf>
    <xf numFmtId="0" fontId="31" fillId="0" borderId="28" xfId="7" applyBorder="1" applyAlignment="1">
      <alignment horizontal="center" vertical="center" wrapText="1"/>
    </xf>
    <xf numFmtId="0" fontId="38" fillId="0" borderId="21" xfId="11" applyFont="1" applyBorder="1" applyAlignment="1">
      <alignment horizontal="left" wrapText="1"/>
    </xf>
    <xf numFmtId="0" fontId="38" fillId="0" borderId="29" xfId="11" applyFont="1" applyBorder="1" applyAlignment="1">
      <alignment horizontal="left" wrapText="1"/>
    </xf>
    <xf numFmtId="0" fontId="38" fillId="0" borderId="24" xfId="11" applyFont="1" applyBorder="1" applyAlignment="1">
      <alignment horizontal="left" wrapText="1"/>
    </xf>
    <xf numFmtId="0" fontId="39" fillId="8" borderId="27" xfId="11" applyFont="1" applyFill="1" applyBorder="1" applyAlignment="1">
      <alignment horizontal="center" vertical="center" wrapText="1"/>
    </xf>
    <xf numFmtId="0" fontId="39" fillId="8" borderId="28" xfId="11" applyFont="1" applyFill="1" applyBorder="1" applyAlignment="1">
      <alignment horizontal="center" vertical="center" wrapText="1"/>
    </xf>
    <xf numFmtId="0" fontId="39" fillId="8" borderId="7" xfId="11" applyFont="1" applyFill="1" applyBorder="1" applyAlignment="1">
      <alignment horizontal="center" vertical="center" wrapText="1"/>
    </xf>
    <xf numFmtId="0" fontId="39" fillId="19" borderId="27" xfId="11" applyFont="1" applyFill="1" applyBorder="1" applyAlignment="1">
      <alignment horizontal="center" vertical="center" wrapText="1"/>
    </xf>
    <xf numFmtId="0" fontId="39" fillId="19" borderId="28" xfId="11" applyFont="1" applyFill="1" applyBorder="1" applyAlignment="1">
      <alignment horizontal="center" vertical="center" wrapText="1"/>
    </xf>
    <xf numFmtId="0" fontId="39" fillId="19" borderId="7" xfId="11" applyFont="1" applyFill="1" applyBorder="1" applyAlignment="1">
      <alignment horizontal="center" vertical="center" wrapText="1"/>
    </xf>
    <xf numFmtId="0" fontId="39" fillId="0" borderId="27" xfId="11" applyFont="1" applyBorder="1" applyAlignment="1">
      <alignment horizontal="center" vertical="center" wrapText="1"/>
    </xf>
    <xf numFmtId="0" fontId="39" fillId="0" borderId="28" xfId="11" applyFont="1" applyBorder="1" applyAlignment="1">
      <alignment horizontal="center" vertical="center" wrapText="1"/>
    </xf>
    <xf numFmtId="0" fontId="39" fillId="0" borderId="7" xfId="11" applyFont="1" applyBorder="1" applyAlignment="1">
      <alignment horizontal="center" vertical="center" wrapText="1"/>
    </xf>
    <xf numFmtId="0" fontId="39" fillId="0" borderId="27" xfId="11" applyFont="1" applyBorder="1" applyAlignment="1">
      <alignment horizontal="center" vertical="center"/>
    </xf>
    <xf numFmtId="0" fontId="39" fillId="0" borderId="28" xfId="11" applyFont="1" applyBorder="1" applyAlignment="1">
      <alignment horizontal="center" vertical="center"/>
    </xf>
    <xf numFmtId="0" fontId="39" fillId="0" borderId="7" xfId="11" applyFont="1" applyBorder="1" applyAlignment="1">
      <alignment horizontal="center" vertical="center"/>
    </xf>
    <xf numFmtId="0" fontId="39" fillId="0" borderId="46" xfId="11" applyFont="1" applyBorder="1" applyAlignment="1">
      <alignment horizontal="center" vertical="center"/>
    </xf>
    <xf numFmtId="0" fontId="12" fillId="11" borderId="21" xfId="7" applyFont="1" applyFill="1" applyBorder="1" applyAlignment="1">
      <alignment horizontal="left"/>
    </xf>
    <xf numFmtId="0" fontId="12" fillId="11" borderId="29" xfId="7" applyFont="1" applyFill="1" applyBorder="1" applyAlignment="1">
      <alignment horizontal="left"/>
    </xf>
    <xf numFmtId="0" fontId="12" fillId="11" borderId="24" xfId="7" applyFont="1" applyFill="1" applyBorder="1" applyAlignment="1">
      <alignment horizontal="left"/>
    </xf>
    <xf numFmtId="0" fontId="38" fillId="0" borderId="46" xfId="11" applyFont="1" applyBorder="1" applyAlignment="1">
      <alignment horizontal="center" vertical="center" wrapText="1"/>
    </xf>
    <xf numFmtId="0" fontId="12" fillId="7" borderId="21" xfId="2" applyFont="1" applyFill="1" applyBorder="1" applyAlignment="1">
      <alignment horizontal="left"/>
    </xf>
    <xf numFmtId="0" fontId="12" fillId="7" borderId="29" xfId="2" applyFont="1" applyFill="1" applyBorder="1" applyAlignment="1">
      <alignment horizontal="left"/>
    </xf>
    <xf numFmtId="0" fontId="12" fillId="7" borderId="31" xfId="2" applyFont="1" applyFill="1" applyBorder="1" applyAlignment="1">
      <alignment horizontal="left"/>
    </xf>
    <xf numFmtId="0" fontId="12" fillId="7" borderId="30" xfId="2" applyFont="1" applyFill="1" applyBorder="1" applyAlignment="1">
      <alignment horizontal="left"/>
    </xf>
    <xf numFmtId="0" fontId="12" fillId="7" borderId="24" xfId="2" applyFont="1" applyFill="1" applyBorder="1" applyAlignment="1">
      <alignment horizontal="left"/>
    </xf>
    <xf numFmtId="0" fontId="8" fillId="0" borderId="32" xfId="2" applyFont="1" applyBorder="1" applyAlignment="1">
      <alignment horizontal="center" vertical="center" wrapText="1"/>
    </xf>
    <xf numFmtId="0" fontId="8" fillId="0" borderId="18" xfId="2" applyFont="1" applyBorder="1" applyAlignment="1">
      <alignment horizontal="center" vertical="center" wrapText="1"/>
    </xf>
    <xf numFmtId="0" fontId="8" fillId="0" borderId="38" xfId="2" applyFont="1" applyBorder="1" applyAlignment="1">
      <alignment horizontal="center" vertical="center" wrapText="1"/>
    </xf>
    <xf numFmtId="0" fontId="8" fillId="0" borderId="27" xfId="2" applyFont="1" applyBorder="1" applyAlignment="1">
      <alignment horizontal="center" vertical="center" wrapText="1"/>
    </xf>
    <xf numFmtId="0" fontId="8" fillId="0" borderId="28" xfId="2" applyFont="1" applyBorder="1" applyAlignment="1">
      <alignment horizontal="center" vertical="center" wrapText="1"/>
    </xf>
    <xf numFmtId="0" fontId="8" fillId="0" borderId="23" xfId="2" applyFont="1" applyBorder="1" applyAlignment="1">
      <alignment horizontal="center" vertical="center" wrapText="1"/>
    </xf>
    <xf numFmtId="0" fontId="31" fillId="0" borderId="27" xfId="2" applyBorder="1" applyAlignment="1">
      <alignment horizontal="center" vertical="center" wrapText="1"/>
    </xf>
    <xf numFmtId="0" fontId="31" fillId="0" borderId="28" xfId="2" applyBorder="1" applyAlignment="1">
      <alignment horizontal="center" vertical="center" wrapText="1"/>
    </xf>
    <xf numFmtId="0" fontId="31" fillId="0" borderId="7" xfId="2" applyBorder="1" applyAlignment="1">
      <alignment horizontal="center" vertical="center" wrapText="1"/>
    </xf>
    <xf numFmtId="0" fontId="0" fillId="0" borderId="35" xfId="2" applyFont="1" applyBorder="1" applyAlignment="1">
      <alignment horizontal="center" vertical="center" wrapText="1"/>
    </xf>
    <xf numFmtId="0" fontId="31" fillId="0" borderId="39" xfId="2" applyBorder="1" applyAlignment="1">
      <alignment horizontal="center" vertical="center" wrapText="1"/>
    </xf>
    <xf numFmtId="0" fontId="31" fillId="0" borderId="37" xfId="2" applyBorder="1" applyAlignment="1">
      <alignment horizontal="center" vertical="center" wrapText="1"/>
    </xf>
    <xf numFmtId="0" fontId="0" fillId="0" borderId="18" xfId="2" applyFont="1" applyBorder="1" applyAlignment="1">
      <alignment horizontal="left" vertical="center" wrapText="1"/>
    </xf>
    <xf numFmtId="0" fontId="31" fillId="0" borderId="18" xfId="2" applyBorder="1" applyAlignment="1">
      <alignment horizontal="left" vertical="center" wrapText="1"/>
    </xf>
    <xf numFmtId="0" fontId="8" fillId="0" borderId="7" xfId="2" applyFont="1" applyBorder="1" applyAlignment="1">
      <alignment horizontal="center" vertical="center" wrapText="1"/>
    </xf>
    <xf numFmtId="0" fontId="23" fillId="0" borderId="27" xfId="2" applyFont="1" applyBorder="1" applyAlignment="1">
      <alignment horizontal="center" vertical="center" wrapText="1"/>
    </xf>
    <xf numFmtId="0" fontId="23" fillId="0" borderId="28" xfId="2" applyFont="1" applyBorder="1" applyAlignment="1">
      <alignment horizontal="center" vertical="center" wrapText="1"/>
    </xf>
    <xf numFmtId="0" fontId="12" fillId="7" borderId="4" xfId="3" applyFont="1" applyFill="1" applyBorder="1" applyAlignment="1">
      <alignment horizontal="left"/>
    </xf>
    <xf numFmtId="0" fontId="0" fillId="0" borderId="21" xfId="3" applyFont="1" applyBorder="1" applyAlignment="1">
      <alignment horizontal="center" vertical="center" wrapText="1"/>
    </xf>
    <xf numFmtId="0" fontId="0" fillId="0" borderId="29" xfId="3" applyFont="1" applyBorder="1" applyAlignment="1">
      <alignment horizontal="center" vertical="center" wrapText="1"/>
    </xf>
    <xf numFmtId="0" fontId="0" fillId="0" borderId="24" xfId="3" applyFont="1" applyBorder="1" applyAlignment="1">
      <alignment horizontal="center" vertical="center" wrapText="1"/>
    </xf>
    <xf numFmtId="0" fontId="12" fillId="7" borderId="27" xfId="3" applyFont="1" applyFill="1" applyBorder="1" applyAlignment="1">
      <alignment horizontal="left"/>
    </xf>
    <xf numFmtId="0" fontId="8" fillId="0" borderId="27" xfId="3" applyFont="1" applyBorder="1" applyAlignment="1">
      <alignment horizontal="center" vertical="center" wrapText="1"/>
    </xf>
    <xf numFmtId="0" fontId="8" fillId="0" borderId="28" xfId="3" applyFont="1" applyBorder="1" applyAlignment="1">
      <alignment horizontal="center" vertical="center" wrapText="1"/>
    </xf>
    <xf numFmtId="0" fontId="8" fillId="0" borderId="7" xfId="3" applyFont="1" applyBorder="1" applyAlignment="1">
      <alignment horizontal="center" vertical="center" wrapText="1"/>
    </xf>
    <xf numFmtId="0" fontId="8" fillId="14" borderId="27" xfId="3" applyFont="1" applyFill="1" applyBorder="1" applyAlignment="1">
      <alignment horizontal="center" vertical="center" wrapText="1"/>
    </xf>
    <xf numFmtId="0" fontId="8" fillId="14" borderId="28" xfId="3" applyFont="1" applyFill="1" applyBorder="1" applyAlignment="1">
      <alignment horizontal="center" vertical="center" wrapText="1"/>
    </xf>
    <xf numFmtId="0" fontId="8" fillId="14" borderId="7" xfId="3" applyFont="1" applyFill="1" applyBorder="1" applyAlignment="1">
      <alignment horizontal="center" vertical="center" wrapText="1"/>
    </xf>
    <xf numFmtId="0" fontId="8" fillId="0" borderId="4" xfId="3" applyFont="1" applyBorder="1" applyAlignment="1">
      <alignment horizontal="center" vertical="center" wrapText="1"/>
    </xf>
    <xf numFmtId="0" fontId="37" fillId="7" borderId="27" xfId="3" applyFont="1" applyFill="1" applyBorder="1" applyAlignment="1">
      <alignment horizontal="left"/>
    </xf>
    <xf numFmtId="0" fontId="12" fillId="7" borderId="21" xfId="3" applyFont="1" applyFill="1" applyBorder="1" applyAlignment="1">
      <alignment horizontal="left"/>
    </xf>
    <xf numFmtId="0" fontId="12" fillId="7" borderId="29" xfId="3" applyFont="1" applyFill="1" applyBorder="1" applyAlignment="1">
      <alignment horizontal="left"/>
    </xf>
    <xf numFmtId="0" fontId="12" fillId="7" borderId="24" xfId="3" applyFont="1" applyFill="1" applyBorder="1" applyAlignment="1">
      <alignment horizontal="left"/>
    </xf>
    <xf numFmtId="0" fontId="8" fillId="15" borderId="27" xfId="3" applyFont="1" applyFill="1" applyBorder="1" applyAlignment="1">
      <alignment horizontal="center" vertical="center" wrapText="1"/>
    </xf>
    <xf numFmtId="0" fontId="8" fillId="15" borderId="28" xfId="3" applyFont="1" applyFill="1" applyBorder="1" applyAlignment="1">
      <alignment horizontal="center" vertical="center" wrapText="1"/>
    </xf>
    <xf numFmtId="0" fontId="8" fillId="8" borderId="4" xfId="3" applyFont="1" applyFill="1" applyBorder="1" applyAlignment="1">
      <alignment horizontal="center" vertical="center" wrapText="1"/>
    </xf>
    <xf numFmtId="0" fontId="8" fillId="8" borderId="27" xfId="3" applyFont="1" applyFill="1" applyBorder="1" applyAlignment="1">
      <alignment horizontal="center" vertical="center" wrapText="1"/>
    </xf>
    <xf numFmtId="0" fontId="8" fillId="8" borderId="28" xfId="3" applyFont="1" applyFill="1" applyBorder="1" applyAlignment="1">
      <alignment horizontal="center" vertical="center" wrapText="1"/>
    </xf>
    <xf numFmtId="0" fontId="8" fillId="0" borderId="4" xfId="3" applyFont="1" applyBorder="1" applyAlignment="1">
      <alignment horizontal="center" vertical="center"/>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6" borderId="27" xfId="3" applyFont="1" applyFill="1" applyBorder="1" applyAlignment="1">
      <alignment horizontal="center" vertical="center" wrapText="1"/>
    </xf>
    <xf numFmtId="0" fontId="8" fillId="6" borderId="7" xfId="3" applyFont="1" applyFill="1" applyBorder="1" applyAlignment="1">
      <alignment horizontal="center" vertical="center" wrapText="1"/>
    </xf>
    <xf numFmtId="0" fontId="0" fillId="0" borderId="4" xfId="3" applyFont="1" applyBorder="1" applyAlignment="1">
      <alignment horizontal="left"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7" xfId="0" applyBorder="1" applyAlignment="1">
      <alignment horizontal="center" vertical="center" wrapText="1"/>
    </xf>
    <xf numFmtId="0" fontId="0" fillId="0" borderId="27" xfId="3" applyFont="1" applyBorder="1" applyAlignment="1">
      <alignment horizontal="center"/>
    </xf>
    <xf numFmtId="0" fontId="31" fillId="0" borderId="28" xfId="3" applyBorder="1" applyAlignment="1">
      <alignment horizontal="center"/>
    </xf>
    <xf numFmtId="0" fontId="31" fillId="0" borderId="7" xfId="3" applyBorder="1" applyAlignment="1">
      <alignment horizontal="center"/>
    </xf>
    <xf numFmtId="0" fontId="0" fillId="0" borderId="27" xfId="3" applyFont="1" applyBorder="1" applyAlignment="1">
      <alignment horizontal="center" vertical="center"/>
    </xf>
    <xf numFmtId="0" fontId="31" fillId="0" borderId="28" xfId="3" applyBorder="1" applyAlignment="1">
      <alignment horizontal="center" vertical="center"/>
    </xf>
    <xf numFmtId="0" fontId="31" fillId="0" borderId="7" xfId="3" applyBorder="1" applyAlignment="1">
      <alignment horizontal="center" vertical="center"/>
    </xf>
    <xf numFmtId="0" fontId="0" fillId="8" borderId="27" xfId="3" applyFont="1" applyFill="1" applyBorder="1" applyAlignment="1">
      <alignment horizontal="center" vertical="center" wrapText="1"/>
    </xf>
    <xf numFmtId="0" fontId="0" fillId="8" borderId="28" xfId="3" applyFont="1" applyFill="1" applyBorder="1" applyAlignment="1">
      <alignment horizontal="center" vertical="center" wrapText="1"/>
    </xf>
    <xf numFmtId="0" fontId="0" fillId="8" borderId="7" xfId="3" applyFont="1" applyFill="1" applyBorder="1" applyAlignment="1">
      <alignment horizontal="center" vertical="center" wrapText="1"/>
    </xf>
    <xf numFmtId="0" fontId="31" fillId="0" borderId="4" xfId="3" applyBorder="1" applyAlignment="1">
      <alignment horizontal="center" vertical="center" wrapText="1"/>
    </xf>
    <xf numFmtId="0" fontId="31" fillId="0" borderId="27" xfId="3" applyBorder="1" applyAlignment="1">
      <alignment horizontal="center" vertical="center" wrapText="1"/>
    </xf>
    <xf numFmtId="0" fontId="31" fillId="0" borderId="7" xfId="3" applyBorder="1" applyAlignment="1">
      <alignment horizontal="center" vertical="center" wrapText="1"/>
    </xf>
    <xf numFmtId="0" fontId="31" fillId="0" borderId="28" xfId="3" applyBorder="1" applyAlignment="1">
      <alignment horizontal="center" vertical="center" wrapText="1"/>
    </xf>
    <xf numFmtId="0" fontId="1" fillId="7" borderId="21" xfId="8" applyFont="1" applyFill="1" applyBorder="1" applyAlignment="1">
      <alignment horizontal="left" vertical="center"/>
    </xf>
    <xf numFmtId="0" fontId="8" fillId="7" borderId="29" xfId="8" applyFont="1" applyFill="1" applyBorder="1" applyAlignment="1">
      <alignment horizontal="left" vertical="center"/>
    </xf>
    <xf numFmtId="0" fontId="8" fillId="7" borderId="24" xfId="8" applyFont="1" applyFill="1" applyBorder="1" applyAlignment="1">
      <alignment horizontal="left" vertical="center"/>
    </xf>
    <xf numFmtId="0" fontId="1" fillId="7" borderId="29" xfId="8" applyFont="1" applyFill="1" applyBorder="1" applyAlignment="1">
      <alignment horizontal="left" vertical="center"/>
    </xf>
    <xf numFmtId="0" fontId="1" fillId="7" borderId="24" xfId="8" applyFont="1" applyFill="1" applyBorder="1" applyAlignment="1">
      <alignment horizontal="left" vertical="center"/>
    </xf>
    <xf numFmtId="0" fontId="0" fillId="0" borderId="18" xfId="8" applyFont="1" applyBorder="1" applyAlignment="1">
      <alignment horizontal="left" vertical="center" wrapText="1"/>
    </xf>
    <xf numFmtId="0" fontId="31" fillId="0" borderId="18" xfId="8" applyBorder="1" applyAlignment="1">
      <alignment horizontal="left" vertical="center" wrapText="1"/>
    </xf>
    <xf numFmtId="0" fontId="0" fillId="0" borderId="28" xfId="8" applyFont="1" applyBorder="1" applyAlignment="1">
      <alignment horizontal="center" vertical="center" wrapText="1"/>
    </xf>
    <xf numFmtId="0" fontId="1" fillId="0" borderId="27" xfId="8" applyFont="1" applyFill="1" applyBorder="1" applyAlignment="1">
      <alignment horizontal="center" vertical="center" wrapText="1"/>
    </xf>
    <xf numFmtId="0" fontId="1" fillId="0" borderId="28" xfId="8" applyFont="1" applyFill="1" applyBorder="1" applyAlignment="1">
      <alignment horizontal="center" vertical="center" wrapText="1"/>
    </xf>
    <xf numFmtId="0" fontId="0" fillId="0" borderId="27" xfId="8" applyFont="1" applyBorder="1" applyAlignment="1">
      <alignment horizontal="center" vertical="center"/>
    </xf>
    <xf numFmtId="0" fontId="0" fillId="0" borderId="28" xfId="8" applyFont="1" applyBorder="1" applyAlignment="1">
      <alignment horizontal="center" vertical="center"/>
    </xf>
    <xf numFmtId="0" fontId="0" fillId="0" borderId="7" xfId="8" applyFont="1" applyBorder="1" applyAlignment="1">
      <alignment horizontal="center" vertical="center"/>
    </xf>
    <xf numFmtId="0" fontId="1" fillId="0" borderId="7" xfId="8" applyFont="1" applyFill="1" applyBorder="1" applyAlignment="1">
      <alignment horizontal="center" vertical="center" wrapText="1"/>
    </xf>
    <xf numFmtId="0" fontId="1" fillId="8" borderId="27" xfId="8" applyFont="1" applyFill="1" applyBorder="1" applyAlignment="1">
      <alignment horizontal="center" vertical="center" wrapText="1"/>
    </xf>
    <xf numFmtId="0" fontId="1" fillId="8" borderId="28" xfId="8" applyFont="1" applyFill="1" applyBorder="1" applyAlignment="1">
      <alignment horizontal="center" vertical="center" wrapText="1"/>
    </xf>
    <xf numFmtId="0" fontId="1" fillId="8" borderId="7" xfId="8" applyFont="1" applyFill="1" applyBorder="1" applyAlignment="1">
      <alignment horizontal="center" vertical="center" wrapText="1"/>
    </xf>
    <xf numFmtId="0" fontId="8" fillId="8" borderId="27" xfId="8" applyFont="1" applyFill="1" applyBorder="1" applyAlignment="1">
      <alignment horizontal="center" vertical="center" wrapText="1"/>
    </xf>
    <xf numFmtId="0" fontId="8" fillId="8" borderId="28" xfId="8" applyFont="1" applyFill="1" applyBorder="1" applyAlignment="1">
      <alignment horizontal="center" vertical="center" wrapText="1"/>
    </xf>
    <xf numFmtId="0" fontId="8" fillId="8" borderId="7" xfId="8" applyFont="1" applyFill="1" applyBorder="1" applyAlignment="1">
      <alignment horizontal="center" vertical="center" wrapText="1"/>
    </xf>
    <xf numFmtId="0" fontId="0" fillId="0" borderId="27" xfId="0" applyBorder="1" applyAlignment="1">
      <alignment horizontal="center" vertical="center"/>
    </xf>
    <xf numFmtId="0" fontId="0" fillId="0" borderId="28" xfId="0" applyFont="1" applyBorder="1" applyAlignment="1">
      <alignment horizontal="center" vertical="center"/>
    </xf>
    <xf numFmtId="0" fontId="0" fillId="0" borderId="7" xfId="0" applyFont="1" applyBorder="1" applyAlignment="1">
      <alignment horizontal="center" vertical="center"/>
    </xf>
    <xf numFmtId="0" fontId="0" fillId="0" borderId="4" xfId="0" applyFont="1" applyBorder="1" applyAlignment="1">
      <alignment horizontal="left" vertical="center" wrapText="1"/>
    </xf>
    <xf numFmtId="0" fontId="0" fillId="0" borderId="27"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7" xfId="0" applyFont="1" applyBorder="1" applyAlignment="1">
      <alignment horizontal="center" vertical="center" wrapText="1"/>
    </xf>
    <xf numFmtId="0" fontId="0" fillId="0" borderId="27" xfId="0" applyFont="1" applyBorder="1" applyAlignment="1">
      <alignment horizontal="left" vertical="center" wrapText="1"/>
    </xf>
    <xf numFmtId="0" fontId="0" fillId="0" borderId="28" xfId="0" applyFont="1" applyBorder="1" applyAlignment="1">
      <alignment horizontal="left" vertical="center" wrapText="1"/>
    </xf>
    <xf numFmtId="0" fontId="0" fillId="0" borderId="7" xfId="0" applyFont="1" applyBorder="1" applyAlignment="1">
      <alignment horizontal="left" vertical="center" wrapText="1"/>
    </xf>
    <xf numFmtId="0" fontId="8" fillId="0" borderId="27" xfId="8" applyFont="1" applyFill="1" applyBorder="1" applyAlignment="1">
      <alignment horizontal="center" vertical="center" wrapText="1"/>
    </xf>
    <xf numFmtId="0" fontId="8" fillId="0" borderId="28" xfId="8" applyFont="1" applyFill="1" applyBorder="1" applyAlignment="1">
      <alignment horizontal="center" vertical="center" wrapText="1"/>
    </xf>
    <xf numFmtId="0" fontId="8" fillId="0" borderId="7" xfId="8" applyFont="1" applyFill="1" applyBorder="1" applyAlignment="1">
      <alignment horizontal="center" vertical="center" wrapText="1"/>
    </xf>
    <xf numFmtId="0" fontId="0" fillId="0" borderId="27" xfId="8" applyFont="1" applyFill="1" applyBorder="1" applyAlignment="1">
      <alignment horizontal="left" vertical="center" wrapText="1"/>
    </xf>
    <xf numFmtId="0" fontId="0" fillId="0" borderId="28" xfId="8" applyFont="1" applyFill="1" applyBorder="1" applyAlignment="1">
      <alignment horizontal="left" vertical="center" wrapText="1"/>
    </xf>
    <xf numFmtId="0" fontId="0" fillId="0" borderId="7" xfId="8" applyFont="1" applyFill="1" applyBorder="1" applyAlignment="1">
      <alignment horizontal="left" vertical="center" wrapText="1"/>
    </xf>
    <xf numFmtId="0" fontId="0" fillId="8" borderId="27" xfId="8" applyFont="1" applyFill="1" applyBorder="1" applyAlignment="1">
      <alignment horizontal="center" vertical="center" wrapText="1"/>
    </xf>
    <xf numFmtId="0" fontId="31" fillId="8" borderId="28" xfId="8" applyFill="1" applyBorder="1" applyAlignment="1">
      <alignment horizontal="center" vertical="center" wrapText="1"/>
    </xf>
    <xf numFmtId="0" fontId="31" fillId="8" borderId="7" xfId="8" applyFill="1" applyBorder="1" applyAlignment="1">
      <alignment horizontal="center" vertical="center" wrapText="1"/>
    </xf>
    <xf numFmtId="0" fontId="31" fillId="8" borderId="27" xfId="8" applyFill="1" applyBorder="1" applyAlignment="1">
      <alignment horizontal="center" vertical="center" wrapText="1"/>
    </xf>
    <xf numFmtId="0" fontId="31" fillId="8" borderId="27" xfId="8" applyFill="1" applyBorder="1" applyAlignment="1">
      <alignment horizontal="left" vertical="center" wrapText="1"/>
    </xf>
    <xf numFmtId="0" fontId="31" fillId="8" borderId="7" xfId="8" applyFill="1" applyBorder="1" applyAlignment="1">
      <alignment horizontal="left" vertical="center" wrapText="1"/>
    </xf>
    <xf numFmtId="0" fontId="31" fillId="8" borderId="28" xfId="8" applyFill="1" applyBorder="1" applyAlignment="1">
      <alignment horizontal="left" vertical="center" wrapText="1"/>
    </xf>
    <xf numFmtId="0" fontId="0" fillId="8" borderId="27" xfId="8" applyFont="1" applyFill="1" applyBorder="1" applyAlignment="1">
      <alignment horizontal="left" vertical="center" wrapText="1"/>
    </xf>
    <xf numFmtId="0" fontId="0" fillId="8" borderId="7" xfId="8" applyFont="1" applyFill="1" applyBorder="1" applyAlignment="1">
      <alignment horizontal="left" vertical="center" wrapText="1"/>
    </xf>
    <xf numFmtId="0" fontId="0" fillId="8" borderId="28" xfId="8" applyFont="1" applyFill="1" applyBorder="1" applyAlignment="1">
      <alignment horizontal="left" vertical="center" wrapText="1"/>
    </xf>
    <xf numFmtId="0" fontId="12" fillId="7" borderId="4" xfId="0" applyFont="1" applyFill="1" applyBorder="1" applyAlignment="1">
      <alignment horizontal="left"/>
    </xf>
    <xf numFmtId="0" fontId="8" fillId="0" borderId="21"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7" xfId="0" applyFont="1" applyBorder="1" applyAlignment="1">
      <alignment horizontal="center" vertical="center"/>
    </xf>
    <xf numFmtId="0" fontId="12" fillId="7" borderId="4" xfId="3" applyFont="1" applyFill="1" applyBorder="1" applyAlignment="1">
      <alignment horizontal="left" vertical="center" wrapText="1"/>
    </xf>
    <xf numFmtId="0" fontId="12" fillId="11" borderId="4" xfId="7" applyFont="1" applyFill="1" applyBorder="1" applyAlignment="1">
      <alignment horizontal="left" vertical="center" wrapText="1"/>
    </xf>
    <xf numFmtId="0" fontId="8" fillId="8" borderId="4" xfId="3" applyFont="1" applyFill="1" applyBorder="1" applyAlignment="1">
      <alignment vertical="center" wrapText="1"/>
    </xf>
    <xf numFmtId="0" fontId="8" fillId="0" borderId="4" xfId="3" applyFont="1" applyBorder="1" applyAlignment="1">
      <alignment vertical="center" wrapText="1"/>
    </xf>
    <xf numFmtId="0" fontId="13" fillId="12" borderId="4" xfId="3" applyFont="1" applyFill="1" applyBorder="1" applyAlignment="1">
      <alignment horizontal="left" vertical="center" wrapText="1"/>
    </xf>
    <xf numFmtId="0" fontId="15" fillId="0" borderId="0" xfId="3" applyFont="1" applyBorder="1" applyAlignment="1">
      <alignment horizontal="left" vertical="center" wrapText="1"/>
    </xf>
    <xf numFmtId="0" fontId="8" fillId="0" borderId="4" xfId="5" applyFont="1" applyBorder="1" applyAlignment="1">
      <alignment horizontal="center" vertical="center" wrapText="1"/>
    </xf>
    <xf numFmtId="0" fontId="0" fillId="0" borderId="27" xfId="3" applyFont="1" applyBorder="1" applyAlignment="1">
      <alignment horizontal="center" vertical="center" wrapText="1"/>
    </xf>
    <xf numFmtId="0" fontId="0" fillId="0" borderId="7" xfId="3" applyFont="1" applyBorder="1" applyAlignment="1">
      <alignment horizontal="center" vertical="center" wrapText="1"/>
    </xf>
    <xf numFmtId="0" fontId="31" fillId="0" borderId="27" xfId="5" applyBorder="1" applyAlignment="1">
      <alignment horizontal="center" vertical="center" wrapText="1"/>
    </xf>
    <xf numFmtId="0" fontId="31" fillId="0" borderId="7" xfId="5" applyBorder="1" applyAlignment="1">
      <alignment horizontal="center" vertical="center" wrapText="1"/>
    </xf>
    <xf numFmtId="0" fontId="15" fillId="8" borderId="18" xfId="3" applyFont="1" applyFill="1" applyBorder="1" applyAlignment="1">
      <alignment horizontal="left" vertical="center" wrapText="1"/>
    </xf>
    <xf numFmtId="0" fontId="0" fillId="0" borderId="27" xfId="3" applyFont="1" applyBorder="1" applyAlignment="1">
      <alignment vertical="center" wrapText="1"/>
    </xf>
    <xf numFmtId="0" fontId="31" fillId="0" borderId="7" xfId="3" applyBorder="1" applyAlignment="1">
      <alignment vertical="center" wrapText="1"/>
    </xf>
    <xf numFmtId="0" fontId="0" fillId="0" borderId="7" xfId="3" applyFont="1" applyBorder="1" applyAlignment="1">
      <alignment vertical="center" wrapText="1"/>
    </xf>
    <xf numFmtId="0" fontId="0" fillId="0" borderId="28" xfId="3" applyFont="1" applyBorder="1" applyAlignment="1">
      <alignment horizontal="center" vertical="center" wrapText="1"/>
    </xf>
    <xf numFmtId="0" fontId="31" fillId="0" borderId="28" xfId="3" applyBorder="1" applyAlignment="1">
      <alignment vertical="center" wrapText="1"/>
    </xf>
    <xf numFmtId="0" fontId="0" fillId="0" borderId="28" xfId="3" applyFont="1" applyBorder="1" applyAlignment="1">
      <alignment vertical="center" wrapText="1"/>
    </xf>
    <xf numFmtId="0" fontId="33" fillId="0" borderId="27" xfId="13" applyFont="1" applyFill="1" applyBorder="1" applyAlignment="1">
      <alignment horizontal="left" vertical="center" wrapText="1"/>
    </xf>
    <xf numFmtId="0" fontId="0" fillId="0" borderId="7" xfId="0" applyBorder="1" applyAlignment="1">
      <alignment horizontal="left" vertical="center" wrapText="1"/>
    </xf>
    <xf numFmtId="0" fontId="0" fillId="0" borderId="28" xfId="0" applyBorder="1" applyAlignment="1">
      <alignment horizontal="left" vertical="center" wrapText="1"/>
    </xf>
    <xf numFmtId="0" fontId="33" fillId="0" borderId="28" xfId="13" applyFont="1" applyFill="1" applyBorder="1" applyAlignment="1">
      <alignment horizontal="left" vertical="center" wrapText="1"/>
    </xf>
    <xf numFmtId="0" fontId="12" fillId="7" borderId="4" xfId="9" applyFont="1" applyFill="1" applyBorder="1" applyAlignment="1">
      <alignment horizontal="left"/>
    </xf>
    <xf numFmtId="0" fontId="34" fillId="0" borderId="27" xfId="11" applyFont="1" applyBorder="1" applyAlignment="1">
      <alignment horizontal="center" vertical="center" wrapText="1"/>
    </xf>
    <xf numFmtId="0" fontId="34" fillId="0" borderId="28" xfId="11" applyFont="1" applyBorder="1" applyAlignment="1">
      <alignment horizontal="center" vertical="center" wrapText="1"/>
    </xf>
    <xf numFmtId="0" fontId="34" fillId="0" borderId="7" xfId="11" applyFont="1" applyBorder="1" applyAlignment="1">
      <alignment horizontal="center" vertical="center" wrapText="1"/>
    </xf>
    <xf numFmtId="0" fontId="34" fillId="0" borderId="27" xfId="12" applyFont="1" applyFill="1" applyBorder="1" applyAlignment="1">
      <alignment horizontal="center" vertical="center" wrapText="1"/>
    </xf>
    <xf numFmtId="0" fontId="34" fillId="0" borderId="28" xfId="12" applyFont="1" applyFill="1" applyBorder="1" applyAlignment="1">
      <alignment horizontal="center" vertical="center" wrapText="1"/>
    </xf>
    <xf numFmtId="0" fontId="34" fillId="0" borderId="27" xfId="11" applyFont="1" applyFill="1" applyBorder="1" applyAlignment="1">
      <alignment horizontal="center" vertical="center" wrapText="1"/>
    </xf>
    <xf numFmtId="0" fontId="34" fillId="0" borderId="28" xfId="11" applyFont="1" applyFill="1" applyBorder="1" applyAlignment="1">
      <alignment horizontal="center" vertical="center" wrapText="1"/>
    </xf>
    <xf numFmtId="0" fontId="33" fillId="0" borderId="27" xfId="11" applyFill="1" applyBorder="1" applyAlignment="1">
      <alignment vertical="center" wrapText="1"/>
    </xf>
    <xf numFmtId="0" fontId="0" fillId="0" borderId="28" xfId="0" applyBorder="1" applyAlignment="1">
      <alignment vertical="center" wrapText="1"/>
    </xf>
    <xf numFmtId="0" fontId="0" fillId="0" borderId="7" xfId="0" applyBorder="1" applyAlignment="1">
      <alignment vertical="center" wrapText="1"/>
    </xf>
    <xf numFmtId="0" fontId="8" fillId="0" borderId="27" xfId="9" applyFont="1" applyBorder="1" applyAlignment="1">
      <alignment horizontal="center" vertical="center" wrapText="1"/>
    </xf>
    <xf numFmtId="0" fontId="8" fillId="0" borderId="28" xfId="9" applyFont="1" applyBorder="1" applyAlignment="1">
      <alignment horizontal="center" vertical="center" wrapText="1"/>
    </xf>
    <xf numFmtId="0" fontId="8" fillId="0" borderId="7" xfId="9" applyFont="1" applyBorder="1" applyAlignment="1">
      <alignment horizontal="center" vertical="center" wrapText="1"/>
    </xf>
    <xf numFmtId="0" fontId="8" fillId="0" borderId="27" xfId="9" applyFont="1" applyBorder="1" applyAlignment="1">
      <alignment horizontal="center" vertical="center"/>
    </xf>
    <xf numFmtId="0" fontId="8" fillId="0" borderId="28" xfId="9" applyFont="1" applyBorder="1" applyAlignment="1">
      <alignment horizontal="center" vertical="center"/>
    </xf>
    <xf numFmtId="0" fontId="8" fillId="0" borderId="7" xfId="9" applyFont="1" applyBorder="1" applyAlignment="1">
      <alignment horizontal="center" vertical="center"/>
    </xf>
    <xf numFmtId="0" fontId="12" fillId="7" borderId="27" xfId="9" applyFont="1" applyFill="1" applyBorder="1" applyAlignment="1">
      <alignment horizontal="center" wrapText="1"/>
    </xf>
    <xf numFmtId="0" fontId="13" fillId="7" borderId="28" xfId="9" applyFont="1" applyFill="1" applyBorder="1" applyAlignment="1">
      <alignment horizontal="center"/>
    </xf>
    <xf numFmtId="0" fontId="1" fillId="0" borderId="27" xfId="9" applyFont="1" applyFill="1" applyBorder="1" applyAlignment="1">
      <alignment horizontal="center" vertical="center" wrapText="1"/>
    </xf>
    <xf numFmtId="0" fontId="1" fillId="0" borderId="28" xfId="9" applyFont="1" applyFill="1" applyBorder="1" applyAlignment="1">
      <alignment horizontal="center" vertical="center" wrapText="1"/>
    </xf>
    <xf numFmtId="176" fontId="1" fillId="0" borderId="28" xfId="4" applyFont="1" applyFill="1" applyBorder="1" applyAlignment="1">
      <alignment horizontal="center" vertical="center" wrapText="1"/>
    </xf>
    <xf numFmtId="0" fontId="1" fillId="0" borderId="4" xfId="9" applyFont="1" applyFill="1" applyBorder="1" applyAlignment="1">
      <alignment horizontal="center" vertical="center" wrapText="1"/>
    </xf>
    <xf numFmtId="0" fontId="1" fillId="0" borderId="7" xfId="9" applyFont="1" applyFill="1" applyBorder="1" applyAlignment="1">
      <alignment horizontal="center" vertical="center" wrapText="1"/>
    </xf>
    <xf numFmtId="0" fontId="0" fillId="0" borderId="28" xfId="9" applyFont="1" applyBorder="1" applyAlignment="1">
      <alignment horizontal="center" vertical="center"/>
    </xf>
    <xf numFmtId="0" fontId="0" fillId="0" borderId="7" xfId="9" applyFont="1" applyBorder="1" applyAlignment="1">
      <alignment horizontal="center" vertical="center"/>
    </xf>
    <xf numFmtId="0" fontId="33" fillId="0" borderId="27" xfId="15" applyFont="1" applyBorder="1" applyAlignment="1">
      <alignment wrapText="1"/>
    </xf>
    <xf numFmtId="0" fontId="0" fillId="0" borderId="28" xfId="0" applyBorder="1" applyAlignment="1">
      <alignment wrapText="1"/>
    </xf>
    <xf numFmtId="0" fontId="0" fillId="0" borderId="7" xfId="0" applyBorder="1" applyAlignment="1">
      <alignment wrapText="1"/>
    </xf>
    <xf numFmtId="0" fontId="33" fillId="0" borderId="27" xfId="15" applyFont="1" applyFill="1" applyBorder="1" applyAlignment="1">
      <alignment wrapText="1"/>
    </xf>
    <xf numFmtId="0" fontId="33" fillId="0" borderId="27" xfId="15" applyFont="1" applyBorder="1" applyAlignment="1">
      <alignment horizontal="center" vertical="center"/>
    </xf>
    <xf numFmtId="0" fontId="0" fillId="0" borderId="28" xfId="15" applyFont="1" applyBorder="1" applyAlignment="1">
      <alignment horizontal="center" vertical="center"/>
    </xf>
    <xf numFmtId="0" fontId="0" fillId="0" borderId="7" xfId="15" applyFont="1" applyBorder="1" applyAlignment="1">
      <alignment horizontal="center" vertical="center"/>
    </xf>
    <xf numFmtId="0" fontId="0" fillId="0" borderId="27" xfId="15" applyFont="1" applyBorder="1" applyAlignment="1">
      <alignment horizontal="center" vertical="center"/>
    </xf>
    <xf numFmtId="0" fontId="33" fillId="0" borderId="27" xfId="15" applyBorder="1" applyAlignment="1">
      <alignment horizontal="center" vertical="center"/>
    </xf>
    <xf numFmtId="0" fontId="33" fillId="0" borderId="27" xfId="15" applyBorder="1" applyAlignment="1">
      <alignment horizontal="center" vertical="center" wrapText="1"/>
    </xf>
    <xf numFmtId="0" fontId="33" fillId="0" borderId="28" xfId="15" applyBorder="1" applyAlignment="1">
      <alignment horizontal="center" vertical="center" wrapText="1"/>
    </xf>
    <xf numFmtId="0" fontId="33" fillId="0" borderId="7" xfId="15" applyBorder="1" applyAlignment="1">
      <alignment horizontal="center" vertical="center" wrapText="1"/>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5" borderId="8" xfId="0" applyFont="1" applyFill="1" applyBorder="1" applyAlignment="1">
      <alignment horizontal="center"/>
    </xf>
    <xf numFmtId="0" fontId="8" fillId="0" borderId="22" xfId="0" applyFont="1" applyBorder="1" applyAlignment="1">
      <alignment horizontal="center"/>
    </xf>
    <xf numFmtId="0" fontId="8" fillId="0" borderId="25" xfId="0" applyFont="1" applyBorder="1" applyAlignment="1">
      <alignment horizontal="center"/>
    </xf>
    <xf numFmtId="0" fontId="10" fillId="0" borderId="25" xfId="0" applyFont="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8" fillId="0" borderId="30" xfId="0" applyFont="1" applyBorder="1" applyAlignment="1">
      <alignment horizontal="center" vertical="center"/>
    </xf>
    <xf numFmtId="0" fontId="8" fillId="0" borderId="43" xfId="0" applyFont="1" applyBorder="1" applyAlignment="1">
      <alignment horizontal="center" vertical="center"/>
    </xf>
    <xf numFmtId="0" fontId="8" fillId="0" borderId="44" xfId="0" applyFont="1" applyBorder="1" applyAlignment="1">
      <alignment horizontal="center" vertical="center"/>
    </xf>
    <xf numFmtId="0" fontId="9" fillId="5" borderId="19" xfId="0" applyFont="1" applyFill="1" applyBorder="1" applyAlignment="1">
      <alignment horizontal="center"/>
    </xf>
    <xf numFmtId="0" fontId="9" fillId="5" borderId="20" xfId="0" applyFont="1" applyFill="1" applyBorder="1" applyAlignment="1">
      <alignment horizontal="center"/>
    </xf>
    <xf numFmtId="0" fontId="9" fillId="5" borderId="45" xfId="0" applyFont="1" applyFill="1" applyBorder="1" applyAlignment="1">
      <alignment horizontal="center"/>
    </xf>
    <xf numFmtId="0" fontId="3" fillId="3" borderId="12" xfId="0" applyFont="1" applyFill="1" applyBorder="1" applyAlignment="1">
      <alignment horizontal="center" wrapText="1"/>
    </xf>
    <xf numFmtId="0" fontId="3" fillId="3" borderId="13" xfId="0" applyFont="1" applyFill="1" applyBorder="1" applyAlignment="1">
      <alignment horizontal="center" wrapText="1"/>
    </xf>
    <xf numFmtId="0" fontId="3" fillId="3" borderId="14" xfId="0" applyFont="1" applyFill="1" applyBorder="1" applyAlignment="1">
      <alignment horizontal="center" wrapText="1"/>
    </xf>
    <xf numFmtId="0" fontId="8" fillId="3" borderId="18" xfId="0" applyFont="1" applyFill="1" applyBorder="1" applyAlignment="1">
      <alignment horizontal="center"/>
    </xf>
    <xf numFmtId="0" fontId="8" fillId="3" borderId="0" xfId="0" applyFont="1" applyFill="1" applyBorder="1" applyAlignment="1">
      <alignment horizontal="center"/>
    </xf>
    <xf numFmtId="0" fontId="3" fillId="3" borderId="11" xfId="0" applyFont="1" applyFill="1" applyBorder="1" applyAlignment="1">
      <alignment horizontal="center" wrapText="1"/>
    </xf>
    <xf numFmtId="0" fontId="3" fillId="3" borderId="15" xfId="0" applyFont="1" applyFill="1" applyBorder="1" applyAlignment="1">
      <alignment horizontal="center" wrapText="1"/>
    </xf>
    <xf numFmtId="0" fontId="0" fillId="21" borderId="4" xfId="8" applyFont="1" applyFill="1" applyBorder="1" applyAlignment="1">
      <alignment vertical="center" wrapText="1"/>
    </xf>
    <xf numFmtId="0" fontId="31" fillId="21" borderId="4" xfId="8" applyFill="1" applyBorder="1" applyAlignment="1">
      <alignment horizontal="left" vertical="center" wrapText="1"/>
    </xf>
    <xf numFmtId="0" fontId="0" fillId="21" borderId="4" xfId="8" applyFont="1" applyFill="1" applyBorder="1" applyAlignment="1">
      <alignment horizontal="left" vertical="center" wrapText="1"/>
    </xf>
    <xf numFmtId="0" fontId="17" fillId="21" borderId="4" xfId="8" applyFont="1" applyFill="1" applyBorder="1" applyAlignment="1">
      <alignment horizontal="left" vertical="center"/>
    </xf>
    <xf numFmtId="0" fontId="0" fillId="0" borderId="24" xfId="0" applyBorder="1" applyAlignment="1"/>
  </cellXfs>
  <cellStyles count="16">
    <cellStyle name="常规" xfId="0" builtinId="0"/>
    <cellStyle name="常规 2" xfId="3"/>
    <cellStyle name="常规 2 2" xfId="2"/>
    <cellStyle name="常规 2 2 2 2 2" xfId="5"/>
    <cellStyle name="常规 2 2 2 2 2 2" xfId="11"/>
    <cellStyle name="常规 2 2 3 2" xfId="14"/>
    <cellStyle name="常规 2 3 2 2 2" xfId="12"/>
    <cellStyle name="常规 2_平台概览" xfId="6"/>
    <cellStyle name="常规 3" xfId="7"/>
    <cellStyle name="常规 3 4 2" xfId="15"/>
    <cellStyle name="常规 3_平台概览" xfId="1"/>
    <cellStyle name="常规 4" xfId="8"/>
    <cellStyle name="常规 5" xfId="9"/>
    <cellStyle name="常规 5 2 2 2 2" xfId="13"/>
    <cellStyle name="好_平台概览" xfId="10"/>
    <cellStyle name="货币 2" xfId="4"/>
  </cellStyles>
  <dxfs count="21">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Sheet1!$E$7</c:f>
              <c:strCache>
                <c:ptCount val="1"/>
                <c:pt idx="0">
                  <c:v>激活bug</c:v>
                </c:pt>
              </c:strCache>
            </c:strRef>
          </c:tx>
          <c:spPr>
            <a:ln w="25400">
              <a:solidFill>
                <a:srgbClr val="4F81BD"/>
              </a:solidFill>
              <a:prstDash val="solid"/>
            </a:ln>
            <a:effectLst/>
          </c:spPr>
          <c:marker>
            <c:symbol val="diamond"/>
            <c:size val="7"/>
            <c:spPr>
              <a:solidFill>
                <a:srgbClr val="4F81BD"/>
              </a:solidFill>
              <a:ln>
                <a:solidFill>
                  <a:srgbClr val="4F81BD"/>
                </a:solidFill>
                <a:prstDash val="solid"/>
              </a:ln>
              <a:effectLst/>
            </c:spPr>
          </c:marker>
          <c:cat>
            <c:strRef>
              <c:f>Sheet1!$D$8:$D$12</c:f>
              <c:strCache>
                <c:ptCount val="5"/>
                <c:pt idx="0">
                  <c:v>P0</c:v>
                </c:pt>
                <c:pt idx="1">
                  <c:v>P1</c:v>
                </c:pt>
                <c:pt idx="2">
                  <c:v>P2</c:v>
                </c:pt>
                <c:pt idx="3">
                  <c:v>P3</c:v>
                </c:pt>
                <c:pt idx="4">
                  <c:v>P4</c:v>
                </c:pt>
              </c:strCache>
            </c:strRef>
          </c:cat>
          <c:val>
            <c:numRef>
              <c:f>Sheet1!$E$8:$E$12</c:f>
              <c:numCache>
                <c:formatCode>General</c:formatCode>
                <c:ptCount val="5"/>
                <c:pt idx="0">
                  <c:v>0</c:v>
                </c:pt>
                <c:pt idx="1">
                  <c:v>0</c:v>
                </c:pt>
                <c:pt idx="2">
                  <c:v>0</c:v>
                </c:pt>
                <c:pt idx="3">
                  <c:v>1</c:v>
                </c:pt>
                <c:pt idx="4">
                  <c:v>1</c:v>
                </c:pt>
              </c:numCache>
            </c:numRef>
          </c:val>
          <c:smooth val="0"/>
        </c:ser>
        <c:ser>
          <c:idx val="1"/>
          <c:order val="1"/>
          <c:tx>
            <c:strRef>
              <c:f>Sheet1!$F$7</c:f>
              <c:strCache>
                <c:ptCount val="1"/>
                <c:pt idx="0">
                  <c:v>当前bug</c:v>
                </c:pt>
              </c:strCache>
            </c:strRef>
          </c:tx>
          <c:spPr>
            <a:ln w="25400">
              <a:solidFill>
                <a:srgbClr val="C0504D"/>
              </a:solidFill>
              <a:prstDash val="solid"/>
            </a:ln>
            <a:effectLst/>
          </c:spPr>
          <c:marker>
            <c:symbol val="square"/>
            <c:size val="7"/>
            <c:spPr>
              <a:solidFill>
                <a:srgbClr val="C0504D"/>
              </a:solidFill>
              <a:ln>
                <a:solidFill>
                  <a:srgbClr val="C0504D"/>
                </a:solidFill>
                <a:prstDash val="solid"/>
              </a:ln>
              <a:effectLst/>
            </c:spPr>
          </c:marker>
          <c:cat>
            <c:strRef>
              <c:f>Sheet1!$D$8:$D$12</c:f>
              <c:strCache>
                <c:ptCount val="5"/>
                <c:pt idx="0">
                  <c:v>P0</c:v>
                </c:pt>
                <c:pt idx="1">
                  <c:v>P1</c:v>
                </c:pt>
                <c:pt idx="2">
                  <c:v>P2</c:v>
                </c:pt>
                <c:pt idx="3">
                  <c:v>P3</c:v>
                </c:pt>
                <c:pt idx="4">
                  <c:v>P4</c:v>
                </c:pt>
              </c:strCache>
            </c:strRef>
          </c:cat>
          <c:val>
            <c:numRef>
              <c:f>Sheet1!$F$8:$F$12</c:f>
              <c:numCache>
                <c:formatCode>General</c:formatCode>
                <c:ptCount val="5"/>
                <c:pt idx="0">
                  <c:v>0</c:v>
                </c:pt>
                <c:pt idx="1">
                  <c:v>0</c:v>
                </c:pt>
                <c:pt idx="2">
                  <c:v>0</c:v>
                </c:pt>
                <c:pt idx="3">
                  <c:v>2</c:v>
                </c:pt>
                <c:pt idx="4">
                  <c:v>6</c:v>
                </c:pt>
              </c:numCache>
            </c:numRef>
          </c:val>
          <c:smooth val="0"/>
        </c:ser>
        <c:dLbls>
          <c:showLegendKey val="0"/>
          <c:showVal val="0"/>
          <c:showCatName val="0"/>
          <c:showSerName val="0"/>
          <c:showPercent val="0"/>
          <c:showBubbleSize val="0"/>
        </c:dLbls>
        <c:marker val="1"/>
        <c:smooth val="0"/>
        <c:axId val="252323072"/>
        <c:axId val="255697440"/>
      </c:lineChart>
      <c:catAx>
        <c:axId val="252323072"/>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55697440"/>
        <c:crosses val="autoZero"/>
        <c:auto val="1"/>
        <c:lblAlgn val="ctr"/>
        <c:lblOffset val="100"/>
        <c:tickLblSkip val="1"/>
        <c:tickMarkSkip val="1"/>
        <c:noMultiLvlLbl val="0"/>
      </c:catAx>
      <c:valAx>
        <c:axId val="255697440"/>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52323072"/>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legendEntry>
        <c:idx val="1"/>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Overflow="ellipsis" vert="horz" anchor="ctr" anchorCtr="1"/>
          <a:lstStyle/>
          <a:p>
            <a:pPr algn="ctr">
              <a:defRPr sz="1800" b="1" i="0" u="none" strike="noStrike" baseline="0">
                <a:solidFill>
                  <a:srgbClr val="000000"/>
                </a:solidFill>
                <a:latin typeface="宋体"/>
                <a:ea typeface="宋体"/>
                <a:cs typeface="宋体"/>
              </a:defRPr>
            </a:pPr>
            <a:r>
              <a:rPr lang="zh-CN" altLang="zh-CN"/>
              <a:t>模块bug详情</a:t>
            </a:r>
          </a:p>
        </c:rich>
      </c:tx>
      <c:overlay val="0"/>
      <c:spPr>
        <a:noFill/>
        <a:ln>
          <a:noFill/>
        </a:ln>
        <a:effectLst/>
      </c:spPr>
    </c:title>
    <c:autoTitleDeleted val="0"/>
    <c:plotArea>
      <c:layout/>
      <c:barChart>
        <c:barDir val="col"/>
        <c:grouping val="stacked"/>
        <c:varyColors val="0"/>
        <c:ser>
          <c:idx val="0"/>
          <c:order val="0"/>
          <c:tx>
            <c:strRef>
              <c:f>Sheet1!$J$15</c:f>
              <c:strCache>
                <c:ptCount val="1"/>
                <c:pt idx="0">
                  <c:v>模块bug详情</c:v>
                </c:pt>
              </c:strCache>
            </c:strRef>
          </c:tx>
          <c:spPr>
            <a:solidFill>
              <a:srgbClr val="4F81BD"/>
            </a:solidFill>
            <a:ln>
              <a:noFill/>
            </a:ln>
            <a:effectLst/>
          </c:spPr>
          <c:invertIfNegative val="0"/>
          <c:cat>
            <c:strRef>
              <c:f>Sheet1!$K$16:$X$16</c:f>
              <c:strCache>
                <c:ptCount val="14"/>
                <c:pt idx="0">
                  <c:v>云监控</c:v>
                </c:pt>
                <c:pt idx="1">
                  <c:v>总览</c:v>
                </c:pt>
                <c:pt idx="2">
                  <c:v>登录注册</c:v>
                </c:pt>
                <c:pt idx="3">
                  <c:v>云主机</c:v>
                </c:pt>
                <c:pt idx="4">
                  <c:v>网络</c:v>
                </c:pt>
                <c:pt idx="5">
                  <c:v>安全</c:v>
                </c:pt>
                <c:pt idx="6">
                  <c:v>账号管理</c:v>
                </c:pt>
                <c:pt idx="7">
                  <c:v>角色管理</c:v>
                </c:pt>
                <c:pt idx="8">
                  <c:v>业务管理</c:v>
                </c:pt>
                <c:pt idx="9">
                  <c:v>资源统计</c:v>
                </c:pt>
                <c:pt idx="10">
                  <c:v>工单管理</c:v>
                </c:pt>
                <c:pt idx="11">
                  <c:v>消息管理</c:v>
                </c:pt>
                <c:pt idx="12">
                  <c:v>操作日志</c:v>
                </c:pt>
                <c:pt idx="13">
                  <c:v>其他</c:v>
                </c:pt>
              </c:strCache>
            </c:strRef>
          </c:cat>
          <c:val>
            <c:numRef>
              <c:f>Sheet1!$K$17:$X$17</c:f>
              <c:numCache>
                <c:formatCode>General</c:formatCode>
                <c:ptCount val="14"/>
                <c:pt idx="0">
                  <c:v>12</c:v>
                </c:pt>
                <c:pt idx="1">
                  <c:v>2</c:v>
                </c:pt>
                <c:pt idx="2">
                  <c:v>0</c:v>
                </c:pt>
                <c:pt idx="3">
                  <c:v>2</c:v>
                </c:pt>
                <c:pt idx="4">
                  <c:v>1</c:v>
                </c:pt>
                <c:pt idx="5">
                  <c:v>1</c:v>
                </c:pt>
                <c:pt idx="6">
                  <c:v>3</c:v>
                </c:pt>
                <c:pt idx="7">
                  <c:v>0</c:v>
                </c:pt>
                <c:pt idx="8">
                  <c:v>1</c:v>
                </c:pt>
                <c:pt idx="9">
                  <c:v>6</c:v>
                </c:pt>
                <c:pt idx="10">
                  <c:v>1</c:v>
                </c:pt>
                <c:pt idx="11">
                  <c:v>0</c:v>
                </c:pt>
                <c:pt idx="12">
                  <c:v>0</c:v>
                </c:pt>
                <c:pt idx="13">
                  <c:v>2</c:v>
                </c:pt>
              </c:numCache>
            </c:numRef>
          </c:val>
        </c:ser>
        <c:dLbls>
          <c:showLegendKey val="0"/>
          <c:showVal val="0"/>
          <c:showCatName val="0"/>
          <c:showSerName val="0"/>
          <c:showPercent val="0"/>
          <c:showBubbleSize val="0"/>
        </c:dLbls>
        <c:gapWidth val="150"/>
        <c:axId val="255699008"/>
        <c:axId val="255700184"/>
      </c:barChart>
      <c:catAx>
        <c:axId val="255699008"/>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55700184"/>
        <c:crosses val="autoZero"/>
        <c:auto val="1"/>
        <c:lblAlgn val="ctr"/>
        <c:lblOffset val="100"/>
        <c:tickLblSkip val="1"/>
        <c:tickMarkSkip val="1"/>
        <c:noMultiLvlLbl val="0"/>
      </c:catAx>
      <c:valAx>
        <c:axId val="255700184"/>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55699008"/>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Sheet1!$E$17</c:f>
              <c:strCache>
                <c:ptCount val="1"/>
                <c:pt idx="0">
                  <c:v>第一轮bug</c:v>
                </c:pt>
              </c:strCache>
            </c:strRef>
          </c:tx>
          <c:spPr>
            <a:solidFill>
              <a:srgbClr val="4F81BD"/>
            </a:solidFill>
            <a:ln>
              <a:noFill/>
            </a:ln>
            <a:effectLst/>
          </c:spPr>
          <c:invertIfNegative val="0"/>
          <c:cat>
            <c:strRef>
              <c:f>Sheet1!$D$18:$D$22</c:f>
              <c:strCache>
                <c:ptCount val="5"/>
                <c:pt idx="0">
                  <c:v>P0</c:v>
                </c:pt>
                <c:pt idx="1">
                  <c:v>P1</c:v>
                </c:pt>
                <c:pt idx="2">
                  <c:v>P2</c:v>
                </c:pt>
                <c:pt idx="3">
                  <c:v>P3</c:v>
                </c:pt>
                <c:pt idx="4">
                  <c:v>P4</c:v>
                </c:pt>
              </c:strCache>
            </c:strRef>
          </c:cat>
          <c:val>
            <c:numRef>
              <c:f>Sheet1!$E$18:$E$22</c:f>
              <c:numCache>
                <c:formatCode>General</c:formatCode>
                <c:ptCount val="5"/>
                <c:pt idx="0">
                  <c:v>0</c:v>
                </c:pt>
                <c:pt idx="1">
                  <c:v>2</c:v>
                </c:pt>
                <c:pt idx="2">
                  <c:v>48</c:v>
                </c:pt>
                <c:pt idx="3">
                  <c:v>141</c:v>
                </c:pt>
                <c:pt idx="4">
                  <c:v>29</c:v>
                </c:pt>
              </c:numCache>
            </c:numRef>
          </c:val>
        </c:ser>
        <c:ser>
          <c:idx val="1"/>
          <c:order val="1"/>
          <c:tx>
            <c:strRef>
              <c:f>Sheet1!$F$17</c:f>
              <c:strCache>
                <c:ptCount val="1"/>
                <c:pt idx="0">
                  <c:v>第二轮bug</c:v>
                </c:pt>
              </c:strCache>
            </c:strRef>
          </c:tx>
          <c:spPr>
            <a:solidFill>
              <a:schemeClr val="accent2"/>
            </a:solidFill>
            <a:ln>
              <a:noFill/>
            </a:ln>
            <a:effectLst/>
          </c:spPr>
          <c:invertIfNegative val="0"/>
          <c:cat>
            <c:strRef>
              <c:f>Sheet1!$D$18:$D$22</c:f>
              <c:strCache>
                <c:ptCount val="5"/>
                <c:pt idx="0">
                  <c:v>P0</c:v>
                </c:pt>
                <c:pt idx="1">
                  <c:v>P1</c:v>
                </c:pt>
                <c:pt idx="2">
                  <c:v>P2</c:v>
                </c:pt>
                <c:pt idx="3">
                  <c:v>P3</c:v>
                </c:pt>
                <c:pt idx="4">
                  <c:v>P4</c:v>
                </c:pt>
              </c:strCache>
            </c:strRef>
          </c:cat>
          <c:val>
            <c:numRef>
              <c:f>Sheet1!$F$18:$F$22</c:f>
              <c:numCache>
                <c:formatCode>General</c:formatCode>
                <c:ptCount val="5"/>
                <c:pt idx="0">
                  <c:v>0</c:v>
                </c:pt>
                <c:pt idx="1">
                  <c:v>1</c:v>
                </c:pt>
                <c:pt idx="2">
                  <c:v>15</c:v>
                </c:pt>
                <c:pt idx="3">
                  <c:v>46</c:v>
                </c:pt>
                <c:pt idx="4">
                  <c:v>16</c:v>
                </c:pt>
              </c:numCache>
            </c:numRef>
          </c:val>
        </c:ser>
        <c:ser>
          <c:idx val="2"/>
          <c:order val="2"/>
          <c:tx>
            <c:strRef>
              <c:f>Sheet1!$G$17</c:f>
              <c:strCache>
                <c:ptCount val="1"/>
                <c:pt idx="0">
                  <c:v>第三轮bug</c:v>
                </c:pt>
              </c:strCache>
            </c:strRef>
          </c:tx>
          <c:invertIfNegative val="0"/>
          <c:cat>
            <c:strRef>
              <c:f>Sheet1!$D$18:$D$22</c:f>
              <c:strCache>
                <c:ptCount val="5"/>
                <c:pt idx="0">
                  <c:v>P0</c:v>
                </c:pt>
                <c:pt idx="1">
                  <c:v>P1</c:v>
                </c:pt>
                <c:pt idx="2">
                  <c:v>P2</c:v>
                </c:pt>
                <c:pt idx="3">
                  <c:v>P3</c:v>
                </c:pt>
                <c:pt idx="4">
                  <c:v>P4</c:v>
                </c:pt>
              </c:strCache>
            </c:strRef>
          </c:cat>
          <c:val>
            <c:numRef>
              <c:f>Sheet1!$G$18:$G$22</c:f>
              <c:numCache>
                <c:formatCode>General</c:formatCode>
                <c:ptCount val="5"/>
                <c:pt idx="0">
                  <c:v>0</c:v>
                </c:pt>
                <c:pt idx="1">
                  <c:v>2</c:v>
                </c:pt>
                <c:pt idx="2">
                  <c:v>6</c:v>
                </c:pt>
                <c:pt idx="3">
                  <c:v>50</c:v>
                </c:pt>
                <c:pt idx="4">
                  <c:v>20</c:v>
                </c:pt>
              </c:numCache>
            </c:numRef>
          </c:val>
        </c:ser>
        <c:ser>
          <c:idx val="3"/>
          <c:order val="3"/>
          <c:tx>
            <c:strRef>
              <c:f>Sheet1!$H$17</c:f>
              <c:strCache>
                <c:ptCount val="1"/>
                <c:pt idx="0">
                  <c:v>第四轮bug</c:v>
                </c:pt>
              </c:strCache>
            </c:strRef>
          </c:tx>
          <c:invertIfNegative val="0"/>
          <c:cat>
            <c:strRef>
              <c:f>Sheet1!$D$18:$D$22</c:f>
              <c:strCache>
                <c:ptCount val="5"/>
                <c:pt idx="0">
                  <c:v>P0</c:v>
                </c:pt>
                <c:pt idx="1">
                  <c:v>P1</c:v>
                </c:pt>
                <c:pt idx="2">
                  <c:v>P2</c:v>
                </c:pt>
                <c:pt idx="3">
                  <c:v>P3</c:v>
                </c:pt>
                <c:pt idx="4">
                  <c:v>P4</c:v>
                </c:pt>
              </c:strCache>
            </c:strRef>
          </c:cat>
          <c:val>
            <c:numRef>
              <c:f>Sheet1!$H$18:$H$22</c:f>
              <c:numCache>
                <c:formatCode>General</c:formatCode>
                <c:ptCount val="5"/>
                <c:pt idx="0">
                  <c:v>0</c:v>
                </c:pt>
                <c:pt idx="1">
                  <c:v>0</c:v>
                </c:pt>
                <c:pt idx="2">
                  <c:v>3</c:v>
                </c:pt>
                <c:pt idx="3">
                  <c:v>12</c:v>
                </c:pt>
                <c:pt idx="4">
                  <c:v>8</c:v>
                </c:pt>
              </c:numCache>
            </c:numRef>
          </c:val>
        </c:ser>
        <c:ser>
          <c:idx val="4"/>
          <c:order val="4"/>
          <c:tx>
            <c:strRef>
              <c:f>Sheet1!$I$17</c:f>
              <c:strCache>
                <c:ptCount val="1"/>
                <c:pt idx="0">
                  <c:v>第五轮bug</c:v>
                </c:pt>
              </c:strCache>
            </c:strRef>
          </c:tx>
          <c:invertIfNegative val="0"/>
          <c:cat>
            <c:strRef>
              <c:f>Sheet1!$D$18:$D$22</c:f>
              <c:strCache>
                <c:ptCount val="5"/>
                <c:pt idx="0">
                  <c:v>P0</c:v>
                </c:pt>
                <c:pt idx="1">
                  <c:v>P1</c:v>
                </c:pt>
                <c:pt idx="2">
                  <c:v>P2</c:v>
                </c:pt>
                <c:pt idx="3">
                  <c:v>P3</c:v>
                </c:pt>
                <c:pt idx="4">
                  <c:v>P4</c:v>
                </c:pt>
              </c:strCache>
            </c:strRef>
          </c:cat>
          <c:val>
            <c:numRef>
              <c:f>Sheet1!$I$18:$I$22</c:f>
              <c:numCache>
                <c:formatCode>General</c:formatCode>
                <c:ptCount val="5"/>
                <c:pt idx="0">
                  <c:v>0</c:v>
                </c:pt>
                <c:pt idx="1">
                  <c:v>0</c:v>
                </c:pt>
                <c:pt idx="2">
                  <c:v>0</c:v>
                </c:pt>
                <c:pt idx="3">
                  <c:v>2</c:v>
                </c:pt>
                <c:pt idx="4">
                  <c:v>6</c:v>
                </c:pt>
              </c:numCache>
            </c:numRef>
          </c:val>
        </c:ser>
        <c:dLbls>
          <c:showLegendKey val="0"/>
          <c:showVal val="0"/>
          <c:showCatName val="0"/>
          <c:showSerName val="0"/>
          <c:showPercent val="0"/>
          <c:showBubbleSize val="0"/>
        </c:dLbls>
        <c:gapWidth val="150"/>
        <c:axId val="254366048"/>
        <c:axId val="254366440"/>
      </c:barChart>
      <c:catAx>
        <c:axId val="254366048"/>
        <c:scaling>
          <c:orientation val="minMax"/>
        </c:scaling>
        <c:delete val="0"/>
        <c:axPos val="b"/>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54366440"/>
        <c:crosses val="autoZero"/>
        <c:auto val="1"/>
        <c:lblAlgn val="ctr"/>
        <c:lblOffset val="100"/>
        <c:tickLblSkip val="1"/>
        <c:tickMarkSkip val="1"/>
        <c:noMultiLvlLbl val="0"/>
      </c:catAx>
      <c:valAx>
        <c:axId val="254366440"/>
        <c:scaling>
          <c:orientation val="minMax"/>
        </c:scaling>
        <c:delete val="0"/>
        <c:axPos val="l"/>
        <c:majorGridlines>
          <c:spPr>
            <a:ln w="3175">
              <a:solidFill>
                <a:srgbClr val="000000"/>
              </a:solidFill>
              <a:prstDash val="solid"/>
            </a:ln>
            <a:effectLst/>
          </c:spPr>
        </c:majorGridlines>
        <c:numFmt formatCode="General" sourceLinked="1"/>
        <c:majorTickMark val="out"/>
        <c:minorTickMark val="none"/>
        <c:tickLblPos val="nextTo"/>
        <c:spPr>
          <a:noFill/>
          <a:ln w="3175">
            <a:solidFill>
              <a:srgbClr val="000000"/>
            </a:solidFill>
            <a:prstDash val="solid"/>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crossAx val="254366048"/>
        <c:crosses val="autoZero"/>
        <c:crossBetween val="between"/>
      </c:valAx>
      <c:spPr>
        <a:solidFill>
          <a:srgbClr val="FFFFFF"/>
        </a:solidFill>
        <a:ln>
          <a:noFill/>
        </a:ln>
        <a:effectLst/>
      </c:spPr>
    </c:plotArea>
    <c:legend>
      <c:legendPos val="r"/>
      <c:legendEntry>
        <c:idx val="0"/>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Entry>
      <c:overlay val="0"/>
      <c:spPr>
        <a:noFill/>
        <a:ln>
          <a:noFill/>
        </a:ln>
        <a:effectLst/>
      </c:spPr>
      <c:txPr>
        <a:bodyPr rot="0" spcFirstLastPara="0" vertOverflow="ellipsis" horzOverflow="overflow" vert="horz" wrap="square" anchor="ctr" anchorCtr="1"/>
        <a:lstStyle/>
        <a:p>
          <a:pPr>
            <a:defRPr sz="1000" b="0" i="0" u="none" strike="noStrike" baseline="0">
              <a:solidFill>
                <a:srgbClr val="000000"/>
              </a:solidFill>
              <a:latin typeface="宋体"/>
              <a:ea typeface="宋体"/>
              <a:cs typeface="宋体"/>
            </a:defRPr>
          </a:pPr>
          <a:endParaRPr lang="zh-CN"/>
        </a:p>
      </c:txPr>
    </c:legend>
    <c:plotVisOnly val="1"/>
    <c:dispBlanksAs val="gap"/>
    <c:showDLblsOverMax val="0"/>
  </c:chart>
  <c:spPr>
    <a:solidFill>
      <a:srgbClr val="FFFFFF"/>
    </a:solidFill>
    <a:ln w="3175" cap="flat" cmpd="sng" algn="ctr">
      <a:solidFill>
        <a:srgbClr val="000000"/>
      </a:solidFill>
      <a:prstDash val="solid"/>
    </a:ln>
    <a:effectLst/>
  </c:spPr>
  <c:txPr>
    <a:bodyPr rot="0" spcFirstLastPara="0" vertOverflow="ellipsis" horzOverflow="overflow" vert="horz" wrap="square" anchor="ctr" anchorCtr="1"/>
    <a:lstStyle/>
    <a:p>
      <a:pPr>
        <a:defRPr lang="zh-CN" sz="1000" b="0" i="0" u="none" strike="noStrike" baseline="0">
          <a:solidFill>
            <a:srgbClr val="000000"/>
          </a:solidFill>
          <a:latin typeface="宋体"/>
          <a:ea typeface="宋体"/>
          <a:cs typeface="宋体"/>
        </a:defRPr>
      </a:pPr>
      <a:endParaRPr lang="zh-CN"/>
    </a:p>
  </c:txPr>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Sheet1!$D$16</c:f>
              <c:strCache>
                <c:ptCount val="1"/>
                <c:pt idx="0">
                  <c:v>ECSC前五轮bug汇总</c:v>
                </c:pt>
              </c:strCache>
            </c:strRef>
          </c:tx>
          <c:invertIfNegative val="0"/>
          <c:cat>
            <c:strRef>
              <c:f>Sheet1!$E$17:$I$17</c:f>
              <c:strCache>
                <c:ptCount val="5"/>
                <c:pt idx="0">
                  <c:v>第一轮bug</c:v>
                </c:pt>
                <c:pt idx="1">
                  <c:v>第二轮bug</c:v>
                </c:pt>
                <c:pt idx="2">
                  <c:v>第三轮bug</c:v>
                </c:pt>
                <c:pt idx="3">
                  <c:v>第四轮bug</c:v>
                </c:pt>
                <c:pt idx="4">
                  <c:v>第五轮bug</c:v>
                </c:pt>
              </c:strCache>
            </c:strRef>
          </c:cat>
          <c:val>
            <c:numRef>
              <c:f>Sheet1!$E$23:$I$23</c:f>
              <c:numCache>
                <c:formatCode>General</c:formatCode>
                <c:ptCount val="5"/>
                <c:pt idx="0">
                  <c:v>220</c:v>
                </c:pt>
                <c:pt idx="1">
                  <c:v>78</c:v>
                </c:pt>
                <c:pt idx="2">
                  <c:v>78</c:v>
                </c:pt>
                <c:pt idx="3">
                  <c:v>23</c:v>
                </c:pt>
                <c:pt idx="4">
                  <c:v>8</c:v>
                </c:pt>
              </c:numCache>
            </c:numRef>
          </c:val>
        </c:ser>
        <c:dLbls>
          <c:showLegendKey val="0"/>
          <c:showVal val="0"/>
          <c:showCatName val="0"/>
          <c:showSerName val="0"/>
          <c:showPercent val="0"/>
          <c:showBubbleSize val="0"/>
        </c:dLbls>
        <c:gapWidth val="150"/>
        <c:shape val="cylinder"/>
        <c:axId val="254367224"/>
        <c:axId val="254367616"/>
        <c:axId val="0"/>
      </c:bar3DChart>
      <c:catAx>
        <c:axId val="254367224"/>
        <c:scaling>
          <c:orientation val="minMax"/>
        </c:scaling>
        <c:delete val="0"/>
        <c:axPos val="b"/>
        <c:numFmt formatCode="General" sourceLinked="0"/>
        <c:majorTickMark val="out"/>
        <c:minorTickMark val="none"/>
        <c:tickLblPos val="nextTo"/>
        <c:crossAx val="254367616"/>
        <c:crosses val="autoZero"/>
        <c:auto val="1"/>
        <c:lblAlgn val="ctr"/>
        <c:lblOffset val="100"/>
        <c:noMultiLvlLbl val="0"/>
      </c:catAx>
      <c:valAx>
        <c:axId val="254367616"/>
        <c:scaling>
          <c:orientation val="minMax"/>
        </c:scaling>
        <c:delete val="0"/>
        <c:axPos val="l"/>
        <c:majorGridlines/>
        <c:numFmt formatCode="General" sourceLinked="1"/>
        <c:majorTickMark val="out"/>
        <c:minorTickMark val="none"/>
        <c:tickLblPos val="nextTo"/>
        <c:crossAx val="254367224"/>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Sheet2!$L$11</c:f>
              <c:strCache>
                <c:ptCount val="1"/>
                <c:pt idx="0">
                  <c:v>缺陷数目</c:v>
                </c:pt>
              </c:strCache>
            </c:strRef>
          </c:tx>
          <c:spPr>
            <a:solidFill>
              <a:schemeClr val="accent1"/>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Sheet2!$L$13:$L$18</c:f>
              <c:numCache>
                <c:formatCode>General</c:formatCode>
                <c:ptCount val="6"/>
                <c:pt idx="0">
                  <c:v>0</c:v>
                </c:pt>
                <c:pt idx="1">
                  <c:v>1</c:v>
                </c:pt>
                <c:pt idx="2">
                  <c:v>19</c:v>
                </c:pt>
                <c:pt idx="3">
                  <c:v>135</c:v>
                </c:pt>
                <c:pt idx="4">
                  <c:v>256</c:v>
                </c:pt>
                <c:pt idx="5">
                  <c:v>46</c:v>
                </c:pt>
              </c:numCache>
            </c:numRef>
          </c:val>
        </c:ser>
        <c:ser>
          <c:idx val="1"/>
          <c:order val="1"/>
          <c:tx>
            <c:strRef>
              <c:f>Sheet2!$N$12</c:f>
              <c:strCache>
                <c:ptCount val="1"/>
                <c:pt idx="0">
                  <c:v>解决数目</c:v>
                </c:pt>
              </c:strCache>
            </c:strRef>
          </c:tx>
          <c:spPr>
            <a:solidFill>
              <a:schemeClr val="accent2"/>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Sheet2!$N$13:$N$18</c:f>
              <c:numCache>
                <c:formatCode>General</c:formatCode>
                <c:ptCount val="6"/>
                <c:pt idx="0">
                  <c:v>0</c:v>
                </c:pt>
                <c:pt idx="1">
                  <c:v>1</c:v>
                </c:pt>
                <c:pt idx="2">
                  <c:v>18</c:v>
                </c:pt>
                <c:pt idx="3">
                  <c:v>114</c:v>
                </c:pt>
                <c:pt idx="4">
                  <c:v>233</c:v>
                </c:pt>
                <c:pt idx="5">
                  <c:v>44</c:v>
                </c:pt>
              </c:numCache>
            </c:numRef>
          </c:val>
        </c:ser>
        <c:ser>
          <c:idx val="2"/>
          <c:order val="2"/>
          <c:tx>
            <c:strRef>
              <c:f>Sheet2!$O$12</c:f>
              <c:strCache>
                <c:ptCount val="1"/>
                <c:pt idx="0">
                  <c:v>退回数目</c:v>
                </c:pt>
              </c:strCache>
            </c:strRef>
          </c:tx>
          <c:spPr>
            <a:solidFill>
              <a:schemeClr val="accent3"/>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Sheet2!$O$13:$O$18</c:f>
              <c:numCache>
                <c:formatCode>General</c:formatCode>
                <c:ptCount val="6"/>
                <c:pt idx="0">
                  <c:v>0</c:v>
                </c:pt>
                <c:pt idx="1">
                  <c:v>0</c:v>
                </c:pt>
                <c:pt idx="2">
                  <c:v>1</c:v>
                </c:pt>
                <c:pt idx="3">
                  <c:v>11</c:v>
                </c:pt>
                <c:pt idx="4">
                  <c:v>12</c:v>
                </c:pt>
                <c:pt idx="5">
                  <c:v>2</c:v>
                </c:pt>
              </c:numCache>
            </c:numRef>
          </c:val>
        </c:ser>
        <c:ser>
          <c:idx val="3"/>
          <c:order val="3"/>
          <c:tx>
            <c:strRef>
              <c:f>Sheet2!$P$11</c:f>
              <c:strCache>
                <c:ptCount val="1"/>
                <c:pt idx="0">
                  <c:v>遗留数目</c:v>
                </c:pt>
              </c:strCache>
            </c:strRef>
          </c:tx>
          <c:spPr>
            <a:solidFill>
              <a:schemeClr val="accent4"/>
            </a:solidFill>
            <a:ln>
              <a:noFill/>
            </a:ln>
            <a:effectLst/>
          </c:spPr>
          <c:invertIfNegative val="0"/>
          <c:cat>
            <c:strRef>
              <c:f>Sheet2!$K$13:$K$18</c:f>
              <c:strCache>
                <c:ptCount val="6"/>
                <c:pt idx="0">
                  <c:v>Immediate</c:v>
                </c:pt>
                <c:pt idx="1">
                  <c:v>P0</c:v>
                </c:pt>
                <c:pt idx="2">
                  <c:v>P1</c:v>
                </c:pt>
                <c:pt idx="3">
                  <c:v>P2</c:v>
                </c:pt>
                <c:pt idx="4">
                  <c:v>P3</c:v>
                </c:pt>
                <c:pt idx="5">
                  <c:v>P4</c:v>
                </c:pt>
              </c:strCache>
            </c:strRef>
          </c:cat>
          <c:val>
            <c:numRef>
              <c:f>Sheet2!$P$13:$P$18</c:f>
              <c:numCache>
                <c:formatCode>General</c:formatCode>
                <c:ptCount val="6"/>
                <c:pt idx="0">
                  <c:v>0</c:v>
                </c:pt>
                <c:pt idx="1">
                  <c:v>0</c:v>
                </c:pt>
                <c:pt idx="2">
                  <c:v>0</c:v>
                </c:pt>
                <c:pt idx="3">
                  <c:v>10</c:v>
                </c:pt>
                <c:pt idx="4">
                  <c:v>11</c:v>
                </c:pt>
                <c:pt idx="5">
                  <c:v>0</c:v>
                </c:pt>
              </c:numCache>
            </c:numRef>
          </c:val>
        </c:ser>
        <c:dLbls>
          <c:showLegendKey val="0"/>
          <c:showVal val="0"/>
          <c:showCatName val="0"/>
          <c:showSerName val="0"/>
          <c:showPercent val="0"/>
          <c:showBubbleSize val="0"/>
        </c:dLbls>
        <c:gapWidth val="150"/>
        <c:axId val="252326992"/>
        <c:axId val="252323856"/>
      </c:barChart>
      <c:catAx>
        <c:axId val="252326992"/>
        <c:scaling>
          <c:orientation val="minMax"/>
        </c:scaling>
        <c:delete val="0"/>
        <c:axPos val="b"/>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252323856"/>
        <c:crosses val="autoZero"/>
        <c:auto val="1"/>
        <c:lblAlgn val="ctr"/>
        <c:lblOffset val="100"/>
        <c:tickMarkSkip val="1"/>
        <c:noMultiLvlLbl val="0"/>
      </c:catAx>
      <c:valAx>
        <c:axId val="252323856"/>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252326992"/>
        <c:crosses val="autoZero"/>
        <c:crossBetween val="between"/>
      </c:valAx>
      <c:spPr>
        <a:solidFill>
          <a:schemeClr val="bg1"/>
        </a:solidFill>
        <a:ln>
          <a:noFill/>
        </a:ln>
        <a:effectLst/>
      </c:spPr>
    </c:plotArea>
    <c:legend>
      <c:legendPos val="r"/>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44" l="0.7000000000000004" r="0.7000000000000004" t="0.75000000000000044" header="0.30000000000000021" footer="0.3000000000000002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Sheet2!$M$35</c:f>
              <c:strCache>
                <c:ptCount val="1"/>
                <c:pt idx="0">
                  <c:v>P1</c:v>
                </c:pt>
              </c:strCache>
            </c:strRef>
          </c:tx>
          <c:spPr>
            <a:solidFill>
              <a:schemeClr val="accent1"/>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Sheet2!$M$36:$M$40</c:f>
              <c:numCache>
                <c:formatCode>General</c:formatCode>
                <c:ptCount val="5"/>
                <c:pt idx="0">
                  <c:v>1</c:v>
                </c:pt>
                <c:pt idx="1">
                  <c:v>0</c:v>
                </c:pt>
                <c:pt idx="2">
                  <c:v>0</c:v>
                </c:pt>
                <c:pt idx="3">
                  <c:v>0</c:v>
                </c:pt>
                <c:pt idx="4">
                  <c:v>0</c:v>
                </c:pt>
              </c:numCache>
            </c:numRef>
          </c:val>
        </c:ser>
        <c:ser>
          <c:idx val="1"/>
          <c:order val="1"/>
          <c:tx>
            <c:strRef>
              <c:f>Sheet2!$N$35</c:f>
              <c:strCache>
                <c:ptCount val="1"/>
                <c:pt idx="0">
                  <c:v>P2</c:v>
                </c:pt>
              </c:strCache>
            </c:strRef>
          </c:tx>
          <c:spPr>
            <a:solidFill>
              <a:schemeClr val="accent2"/>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Sheet2!$N$36:$N$40</c:f>
              <c:numCache>
                <c:formatCode>General</c:formatCode>
                <c:ptCount val="5"/>
                <c:pt idx="0">
                  <c:v>16</c:v>
                </c:pt>
                <c:pt idx="1">
                  <c:v>17</c:v>
                </c:pt>
                <c:pt idx="2">
                  <c:v>4</c:v>
                </c:pt>
                <c:pt idx="3">
                  <c:v>2</c:v>
                </c:pt>
                <c:pt idx="4">
                  <c:v>1</c:v>
                </c:pt>
              </c:numCache>
            </c:numRef>
          </c:val>
        </c:ser>
        <c:ser>
          <c:idx val="2"/>
          <c:order val="2"/>
          <c:tx>
            <c:strRef>
              <c:f>Sheet2!$O$35</c:f>
              <c:strCache>
                <c:ptCount val="1"/>
                <c:pt idx="0">
                  <c:v>P3</c:v>
                </c:pt>
              </c:strCache>
            </c:strRef>
          </c:tx>
          <c:spPr>
            <a:solidFill>
              <a:schemeClr val="accent3"/>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Sheet2!$O$36:$O$40</c:f>
              <c:numCache>
                <c:formatCode>General</c:formatCode>
                <c:ptCount val="5"/>
                <c:pt idx="0">
                  <c:v>119</c:v>
                </c:pt>
                <c:pt idx="1">
                  <c:v>56</c:v>
                </c:pt>
                <c:pt idx="2">
                  <c:v>31</c:v>
                </c:pt>
                <c:pt idx="3">
                  <c:v>6</c:v>
                </c:pt>
                <c:pt idx="4">
                  <c:v>3</c:v>
                </c:pt>
              </c:numCache>
            </c:numRef>
          </c:val>
        </c:ser>
        <c:ser>
          <c:idx val="3"/>
          <c:order val="3"/>
          <c:tx>
            <c:strRef>
              <c:f>Sheet2!$P$35</c:f>
              <c:strCache>
                <c:ptCount val="1"/>
                <c:pt idx="0">
                  <c:v>P4</c:v>
                </c:pt>
              </c:strCache>
            </c:strRef>
          </c:tx>
          <c:spPr>
            <a:solidFill>
              <a:schemeClr val="accent4"/>
            </a:solidFill>
            <a:ln>
              <a:noFill/>
            </a:ln>
            <a:effectLst/>
          </c:spPr>
          <c:invertIfNegative val="0"/>
          <c:cat>
            <c:strRef>
              <c:f>Sheet2!$K$36:$K$40</c:f>
              <c:strCache>
                <c:ptCount val="5"/>
                <c:pt idx="0">
                  <c:v>第一轮</c:v>
                </c:pt>
                <c:pt idx="1">
                  <c:v>第二轮</c:v>
                </c:pt>
                <c:pt idx="2">
                  <c:v>第三轮</c:v>
                </c:pt>
                <c:pt idx="3">
                  <c:v>第四轮</c:v>
                </c:pt>
                <c:pt idx="4">
                  <c:v>第五轮</c:v>
                </c:pt>
              </c:strCache>
            </c:strRef>
          </c:cat>
          <c:val>
            <c:numRef>
              <c:f>Sheet2!$P$36:$P$40</c:f>
              <c:numCache>
                <c:formatCode>General</c:formatCode>
                <c:ptCount val="5"/>
                <c:pt idx="0">
                  <c:v>13</c:v>
                </c:pt>
                <c:pt idx="1">
                  <c:v>13</c:v>
                </c:pt>
                <c:pt idx="2">
                  <c:v>6</c:v>
                </c:pt>
                <c:pt idx="3">
                  <c:v>5</c:v>
                </c:pt>
                <c:pt idx="4">
                  <c:v>3</c:v>
                </c:pt>
              </c:numCache>
            </c:numRef>
          </c:val>
        </c:ser>
        <c:dLbls>
          <c:showLegendKey val="0"/>
          <c:showVal val="0"/>
          <c:showCatName val="0"/>
          <c:showSerName val="0"/>
          <c:showPercent val="0"/>
          <c:showBubbleSize val="0"/>
        </c:dLbls>
        <c:gapWidth val="150"/>
        <c:axId val="252323464"/>
        <c:axId val="252326600"/>
      </c:barChart>
      <c:catAx>
        <c:axId val="252323464"/>
        <c:scaling>
          <c:orientation val="minMax"/>
        </c:scaling>
        <c:delete val="0"/>
        <c:axPos val="b"/>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252326600"/>
        <c:crosses val="autoZero"/>
        <c:auto val="1"/>
        <c:lblAlgn val="ctr"/>
        <c:lblOffset val="100"/>
        <c:tickMarkSkip val="1"/>
        <c:noMultiLvlLbl val="0"/>
      </c:catAx>
      <c:valAx>
        <c:axId val="252326600"/>
        <c:scaling>
          <c:orientation val="minMax"/>
        </c:scaling>
        <c:delete val="0"/>
        <c:axPos val="l"/>
        <c:majorGridlines>
          <c:spPr>
            <a:ln>
              <a:solidFill>
                <a:schemeClr val="tx1">
                  <a:lumMod val="50000"/>
                  <a:lumOff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0" vertOverflow="ellipsis" horzOverflow="overflow" vert="horz" wrap="square" anchor="ctr" anchorCtr="1"/>
          <a:lstStyle/>
          <a:p>
            <a:pPr>
              <a:defRPr sz="1000" b="0">
                <a:solidFill>
                  <a:schemeClr val="tx1"/>
                </a:solidFill>
                <a:latin typeface="+mn-lt"/>
                <a:ea typeface="+mn-ea"/>
                <a:cs typeface="+mn-cs"/>
              </a:defRPr>
            </a:pPr>
            <a:endParaRPr lang="zh-CN"/>
          </a:p>
        </c:txPr>
        <c:crossAx val="252323464"/>
        <c:crosses val="autoZero"/>
        <c:crossBetween val="between"/>
      </c:valAx>
      <c:spPr>
        <a:solidFill>
          <a:schemeClr val="bg1"/>
        </a:solidFill>
        <a:ln>
          <a:noFill/>
        </a:ln>
        <a:effectLst/>
      </c:spPr>
    </c:plotArea>
    <c:legend>
      <c:legendPos val="r"/>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44" l="0.7000000000000004" r="0.7000000000000004" t="0.75000000000000044" header="0.30000000000000021" footer="0.3000000000000002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0" vertOverflow="ellipsis" horzOverflow="overflow" vert="horz" wrap="square" anchor="ctr" anchorCtr="1"/>
        <a:lstStyle/>
        <a:p>
          <a:pPr>
            <a:defRPr sz="1800" b="1">
              <a:solidFill>
                <a:schemeClr val="tx1"/>
              </a:solidFill>
              <a:latin typeface="+mn-lt"/>
              <a:ea typeface="+mn-ea"/>
              <a:cs typeface="+mn-cs"/>
            </a:defRPr>
          </a:pPr>
          <a:endParaRPr lang="zh-CN"/>
        </a:p>
      </c:txPr>
    </c:title>
    <c:autoTitleDeleted val="0"/>
    <c:plotArea>
      <c:layout/>
      <c:pieChart>
        <c:varyColors val="1"/>
        <c:ser>
          <c:idx val="0"/>
          <c:order val="0"/>
          <c:tx>
            <c:strRef>
              <c:f>Sheet2!$N$23</c:f>
              <c:strCache>
                <c:ptCount val="1"/>
                <c:pt idx="0">
                  <c:v>缺陷类型</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dLblPos val="bestFit"/>
            <c:showLegendKey val="0"/>
            <c:showVal val="1"/>
            <c:showCatName val="0"/>
            <c:showSerName val="0"/>
            <c:showPercent val="0"/>
            <c:showBubbleSize val="0"/>
            <c:showLeaderLines val="1"/>
            <c:leaderLines>
              <c:spPr>
                <a:ln w="9525" cap="flat" cmpd="sng" algn="ctr">
                  <a:solidFill>
                    <a:schemeClr val="tx1"/>
                  </a:solidFill>
                  <a:prstDash val="solid"/>
                </a:ln>
                <a:effectLst/>
              </c:spPr>
            </c:leaderLines>
            <c:extLst>
              <c:ext xmlns:c15="http://schemas.microsoft.com/office/drawing/2012/chart" uri="{CE6537A1-D6FC-4f65-9D91-7224C49458BB}"/>
            </c:extLst>
          </c:dLbls>
          <c:cat>
            <c:strRef>
              <c:f>Sheet2!$N$24:$N$27</c:f>
              <c:strCache>
                <c:ptCount val="4"/>
                <c:pt idx="0">
                  <c:v>非Bug</c:v>
                </c:pt>
                <c:pt idx="1">
                  <c:v>遗留问题</c:v>
                </c:pt>
                <c:pt idx="2">
                  <c:v>底层环境问题</c:v>
                </c:pt>
                <c:pt idx="3">
                  <c:v>修改Bug</c:v>
                </c:pt>
              </c:strCache>
            </c:strRef>
          </c:cat>
          <c:val>
            <c:numRef>
              <c:f>Sheet2!$O$24:$O$27</c:f>
              <c:numCache>
                <c:formatCode>General</c:formatCode>
                <c:ptCount val="4"/>
                <c:pt idx="0">
                  <c:v>26</c:v>
                </c:pt>
                <c:pt idx="1">
                  <c:v>21</c:v>
                </c:pt>
                <c:pt idx="2">
                  <c:v>22</c:v>
                </c:pt>
                <c:pt idx="3">
                  <c:v>410</c:v>
                </c:pt>
              </c:numCache>
            </c:numRef>
          </c:val>
        </c:ser>
        <c:dLbls>
          <c:showLegendKey val="0"/>
          <c:showVal val="0"/>
          <c:showCatName val="0"/>
          <c:showSerName val="0"/>
          <c:showPercent val="0"/>
          <c:showBubbleSize val="0"/>
          <c:showLeaderLines val="1"/>
        </c:dLbls>
        <c:firstSliceAng val="0"/>
      </c:pieChart>
      <c:spPr>
        <a:solidFill>
          <a:schemeClr val="bg1"/>
        </a:solidFill>
        <a:ln>
          <a:noFill/>
        </a:ln>
        <a:effectLst/>
      </c:spPr>
    </c:plotArea>
    <c:legend>
      <c:legendPos val="r"/>
      <c:overlay val="0"/>
      <c:spPr>
        <a:noFill/>
        <a:ln>
          <a:noFill/>
        </a:ln>
        <a:effectLst/>
      </c:spPr>
      <c:txPr>
        <a:bodyPr rot="0" spcFirstLastPara="0" vertOverflow="ellipsis" horzOverflow="overflow" vert="horz" wrap="square" anchor="ctr" anchorCtr="1"/>
        <a:lstStyle/>
        <a:p>
          <a:pPr>
            <a:defRPr sz="1000" b="0">
              <a:solidFill>
                <a:schemeClr val="tx1"/>
              </a:solidFill>
              <a:latin typeface="+mn-lt"/>
              <a:ea typeface="+mn-ea"/>
              <a:cs typeface="+mn-cs"/>
            </a:defRPr>
          </a:pPr>
          <a:endParaRPr lang="zh-CN"/>
        </a:p>
      </c:txPr>
    </c:legend>
    <c:plotVisOnly val="1"/>
    <c:dispBlanksAs val="zero"/>
    <c:showDLblsOverMax val="0"/>
  </c:chart>
  <c:spPr>
    <a:solidFill>
      <a:schemeClr val="bg1"/>
    </a:solidFill>
    <a:ln w="9525" cap="flat" cmpd="sng" algn="ctr">
      <a:solidFill>
        <a:schemeClr val="tx1">
          <a:tint val="75000"/>
        </a:schemeClr>
      </a:solidFill>
      <a:prstDash val="solid"/>
    </a:ln>
    <a:effectLst/>
  </c:spPr>
  <c:txPr>
    <a:bodyPr rot="0" spcFirstLastPara="0" vertOverflow="ellipsis" horzOverflow="overflow" vert="horz" wrap="square" anchor="ctr" anchorCtr="1"/>
    <a:lstStyle/>
    <a:p>
      <a:pPr>
        <a:defRPr lang="zh-CN"/>
      </a:pPr>
      <a:endParaRPr lang="zh-CN"/>
    </a:p>
  </c:txPr>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76200</xdr:rowOff>
    </xdr:from>
    <xdr:to>
      <xdr:col>6</xdr:col>
      <xdr:colOff>381000</xdr:colOff>
      <xdr:row>44</xdr:row>
      <xdr:rowOff>0</xdr:rowOff>
    </xdr:to>
    <xdr:graphicFrame macro="">
      <xdr:nvGraphicFramePr>
        <xdr:cNvPr id="122871"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247015</xdr:colOff>
      <xdr:row>25</xdr:row>
      <xdr:rowOff>142241</xdr:rowOff>
    </xdr:from>
    <xdr:to>
      <xdr:col>26</xdr:col>
      <xdr:colOff>381000</xdr:colOff>
      <xdr:row>43</xdr:row>
      <xdr:rowOff>142875</xdr:rowOff>
    </xdr:to>
    <xdr:graphicFrame macro="">
      <xdr:nvGraphicFramePr>
        <xdr:cNvPr id="122872"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57151</xdr:colOff>
      <xdr:row>45</xdr:row>
      <xdr:rowOff>104775</xdr:rowOff>
    </xdr:from>
    <xdr:to>
      <xdr:col>9</xdr:col>
      <xdr:colOff>638175</xdr:colOff>
      <xdr:row>67</xdr:row>
      <xdr:rowOff>133350</xdr:rowOff>
    </xdr:to>
    <xdr:graphicFrame macro="">
      <xdr:nvGraphicFramePr>
        <xdr:cNvPr id="61439"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419099</xdr:colOff>
      <xdr:row>47</xdr:row>
      <xdr:rowOff>9525</xdr:rowOff>
    </xdr:from>
    <xdr:to>
      <xdr:col>23</xdr:col>
      <xdr:colOff>114299</xdr:colOff>
      <xdr:row>65</xdr:row>
      <xdr:rowOff>66675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xdr:colOff>
      <xdr:row>12</xdr:row>
      <xdr:rowOff>104775</xdr:rowOff>
    </xdr:from>
    <xdr:to>
      <xdr:col>9</xdr:col>
      <xdr:colOff>657225</xdr:colOff>
      <xdr:row>31</xdr:row>
      <xdr:rowOff>123825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647700</xdr:colOff>
      <xdr:row>34</xdr:row>
      <xdr:rowOff>76200</xdr:rowOff>
    </xdr:from>
    <xdr:to>
      <xdr:col>10</xdr:col>
      <xdr:colOff>0</xdr:colOff>
      <xdr:row>50</xdr:row>
      <xdr:rowOff>133350</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66674</xdr:colOff>
      <xdr:row>0</xdr:row>
      <xdr:rowOff>0</xdr:rowOff>
    </xdr:from>
    <xdr:to>
      <xdr:col>9</xdr:col>
      <xdr:colOff>647699</xdr:colOff>
      <xdr:row>17</xdr:row>
      <xdr:rowOff>133349</xdr:rowOff>
    </xdr:to>
    <xdr:graphicFrame macro="">
      <xdr:nvGraphicFramePr>
        <xdr:cNvPr id="9" name="图表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I21" sqref="I21"/>
    </sheetView>
  </sheetViews>
  <sheetFormatPr defaultColWidth="9" defaultRowHeight="13.5"/>
  <cols>
    <col min="1" max="1" width="19.625" customWidth="1"/>
    <col min="2" max="2" width="12.375" customWidth="1"/>
    <col min="3" max="3" width="13.375" customWidth="1"/>
    <col min="4" max="4" width="13.125" customWidth="1"/>
    <col min="5" max="5" width="13" customWidth="1"/>
    <col min="6" max="6" width="12" customWidth="1"/>
    <col min="10" max="10" width="19.625" customWidth="1"/>
  </cols>
  <sheetData>
    <row r="1" spans="1:10" ht="35.25">
      <c r="A1" s="483" t="s">
        <v>0</v>
      </c>
      <c r="B1" s="484"/>
      <c r="C1" s="484"/>
      <c r="D1" s="484"/>
      <c r="E1" s="484"/>
      <c r="F1" s="484"/>
      <c r="G1" s="484"/>
      <c r="H1" s="484"/>
      <c r="I1" s="484"/>
      <c r="J1" s="485"/>
    </row>
    <row r="2" spans="1:10" ht="22.5">
      <c r="A2" s="398" t="s">
        <v>1</v>
      </c>
      <c r="B2" s="486" t="s">
        <v>2</v>
      </c>
      <c r="C2" s="487"/>
      <c r="D2" s="487"/>
      <c r="E2" s="487"/>
      <c r="F2" s="487"/>
      <c r="G2" s="487"/>
      <c r="H2" s="487"/>
      <c r="I2" s="487"/>
      <c r="J2" s="488"/>
    </row>
    <row r="3" spans="1:10" ht="20.25">
      <c r="A3" s="398" t="s">
        <v>3</v>
      </c>
      <c r="B3" s="476" t="s">
        <v>4</v>
      </c>
      <c r="C3" s="489"/>
      <c r="D3" s="489"/>
      <c r="E3" s="489"/>
      <c r="F3" s="489"/>
      <c r="G3" s="489"/>
      <c r="H3" s="489"/>
      <c r="I3" s="489"/>
      <c r="J3" s="490"/>
    </row>
    <row r="4" spans="1:10" ht="20.25">
      <c r="A4" s="398" t="s">
        <v>5</v>
      </c>
      <c r="B4" s="475" t="s">
        <v>6</v>
      </c>
      <c r="C4" s="476"/>
      <c r="D4" s="476"/>
      <c r="E4" s="476"/>
      <c r="F4" s="476"/>
      <c r="G4" s="476"/>
      <c r="H4" s="476"/>
      <c r="I4" s="476"/>
      <c r="J4" s="477"/>
    </row>
    <row r="5" spans="1:10" ht="20.25">
      <c r="A5" s="398" t="s">
        <v>7</v>
      </c>
      <c r="B5" s="476"/>
      <c r="C5" s="489"/>
      <c r="D5" s="489"/>
      <c r="E5" s="489"/>
      <c r="F5" s="489"/>
      <c r="G5" s="489"/>
      <c r="H5" s="489"/>
      <c r="I5" s="489"/>
      <c r="J5" s="490"/>
    </row>
    <row r="6" spans="1:10" ht="20.25">
      <c r="A6" s="398" t="s">
        <v>8</v>
      </c>
      <c r="B6" s="475">
        <v>42122</v>
      </c>
      <c r="C6" s="476"/>
      <c r="D6" s="476"/>
      <c r="E6" s="476"/>
      <c r="F6" s="476"/>
      <c r="G6" s="476"/>
      <c r="H6" s="476"/>
      <c r="I6" s="476"/>
      <c r="J6" s="477"/>
    </row>
    <row r="7" spans="1:10" ht="20.25">
      <c r="A7" s="399" t="s">
        <v>9</v>
      </c>
      <c r="B7" s="478"/>
      <c r="C7" s="478"/>
      <c r="D7" s="478"/>
      <c r="E7" s="478"/>
      <c r="F7" s="478"/>
      <c r="G7" s="478"/>
      <c r="H7" s="478"/>
      <c r="I7" s="478"/>
      <c r="J7" s="479"/>
    </row>
    <row r="14" spans="1:10" ht="18.75">
      <c r="A14" s="400" t="s">
        <v>10</v>
      </c>
      <c r="B14" s="401" t="s">
        <v>8</v>
      </c>
      <c r="C14" s="401" t="s">
        <v>11</v>
      </c>
      <c r="D14" s="401" t="s">
        <v>12</v>
      </c>
      <c r="E14" s="401" t="s">
        <v>13</v>
      </c>
      <c r="F14" s="402" t="s">
        <v>14</v>
      </c>
    </row>
    <row r="15" spans="1:10">
      <c r="A15" s="403" t="s">
        <v>15</v>
      </c>
      <c r="B15" s="404">
        <v>42118</v>
      </c>
      <c r="C15" s="34" t="s">
        <v>16</v>
      </c>
      <c r="D15" s="34"/>
      <c r="E15" s="34"/>
      <c r="F15" s="405">
        <v>111</v>
      </c>
    </row>
    <row r="16" spans="1:10">
      <c r="A16" s="403" t="s">
        <v>17</v>
      </c>
      <c r="B16" s="404">
        <v>42118</v>
      </c>
      <c r="C16" s="406" t="s">
        <v>18</v>
      </c>
      <c r="D16" s="34"/>
      <c r="E16" s="34"/>
      <c r="F16" s="405">
        <v>780</v>
      </c>
    </row>
    <row r="17" spans="1:6">
      <c r="A17" s="403" t="s">
        <v>19</v>
      </c>
      <c r="B17" s="404">
        <v>42124</v>
      </c>
      <c r="C17" s="34" t="s">
        <v>16</v>
      </c>
      <c r="D17" s="34"/>
      <c r="E17" s="34"/>
      <c r="F17" s="405">
        <v>171</v>
      </c>
    </row>
    <row r="18" spans="1:6">
      <c r="A18" s="403" t="s">
        <v>20</v>
      </c>
      <c r="B18" s="404">
        <v>42128</v>
      </c>
      <c r="C18" s="34" t="s">
        <v>16</v>
      </c>
      <c r="D18" s="34"/>
      <c r="E18" s="34"/>
      <c r="F18" s="405">
        <v>185</v>
      </c>
    </row>
    <row r="19" spans="1:6">
      <c r="A19" s="403" t="s">
        <v>21</v>
      </c>
      <c r="B19" s="404">
        <v>42135</v>
      </c>
      <c r="C19" s="34" t="s">
        <v>16</v>
      </c>
      <c r="D19" s="34"/>
      <c r="E19" s="34"/>
      <c r="F19" s="405">
        <v>20</v>
      </c>
    </row>
    <row r="20" spans="1:6">
      <c r="A20" s="403" t="s">
        <v>22</v>
      </c>
      <c r="B20" s="404">
        <v>42136</v>
      </c>
      <c r="C20" s="34" t="s">
        <v>23</v>
      </c>
      <c r="D20" s="34"/>
      <c r="E20" s="34"/>
      <c r="F20" s="405">
        <v>22</v>
      </c>
    </row>
    <row r="21" spans="1:6">
      <c r="A21" s="403" t="s">
        <v>24</v>
      </c>
      <c r="B21" s="404">
        <v>42136</v>
      </c>
      <c r="C21" s="34" t="s">
        <v>23</v>
      </c>
      <c r="D21" s="34"/>
      <c r="E21" s="34"/>
      <c r="F21" s="405">
        <v>105</v>
      </c>
    </row>
    <row r="22" spans="1:6">
      <c r="A22" s="403" t="s">
        <v>25</v>
      </c>
      <c r="B22" s="404">
        <v>42136</v>
      </c>
      <c r="C22" s="34" t="s">
        <v>26</v>
      </c>
      <c r="D22" s="34"/>
      <c r="E22" s="34"/>
      <c r="F22" s="405">
        <v>634</v>
      </c>
    </row>
    <row r="23" spans="1:6">
      <c r="A23" s="480" t="s">
        <v>27</v>
      </c>
      <c r="B23" s="481"/>
      <c r="C23" s="481"/>
      <c r="D23" s="481"/>
      <c r="E23" s="481"/>
      <c r="F23" s="482"/>
    </row>
  </sheetData>
  <mergeCells count="8">
    <mergeCell ref="B6:J6"/>
    <mergeCell ref="B7:J7"/>
    <mergeCell ref="A23:F23"/>
    <mergeCell ref="A1:J1"/>
    <mergeCell ref="B2:J2"/>
    <mergeCell ref="B3:J3"/>
    <mergeCell ref="B4:J4"/>
    <mergeCell ref="B5:J5"/>
  </mergeCells>
  <phoneticPr fontId="3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A28" sqref="A28:I28"/>
    </sheetView>
  </sheetViews>
  <sheetFormatPr defaultColWidth="9" defaultRowHeight="13.5" outlineLevelRow="1"/>
  <cols>
    <col min="1" max="1" width="9" style="367"/>
    <col min="2" max="2" width="14.375" style="368" customWidth="1"/>
    <col min="3" max="3" width="17" style="368" customWidth="1"/>
    <col min="4" max="4" width="16.5" style="368" customWidth="1"/>
    <col min="5" max="5" width="38.125" style="368" customWidth="1"/>
    <col min="6" max="6" width="47" style="368" customWidth="1"/>
    <col min="7" max="7" width="13.625" style="368" customWidth="1"/>
    <col min="8" max="8" width="9" style="368"/>
    <col min="9" max="9" width="15.25" style="368" customWidth="1"/>
    <col min="10" max="16384" width="9" style="368"/>
  </cols>
  <sheetData>
    <row r="1" spans="1:9" ht="18.75">
      <c r="A1" s="369" t="s">
        <v>28</v>
      </c>
      <c r="B1" s="370" t="s">
        <v>29</v>
      </c>
      <c r="C1" s="370" t="s">
        <v>30</v>
      </c>
      <c r="D1" s="369" t="s">
        <v>31</v>
      </c>
      <c r="E1" s="371" t="s">
        <v>32</v>
      </c>
      <c r="F1" s="371" t="s">
        <v>33</v>
      </c>
      <c r="G1" s="371" t="s">
        <v>34</v>
      </c>
      <c r="H1" s="371" t="s">
        <v>35</v>
      </c>
      <c r="I1" s="371" t="s">
        <v>36</v>
      </c>
    </row>
    <row r="2" spans="1:9" ht="14.25">
      <c r="A2" s="491" t="s">
        <v>37</v>
      </c>
      <c r="B2" s="492"/>
      <c r="C2" s="492"/>
      <c r="D2" s="492"/>
      <c r="E2" s="492"/>
      <c r="F2" s="492"/>
      <c r="G2" s="492"/>
      <c r="H2" s="492"/>
      <c r="I2" s="493"/>
    </row>
    <row r="3" spans="1:9" ht="108" hidden="1" outlineLevel="1">
      <c r="A3" s="372">
        <v>1</v>
      </c>
      <c r="B3" s="496" t="s">
        <v>38</v>
      </c>
      <c r="C3" s="373" t="s">
        <v>39</v>
      </c>
      <c r="D3" s="374" t="s">
        <v>40</v>
      </c>
      <c r="E3" s="373" t="s">
        <v>41</v>
      </c>
      <c r="F3" s="373" t="s">
        <v>42</v>
      </c>
      <c r="G3" s="375" t="s">
        <v>43</v>
      </c>
      <c r="H3" s="376"/>
      <c r="I3" s="373" t="s">
        <v>44</v>
      </c>
    </row>
    <row r="4" spans="1:9" ht="94.5" hidden="1" outlineLevel="1">
      <c r="A4" s="372">
        <v>2</v>
      </c>
      <c r="B4" s="497"/>
      <c r="C4" s="500" t="s">
        <v>45</v>
      </c>
      <c r="D4" s="374" t="s">
        <v>46</v>
      </c>
      <c r="E4" s="373" t="s">
        <v>47</v>
      </c>
      <c r="F4" s="373" t="s">
        <v>48</v>
      </c>
      <c r="G4" s="375" t="s">
        <v>43</v>
      </c>
      <c r="H4" s="376"/>
      <c r="I4" s="373" t="s">
        <v>44</v>
      </c>
    </row>
    <row r="5" spans="1:9" ht="94.5" hidden="1" outlineLevel="1">
      <c r="A5" s="372">
        <v>3</v>
      </c>
      <c r="B5" s="497"/>
      <c r="C5" s="501"/>
      <c r="D5" s="374" t="s">
        <v>46</v>
      </c>
      <c r="E5" s="373" t="s">
        <v>49</v>
      </c>
      <c r="F5" s="373" t="s">
        <v>50</v>
      </c>
      <c r="G5" s="375" t="s">
        <v>43</v>
      </c>
      <c r="H5" s="376"/>
      <c r="I5" s="373" t="s">
        <v>51</v>
      </c>
    </row>
    <row r="6" spans="1:9" ht="94.5" hidden="1" outlineLevel="1">
      <c r="A6" s="372">
        <v>4</v>
      </c>
      <c r="B6" s="497"/>
      <c r="C6" s="500" t="s">
        <v>52</v>
      </c>
      <c r="D6" s="374" t="s">
        <v>46</v>
      </c>
      <c r="E6" s="373" t="s">
        <v>53</v>
      </c>
      <c r="F6" s="373" t="s">
        <v>54</v>
      </c>
      <c r="G6" s="375" t="s">
        <v>43</v>
      </c>
      <c r="H6" s="376"/>
      <c r="I6" s="373" t="s">
        <v>51</v>
      </c>
    </row>
    <row r="7" spans="1:9" ht="94.5" hidden="1" outlineLevel="1">
      <c r="A7" s="372">
        <v>5</v>
      </c>
      <c r="B7" s="497"/>
      <c r="C7" s="502"/>
      <c r="D7" s="374" t="s">
        <v>46</v>
      </c>
      <c r="E7" s="373" t="s">
        <v>55</v>
      </c>
      <c r="F7" s="373" t="s">
        <v>56</v>
      </c>
      <c r="G7" s="375" t="s">
        <v>43</v>
      </c>
      <c r="H7" s="376"/>
      <c r="I7" s="373" t="s">
        <v>51</v>
      </c>
    </row>
    <row r="8" spans="1:9" ht="94.5" hidden="1" outlineLevel="1">
      <c r="A8" s="372">
        <v>6</v>
      </c>
      <c r="B8" s="497"/>
      <c r="C8" s="502"/>
      <c r="D8" s="374" t="s">
        <v>46</v>
      </c>
      <c r="E8" s="373" t="s">
        <v>57</v>
      </c>
      <c r="F8" s="373" t="s">
        <v>58</v>
      </c>
      <c r="G8" s="377" t="s">
        <v>43</v>
      </c>
      <c r="H8" s="378"/>
      <c r="I8" s="373" t="s">
        <v>59</v>
      </c>
    </row>
    <row r="9" spans="1:9" ht="94.5" hidden="1" outlineLevel="1">
      <c r="A9" s="372">
        <v>7</v>
      </c>
      <c r="B9" s="497"/>
      <c r="C9" s="502"/>
      <c r="D9" s="374" t="s">
        <v>46</v>
      </c>
      <c r="E9" s="379" t="s">
        <v>60</v>
      </c>
      <c r="F9" s="379" t="s">
        <v>58</v>
      </c>
      <c r="G9" s="377" t="s">
        <v>43</v>
      </c>
      <c r="H9" s="380"/>
      <c r="I9" s="373" t="s">
        <v>59</v>
      </c>
    </row>
    <row r="10" spans="1:9" ht="94.5" hidden="1" outlineLevel="1">
      <c r="A10" s="372">
        <v>8</v>
      </c>
      <c r="B10" s="498"/>
      <c r="C10" s="501"/>
      <c r="D10" s="374" t="s">
        <v>46</v>
      </c>
      <c r="E10" s="379" t="s">
        <v>61</v>
      </c>
      <c r="F10" s="373" t="s">
        <v>58</v>
      </c>
      <c r="G10" s="375" t="s">
        <v>43</v>
      </c>
      <c r="H10" s="376"/>
      <c r="I10" s="373" t="s">
        <v>59</v>
      </c>
    </row>
    <row r="11" spans="1:9" ht="14.25" collapsed="1">
      <c r="A11" s="494" t="s">
        <v>62</v>
      </c>
      <c r="B11" s="494"/>
      <c r="C11" s="494"/>
      <c r="D11" s="494"/>
      <c r="E11" s="494"/>
      <c r="F11" s="494"/>
      <c r="G11" s="494"/>
      <c r="H11" s="494"/>
      <c r="I11" s="494"/>
    </row>
    <row r="12" spans="1:9" ht="67.5" hidden="1" outlineLevel="1">
      <c r="A12" s="372">
        <v>9</v>
      </c>
      <c r="B12" s="499" t="s">
        <v>63</v>
      </c>
      <c r="C12" s="373" t="s">
        <v>64</v>
      </c>
      <c r="D12" s="374" t="s">
        <v>40</v>
      </c>
      <c r="E12" s="373" t="s">
        <v>65</v>
      </c>
      <c r="F12" s="373" t="s">
        <v>66</v>
      </c>
      <c r="G12" s="375" t="s">
        <v>43</v>
      </c>
      <c r="H12" s="376"/>
      <c r="I12" s="373" t="s">
        <v>44</v>
      </c>
    </row>
    <row r="13" spans="1:9" ht="67.5" hidden="1" outlineLevel="1">
      <c r="A13" s="372">
        <v>10</v>
      </c>
      <c r="B13" s="499"/>
      <c r="C13" s="373" t="s">
        <v>67</v>
      </c>
      <c r="D13" s="374" t="s">
        <v>40</v>
      </c>
      <c r="E13" s="373" t="s">
        <v>68</v>
      </c>
      <c r="F13" s="373" t="s">
        <v>69</v>
      </c>
      <c r="G13" s="377" t="s">
        <v>43</v>
      </c>
      <c r="H13" s="376"/>
      <c r="I13" s="373" t="s">
        <v>51</v>
      </c>
    </row>
    <row r="14" spans="1:9" ht="67.5" hidden="1" outlineLevel="1">
      <c r="A14" s="372">
        <v>11</v>
      </c>
      <c r="B14" s="496" t="s">
        <v>70</v>
      </c>
      <c r="C14" s="373" t="s">
        <v>71</v>
      </c>
      <c r="D14" s="374" t="s">
        <v>40</v>
      </c>
      <c r="E14" s="373" t="s">
        <v>72</v>
      </c>
      <c r="F14" s="373" t="s">
        <v>73</v>
      </c>
      <c r="G14" s="375" t="s">
        <v>43</v>
      </c>
      <c r="H14" s="376"/>
      <c r="I14" s="373" t="s">
        <v>44</v>
      </c>
    </row>
    <row r="15" spans="1:9" ht="67.5" hidden="1" outlineLevel="1">
      <c r="A15" s="372">
        <v>12</v>
      </c>
      <c r="B15" s="497"/>
      <c r="C15" s="373" t="s">
        <v>74</v>
      </c>
      <c r="D15" s="374" t="s">
        <v>40</v>
      </c>
      <c r="E15" s="373" t="s">
        <v>75</v>
      </c>
      <c r="F15" s="373" t="s">
        <v>76</v>
      </c>
      <c r="G15" s="375" t="s">
        <v>43</v>
      </c>
      <c r="H15" s="376"/>
      <c r="I15" s="373" t="s">
        <v>51</v>
      </c>
    </row>
    <row r="16" spans="1:9" ht="67.5" hidden="1" outlineLevel="1">
      <c r="A16" s="372">
        <v>13</v>
      </c>
      <c r="B16" s="497"/>
      <c r="C16" s="373" t="s">
        <v>77</v>
      </c>
      <c r="D16" s="374" t="s">
        <v>40</v>
      </c>
      <c r="E16" s="373" t="s">
        <v>78</v>
      </c>
      <c r="F16" s="373" t="s">
        <v>79</v>
      </c>
      <c r="G16" s="375" t="s">
        <v>43</v>
      </c>
      <c r="H16" s="376"/>
      <c r="I16" s="373" t="s">
        <v>51</v>
      </c>
    </row>
    <row r="17" spans="1:9" ht="67.5" hidden="1" outlineLevel="1">
      <c r="A17" s="372">
        <v>14</v>
      </c>
      <c r="B17" s="496" t="s">
        <v>80</v>
      </c>
      <c r="C17" s="373" t="s">
        <v>81</v>
      </c>
      <c r="D17" s="374" t="s">
        <v>40</v>
      </c>
      <c r="E17" s="373" t="s">
        <v>82</v>
      </c>
      <c r="F17" s="373" t="s">
        <v>83</v>
      </c>
      <c r="G17" s="375" t="s">
        <v>43</v>
      </c>
      <c r="H17" s="376"/>
      <c r="I17" s="373" t="s">
        <v>44</v>
      </c>
    </row>
    <row r="18" spans="1:9" ht="67.5" hidden="1" outlineLevel="1">
      <c r="A18" s="372">
        <v>15</v>
      </c>
      <c r="B18" s="497"/>
      <c r="C18" s="373" t="s">
        <v>84</v>
      </c>
      <c r="D18" s="374" t="s">
        <v>40</v>
      </c>
      <c r="E18" s="373" t="s">
        <v>85</v>
      </c>
      <c r="F18" s="373" t="s">
        <v>86</v>
      </c>
      <c r="G18" s="377" t="s">
        <v>43</v>
      </c>
      <c r="H18" s="381"/>
      <c r="I18" s="373" t="s">
        <v>44</v>
      </c>
    </row>
    <row r="19" spans="1:9" ht="67.5" hidden="1" outlineLevel="1">
      <c r="A19" s="372">
        <v>16</v>
      </c>
      <c r="B19" s="496" t="s">
        <v>87</v>
      </c>
      <c r="C19" s="373" t="s">
        <v>88</v>
      </c>
      <c r="D19" s="374" t="s">
        <v>40</v>
      </c>
      <c r="E19" s="373" t="s">
        <v>89</v>
      </c>
      <c r="F19" s="373" t="s">
        <v>90</v>
      </c>
      <c r="G19" s="377" t="s">
        <v>91</v>
      </c>
      <c r="H19" s="381" t="s">
        <v>92</v>
      </c>
      <c r="I19" s="373" t="s">
        <v>44</v>
      </c>
    </row>
    <row r="20" spans="1:9" ht="67.5" hidden="1" outlineLevel="1">
      <c r="A20" s="372">
        <v>17</v>
      </c>
      <c r="B20" s="497"/>
      <c r="C20" s="373" t="s">
        <v>93</v>
      </c>
      <c r="D20" s="374" t="s">
        <v>40</v>
      </c>
      <c r="E20" s="373" t="s">
        <v>94</v>
      </c>
      <c r="F20" s="373" t="s">
        <v>95</v>
      </c>
      <c r="G20" s="375" t="s">
        <v>43</v>
      </c>
      <c r="H20" s="376"/>
      <c r="I20" s="373" t="s">
        <v>44</v>
      </c>
    </row>
    <row r="21" spans="1:9" ht="14.25" collapsed="1">
      <c r="A21" s="494" t="s">
        <v>96</v>
      </c>
      <c r="B21" s="494"/>
      <c r="C21" s="494"/>
      <c r="D21" s="494"/>
      <c r="E21" s="494"/>
      <c r="F21" s="494"/>
      <c r="G21" s="494"/>
      <c r="H21" s="494"/>
      <c r="I21" s="494"/>
    </row>
    <row r="22" spans="1:9" ht="67.5" hidden="1" outlineLevel="1">
      <c r="A22" s="372">
        <v>18</v>
      </c>
      <c r="B22" s="382" t="s">
        <v>97</v>
      </c>
      <c r="C22" s="373" t="s">
        <v>98</v>
      </c>
      <c r="D22" s="374" t="s">
        <v>40</v>
      </c>
      <c r="E22" s="373" t="s">
        <v>99</v>
      </c>
      <c r="F22" s="381" t="s">
        <v>100</v>
      </c>
      <c r="G22" s="375" t="s">
        <v>43</v>
      </c>
      <c r="H22" s="383"/>
      <c r="I22" s="373" t="s">
        <v>44</v>
      </c>
    </row>
    <row r="23" spans="1:9" ht="67.5" hidden="1" outlineLevel="1">
      <c r="A23" s="384">
        <v>19</v>
      </c>
      <c r="B23" s="385" t="s">
        <v>101</v>
      </c>
      <c r="C23" s="386" t="s">
        <v>102</v>
      </c>
      <c r="D23" s="387" t="s">
        <v>40</v>
      </c>
      <c r="E23" s="388" t="s">
        <v>103</v>
      </c>
      <c r="F23" s="388" t="s">
        <v>104</v>
      </c>
      <c r="G23" s="389" t="s">
        <v>91</v>
      </c>
      <c r="H23" s="390" t="s">
        <v>105</v>
      </c>
      <c r="I23" s="397" t="s">
        <v>44</v>
      </c>
    </row>
    <row r="24" spans="1:9" ht="14.25" collapsed="1">
      <c r="A24" s="494" t="s">
        <v>106</v>
      </c>
      <c r="B24" s="494"/>
      <c r="C24" s="494"/>
      <c r="D24" s="494"/>
      <c r="E24" s="494"/>
      <c r="F24" s="494"/>
      <c r="G24" s="494"/>
      <c r="H24" s="494"/>
      <c r="I24" s="494"/>
    </row>
    <row r="25" spans="1:9" ht="81" hidden="1" outlineLevel="1">
      <c r="A25" s="391">
        <v>20</v>
      </c>
      <c r="B25" s="496" t="s">
        <v>107</v>
      </c>
      <c r="C25" s="392" t="s">
        <v>108</v>
      </c>
      <c r="D25" s="374" t="s">
        <v>109</v>
      </c>
      <c r="E25" s="392" t="s">
        <v>110</v>
      </c>
      <c r="F25" s="392" t="s">
        <v>111</v>
      </c>
      <c r="G25" s="374" t="s">
        <v>43</v>
      </c>
      <c r="H25" s="376"/>
      <c r="I25" s="373" t="s">
        <v>44</v>
      </c>
    </row>
    <row r="26" spans="1:9" ht="94.5" hidden="1" outlineLevel="1">
      <c r="A26" s="391">
        <v>21</v>
      </c>
      <c r="B26" s="497"/>
      <c r="C26" s="392" t="s">
        <v>112</v>
      </c>
      <c r="D26" s="374" t="s">
        <v>113</v>
      </c>
      <c r="E26" s="392" t="s">
        <v>114</v>
      </c>
      <c r="F26" s="392" t="s">
        <v>111</v>
      </c>
      <c r="G26" s="374" t="s">
        <v>43</v>
      </c>
      <c r="H26" s="376"/>
      <c r="I26" s="373" t="s">
        <v>44</v>
      </c>
    </row>
    <row r="27" spans="1:9" ht="94.5" hidden="1" outlineLevel="1">
      <c r="A27" s="391">
        <v>22</v>
      </c>
      <c r="B27" s="498"/>
      <c r="C27" s="392" t="s">
        <v>115</v>
      </c>
      <c r="D27" s="374" t="s">
        <v>116</v>
      </c>
      <c r="E27" s="392" t="s">
        <v>117</v>
      </c>
      <c r="F27" s="392" t="s">
        <v>118</v>
      </c>
      <c r="G27" s="393" t="s">
        <v>43</v>
      </c>
      <c r="H27" s="381"/>
      <c r="I27" s="373" t="s">
        <v>44</v>
      </c>
    </row>
    <row r="28" spans="1:9" ht="14.25" collapsed="1">
      <c r="A28" s="495" t="s">
        <v>119</v>
      </c>
      <c r="B28" s="495"/>
      <c r="C28" s="495"/>
      <c r="D28" s="495"/>
      <c r="E28" s="495"/>
      <c r="F28" s="495"/>
      <c r="G28" s="495"/>
      <c r="H28" s="495"/>
      <c r="I28" s="495"/>
    </row>
    <row r="29" spans="1:9" ht="94.5" hidden="1" outlineLevel="1">
      <c r="A29" s="394">
        <v>23</v>
      </c>
      <c r="B29" s="395" t="s">
        <v>120</v>
      </c>
      <c r="C29" s="395" t="s">
        <v>120</v>
      </c>
      <c r="D29" s="396" t="s">
        <v>121</v>
      </c>
      <c r="E29" s="392" t="s">
        <v>122</v>
      </c>
      <c r="F29" s="392" t="s">
        <v>123</v>
      </c>
      <c r="G29" s="374"/>
      <c r="H29" s="376"/>
      <c r="I29" s="373" t="s">
        <v>44</v>
      </c>
    </row>
    <row r="30" spans="1:9" collapsed="1"/>
  </sheetData>
  <mergeCells count="13">
    <mergeCell ref="A2:I2"/>
    <mergeCell ref="A11:I11"/>
    <mergeCell ref="A21:I21"/>
    <mergeCell ref="A24:I24"/>
    <mergeCell ref="A28:I28"/>
    <mergeCell ref="B3:B10"/>
    <mergeCell ref="B12:B13"/>
    <mergeCell ref="B14:B16"/>
    <mergeCell ref="B17:B18"/>
    <mergeCell ref="B19:B20"/>
    <mergeCell ref="B25:B27"/>
    <mergeCell ref="C4:C5"/>
    <mergeCell ref="C6:C10"/>
  </mergeCells>
  <phoneticPr fontId="32" type="noConversion"/>
  <dataValidations count="1">
    <dataValidation type="list" allowBlank="1" showInputMessage="1" showErrorMessage="1" sqref="G29 G3:G10 G12:G20 G22:G23 G25:G27">
      <formula1>"Pass,failed,Block,NT"</formula1>
    </dataValidation>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6"/>
  <sheetViews>
    <sheetView topLeftCell="A64" workbookViewId="0">
      <selection activeCell="F96" sqref="F96"/>
    </sheetView>
  </sheetViews>
  <sheetFormatPr defaultColWidth="9" defaultRowHeight="13.5" outlineLevelRow="1"/>
  <cols>
    <col min="1" max="1" width="9" style="322"/>
    <col min="2" max="2" width="14.375" style="322" customWidth="1"/>
    <col min="3" max="3" width="17" style="322" customWidth="1"/>
    <col min="4" max="4" width="16.5" style="322" customWidth="1"/>
    <col min="5" max="5" width="38.125" style="322" customWidth="1"/>
    <col min="6" max="6" width="47" style="322" customWidth="1"/>
    <col min="7" max="7" width="13.625" style="322" customWidth="1"/>
    <col min="8" max="8" width="9" style="322"/>
    <col min="9" max="9" width="15.25" style="322" customWidth="1"/>
    <col min="10" max="16384" width="9" style="322"/>
  </cols>
  <sheetData>
    <row r="1" spans="1:34" ht="18.75">
      <c r="A1" s="323" t="s">
        <v>28</v>
      </c>
      <c r="B1" s="323" t="s">
        <v>29</v>
      </c>
      <c r="C1" s="323" t="s">
        <v>30</v>
      </c>
      <c r="D1" s="324" t="s">
        <v>31</v>
      </c>
      <c r="E1" s="325" t="s">
        <v>32</v>
      </c>
      <c r="F1" s="325" t="s">
        <v>33</v>
      </c>
      <c r="G1" s="325" t="s">
        <v>34</v>
      </c>
      <c r="H1" s="325" t="s">
        <v>35</v>
      </c>
      <c r="I1" s="325" t="s">
        <v>36</v>
      </c>
    </row>
    <row r="2" spans="1:34" ht="14.25">
      <c r="A2" s="523" t="s">
        <v>124</v>
      </c>
      <c r="B2" s="524"/>
      <c r="C2" s="525"/>
      <c r="D2" s="525"/>
      <c r="E2" s="525"/>
      <c r="F2" s="525"/>
      <c r="G2" s="525"/>
      <c r="H2" s="525"/>
      <c r="I2" s="526"/>
    </row>
    <row r="3" spans="1:34" ht="94.5" hidden="1" outlineLevel="1">
      <c r="A3" s="326">
        <v>1</v>
      </c>
      <c r="B3" s="528" t="s">
        <v>125</v>
      </c>
      <c r="C3" s="327" t="s">
        <v>126</v>
      </c>
      <c r="D3" s="328" t="s">
        <v>127</v>
      </c>
      <c r="E3" s="329" t="s">
        <v>128</v>
      </c>
      <c r="F3" s="329" t="s">
        <v>129</v>
      </c>
      <c r="G3" s="330" t="s">
        <v>43</v>
      </c>
      <c r="H3" s="331"/>
      <c r="I3" s="353" t="s">
        <v>44</v>
      </c>
    </row>
    <row r="4" spans="1:34" ht="94.5" hidden="1" outlineLevel="1">
      <c r="A4" s="332">
        <v>2</v>
      </c>
      <c r="B4" s="529"/>
      <c r="C4" s="535" t="s">
        <v>130</v>
      </c>
      <c r="D4" s="333" t="s">
        <v>127</v>
      </c>
      <c r="E4" s="334" t="s">
        <v>131</v>
      </c>
      <c r="F4" s="334" t="s">
        <v>132</v>
      </c>
      <c r="G4" s="330" t="s">
        <v>43</v>
      </c>
      <c r="H4" s="329"/>
      <c r="I4" s="354" t="s">
        <v>51</v>
      </c>
      <c r="J4" s="355"/>
      <c r="K4" s="355"/>
      <c r="L4" s="355"/>
      <c r="M4" s="355"/>
      <c r="N4" s="355"/>
      <c r="O4" s="355"/>
      <c r="P4" s="355"/>
      <c r="Q4" s="355"/>
      <c r="R4" s="355"/>
      <c r="S4" s="355"/>
      <c r="T4" s="355"/>
      <c r="U4" s="355"/>
      <c r="V4" s="355"/>
      <c r="W4" s="355"/>
      <c r="X4" s="355"/>
      <c r="Y4" s="355"/>
      <c r="Z4" s="355"/>
      <c r="AA4" s="355"/>
      <c r="AB4" s="355"/>
      <c r="AC4" s="355"/>
      <c r="AD4" s="355"/>
      <c r="AE4" s="355"/>
      <c r="AF4" s="355"/>
      <c r="AG4" s="355"/>
      <c r="AH4" s="355"/>
    </row>
    <row r="5" spans="1:34" ht="94.5" hidden="1" outlineLevel="1">
      <c r="A5" s="326">
        <v>3</v>
      </c>
      <c r="B5" s="529"/>
      <c r="C5" s="535"/>
      <c r="D5" s="335" t="s">
        <v>127</v>
      </c>
      <c r="E5" s="336" t="s">
        <v>133</v>
      </c>
      <c r="F5" s="336" t="s">
        <v>134</v>
      </c>
      <c r="G5" s="330" t="s">
        <v>43</v>
      </c>
      <c r="H5" s="329"/>
      <c r="I5" s="356" t="s">
        <v>51</v>
      </c>
    </row>
    <row r="6" spans="1:34" ht="94.5" hidden="1" outlineLevel="1">
      <c r="A6" s="332">
        <v>4</v>
      </c>
      <c r="B6" s="529"/>
      <c r="C6" s="536"/>
      <c r="D6" s="335" t="s">
        <v>127</v>
      </c>
      <c r="E6" s="336" t="s">
        <v>135</v>
      </c>
      <c r="F6" s="336" t="s">
        <v>136</v>
      </c>
      <c r="G6" s="330" t="s">
        <v>43</v>
      </c>
      <c r="H6" s="329"/>
      <c r="I6" s="357" t="s">
        <v>51</v>
      </c>
    </row>
    <row r="7" spans="1:34" ht="94.5" hidden="1" outlineLevel="1">
      <c r="A7" s="326">
        <v>5</v>
      </c>
      <c r="B7" s="529"/>
      <c r="C7" s="534" t="s">
        <v>137</v>
      </c>
      <c r="D7" s="335" t="s">
        <v>127</v>
      </c>
      <c r="E7" s="338" t="s">
        <v>138</v>
      </c>
      <c r="F7" s="339" t="s">
        <v>139</v>
      </c>
      <c r="G7" s="330" t="s">
        <v>43</v>
      </c>
      <c r="H7" s="340"/>
      <c r="I7" s="358" t="s">
        <v>51</v>
      </c>
    </row>
    <row r="8" spans="1:34" ht="94.5" hidden="1" outlineLevel="1">
      <c r="A8" s="332">
        <v>6</v>
      </c>
      <c r="B8" s="529"/>
      <c r="C8" s="535"/>
      <c r="D8" s="335" t="s">
        <v>127</v>
      </c>
      <c r="E8" s="338" t="s">
        <v>140</v>
      </c>
      <c r="F8" s="339" t="s">
        <v>141</v>
      </c>
      <c r="G8" s="341" t="s">
        <v>142</v>
      </c>
      <c r="H8" s="338">
        <v>5230</v>
      </c>
      <c r="I8" s="357" t="s">
        <v>51</v>
      </c>
    </row>
    <row r="9" spans="1:34" ht="94.5" hidden="1" outlineLevel="1">
      <c r="A9" s="326">
        <v>7</v>
      </c>
      <c r="B9" s="529"/>
      <c r="C9" s="536"/>
      <c r="D9" s="335" t="s">
        <v>127</v>
      </c>
      <c r="E9" s="338" t="s">
        <v>143</v>
      </c>
      <c r="F9" s="339" t="s">
        <v>144</v>
      </c>
      <c r="G9" s="330" t="s">
        <v>43</v>
      </c>
      <c r="H9" s="339"/>
      <c r="I9" s="358" t="s">
        <v>51</v>
      </c>
    </row>
    <row r="10" spans="1:34" ht="94.5" hidden="1" outlineLevel="1">
      <c r="A10" s="332">
        <v>8</v>
      </c>
      <c r="B10" s="529"/>
      <c r="C10" s="534" t="s">
        <v>145</v>
      </c>
      <c r="D10" s="335" t="s">
        <v>127</v>
      </c>
      <c r="E10" s="338" t="s">
        <v>146</v>
      </c>
      <c r="F10" s="339" t="s">
        <v>147</v>
      </c>
      <c r="G10" s="342" t="s">
        <v>43</v>
      </c>
      <c r="H10" s="343"/>
      <c r="I10" s="357" t="s">
        <v>51</v>
      </c>
    </row>
    <row r="11" spans="1:34" ht="94.5" hidden="1" outlineLevel="1">
      <c r="A11" s="326">
        <v>9</v>
      </c>
      <c r="B11" s="529"/>
      <c r="C11" s="535"/>
      <c r="D11" s="335" t="s">
        <v>127</v>
      </c>
      <c r="E11" s="338" t="s">
        <v>148</v>
      </c>
      <c r="F11" s="339" t="s">
        <v>149</v>
      </c>
      <c r="G11" s="330" t="s">
        <v>43</v>
      </c>
      <c r="H11" s="329"/>
      <c r="I11" s="358" t="s">
        <v>51</v>
      </c>
    </row>
    <row r="12" spans="1:34" ht="94.5" hidden="1" outlineLevel="1">
      <c r="A12" s="332">
        <v>10</v>
      </c>
      <c r="B12" s="529"/>
      <c r="C12" s="536"/>
      <c r="D12" s="335" t="s">
        <v>127</v>
      </c>
      <c r="E12" s="338" t="s">
        <v>150</v>
      </c>
      <c r="F12" s="339" t="s">
        <v>151</v>
      </c>
      <c r="G12" s="330" t="s">
        <v>43</v>
      </c>
      <c r="H12" s="329"/>
      <c r="I12" s="357" t="s">
        <v>51</v>
      </c>
    </row>
    <row r="13" spans="1:34" ht="94.5" hidden="1" outlineLevel="1">
      <c r="A13" s="326">
        <v>11</v>
      </c>
      <c r="B13" s="530"/>
      <c r="C13" s="337" t="s">
        <v>152</v>
      </c>
      <c r="D13" s="335" t="s">
        <v>127</v>
      </c>
      <c r="E13" s="338" t="s">
        <v>153</v>
      </c>
      <c r="F13" s="339" t="s">
        <v>154</v>
      </c>
      <c r="G13" s="330" t="s">
        <v>43</v>
      </c>
      <c r="H13" s="329"/>
      <c r="I13" s="358" t="s">
        <v>44</v>
      </c>
    </row>
    <row r="14" spans="1:34" ht="94.5" hidden="1" outlineLevel="1">
      <c r="A14" s="332">
        <v>12</v>
      </c>
      <c r="B14" s="531" t="s">
        <v>155</v>
      </c>
      <c r="C14" s="344" t="s">
        <v>156</v>
      </c>
      <c r="D14" s="335" t="s">
        <v>127</v>
      </c>
      <c r="E14" s="336" t="s">
        <v>157</v>
      </c>
      <c r="F14" s="345" t="s">
        <v>158</v>
      </c>
      <c r="G14" s="330" t="s">
        <v>43</v>
      </c>
      <c r="H14" s="329"/>
      <c r="I14" s="356" t="s">
        <v>44</v>
      </c>
    </row>
    <row r="15" spans="1:34" ht="121.5" hidden="1" outlineLevel="1">
      <c r="A15" s="326">
        <v>13</v>
      </c>
      <c r="B15" s="532"/>
      <c r="C15" s="534" t="s">
        <v>159</v>
      </c>
      <c r="D15" s="346" t="s">
        <v>160</v>
      </c>
      <c r="E15" s="338" t="s">
        <v>161</v>
      </c>
      <c r="F15" s="339" t="s">
        <v>162</v>
      </c>
      <c r="G15" s="330" t="s">
        <v>43</v>
      </c>
      <c r="H15" s="537"/>
      <c r="I15" s="356" t="s">
        <v>51</v>
      </c>
      <c r="J15" s="540" t="s">
        <v>163</v>
      </c>
    </row>
    <row r="16" spans="1:34" ht="121.5" hidden="1" outlineLevel="1">
      <c r="A16" s="332">
        <v>14</v>
      </c>
      <c r="B16" s="532"/>
      <c r="C16" s="535"/>
      <c r="D16" s="335" t="s">
        <v>160</v>
      </c>
      <c r="E16" s="338" t="s">
        <v>164</v>
      </c>
      <c r="F16" s="339" t="s">
        <v>165</v>
      </c>
      <c r="G16" s="330" t="s">
        <v>43</v>
      </c>
      <c r="H16" s="538"/>
      <c r="I16" s="356" t="s">
        <v>51</v>
      </c>
      <c r="J16" s="541"/>
    </row>
    <row r="17" spans="1:10" ht="121.5" hidden="1" outlineLevel="1">
      <c r="A17" s="326">
        <v>15</v>
      </c>
      <c r="B17" s="532"/>
      <c r="C17" s="535"/>
      <c r="D17" s="335" t="s">
        <v>160</v>
      </c>
      <c r="E17" s="338" t="s">
        <v>166</v>
      </c>
      <c r="F17" s="339" t="s">
        <v>167</v>
      </c>
      <c r="G17" s="330" t="s">
        <v>43</v>
      </c>
      <c r="H17" s="538"/>
      <c r="I17" s="356" t="s">
        <v>51</v>
      </c>
      <c r="J17" s="541"/>
    </row>
    <row r="18" spans="1:10" ht="121.5" hidden="1" outlineLevel="1">
      <c r="A18" s="332">
        <v>16</v>
      </c>
      <c r="B18" s="532"/>
      <c r="C18" s="536"/>
      <c r="D18" s="335" t="s">
        <v>160</v>
      </c>
      <c r="E18" s="338" t="s">
        <v>168</v>
      </c>
      <c r="F18" s="339" t="s">
        <v>169</v>
      </c>
      <c r="G18" s="330" t="s">
        <v>43</v>
      </c>
      <c r="H18" s="539"/>
      <c r="I18" s="356" t="s">
        <v>51</v>
      </c>
      <c r="J18" s="541"/>
    </row>
    <row r="19" spans="1:10" ht="121.5" hidden="1" outlineLevel="1">
      <c r="A19" s="326">
        <v>17</v>
      </c>
      <c r="B19" s="532"/>
      <c r="C19" s="534" t="s">
        <v>170</v>
      </c>
      <c r="D19" s="335" t="s">
        <v>160</v>
      </c>
      <c r="E19" s="338" t="s">
        <v>171</v>
      </c>
      <c r="F19" s="336" t="s">
        <v>172</v>
      </c>
      <c r="G19" s="330" t="s">
        <v>43</v>
      </c>
      <c r="H19" s="329"/>
      <c r="I19" s="356" t="s">
        <v>51</v>
      </c>
    </row>
    <row r="20" spans="1:10" ht="121.5" hidden="1" outlineLevel="1">
      <c r="A20" s="332">
        <v>18</v>
      </c>
      <c r="B20" s="532"/>
      <c r="C20" s="535"/>
      <c r="D20" s="335" t="s">
        <v>160</v>
      </c>
      <c r="E20" s="338" t="s">
        <v>173</v>
      </c>
      <c r="F20" s="336" t="s">
        <v>174</v>
      </c>
      <c r="G20" s="330" t="s">
        <v>43</v>
      </c>
      <c r="H20" s="329"/>
      <c r="I20" s="356" t="s">
        <v>51</v>
      </c>
    </row>
    <row r="21" spans="1:10" ht="121.5" hidden="1" outlineLevel="1">
      <c r="A21" s="326">
        <v>19</v>
      </c>
      <c r="B21" s="532"/>
      <c r="C21" s="535"/>
      <c r="D21" s="335" t="s">
        <v>160</v>
      </c>
      <c r="E21" s="338" t="s">
        <v>175</v>
      </c>
      <c r="F21" s="336" t="s">
        <v>176</v>
      </c>
      <c r="G21" s="330" t="s">
        <v>43</v>
      </c>
      <c r="H21" s="329"/>
      <c r="I21" s="356" t="s">
        <v>51</v>
      </c>
    </row>
    <row r="22" spans="1:10" ht="121.5" hidden="1" outlineLevel="1">
      <c r="A22" s="332">
        <v>20</v>
      </c>
      <c r="B22" s="532"/>
      <c r="C22" s="536"/>
      <c r="D22" s="335" t="s">
        <v>160</v>
      </c>
      <c r="E22" s="338" t="s">
        <v>177</v>
      </c>
      <c r="F22" s="339" t="s">
        <v>178</v>
      </c>
      <c r="G22" s="330" t="s">
        <v>43</v>
      </c>
      <c r="H22" s="329"/>
      <c r="I22" s="356" t="s">
        <v>51</v>
      </c>
    </row>
    <row r="23" spans="1:10" ht="121.5" hidden="1" outlineLevel="1">
      <c r="A23" s="326">
        <v>21</v>
      </c>
      <c r="B23" s="532"/>
      <c r="C23" s="534" t="s">
        <v>179</v>
      </c>
      <c r="D23" s="335" t="s">
        <v>160</v>
      </c>
      <c r="E23" s="336" t="s">
        <v>180</v>
      </c>
      <c r="F23" s="336" t="s">
        <v>181</v>
      </c>
      <c r="G23" s="330" t="s">
        <v>43</v>
      </c>
      <c r="H23" s="537" t="s">
        <v>182</v>
      </c>
      <c r="I23" s="356" t="s">
        <v>51</v>
      </c>
    </row>
    <row r="24" spans="1:10" ht="121.5" hidden="1" outlineLevel="1">
      <c r="A24" s="332">
        <v>22</v>
      </c>
      <c r="B24" s="532"/>
      <c r="C24" s="535"/>
      <c r="D24" s="335" t="s">
        <v>160</v>
      </c>
      <c r="E24" s="336" t="s">
        <v>183</v>
      </c>
      <c r="F24" s="336" t="s">
        <v>184</v>
      </c>
      <c r="G24" s="330" t="s">
        <v>43</v>
      </c>
      <c r="H24" s="538"/>
      <c r="I24" s="356" t="s">
        <v>51</v>
      </c>
    </row>
    <row r="25" spans="1:10" ht="121.5" hidden="1" outlineLevel="1">
      <c r="A25" s="326">
        <v>23</v>
      </c>
      <c r="B25" s="532"/>
      <c r="C25" s="535"/>
      <c r="D25" s="335" t="s">
        <v>160</v>
      </c>
      <c r="E25" s="336" t="s">
        <v>185</v>
      </c>
      <c r="F25" s="336" t="s">
        <v>186</v>
      </c>
      <c r="G25" s="330" t="s">
        <v>43</v>
      </c>
      <c r="H25" s="539"/>
      <c r="I25" s="356" t="s">
        <v>51</v>
      </c>
    </row>
    <row r="26" spans="1:10" ht="121.5" hidden="1" outlineLevel="1">
      <c r="A26" s="332">
        <v>24</v>
      </c>
      <c r="B26" s="532"/>
      <c r="C26" s="536"/>
      <c r="D26" s="335" t="s">
        <v>160</v>
      </c>
      <c r="E26" s="345" t="s">
        <v>187</v>
      </c>
      <c r="F26" s="345" t="s">
        <v>188</v>
      </c>
      <c r="G26" s="330" t="s">
        <v>43</v>
      </c>
      <c r="H26" s="329"/>
      <c r="I26" s="356" t="s">
        <v>51</v>
      </c>
    </row>
    <row r="27" spans="1:10" ht="94.5" hidden="1" outlineLevel="1">
      <c r="A27" s="326">
        <v>25</v>
      </c>
      <c r="B27" s="533"/>
      <c r="C27" s="337" t="s">
        <v>189</v>
      </c>
      <c r="D27" s="335" t="s">
        <v>127</v>
      </c>
      <c r="E27" s="336" t="s">
        <v>190</v>
      </c>
      <c r="F27" s="336" t="s">
        <v>191</v>
      </c>
      <c r="G27" s="330" t="s">
        <v>142</v>
      </c>
      <c r="H27" s="329">
        <v>5242</v>
      </c>
      <c r="I27" s="356" t="s">
        <v>44</v>
      </c>
    </row>
    <row r="28" spans="1:10" ht="94.5" hidden="1" outlineLevel="1">
      <c r="A28" s="332">
        <v>26</v>
      </c>
      <c r="B28" s="347" t="s">
        <v>102</v>
      </c>
      <c r="C28" s="348" t="s">
        <v>192</v>
      </c>
      <c r="D28" s="335" t="s">
        <v>127</v>
      </c>
      <c r="E28" s="339" t="s">
        <v>193</v>
      </c>
      <c r="F28" s="338" t="s">
        <v>194</v>
      </c>
      <c r="G28" s="330" t="s">
        <v>142</v>
      </c>
      <c r="H28" s="329">
        <v>5240</v>
      </c>
      <c r="I28" s="356" t="s">
        <v>44</v>
      </c>
      <c r="J28" s="359" t="s">
        <v>195</v>
      </c>
    </row>
    <row r="29" spans="1:10" ht="94.5" hidden="1" outlineLevel="1">
      <c r="A29" s="326">
        <v>27</v>
      </c>
      <c r="B29" s="347" t="s">
        <v>45</v>
      </c>
      <c r="C29" s="344" t="s">
        <v>196</v>
      </c>
      <c r="D29" s="335" t="s">
        <v>127</v>
      </c>
      <c r="E29" s="338" t="s">
        <v>197</v>
      </c>
      <c r="F29" s="339" t="s">
        <v>198</v>
      </c>
      <c r="G29" s="330" t="s">
        <v>43</v>
      </c>
      <c r="H29" s="329"/>
      <c r="I29" s="356" t="s">
        <v>51</v>
      </c>
    </row>
    <row r="30" spans="1:10" ht="14.25" collapsed="1">
      <c r="A30" s="523" t="s">
        <v>199</v>
      </c>
      <c r="B30" s="524"/>
      <c r="C30" s="524"/>
      <c r="D30" s="524"/>
      <c r="E30" s="524"/>
      <c r="F30" s="524"/>
      <c r="G30" s="524"/>
      <c r="H30" s="524"/>
      <c r="I30" s="527"/>
    </row>
    <row r="31" spans="1:10" ht="94.5" hidden="1" outlineLevel="1">
      <c r="A31" s="344">
        <v>28</v>
      </c>
      <c r="B31" s="344" t="s">
        <v>200</v>
      </c>
      <c r="C31" s="344" t="s">
        <v>196</v>
      </c>
      <c r="D31" s="335" t="s">
        <v>127</v>
      </c>
      <c r="E31" s="338" t="s">
        <v>197</v>
      </c>
      <c r="F31" s="336" t="s">
        <v>201</v>
      </c>
      <c r="G31" s="330" t="s">
        <v>43</v>
      </c>
      <c r="H31" s="329"/>
      <c r="I31" s="360" t="s">
        <v>51</v>
      </c>
    </row>
    <row r="32" spans="1:10" ht="94.5" hidden="1" outlineLevel="1">
      <c r="A32" s="344">
        <v>29</v>
      </c>
      <c r="B32" s="534" t="s">
        <v>202</v>
      </c>
      <c r="C32" s="344" t="s">
        <v>203</v>
      </c>
      <c r="D32" s="335" t="s">
        <v>127</v>
      </c>
      <c r="E32" s="336" t="s">
        <v>204</v>
      </c>
      <c r="F32" s="336" t="s">
        <v>205</v>
      </c>
      <c r="G32" s="330" t="s">
        <v>43</v>
      </c>
      <c r="H32" s="329"/>
      <c r="I32" s="356" t="s">
        <v>44</v>
      </c>
    </row>
    <row r="33" spans="1:9" ht="94.5" hidden="1" outlineLevel="1">
      <c r="A33" s="344">
        <v>30</v>
      </c>
      <c r="B33" s="535"/>
      <c r="C33" s="534" t="s">
        <v>206</v>
      </c>
      <c r="D33" s="335" t="s">
        <v>127</v>
      </c>
      <c r="E33" s="338" t="s">
        <v>138</v>
      </c>
      <c r="F33" s="336" t="s">
        <v>207</v>
      </c>
      <c r="G33" s="330" t="s">
        <v>43</v>
      </c>
      <c r="H33" s="329"/>
      <c r="I33" s="356" t="s">
        <v>44</v>
      </c>
    </row>
    <row r="34" spans="1:9" ht="94.5" hidden="1" outlineLevel="1">
      <c r="A34" s="344">
        <v>31</v>
      </c>
      <c r="B34" s="535"/>
      <c r="C34" s="535"/>
      <c r="D34" s="335" t="s">
        <v>127</v>
      </c>
      <c r="E34" s="338" t="s">
        <v>140</v>
      </c>
      <c r="F34" s="336" t="s">
        <v>208</v>
      </c>
      <c r="G34" s="330" t="s">
        <v>43</v>
      </c>
      <c r="H34" s="329"/>
      <c r="I34" s="356" t="s">
        <v>44</v>
      </c>
    </row>
    <row r="35" spans="1:9" ht="94.5" hidden="1" outlineLevel="1">
      <c r="A35" s="344">
        <v>32</v>
      </c>
      <c r="B35" s="535"/>
      <c r="C35" s="535"/>
      <c r="D35" s="335" t="s">
        <v>127</v>
      </c>
      <c r="E35" s="338" t="s">
        <v>209</v>
      </c>
      <c r="F35" s="336" t="s">
        <v>210</v>
      </c>
      <c r="G35" s="330" t="s">
        <v>43</v>
      </c>
      <c r="H35" s="329"/>
      <c r="I35" s="356" t="s">
        <v>44</v>
      </c>
    </row>
    <row r="36" spans="1:9" ht="94.5" hidden="1" outlineLevel="1">
      <c r="A36" s="344">
        <v>33</v>
      </c>
      <c r="B36" s="535"/>
      <c r="C36" s="536"/>
      <c r="D36" s="335" t="s">
        <v>127</v>
      </c>
      <c r="E36" s="338" t="s">
        <v>211</v>
      </c>
      <c r="F36" s="336" t="s">
        <v>212</v>
      </c>
      <c r="G36" s="330" t="s">
        <v>43</v>
      </c>
      <c r="H36" s="329"/>
      <c r="I36" s="356" t="s">
        <v>44</v>
      </c>
    </row>
    <row r="37" spans="1:9" ht="121.5" hidden="1" outlineLevel="1">
      <c r="A37" s="344">
        <v>34</v>
      </c>
      <c r="B37" s="535"/>
      <c r="C37" s="344" t="s">
        <v>213</v>
      </c>
      <c r="D37" s="335" t="s">
        <v>214</v>
      </c>
      <c r="E37" s="338" t="s">
        <v>215</v>
      </c>
      <c r="F37" s="336" t="s">
        <v>216</v>
      </c>
      <c r="G37" s="330" t="s">
        <v>43</v>
      </c>
      <c r="H37" s="329"/>
      <c r="I37" s="356" t="s">
        <v>44</v>
      </c>
    </row>
    <row r="38" spans="1:9" ht="94.5" hidden="1" outlineLevel="1">
      <c r="A38" s="344">
        <v>35</v>
      </c>
      <c r="B38" s="535"/>
      <c r="C38" s="534" t="s">
        <v>217</v>
      </c>
      <c r="D38" s="335" t="s">
        <v>127</v>
      </c>
      <c r="E38" s="336" t="s">
        <v>218</v>
      </c>
      <c r="F38" s="336" t="s">
        <v>219</v>
      </c>
      <c r="G38" s="330" t="s">
        <v>43</v>
      </c>
      <c r="H38" s="329"/>
      <c r="I38" s="356" t="s">
        <v>44</v>
      </c>
    </row>
    <row r="39" spans="1:9" ht="94.5" hidden="1" outlineLevel="1">
      <c r="A39" s="344">
        <v>36</v>
      </c>
      <c r="B39" s="535"/>
      <c r="C39" s="535"/>
      <c r="D39" s="335" t="s">
        <v>127</v>
      </c>
      <c r="E39" s="336" t="s">
        <v>220</v>
      </c>
      <c r="F39" s="336" t="s">
        <v>221</v>
      </c>
      <c r="G39" s="330" t="s">
        <v>43</v>
      </c>
      <c r="H39" s="329"/>
      <c r="I39" s="356" t="s">
        <v>44</v>
      </c>
    </row>
    <row r="40" spans="1:9" ht="94.5" hidden="1" outlineLevel="1">
      <c r="A40" s="344">
        <v>37</v>
      </c>
      <c r="B40" s="535"/>
      <c r="C40" s="535"/>
      <c r="D40" s="335" t="s">
        <v>127</v>
      </c>
      <c r="E40" s="336" t="s">
        <v>222</v>
      </c>
      <c r="F40" s="336" t="s">
        <v>223</v>
      </c>
      <c r="G40" s="330" t="s">
        <v>43</v>
      </c>
      <c r="H40" s="329"/>
      <c r="I40" s="356" t="s">
        <v>44</v>
      </c>
    </row>
    <row r="41" spans="1:9" ht="94.5" hidden="1" outlineLevel="1">
      <c r="A41" s="344">
        <v>38</v>
      </c>
      <c r="B41" s="535"/>
      <c r="C41" s="535"/>
      <c r="D41" s="335" t="s">
        <v>127</v>
      </c>
      <c r="E41" s="336" t="s">
        <v>224</v>
      </c>
      <c r="F41" s="336" t="s">
        <v>225</v>
      </c>
      <c r="G41" s="330" t="s">
        <v>43</v>
      </c>
      <c r="H41" s="329"/>
      <c r="I41" s="356" t="s">
        <v>44</v>
      </c>
    </row>
    <row r="42" spans="1:9" ht="94.5" hidden="1" outlineLevel="1">
      <c r="A42" s="344">
        <v>39</v>
      </c>
      <c r="B42" s="535"/>
      <c r="C42" s="536"/>
      <c r="D42" s="335" t="s">
        <v>127</v>
      </c>
      <c r="E42" s="336" t="s">
        <v>226</v>
      </c>
      <c r="F42" s="336" t="s">
        <v>227</v>
      </c>
      <c r="G42" s="330" t="s">
        <v>43</v>
      </c>
      <c r="H42" s="329"/>
      <c r="I42" s="356" t="s">
        <v>44</v>
      </c>
    </row>
    <row r="43" spans="1:9" ht="121.5" hidden="1" outlineLevel="1">
      <c r="A43" s="344">
        <v>40</v>
      </c>
      <c r="B43" s="535"/>
      <c r="C43" s="344" t="s">
        <v>228</v>
      </c>
      <c r="D43" s="335" t="s">
        <v>214</v>
      </c>
      <c r="E43" s="338" t="s">
        <v>229</v>
      </c>
      <c r="F43" s="345" t="s">
        <v>230</v>
      </c>
      <c r="G43" s="330" t="s">
        <v>43</v>
      </c>
      <c r="H43" s="329"/>
      <c r="I43" s="356" t="s">
        <v>44</v>
      </c>
    </row>
    <row r="44" spans="1:9" ht="94.5" hidden="1" outlineLevel="1">
      <c r="A44" s="344">
        <v>41</v>
      </c>
      <c r="B44" s="535"/>
      <c r="C44" s="534" t="s">
        <v>231</v>
      </c>
      <c r="D44" s="335" t="s">
        <v>127</v>
      </c>
      <c r="E44" s="336" t="s">
        <v>232</v>
      </c>
      <c r="F44" s="336" t="s">
        <v>233</v>
      </c>
      <c r="G44" s="330" t="s">
        <v>43</v>
      </c>
      <c r="H44" s="329"/>
      <c r="I44" s="356" t="s">
        <v>44</v>
      </c>
    </row>
    <row r="45" spans="1:9" ht="94.5" hidden="1" outlineLevel="1">
      <c r="A45" s="344">
        <v>42</v>
      </c>
      <c r="B45" s="535"/>
      <c r="C45" s="535"/>
      <c r="D45" s="335" t="s">
        <v>127</v>
      </c>
      <c r="E45" s="336" t="s">
        <v>234</v>
      </c>
      <c r="F45" s="336" t="s">
        <v>235</v>
      </c>
      <c r="G45" s="330" t="s">
        <v>43</v>
      </c>
      <c r="H45" s="329"/>
      <c r="I45" s="356" t="s">
        <v>44</v>
      </c>
    </row>
    <row r="46" spans="1:9" ht="94.5" hidden="1" outlineLevel="1">
      <c r="A46" s="344">
        <v>43</v>
      </c>
      <c r="B46" s="535"/>
      <c r="C46" s="535"/>
      <c r="D46" s="335" t="s">
        <v>127</v>
      </c>
      <c r="E46" s="336" t="s">
        <v>236</v>
      </c>
      <c r="F46" s="336" t="s">
        <v>237</v>
      </c>
      <c r="G46" s="330" t="s">
        <v>43</v>
      </c>
      <c r="H46" s="329"/>
      <c r="I46" s="356" t="s">
        <v>44</v>
      </c>
    </row>
    <row r="47" spans="1:9" ht="94.5" hidden="1" outlineLevel="1">
      <c r="A47" s="344">
        <v>44</v>
      </c>
      <c r="B47" s="535"/>
      <c r="C47" s="536"/>
      <c r="D47" s="335" t="s">
        <v>127</v>
      </c>
      <c r="E47" s="336" t="s">
        <v>238</v>
      </c>
      <c r="F47" s="336" t="s">
        <v>239</v>
      </c>
      <c r="G47" s="330" t="s">
        <v>43</v>
      </c>
      <c r="H47" s="349"/>
      <c r="I47" s="356" t="s">
        <v>44</v>
      </c>
    </row>
    <row r="48" spans="1:9" ht="121.5" hidden="1" outlineLevel="1">
      <c r="A48" s="344">
        <v>45</v>
      </c>
      <c r="B48" s="536"/>
      <c r="C48" s="344" t="s">
        <v>240</v>
      </c>
      <c r="D48" s="335" t="s">
        <v>214</v>
      </c>
      <c r="E48" s="338" t="s">
        <v>241</v>
      </c>
      <c r="F48" s="336" t="s">
        <v>242</v>
      </c>
      <c r="G48" s="330" t="s">
        <v>142</v>
      </c>
      <c r="H48" s="329">
        <v>5243</v>
      </c>
      <c r="I48" s="356" t="s">
        <v>44</v>
      </c>
    </row>
    <row r="49" spans="1:10" ht="94.5" hidden="1" outlineLevel="1">
      <c r="A49" s="344">
        <v>46</v>
      </c>
      <c r="B49" s="326"/>
      <c r="C49" s="344" t="s">
        <v>243</v>
      </c>
      <c r="D49" s="335" t="s">
        <v>127</v>
      </c>
      <c r="E49" s="336" t="s">
        <v>244</v>
      </c>
      <c r="F49" s="336" t="s">
        <v>245</v>
      </c>
      <c r="G49" s="330" t="s">
        <v>43</v>
      </c>
      <c r="H49" s="329"/>
      <c r="I49" s="356" t="s">
        <v>44</v>
      </c>
    </row>
    <row r="50" spans="1:10" ht="94.5" hidden="1" outlineLevel="1">
      <c r="A50" s="344">
        <v>47</v>
      </c>
      <c r="B50" s="534" t="s">
        <v>246</v>
      </c>
      <c r="C50" s="344" t="s">
        <v>247</v>
      </c>
      <c r="D50" s="335" t="s">
        <v>127</v>
      </c>
      <c r="E50" s="336" t="s">
        <v>248</v>
      </c>
      <c r="F50" s="336" t="s">
        <v>249</v>
      </c>
      <c r="G50" s="330" t="s">
        <v>43</v>
      </c>
      <c r="H50" s="331"/>
      <c r="I50" s="336" t="s">
        <v>44</v>
      </c>
    </row>
    <row r="51" spans="1:10" ht="94.5" hidden="1" outlineLevel="1">
      <c r="A51" s="344">
        <v>48</v>
      </c>
      <c r="B51" s="535"/>
      <c r="C51" s="344" t="s">
        <v>250</v>
      </c>
      <c r="D51" s="335" t="s">
        <v>127</v>
      </c>
      <c r="E51" s="336" t="s">
        <v>251</v>
      </c>
      <c r="F51" s="336" t="s">
        <v>252</v>
      </c>
      <c r="G51" s="330" t="s">
        <v>43</v>
      </c>
      <c r="H51" s="329"/>
      <c r="I51" s="356" t="s">
        <v>44</v>
      </c>
    </row>
    <row r="52" spans="1:10" ht="94.5" hidden="1" outlineLevel="1">
      <c r="A52" s="344">
        <v>49</v>
      </c>
      <c r="B52" s="535"/>
      <c r="C52" s="344" t="s">
        <v>253</v>
      </c>
      <c r="D52" s="335" t="s">
        <v>127</v>
      </c>
      <c r="E52" s="336" t="s">
        <v>254</v>
      </c>
      <c r="F52" s="336" t="s">
        <v>255</v>
      </c>
      <c r="G52" s="330" t="s">
        <v>43</v>
      </c>
      <c r="H52" s="329"/>
      <c r="I52" s="336" t="s">
        <v>44</v>
      </c>
    </row>
    <row r="53" spans="1:10" s="321" customFormat="1" ht="94.5" hidden="1" outlineLevel="1">
      <c r="A53" s="344">
        <v>50</v>
      </c>
      <c r="B53" s="535"/>
      <c r="C53" s="344" t="s">
        <v>256</v>
      </c>
      <c r="D53" s="335" t="s">
        <v>127</v>
      </c>
      <c r="E53" s="345" t="s">
        <v>257</v>
      </c>
      <c r="F53" s="345" t="s">
        <v>258</v>
      </c>
      <c r="G53" s="330" t="s">
        <v>43</v>
      </c>
      <c r="H53" s="329"/>
      <c r="I53" s="356" t="s">
        <v>44</v>
      </c>
    </row>
    <row r="54" spans="1:10" s="321" customFormat="1" ht="94.5" hidden="1" outlineLevel="1">
      <c r="A54" s="344">
        <v>51</v>
      </c>
      <c r="B54" s="535"/>
      <c r="C54" s="344" t="s">
        <v>259</v>
      </c>
      <c r="D54" s="335" t="s">
        <v>127</v>
      </c>
      <c r="E54" s="345" t="s">
        <v>260</v>
      </c>
      <c r="F54" s="345" t="s">
        <v>258</v>
      </c>
      <c r="G54" s="330" t="s">
        <v>43</v>
      </c>
      <c r="H54" s="329"/>
      <c r="I54" s="356" t="s">
        <v>44</v>
      </c>
    </row>
    <row r="55" spans="1:10" ht="14.25" collapsed="1">
      <c r="A55" s="523" t="s">
        <v>261</v>
      </c>
      <c r="B55" s="524"/>
      <c r="C55" s="524"/>
      <c r="D55" s="524"/>
      <c r="E55" s="524"/>
      <c r="F55" s="524"/>
      <c r="G55" s="524"/>
      <c r="H55" s="524"/>
      <c r="I55" s="527"/>
    </row>
    <row r="56" spans="1:10" ht="135" outlineLevel="1">
      <c r="A56" s="344">
        <v>52</v>
      </c>
      <c r="B56" s="534" t="s">
        <v>262</v>
      </c>
      <c r="C56" s="344" t="s">
        <v>263</v>
      </c>
      <c r="D56" s="335" t="s">
        <v>127</v>
      </c>
      <c r="E56" s="336" t="s">
        <v>264</v>
      </c>
      <c r="F56" s="345" t="s">
        <v>265</v>
      </c>
      <c r="G56" s="330" t="s">
        <v>43</v>
      </c>
      <c r="H56" s="331"/>
      <c r="I56" s="356" t="s">
        <v>44</v>
      </c>
    </row>
    <row r="57" spans="1:10" ht="94.5" outlineLevel="1">
      <c r="A57" s="344">
        <v>53</v>
      </c>
      <c r="B57" s="536"/>
      <c r="C57" s="344" t="s">
        <v>266</v>
      </c>
      <c r="D57" s="335" t="s">
        <v>127</v>
      </c>
      <c r="E57" s="336" t="s">
        <v>267</v>
      </c>
      <c r="F57" s="336" t="s">
        <v>268</v>
      </c>
      <c r="G57" s="330" t="s">
        <v>43</v>
      </c>
      <c r="H57" s="329"/>
      <c r="I57" s="358" t="s">
        <v>44</v>
      </c>
    </row>
    <row r="58" spans="1:10" ht="94.5" outlineLevel="1">
      <c r="A58" s="344">
        <v>54</v>
      </c>
      <c r="B58" s="534" t="s">
        <v>269</v>
      </c>
      <c r="C58" s="350" t="s">
        <v>270</v>
      </c>
      <c r="D58" s="335" t="s">
        <v>127</v>
      </c>
      <c r="E58" s="336" t="s">
        <v>271</v>
      </c>
      <c r="F58" s="336" t="s">
        <v>272</v>
      </c>
      <c r="G58" s="330" t="s">
        <v>43</v>
      </c>
      <c r="H58" s="329"/>
      <c r="I58" s="336" t="s">
        <v>59</v>
      </c>
    </row>
    <row r="59" spans="1:10" ht="94.5" outlineLevel="1">
      <c r="A59" s="344">
        <v>55</v>
      </c>
      <c r="B59" s="535"/>
      <c r="C59" s="344" t="s">
        <v>273</v>
      </c>
      <c r="D59" s="335" t="s">
        <v>127</v>
      </c>
      <c r="E59" s="336" t="s">
        <v>274</v>
      </c>
      <c r="F59" s="336" t="s">
        <v>275</v>
      </c>
      <c r="G59" s="330" t="s">
        <v>43</v>
      </c>
      <c r="H59" s="329"/>
      <c r="I59" s="336" t="s">
        <v>59</v>
      </c>
    </row>
    <row r="60" spans="1:10" ht="94.5" outlineLevel="1">
      <c r="A60" s="344">
        <v>56</v>
      </c>
      <c r="B60" s="536"/>
      <c r="C60" s="350" t="s">
        <v>276</v>
      </c>
      <c r="D60" s="351" t="s">
        <v>127</v>
      </c>
      <c r="E60" s="351" t="s">
        <v>277</v>
      </c>
      <c r="F60" s="351" t="s">
        <v>278</v>
      </c>
      <c r="G60" s="330" t="s">
        <v>43</v>
      </c>
      <c r="H60" s="352"/>
      <c r="I60" s="351" t="s">
        <v>59</v>
      </c>
      <c r="J60" s="321" t="s">
        <v>279</v>
      </c>
    </row>
    <row r="61" spans="1:10" ht="94.5" outlineLevel="1">
      <c r="A61" s="344">
        <v>57</v>
      </c>
      <c r="B61" s="534" t="s">
        <v>280</v>
      </c>
      <c r="C61" s="344" t="s">
        <v>281</v>
      </c>
      <c r="D61" s="335" t="s">
        <v>127</v>
      </c>
      <c r="E61" s="336" t="s">
        <v>282</v>
      </c>
      <c r="F61" s="336" t="s">
        <v>283</v>
      </c>
      <c r="G61" s="330" t="s">
        <v>43</v>
      </c>
      <c r="H61" s="352"/>
      <c r="I61" s="336" t="s">
        <v>59</v>
      </c>
    </row>
    <row r="62" spans="1:10" ht="94.5" outlineLevel="1">
      <c r="A62" s="344">
        <v>58</v>
      </c>
      <c r="B62" s="535"/>
      <c r="C62" s="344" t="s">
        <v>284</v>
      </c>
      <c r="D62" s="335" t="s">
        <v>127</v>
      </c>
      <c r="E62" s="336" t="s">
        <v>285</v>
      </c>
      <c r="F62" s="336" t="s">
        <v>286</v>
      </c>
      <c r="G62" s="330" t="s">
        <v>43</v>
      </c>
      <c r="H62" s="329"/>
      <c r="I62" s="336" t="s">
        <v>59</v>
      </c>
    </row>
    <row r="63" spans="1:10" ht="94.5" outlineLevel="1">
      <c r="A63" s="344">
        <v>59</v>
      </c>
      <c r="B63" s="535"/>
      <c r="C63" s="344" t="s">
        <v>287</v>
      </c>
      <c r="D63" s="335" t="s">
        <v>127</v>
      </c>
      <c r="E63" s="336" t="s">
        <v>288</v>
      </c>
      <c r="F63" s="336" t="s">
        <v>289</v>
      </c>
      <c r="G63" s="330" t="s">
        <v>43</v>
      </c>
      <c r="H63" s="329"/>
      <c r="I63" s="336" t="s">
        <v>59</v>
      </c>
    </row>
    <row r="64" spans="1:10" ht="94.5" outlineLevel="1">
      <c r="A64" s="344">
        <v>60</v>
      </c>
      <c r="B64" s="536"/>
      <c r="C64" s="344" t="s">
        <v>290</v>
      </c>
      <c r="D64" s="335" t="s">
        <v>127</v>
      </c>
      <c r="E64" s="336" t="s">
        <v>291</v>
      </c>
      <c r="F64" s="336" t="s">
        <v>292</v>
      </c>
      <c r="G64" s="330" t="s">
        <v>142</v>
      </c>
      <c r="H64" s="331" t="s">
        <v>293</v>
      </c>
      <c r="I64" s="336" t="s">
        <v>59</v>
      </c>
    </row>
    <row r="65" spans="1:9" ht="94.5" outlineLevel="1">
      <c r="A65" s="344">
        <v>61</v>
      </c>
      <c r="B65" s="534" t="s">
        <v>294</v>
      </c>
      <c r="C65" s="344" t="s">
        <v>295</v>
      </c>
      <c r="D65" s="335" t="s">
        <v>127</v>
      </c>
      <c r="E65" s="336" t="s">
        <v>296</v>
      </c>
      <c r="F65" s="336" t="s">
        <v>297</v>
      </c>
      <c r="G65" s="330" t="s">
        <v>43</v>
      </c>
      <c r="H65" s="329"/>
      <c r="I65" s="336" t="s">
        <v>59</v>
      </c>
    </row>
    <row r="66" spans="1:9" ht="94.5" outlineLevel="1">
      <c r="A66" s="344">
        <v>62</v>
      </c>
      <c r="B66" s="536"/>
      <c r="C66" s="344" t="s">
        <v>298</v>
      </c>
      <c r="D66" s="335" t="s">
        <v>127</v>
      </c>
      <c r="E66" s="336" t="s">
        <v>299</v>
      </c>
      <c r="F66" s="336" t="s">
        <v>300</v>
      </c>
      <c r="G66" s="330" t="s">
        <v>43</v>
      </c>
      <c r="H66" s="331" t="s">
        <v>301</v>
      </c>
      <c r="I66" s="336" t="s">
        <v>59</v>
      </c>
    </row>
    <row r="67" spans="1:9" ht="94.5" outlineLevel="1">
      <c r="A67" s="344">
        <v>63</v>
      </c>
      <c r="B67" s="534" t="s">
        <v>302</v>
      </c>
      <c r="C67" s="344" t="s">
        <v>303</v>
      </c>
      <c r="D67" s="335" t="s">
        <v>127</v>
      </c>
      <c r="E67" s="345" t="s">
        <v>304</v>
      </c>
      <c r="F67" s="336" t="s">
        <v>297</v>
      </c>
      <c r="G67" s="330" t="s">
        <v>305</v>
      </c>
      <c r="H67" s="331" t="s">
        <v>306</v>
      </c>
      <c r="I67" s="336" t="s">
        <v>59</v>
      </c>
    </row>
    <row r="68" spans="1:9" ht="94.5" outlineLevel="1">
      <c r="A68" s="344">
        <v>64</v>
      </c>
      <c r="B68" s="536"/>
      <c r="C68" s="344" t="s">
        <v>307</v>
      </c>
      <c r="D68" s="335" t="s">
        <v>127</v>
      </c>
      <c r="E68" s="336" t="s">
        <v>308</v>
      </c>
      <c r="F68" s="336" t="s">
        <v>309</v>
      </c>
      <c r="G68" s="330" t="s">
        <v>305</v>
      </c>
      <c r="H68" s="331" t="s">
        <v>306</v>
      </c>
      <c r="I68" s="336" t="s">
        <v>59</v>
      </c>
    </row>
    <row r="69" spans="1:9" ht="94.5" outlineLevel="1">
      <c r="A69" s="344">
        <v>65</v>
      </c>
      <c r="B69" s="534" t="s">
        <v>310</v>
      </c>
      <c r="C69" s="344" t="s">
        <v>311</v>
      </c>
      <c r="D69" s="335" t="s">
        <v>127</v>
      </c>
      <c r="E69" s="336" t="s">
        <v>312</v>
      </c>
      <c r="F69" s="336" t="s">
        <v>297</v>
      </c>
      <c r="G69" s="330" t="s">
        <v>305</v>
      </c>
      <c r="H69" s="331" t="s">
        <v>306</v>
      </c>
      <c r="I69" s="336" t="s">
        <v>59</v>
      </c>
    </row>
    <row r="70" spans="1:9" ht="94.5" outlineLevel="1">
      <c r="A70" s="344">
        <v>66</v>
      </c>
      <c r="B70" s="536"/>
      <c r="C70" s="344" t="s">
        <v>313</v>
      </c>
      <c r="D70" s="335" t="s">
        <v>127</v>
      </c>
      <c r="E70" s="336" t="s">
        <v>314</v>
      </c>
      <c r="F70" s="336" t="s">
        <v>315</v>
      </c>
      <c r="G70" s="330" t="s">
        <v>305</v>
      </c>
      <c r="H70" s="331" t="s">
        <v>306</v>
      </c>
      <c r="I70" s="336" t="s">
        <v>59</v>
      </c>
    </row>
    <row r="71" spans="1:9" ht="94.5" outlineLevel="1">
      <c r="A71" s="344">
        <v>67</v>
      </c>
      <c r="B71" s="534" t="s">
        <v>316</v>
      </c>
      <c r="C71" s="344" t="s">
        <v>317</v>
      </c>
      <c r="D71" s="335" t="s">
        <v>127</v>
      </c>
      <c r="E71" s="345" t="s">
        <v>318</v>
      </c>
      <c r="F71" s="336" t="s">
        <v>297</v>
      </c>
      <c r="G71" s="330" t="s">
        <v>305</v>
      </c>
      <c r="H71" s="331" t="s">
        <v>306</v>
      </c>
      <c r="I71" s="336" t="s">
        <v>59</v>
      </c>
    </row>
    <row r="72" spans="1:9" ht="94.5" outlineLevel="1">
      <c r="A72" s="344">
        <v>68</v>
      </c>
      <c r="B72" s="536"/>
      <c r="C72" s="344" t="s">
        <v>319</v>
      </c>
      <c r="D72" s="335" t="s">
        <v>127</v>
      </c>
      <c r="E72" s="336" t="s">
        <v>320</v>
      </c>
      <c r="F72" s="336" t="s">
        <v>321</v>
      </c>
      <c r="G72" s="330" t="s">
        <v>305</v>
      </c>
      <c r="H72" s="331" t="s">
        <v>306</v>
      </c>
      <c r="I72" s="336" t="s">
        <v>59</v>
      </c>
    </row>
    <row r="73" spans="1:9" ht="94.5" outlineLevel="1">
      <c r="A73" s="344">
        <v>69</v>
      </c>
      <c r="B73" s="534" t="s">
        <v>322</v>
      </c>
      <c r="C73" s="344" t="s">
        <v>323</v>
      </c>
      <c r="D73" s="335" t="s">
        <v>127</v>
      </c>
      <c r="E73" s="336" t="s">
        <v>324</v>
      </c>
      <c r="F73" s="336" t="s">
        <v>297</v>
      </c>
      <c r="G73" s="330" t="s">
        <v>305</v>
      </c>
      <c r="H73" s="331" t="s">
        <v>306</v>
      </c>
      <c r="I73" s="336" t="s">
        <v>59</v>
      </c>
    </row>
    <row r="74" spans="1:9" ht="94.5" outlineLevel="1">
      <c r="A74" s="344">
        <v>70</v>
      </c>
      <c r="B74" s="536"/>
      <c r="C74" s="344" t="s">
        <v>325</v>
      </c>
      <c r="D74" s="335" t="s">
        <v>127</v>
      </c>
      <c r="E74" s="336" t="s">
        <v>326</v>
      </c>
      <c r="F74" s="345" t="s">
        <v>327</v>
      </c>
      <c r="G74" s="330" t="s">
        <v>305</v>
      </c>
      <c r="H74" s="331" t="s">
        <v>306</v>
      </c>
      <c r="I74" s="336" t="s">
        <v>59</v>
      </c>
    </row>
    <row r="75" spans="1:9" ht="94.5" outlineLevel="1">
      <c r="A75" s="344">
        <v>71</v>
      </c>
      <c r="B75" s="534" t="s">
        <v>328</v>
      </c>
      <c r="C75" s="344" t="s">
        <v>329</v>
      </c>
      <c r="D75" s="335" t="s">
        <v>127</v>
      </c>
      <c r="E75" s="336" t="s">
        <v>330</v>
      </c>
      <c r="F75" s="336" t="s">
        <v>297</v>
      </c>
      <c r="G75" s="330" t="s">
        <v>43</v>
      </c>
      <c r="H75" s="329"/>
      <c r="I75" s="336" t="s">
        <v>59</v>
      </c>
    </row>
    <row r="76" spans="1:9" ht="94.5" outlineLevel="1">
      <c r="A76" s="344">
        <v>72</v>
      </c>
      <c r="B76" s="536"/>
      <c r="C76" s="344" t="s">
        <v>331</v>
      </c>
      <c r="D76" s="335" t="s">
        <v>127</v>
      </c>
      <c r="E76" s="336" t="s">
        <v>332</v>
      </c>
      <c r="F76" s="345" t="s">
        <v>333</v>
      </c>
      <c r="G76" s="330" t="s">
        <v>43</v>
      </c>
      <c r="H76" s="329"/>
      <c r="I76" s="336" t="s">
        <v>59</v>
      </c>
    </row>
    <row r="77" spans="1:9" ht="94.5" outlineLevel="1">
      <c r="A77" s="344">
        <v>73</v>
      </c>
      <c r="B77" s="534" t="s">
        <v>334</v>
      </c>
      <c r="C77" s="344" t="s">
        <v>335</v>
      </c>
      <c r="D77" s="335" t="s">
        <v>127</v>
      </c>
      <c r="E77" s="336" t="s">
        <v>336</v>
      </c>
      <c r="F77" s="336" t="s">
        <v>297</v>
      </c>
      <c r="G77" s="330" t="s">
        <v>43</v>
      </c>
      <c r="H77" s="329"/>
      <c r="I77" s="336" t="s">
        <v>59</v>
      </c>
    </row>
    <row r="78" spans="1:9" ht="94.5" outlineLevel="1">
      <c r="A78" s="344">
        <v>74</v>
      </c>
      <c r="B78" s="535"/>
      <c r="C78" s="344" t="s">
        <v>337</v>
      </c>
      <c r="D78" s="335" t="s">
        <v>127</v>
      </c>
      <c r="E78" s="336" t="s">
        <v>338</v>
      </c>
      <c r="F78" s="336" t="s">
        <v>339</v>
      </c>
      <c r="G78" s="330" t="s">
        <v>43</v>
      </c>
      <c r="H78" s="329"/>
      <c r="I78" s="336" t="s">
        <v>59</v>
      </c>
    </row>
    <row r="79" spans="1:9" ht="94.5" outlineLevel="1">
      <c r="A79" s="344">
        <v>75</v>
      </c>
      <c r="B79" s="536"/>
      <c r="C79" s="344" t="s">
        <v>340</v>
      </c>
      <c r="D79" s="335" t="s">
        <v>127</v>
      </c>
      <c r="E79" s="336" t="s">
        <v>341</v>
      </c>
      <c r="F79" s="456" t="s">
        <v>6229</v>
      </c>
      <c r="G79" s="330" t="s">
        <v>142</v>
      </c>
      <c r="H79" s="361" t="s">
        <v>342</v>
      </c>
      <c r="I79" s="336" t="s">
        <v>59</v>
      </c>
    </row>
    <row r="80" spans="1:9" ht="94.5" outlineLevel="1">
      <c r="A80" s="344">
        <v>76</v>
      </c>
      <c r="B80" s="362"/>
      <c r="C80" s="344" t="s">
        <v>343</v>
      </c>
      <c r="D80" s="335" t="s">
        <v>127</v>
      </c>
      <c r="E80" s="339" t="s">
        <v>344</v>
      </c>
      <c r="F80" s="339" t="s">
        <v>345</v>
      </c>
      <c r="G80" s="330" t="s">
        <v>43</v>
      </c>
      <c r="H80" s="331" t="s">
        <v>346</v>
      </c>
      <c r="I80" s="336" t="s">
        <v>44</v>
      </c>
    </row>
    <row r="81" spans="1:10" ht="94.5" outlineLevel="1">
      <c r="A81" s="344">
        <v>77</v>
      </c>
      <c r="B81" s="362"/>
      <c r="C81" s="344" t="s">
        <v>347</v>
      </c>
      <c r="D81" s="335" t="s">
        <v>127</v>
      </c>
      <c r="E81" s="338" t="s">
        <v>348</v>
      </c>
      <c r="F81" s="338" t="s">
        <v>349</v>
      </c>
      <c r="G81" s="330" t="s">
        <v>142</v>
      </c>
      <c r="H81" s="329">
        <v>5249</v>
      </c>
      <c r="I81" s="360" t="s">
        <v>44</v>
      </c>
    </row>
    <row r="82" spans="1:10" ht="94.5" outlineLevel="1">
      <c r="A82" s="344">
        <v>78</v>
      </c>
      <c r="B82" s="362"/>
      <c r="C82" s="344" t="s">
        <v>350</v>
      </c>
      <c r="D82" s="335" t="s">
        <v>127</v>
      </c>
      <c r="E82" s="338" t="s">
        <v>351</v>
      </c>
      <c r="F82" s="338" t="s">
        <v>352</v>
      </c>
      <c r="G82" s="330" t="s">
        <v>43</v>
      </c>
      <c r="H82" s="329"/>
      <c r="I82" s="360" t="s">
        <v>44</v>
      </c>
    </row>
    <row r="83" spans="1:10" ht="94.5" outlineLevel="1">
      <c r="A83" s="344">
        <v>79</v>
      </c>
      <c r="B83" s="362"/>
      <c r="C83" s="344" t="s">
        <v>353</v>
      </c>
      <c r="D83" s="335" t="s">
        <v>127</v>
      </c>
      <c r="E83" s="336" t="s">
        <v>354</v>
      </c>
      <c r="F83" s="336" t="s">
        <v>355</v>
      </c>
      <c r="G83" s="330" t="s">
        <v>43</v>
      </c>
      <c r="H83" s="329"/>
      <c r="I83" s="336" t="s">
        <v>44</v>
      </c>
    </row>
    <row r="84" spans="1:10" ht="14.25">
      <c r="A84" s="523" t="s">
        <v>356</v>
      </c>
      <c r="B84" s="524"/>
      <c r="C84" s="524"/>
      <c r="D84" s="524"/>
      <c r="E84" s="524"/>
      <c r="F84" s="524"/>
      <c r="G84" s="524"/>
      <c r="H84" s="524"/>
      <c r="I84" s="527"/>
    </row>
    <row r="85" spans="1:10" ht="121.5" outlineLevel="1">
      <c r="A85" s="344">
        <v>80</v>
      </c>
      <c r="B85" s="543" t="s">
        <v>357</v>
      </c>
      <c r="C85" s="344" t="s">
        <v>358</v>
      </c>
      <c r="D85" s="335" t="s">
        <v>127</v>
      </c>
      <c r="E85" s="338" t="s">
        <v>359</v>
      </c>
      <c r="F85" s="338" t="s">
        <v>360</v>
      </c>
      <c r="G85" s="330" t="s">
        <v>43</v>
      </c>
      <c r="H85" s="331" t="s">
        <v>361</v>
      </c>
      <c r="I85" s="356" t="s">
        <v>44</v>
      </c>
    </row>
    <row r="86" spans="1:10" ht="135" outlineLevel="1">
      <c r="A86" s="344">
        <v>81</v>
      </c>
      <c r="B86" s="544"/>
      <c r="C86" s="344" t="s">
        <v>362</v>
      </c>
      <c r="D86" s="335" t="s">
        <v>127</v>
      </c>
      <c r="E86" s="338" t="s">
        <v>363</v>
      </c>
      <c r="F86" s="338" t="s">
        <v>364</v>
      </c>
      <c r="G86" s="330" t="s">
        <v>43</v>
      </c>
      <c r="H86" s="329"/>
      <c r="I86" s="356" t="s">
        <v>44</v>
      </c>
    </row>
    <row r="87" spans="1:10" ht="94.5" outlineLevel="1">
      <c r="A87" s="344">
        <v>82</v>
      </c>
      <c r="B87" s="544"/>
      <c r="C87" s="344" t="s">
        <v>365</v>
      </c>
      <c r="D87" s="335" t="s">
        <v>127</v>
      </c>
      <c r="E87" s="338" t="s">
        <v>366</v>
      </c>
      <c r="F87" s="455" t="s">
        <v>6032</v>
      </c>
      <c r="G87" s="363" t="s">
        <v>142</v>
      </c>
      <c r="H87" s="331" t="s">
        <v>367</v>
      </c>
      <c r="I87" s="358" t="s">
        <v>44</v>
      </c>
    </row>
    <row r="88" spans="1:10" ht="94.5" outlineLevel="1">
      <c r="A88" s="344">
        <v>83</v>
      </c>
      <c r="B88" s="544"/>
      <c r="C88" s="344" t="s">
        <v>368</v>
      </c>
      <c r="D88" s="335" t="s">
        <v>127</v>
      </c>
      <c r="E88" s="456" t="s">
        <v>6034</v>
      </c>
      <c r="F88" s="456" t="s">
        <v>6033</v>
      </c>
      <c r="G88" s="330" t="s">
        <v>43</v>
      </c>
      <c r="H88" s="329"/>
      <c r="I88" s="336" t="s">
        <v>59</v>
      </c>
    </row>
    <row r="89" spans="1:10" ht="94.5" outlineLevel="1">
      <c r="A89" s="344">
        <v>84</v>
      </c>
      <c r="B89" s="544"/>
      <c r="C89" s="344" t="s">
        <v>370</v>
      </c>
      <c r="D89" s="335" t="s">
        <v>127</v>
      </c>
      <c r="E89" s="456" t="s">
        <v>6036</v>
      </c>
      <c r="F89" s="456" t="s">
        <v>6035</v>
      </c>
      <c r="G89" s="330" t="s">
        <v>43</v>
      </c>
      <c r="H89" s="329"/>
      <c r="I89" s="336" t="s">
        <v>59</v>
      </c>
    </row>
    <row r="90" spans="1:10" ht="94.5" outlineLevel="1">
      <c r="A90" s="344">
        <v>85</v>
      </c>
      <c r="B90" s="544"/>
      <c r="C90" s="364" t="s">
        <v>371</v>
      </c>
      <c r="D90" s="335" t="s">
        <v>127</v>
      </c>
      <c r="E90" s="456" t="s">
        <v>6037</v>
      </c>
      <c r="F90" s="456" t="s">
        <v>6038</v>
      </c>
      <c r="G90" s="330" t="s">
        <v>305</v>
      </c>
      <c r="H90" s="329"/>
      <c r="I90" s="336" t="s">
        <v>59</v>
      </c>
      <c r="J90" s="540" t="s">
        <v>372</v>
      </c>
    </row>
    <row r="91" spans="1:10" ht="94.5" outlineLevel="1">
      <c r="A91" s="344">
        <v>86</v>
      </c>
      <c r="B91" s="544"/>
      <c r="C91" s="364" t="s">
        <v>373</v>
      </c>
      <c r="D91" s="335" t="s">
        <v>127</v>
      </c>
      <c r="E91" s="336" t="s">
        <v>374</v>
      </c>
      <c r="F91" s="336" t="s">
        <v>369</v>
      </c>
      <c r="G91" s="330" t="s">
        <v>305</v>
      </c>
      <c r="H91" s="329"/>
      <c r="I91" s="336" t="s">
        <v>59</v>
      </c>
      <c r="J91" s="541"/>
    </row>
    <row r="92" spans="1:10" ht="94.5" outlineLevel="1">
      <c r="A92" s="344">
        <v>87</v>
      </c>
      <c r="B92" s="544"/>
      <c r="C92" s="364" t="s">
        <v>375</v>
      </c>
      <c r="D92" s="335" t="s">
        <v>127</v>
      </c>
      <c r="E92" s="336" t="s">
        <v>376</v>
      </c>
      <c r="F92" s="336" t="s">
        <v>369</v>
      </c>
      <c r="G92" s="330" t="s">
        <v>305</v>
      </c>
      <c r="H92" s="329"/>
      <c r="I92" s="336" t="s">
        <v>59</v>
      </c>
      <c r="J92" s="541"/>
    </row>
    <row r="93" spans="1:10" ht="94.5" outlineLevel="1">
      <c r="A93" s="344">
        <v>88</v>
      </c>
      <c r="B93" s="544"/>
      <c r="C93" s="364" t="s">
        <v>377</v>
      </c>
      <c r="D93" s="335" t="s">
        <v>127</v>
      </c>
      <c r="E93" s="336" t="s">
        <v>378</v>
      </c>
      <c r="F93" s="336" t="s">
        <v>369</v>
      </c>
      <c r="G93" s="330" t="s">
        <v>305</v>
      </c>
      <c r="H93" s="329"/>
      <c r="I93" s="336" t="s">
        <v>59</v>
      </c>
      <c r="J93" s="541"/>
    </row>
    <row r="94" spans="1:10" ht="94.5" outlineLevel="1">
      <c r="A94" s="344">
        <v>89</v>
      </c>
      <c r="B94" s="544"/>
      <c r="C94" s="344" t="s">
        <v>379</v>
      </c>
      <c r="D94" s="335" t="s">
        <v>127</v>
      </c>
      <c r="E94" s="336" t="s">
        <v>380</v>
      </c>
      <c r="F94" s="336" t="s">
        <v>369</v>
      </c>
      <c r="G94" s="330" t="s">
        <v>43</v>
      </c>
      <c r="H94" s="329"/>
      <c r="I94" s="336" t="s">
        <v>59</v>
      </c>
    </row>
    <row r="95" spans="1:10" ht="94.5" outlineLevel="1">
      <c r="A95" s="344">
        <v>90</v>
      </c>
      <c r="B95" s="544"/>
      <c r="C95" s="534" t="s">
        <v>381</v>
      </c>
      <c r="D95" s="335" t="s">
        <v>127</v>
      </c>
      <c r="E95" s="336" t="s">
        <v>382</v>
      </c>
      <c r="F95" s="336" t="s">
        <v>383</v>
      </c>
      <c r="G95" s="330" t="s">
        <v>142</v>
      </c>
      <c r="H95" s="329">
        <v>5253</v>
      </c>
      <c r="I95" s="336" t="s">
        <v>59</v>
      </c>
      <c r="J95" s="359" t="s">
        <v>384</v>
      </c>
    </row>
    <row r="96" spans="1:10" ht="94.5" outlineLevel="1">
      <c r="A96" s="344">
        <v>91</v>
      </c>
      <c r="B96" s="544"/>
      <c r="C96" s="536"/>
      <c r="D96" s="335" t="s">
        <v>127</v>
      </c>
      <c r="E96" s="336" t="s">
        <v>385</v>
      </c>
      <c r="F96" s="456" t="s">
        <v>6230</v>
      </c>
      <c r="G96" s="330" t="s">
        <v>43</v>
      </c>
      <c r="H96" s="329"/>
      <c r="I96" s="336" t="s">
        <v>59</v>
      </c>
      <c r="J96" s="359"/>
    </row>
    <row r="97" spans="1:10" ht="94.5" outlineLevel="1">
      <c r="A97" s="344">
        <v>92</v>
      </c>
      <c r="B97" s="544"/>
      <c r="C97" s="344" t="s">
        <v>386</v>
      </c>
      <c r="D97" s="335" t="s">
        <v>127</v>
      </c>
      <c r="E97" s="336" t="s">
        <v>387</v>
      </c>
      <c r="F97" s="336" t="s">
        <v>388</v>
      </c>
      <c r="G97" s="330" t="s">
        <v>43</v>
      </c>
      <c r="H97" s="329"/>
      <c r="I97" s="336" t="s">
        <v>51</v>
      </c>
      <c r="J97" s="359"/>
    </row>
    <row r="98" spans="1:10" ht="94.5" outlineLevel="1">
      <c r="A98" s="344">
        <v>93</v>
      </c>
      <c r="B98" s="544"/>
      <c r="C98" s="344" t="s">
        <v>389</v>
      </c>
      <c r="D98" s="335" t="s">
        <v>127</v>
      </c>
      <c r="E98" s="336" t="s">
        <v>390</v>
      </c>
      <c r="F98" s="336" t="s">
        <v>391</v>
      </c>
      <c r="G98" s="330" t="s">
        <v>43</v>
      </c>
      <c r="H98" s="329"/>
      <c r="I98" s="336" t="s">
        <v>51</v>
      </c>
      <c r="J98" s="359"/>
    </row>
    <row r="99" spans="1:10" ht="94.5" outlineLevel="1">
      <c r="A99" s="344">
        <v>94</v>
      </c>
      <c r="B99" s="531" t="s">
        <v>392</v>
      </c>
      <c r="C99" s="344" t="s">
        <v>393</v>
      </c>
      <c r="D99" s="335" t="s">
        <v>127</v>
      </c>
      <c r="E99" s="336" t="s">
        <v>394</v>
      </c>
      <c r="F99" s="345" t="s">
        <v>395</v>
      </c>
      <c r="G99" s="342" t="s">
        <v>43</v>
      </c>
      <c r="H99" s="329"/>
      <c r="I99" s="336" t="s">
        <v>51</v>
      </c>
      <c r="J99" s="359" t="s">
        <v>396</v>
      </c>
    </row>
    <row r="100" spans="1:10" ht="94.5" outlineLevel="1">
      <c r="A100" s="344">
        <v>95</v>
      </c>
      <c r="B100" s="542"/>
      <c r="C100" s="344" t="s">
        <v>397</v>
      </c>
      <c r="D100" s="335" t="s">
        <v>127</v>
      </c>
      <c r="E100" s="336" t="s">
        <v>398</v>
      </c>
      <c r="F100" s="345" t="s">
        <v>399</v>
      </c>
      <c r="G100" s="330" t="s">
        <v>43</v>
      </c>
      <c r="H100" s="329"/>
      <c r="I100" s="336" t="s">
        <v>51</v>
      </c>
    </row>
    <row r="101" spans="1:10" ht="94.5" outlineLevel="1">
      <c r="A101" s="344">
        <v>96</v>
      </c>
      <c r="B101" s="531" t="s">
        <v>400</v>
      </c>
      <c r="C101" s="344" t="s">
        <v>401</v>
      </c>
      <c r="D101" s="335" t="s">
        <v>127</v>
      </c>
      <c r="E101" s="336" t="s">
        <v>402</v>
      </c>
      <c r="F101" s="345" t="s">
        <v>403</v>
      </c>
      <c r="G101" s="330" t="s">
        <v>43</v>
      </c>
      <c r="H101" s="329"/>
      <c r="I101" s="336" t="s">
        <v>51</v>
      </c>
    </row>
    <row r="102" spans="1:10" ht="94.5" outlineLevel="1">
      <c r="A102" s="344">
        <v>97</v>
      </c>
      <c r="B102" s="532"/>
      <c r="C102" s="344" t="s">
        <v>404</v>
      </c>
      <c r="D102" s="335" t="s">
        <v>127</v>
      </c>
      <c r="E102" s="336" t="s">
        <v>405</v>
      </c>
      <c r="F102" s="345" t="s">
        <v>406</v>
      </c>
      <c r="G102" s="330" t="s">
        <v>43</v>
      </c>
      <c r="H102" s="329"/>
      <c r="I102" s="336" t="s">
        <v>51</v>
      </c>
    </row>
    <row r="103" spans="1:10" ht="94.5" outlineLevel="1">
      <c r="A103" s="344">
        <v>98</v>
      </c>
      <c r="B103" s="532"/>
      <c r="C103" s="344" t="s">
        <v>407</v>
      </c>
      <c r="D103" s="335" t="s">
        <v>127</v>
      </c>
      <c r="E103" s="339" t="s">
        <v>408</v>
      </c>
      <c r="F103" s="338" t="s">
        <v>409</v>
      </c>
      <c r="G103" s="330" t="s">
        <v>43</v>
      </c>
      <c r="H103" s="329"/>
      <c r="I103" s="336" t="s">
        <v>51</v>
      </c>
    </row>
    <row r="104" spans="1:10" ht="94.5" outlineLevel="1">
      <c r="A104" s="344">
        <v>99</v>
      </c>
      <c r="B104" s="542"/>
      <c r="C104" s="344" t="s">
        <v>410</v>
      </c>
      <c r="D104" s="335" t="s">
        <v>127</v>
      </c>
      <c r="E104" s="338" t="s">
        <v>411</v>
      </c>
      <c r="F104" s="338" t="s">
        <v>412</v>
      </c>
      <c r="G104" s="330" t="s">
        <v>142</v>
      </c>
      <c r="H104" s="329">
        <v>4344</v>
      </c>
      <c r="I104" s="358" t="s">
        <v>51</v>
      </c>
    </row>
    <row r="105" spans="1:10" ht="81" outlineLevel="1">
      <c r="A105" s="344">
        <v>100</v>
      </c>
      <c r="B105" s="531" t="s">
        <v>413</v>
      </c>
      <c r="C105" s="365" t="s">
        <v>414</v>
      </c>
      <c r="D105" s="335" t="s">
        <v>109</v>
      </c>
      <c r="E105" s="338" t="s">
        <v>415</v>
      </c>
      <c r="F105" s="336" t="s">
        <v>416</v>
      </c>
      <c r="G105" s="330" t="s">
        <v>43</v>
      </c>
      <c r="H105" s="329"/>
      <c r="I105" s="358"/>
      <c r="J105" s="366" t="s">
        <v>417</v>
      </c>
    </row>
    <row r="106" spans="1:10" ht="94.5" outlineLevel="1">
      <c r="A106" s="344">
        <v>101</v>
      </c>
      <c r="B106" s="532"/>
      <c r="C106" s="365" t="s">
        <v>418</v>
      </c>
      <c r="D106" s="335" t="s">
        <v>419</v>
      </c>
      <c r="E106" s="338" t="s">
        <v>415</v>
      </c>
      <c r="F106" s="336" t="s">
        <v>420</v>
      </c>
      <c r="G106" s="330" t="s">
        <v>43</v>
      </c>
      <c r="H106" s="329"/>
      <c r="I106" s="358"/>
      <c r="J106" s="366" t="s">
        <v>417</v>
      </c>
    </row>
    <row r="107" spans="1:10" ht="81" outlineLevel="1">
      <c r="A107" s="344">
        <v>102</v>
      </c>
      <c r="B107" s="532"/>
      <c r="C107" s="344" t="s">
        <v>421</v>
      </c>
      <c r="D107" s="335" t="s">
        <v>109</v>
      </c>
      <c r="E107" s="338" t="s">
        <v>415</v>
      </c>
      <c r="F107" s="336" t="s">
        <v>416</v>
      </c>
      <c r="G107" s="330" t="s">
        <v>43</v>
      </c>
      <c r="H107" s="329"/>
      <c r="I107" s="360" t="s">
        <v>51</v>
      </c>
      <c r="J107" s="366" t="s">
        <v>417</v>
      </c>
    </row>
    <row r="108" spans="1:10" ht="81" outlineLevel="1">
      <c r="A108" s="344">
        <v>103</v>
      </c>
      <c r="B108" s="532"/>
      <c r="C108" s="344" t="s">
        <v>422</v>
      </c>
      <c r="D108" s="335" t="s">
        <v>109</v>
      </c>
      <c r="E108" s="338" t="s">
        <v>415</v>
      </c>
      <c r="F108" s="345" t="s">
        <v>416</v>
      </c>
      <c r="G108" s="330" t="s">
        <v>43</v>
      </c>
      <c r="H108" s="329"/>
      <c r="I108" s="360" t="s">
        <v>51</v>
      </c>
      <c r="J108" s="366" t="s">
        <v>417</v>
      </c>
    </row>
    <row r="109" spans="1:10" ht="94.5" outlineLevel="1">
      <c r="A109" s="344">
        <v>104</v>
      </c>
      <c r="B109" s="542"/>
      <c r="C109" s="365" t="s">
        <v>423</v>
      </c>
      <c r="D109" s="335" t="s">
        <v>424</v>
      </c>
      <c r="E109" s="338" t="s">
        <v>415</v>
      </c>
      <c r="F109" s="345" t="s">
        <v>425</v>
      </c>
      <c r="G109" s="330" t="s">
        <v>142</v>
      </c>
      <c r="H109" s="329">
        <v>5254</v>
      </c>
      <c r="I109" s="356" t="s">
        <v>426</v>
      </c>
    </row>
    <row r="110" spans="1:10" ht="14.25">
      <c r="A110" s="519" t="s">
        <v>6202</v>
      </c>
      <c r="B110" s="520"/>
      <c r="C110" s="520"/>
      <c r="D110" s="520"/>
      <c r="E110" s="520"/>
      <c r="F110" s="520"/>
      <c r="G110" s="520"/>
      <c r="H110" s="520"/>
      <c r="I110" s="521"/>
    </row>
    <row r="111" spans="1:10" ht="54" hidden="1" outlineLevel="1">
      <c r="A111" s="457">
        <v>105</v>
      </c>
      <c r="B111" s="510"/>
      <c r="C111" s="458" t="s">
        <v>6039</v>
      </c>
      <c r="D111" s="459" t="s">
        <v>6040</v>
      </c>
      <c r="E111" s="458" t="s">
        <v>6203</v>
      </c>
      <c r="F111" s="458" t="s">
        <v>6204</v>
      </c>
      <c r="G111" s="460" t="s">
        <v>43</v>
      </c>
      <c r="H111" s="461"/>
      <c r="I111" s="460"/>
    </row>
    <row r="112" spans="1:10" ht="54" hidden="1" outlineLevel="1">
      <c r="A112" s="457">
        <v>106</v>
      </c>
      <c r="B112" s="511"/>
      <c r="C112" s="458" t="s">
        <v>6041</v>
      </c>
      <c r="D112" s="459" t="s">
        <v>6042</v>
      </c>
      <c r="E112" s="458" t="s">
        <v>6205</v>
      </c>
      <c r="F112" s="458" t="s">
        <v>6206</v>
      </c>
      <c r="G112" s="460" t="s">
        <v>43</v>
      </c>
      <c r="H112" s="461"/>
      <c r="I112" s="460"/>
    </row>
    <row r="113" spans="1:9" ht="40.5" hidden="1" outlineLevel="1">
      <c r="A113" s="462">
        <v>107</v>
      </c>
      <c r="B113" s="512" t="s">
        <v>6043</v>
      </c>
      <c r="C113" s="458" t="s">
        <v>6044</v>
      </c>
      <c r="D113" s="459" t="s">
        <v>6045</v>
      </c>
      <c r="E113" s="458" t="s">
        <v>6207</v>
      </c>
      <c r="F113" s="458" t="s">
        <v>6208</v>
      </c>
      <c r="G113" s="460" t="s">
        <v>43</v>
      </c>
      <c r="H113" s="461"/>
      <c r="I113" s="457"/>
    </row>
    <row r="114" spans="1:9" ht="189" hidden="1" outlineLevel="1">
      <c r="A114" s="462">
        <v>108</v>
      </c>
      <c r="B114" s="513"/>
      <c r="C114" s="522" t="s">
        <v>6209</v>
      </c>
      <c r="D114" s="459" t="s">
        <v>6210</v>
      </c>
      <c r="E114" s="461" t="s">
        <v>6211</v>
      </c>
      <c r="F114" s="458" t="s">
        <v>6212</v>
      </c>
      <c r="G114" s="460" t="s">
        <v>305</v>
      </c>
      <c r="H114" s="461" t="s">
        <v>6046</v>
      </c>
      <c r="I114" s="457"/>
    </row>
    <row r="115" spans="1:9" ht="256.5" hidden="1" outlineLevel="1">
      <c r="A115" s="462">
        <v>109</v>
      </c>
      <c r="B115" s="513"/>
      <c r="C115" s="522"/>
      <c r="D115" s="459" t="s">
        <v>6045</v>
      </c>
      <c r="E115" s="461" t="s">
        <v>6214</v>
      </c>
      <c r="F115" s="463" t="s">
        <v>6213</v>
      </c>
      <c r="G115" s="460" t="s">
        <v>43</v>
      </c>
      <c r="H115" s="461"/>
      <c r="I115" s="457"/>
    </row>
    <row r="116" spans="1:9" ht="175.5" hidden="1" outlineLevel="1">
      <c r="A116" s="462">
        <v>110</v>
      </c>
      <c r="B116" s="513"/>
      <c r="C116" s="461" t="s">
        <v>6047</v>
      </c>
      <c r="D116" s="459" t="s">
        <v>6045</v>
      </c>
      <c r="E116" s="461" t="s">
        <v>6048</v>
      </c>
      <c r="F116" s="458" t="s">
        <v>6049</v>
      </c>
      <c r="G116" s="460" t="s">
        <v>43</v>
      </c>
      <c r="H116" s="461" t="s">
        <v>6050</v>
      </c>
      <c r="I116" s="457"/>
    </row>
    <row r="117" spans="1:9" ht="54" hidden="1" outlineLevel="1">
      <c r="A117" s="462">
        <v>111</v>
      </c>
      <c r="B117" s="513"/>
      <c r="C117" s="461" t="s">
        <v>6051</v>
      </c>
      <c r="D117" s="459" t="s">
        <v>6045</v>
      </c>
      <c r="E117" s="461" t="s">
        <v>6215</v>
      </c>
      <c r="F117" s="458" t="s">
        <v>6052</v>
      </c>
      <c r="G117" s="460" t="s">
        <v>43</v>
      </c>
      <c r="H117" s="461"/>
      <c r="I117" s="457"/>
    </row>
    <row r="118" spans="1:9" ht="162" hidden="1" outlineLevel="1">
      <c r="A118" s="462">
        <v>112</v>
      </c>
      <c r="B118" s="513"/>
      <c r="C118" s="461" t="s">
        <v>6053</v>
      </c>
      <c r="D118" s="459" t="s">
        <v>6045</v>
      </c>
      <c r="E118" s="461" t="s">
        <v>6216</v>
      </c>
      <c r="F118" s="458" t="s">
        <v>6054</v>
      </c>
      <c r="G118" s="460" t="s">
        <v>43</v>
      </c>
      <c r="H118" s="461"/>
      <c r="I118" s="457"/>
    </row>
    <row r="119" spans="1:9" ht="54" hidden="1" outlineLevel="1">
      <c r="A119" s="462">
        <v>113</v>
      </c>
      <c r="B119" s="514"/>
      <c r="C119" s="461" t="s">
        <v>6055</v>
      </c>
      <c r="D119" s="459" t="s">
        <v>6045</v>
      </c>
      <c r="E119" s="461" t="s">
        <v>6217</v>
      </c>
      <c r="F119" s="458" t="s">
        <v>6056</v>
      </c>
      <c r="G119" s="460" t="s">
        <v>43</v>
      </c>
      <c r="H119" s="461"/>
      <c r="I119" s="457"/>
    </row>
    <row r="120" spans="1:9" ht="67.5" hidden="1" outlineLevel="1">
      <c r="A120" s="462">
        <v>114</v>
      </c>
      <c r="B120" s="512" t="s">
        <v>6057</v>
      </c>
      <c r="C120" s="458" t="s">
        <v>6058</v>
      </c>
      <c r="D120" s="459" t="s">
        <v>6045</v>
      </c>
      <c r="E120" s="461" t="s">
        <v>6059</v>
      </c>
      <c r="F120" s="458" t="s">
        <v>6060</v>
      </c>
      <c r="G120" s="460" t="s">
        <v>43</v>
      </c>
      <c r="H120" s="461"/>
      <c r="I120" s="457"/>
    </row>
    <row r="121" spans="1:9" ht="54" hidden="1" outlineLevel="1">
      <c r="A121" s="462">
        <v>115</v>
      </c>
      <c r="B121" s="513"/>
      <c r="C121" s="458" t="s">
        <v>6061</v>
      </c>
      <c r="D121" s="459" t="s">
        <v>6062</v>
      </c>
      <c r="E121" s="461" t="s">
        <v>6063</v>
      </c>
      <c r="F121" s="458" t="s">
        <v>6064</v>
      </c>
      <c r="G121" s="460" t="s">
        <v>43</v>
      </c>
      <c r="H121" s="461"/>
      <c r="I121" s="457"/>
    </row>
    <row r="122" spans="1:9" ht="54" hidden="1" outlineLevel="1">
      <c r="A122" s="462">
        <v>116</v>
      </c>
      <c r="B122" s="513"/>
      <c r="C122" s="458" t="s">
        <v>6065</v>
      </c>
      <c r="D122" s="459" t="s">
        <v>6062</v>
      </c>
      <c r="E122" s="461" t="s">
        <v>6066</v>
      </c>
      <c r="F122" s="458" t="s">
        <v>6067</v>
      </c>
      <c r="G122" s="460" t="s">
        <v>43</v>
      </c>
      <c r="H122" s="461"/>
      <c r="I122" s="457"/>
    </row>
    <row r="123" spans="1:9" ht="54" hidden="1" outlineLevel="1">
      <c r="A123" s="462">
        <v>117</v>
      </c>
      <c r="B123" s="513"/>
      <c r="C123" s="458" t="s">
        <v>6068</v>
      </c>
      <c r="D123" s="459" t="s">
        <v>6062</v>
      </c>
      <c r="E123" s="461" t="s">
        <v>6069</v>
      </c>
      <c r="F123" s="458" t="s">
        <v>6070</v>
      </c>
      <c r="G123" s="460" t="s">
        <v>43</v>
      </c>
      <c r="H123" s="461"/>
      <c r="I123" s="457"/>
    </row>
    <row r="124" spans="1:9" ht="54" hidden="1" outlineLevel="1">
      <c r="A124" s="462">
        <v>118</v>
      </c>
      <c r="B124" s="513"/>
      <c r="C124" s="464" t="s">
        <v>6071</v>
      </c>
      <c r="D124" s="459" t="s">
        <v>6062</v>
      </c>
      <c r="E124" s="464" t="s">
        <v>6072</v>
      </c>
      <c r="F124" s="464" t="s">
        <v>6220</v>
      </c>
      <c r="G124" s="465" t="s">
        <v>43</v>
      </c>
      <c r="H124" s="461"/>
      <c r="I124" s="466"/>
    </row>
    <row r="125" spans="1:9" ht="54" hidden="1" outlineLevel="1">
      <c r="A125" s="462">
        <v>119</v>
      </c>
      <c r="B125" s="513"/>
      <c r="C125" s="464" t="s">
        <v>6073</v>
      </c>
      <c r="D125" s="459" t="s">
        <v>6062</v>
      </c>
      <c r="E125" s="464" t="s">
        <v>6074</v>
      </c>
      <c r="F125" s="464" t="s">
        <v>6219</v>
      </c>
      <c r="G125" s="465" t="s">
        <v>43</v>
      </c>
      <c r="H125" s="461"/>
      <c r="I125" s="466"/>
    </row>
    <row r="126" spans="1:9" ht="297" hidden="1" outlineLevel="1">
      <c r="A126" s="462">
        <v>120</v>
      </c>
      <c r="B126" s="513"/>
      <c r="C126" s="464" t="s">
        <v>6075</v>
      </c>
      <c r="D126" s="459" t="s">
        <v>6076</v>
      </c>
      <c r="E126" s="464" t="s">
        <v>6077</v>
      </c>
      <c r="F126" s="464" t="s">
        <v>6078</v>
      </c>
      <c r="G126" s="465" t="s">
        <v>43</v>
      </c>
      <c r="H126" s="461"/>
      <c r="I126" s="466"/>
    </row>
    <row r="127" spans="1:9" ht="324" hidden="1" outlineLevel="1">
      <c r="A127" s="462">
        <v>121</v>
      </c>
      <c r="B127" s="513"/>
      <c r="C127" s="464" t="s">
        <v>6079</v>
      </c>
      <c r="D127" s="459" t="s">
        <v>6080</v>
      </c>
      <c r="E127" s="464" t="s">
        <v>6081</v>
      </c>
      <c r="F127" s="464" t="s">
        <v>6082</v>
      </c>
      <c r="G127" s="465" t="s">
        <v>43</v>
      </c>
      <c r="H127" s="461"/>
      <c r="I127" s="466"/>
    </row>
    <row r="128" spans="1:9" ht="40.5" hidden="1" outlineLevel="1">
      <c r="A128" s="462">
        <v>122</v>
      </c>
      <c r="B128" s="513"/>
      <c r="C128" s="464" t="s">
        <v>6083</v>
      </c>
      <c r="D128" s="459" t="s">
        <v>6045</v>
      </c>
      <c r="E128" s="464" t="s">
        <v>6084</v>
      </c>
      <c r="F128" s="464" t="s">
        <v>6085</v>
      </c>
      <c r="G128" s="465" t="s">
        <v>305</v>
      </c>
      <c r="H128" s="461"/>
      <c r="I128" s="466"/>
    </row>
    <row r="129" spans="1:9" ht="40.5" hidden="1" outlineLevel="1">
      <c r="A129" s="462">
        <v>123</v>
      </c>
      <c r="B129" s="513"/>
      <c r="C129" s="464" t="s">
        <v>6086</v>
      </c>
      <c r="D129" s="459" t="s">
        <v>6045</v>
      </c>
      <c r="E129" s="464" t="s">
        <v>6087</v>
      </c>
      <c r="F129" s="464" t="s">
        <v>6221</v>
      </c>
      <c r="G129" s="465" t="s">
        <v>43</v>
      </c>
      <c r="H129" s="461"/>
      <c r="I129" s="466"/>
    </row>
    <row r="130" spans="1:9" ht="40.5" hidden="1" outlineLevel="1">
      <c r="A130" s="462">
        <v>124</v>
      </c>
      <c r="B130" s="513"/>
      <c r="C130" s="464" t="s">
        <v>6088</v>
      </c>
      <c r="D130" s="459" t="s">
        <v>6045</v>
      </c>
      <c r="E130" s="464" t="s">
        <v>6089</v>
      </c>
      <c r="F130" s="464" t="s">
        <v>6222</v>
      </c>
      <c r="G130" s="465" t="s">
        <v>43</v>
      </c>
      <c r="H130" s="461"/>
      <c r="I130" s="466"/>
    </row>
    <row r="131" spans="1:9" ht="54" hidden="1" outlineLevel="1">
      <c r="A131" s="462">
        <v>125</v>
      </c>
      <c r="B131" s="513"/>
      <c r="C131" s="464" t="s">
        <v>6090</v>
      </c>
      <c r="D131" s="459" t="s">
        <v>6045</v>
      </c>
      <c r="E131" s="464" t="s">
        <v>6091</v>
      </c>
      <c r="F131" s="464" t="s">
        <v>6092</v>
      </c>
      <c r="G131" s="465" t="s">
        <v>43</v>
      </c>
      <c r="H131" s="461"/>
      <c r="I131" s="466"/>
    </row>
    <row r="132" spans="1:9" ht="40.5" hidden="1" outlineLevel="1">
      <c r="A132" s="462">
        <v>126</v>
      </c>
      <c r="B132" s="513"/>
      <c r="C132" s="464" t="s">
        <v>6093</v>
      </c>
      <c r="D132" s="459" t="s">
        <v>6045</v>
      </c>
      <c r="E132" s="464" t="s">
        <v>6094</v>
      </c>
      <c r="F132" s="467" t="s">
        <v>6095</v>
      </c>
      <c r="G132" s="465" t="s">
        <v>43</v>
      </c>
      <c r="H132" s="468"/>
      <c r="I132" s="466"/>
    </row>
    <row r="133" spans="1:9" ht="40.5" hidden="1" outlineLevel="1">
      <c r="A133" s="462">
        <v>127</v>
      </c>
      <c r="B133" s="513"/>
      <c r="C133" s="458" t="s">
        <v>6096</v>
      </c>
      <c r="D133" s="459" t="s">
        <v>6045</v>
      </c>
      <c r="E133" s="458" t="s">
        <v>6097</v>
      </c>
      <c r="F133" s="458" t="s">
        <v>6223</v>
      </c>
      <c r="G133" s="460" t="s">
        <v>43</v>
      </c>
      <c r="H133" s="461"/>
      <c r="I133" s="457"/>
    </row>
    <row r="134" spans="1:9" ht="81" hidden="1" outlineLevel="1">
      <c r="A134" s="462">
        <v>128</v>
      </c>
      <c r="B134" s="506" t="s">
        <v>1</v>
      </c>
      <c r="C134" s="458" t="s">
        <v>6098</v>
      </c>
      <c r="D134" s="459" t="s">
        <v>6045</v>
      </c>
      <c r="E134" s="458" t="s">
        <v>6099</v>
      </c>
      <c r="F134" s="458" t="s">
        <v>6100</v>
      </c>
      <c r="G134" s="460" t="s">
        <v>43</v>
      </c>
      <c r="H134" s="461" t="s">
        <v>6101</v>
      </c>
      <c r="I134" s="457"/>
    </row>
    <row r="135" spans="1:9" ht="40.5" hidden="1" outlineLevel="1">
      <c r="A135" s="462">
        <v>129</v>
      </c>
      <c r="B135" s="507"/>
      <c r="C135" s="458" t="s">
        <v>6102</v>
      </c>
      <c r="D135" s="459" t="s">
        <v>6045</v>
      </c>
      <c r="E135" s="458" t="s">
        <v>6103</v>
      </c>
      <c r="F135" s="458" t="s">
        <v>6104</v>
      </c>
      <c r="G135" s="460" t="s">
        <v>43</v>
      </c>
      <c r="H135" s="461"/>
      <c r="I135" s="457"/>
    </row>
    <row r="136" spans="1:9" ht="67.5" hidden="1" outlineLevel="1">
      <c r="A136" s="462">
        <v>130</v>
      </c>
      <c r="B136" s="507"/>
      <c r="C136" s="458" t="s">
        <v>6105</v>
      </c>
      <c r="D136" s="459" t="s">
        <v>6106</v>
      </c>
      <c r="E136" s="458" t="s">
        <v>6107</v>
      </c>
      <c r="F136" s="458" t="s">
        <v>6108</v>
      </c>
      <c r="G136" s="460" t="s">
        <v>305</v>
      </c>
      <c r="H136" s="461" t="s">
        <v>6109</v>
      </c>
      <c r="I136" s="457"/>
    </row>
    <row r="137" spans="1:9" ht="67.5" hidden="1" outlineLevel="1">
      <c r="A137" s="462">
        <v>131</v>
      </c>
      <c r="B137" s="507"/>
      <c r="C137" s="458" t="s">
        <v>6110</v>
      </c>
      <c r="D137" s="459" t="s">
        <v>6111</v>
      </c>
      <c r="E137" s="458" t="s">
        <v>6107</v>
      </c>
      <c r="F137" s="458" t="s">
        <v>6112</v>
      </c>
      <c r="G137" s="460" t="s">
        <v>305</v>
      </c>
      <c r="H137" s="461"/>
      <c r="I137" s="457"/>
    </row>
    <row r="138" spans="1:9" ht="67.5" hidden="1" outlineLevel="1">
      <c r="A138" s="462">
        <v>132</v>
      </c>
      <c r="B138" s="508"/>
      <c r="C138" s="458" t="s">
        <v>6113</v>
      </c>
      <c r="D138" s="459" t="s">
        <v>6114</v>
      </c>
      <c r="E138" s="458" t="s">
        <v>6107</v>
      </c>
      <c r="F138" s="458" t="s">
        <v>6115</v>
      </c>
      <c r="G138" s="460" t="s">
        <v>43</v>
      </c>
      <c r="H138" s="461" t="s">
        <v>6116</v>
      </c>
      <c r="I138" s="457"/>
    </row>
    <row r="139" spans="1:9" ht="40.5" hidden="1" outlineLevel="1">
      <c r="A139" s="462">
        <v>133</v>
      </c>
      <c r="B139" s="509" t="s">
        <v>6117</v>
      </c>
      <c r="C139" s="458" t="s">
        <v>6118</v>
      </c>
      <c r="D139" s="459" t="s">
        <v>6045</v>
      </c>
      <c r="E139" s="461" t="s">
        <v>6119</v>
      </c>
      <c r="F139" s="464" t="s">
        <v>6120</v>
      </c>
      <c r="G139" s="460" t="s">
        <v>305</v>
      </c>
      <c r="H139" s="461" t="s">
        <v>6121</v>
      </c>
      <c r="I139" s="457"/>
    </row>
    <row r="140" spans="1:9" ht="54" hidden="1" outlineLevel="1">
      <c r="A140" s="462">
        <v>134</v>
      </c>
      <c r="B140" s="510"/>
      <c r="C140" s="458" t="s">
        <v>6118</v>
      </c>
      <c r="D140" s="459" t="s">
        <v>6045</v>
      </c>
      <c r="E140" s="461" t="s">
        <v>6122</v>
      </c>
      <c r="F140" s="464" t="s">
        <v>6120</v>
      </c>
      <c r="G140" s="460" t="s">
        <v>305</v>
      </c>
      <c r="H140" s="461" t="s">
        <v>6123</v>
      </c>
      <c r="I140" s="457"/>
    </row>
    <row r="141" spans="1:9" ht="40.5" hidden="1" outlineLevel="1">
      <c r="A141" s="462">
        <v>135</v>
      </c>
      <c r="B141" s="510"/>
      <c r="C141" s="458" t="s">
        <v>6124</v>
      </c>
      <c r="D141" s="459" t="s">
        <v>6045</v>
      </c>
      <c r="E141" s="461" t="s">
        <v>6125</v>
      </c>
      <c r="F141" s="458" t="s">
        <v>6126</v>
      </c>
      <c r="G141" s="460" t="s">
        <v>43</v>
      </c>
      <c r="H141" s="461"/>
      <c r="I141" s="457"/>
    </row>
    <row r="142" spans="1:9" ht="54" hidden="1" outlineLevel="1">
      <c r="A142" s="462">
        <v>136</v>
      </c>
      <c r="B142" s="510"/>
      <c r="C142" s="458" t="s">
        <v>6127</v>
      </c>
      <c r="D142" s="459" t="s">
        <v>6045</v>
      </c>
      <c r="E142" s="461" t="s">
        <v>6128</v>
      </c>
      <c r="F142" s="458" t="s">
        <v>6129</v>
      </c>
      <c r="G142" s="460" t="s">
        <v>43</v>
      </c>
      <c r="H142" s="461"/>
      <c r="I142" s="457"/>
    </row>
    <row r="143" spans="1:9" ht="40.5" hidden="1" outlineLevel="1">
      <c r="A143" s="462">
        <v>137</v>
      </c>
      <c r="B143" s="510"/>
      <c r="C143" s="458" t="s">
        <v>6130</v>
      </c>
      <c r="D143" s="459" t="s">
        <v>6045</v>
      </c>
      <c r="E143" s="461" t="s">
        <v>6131</v>
      </c>
      <c r="F143" s="464" t="s">
        <v>6224</v>
      </c>
      <c r="G143" s="460" t="s">
        <v>43</v>
      </c>
      <c r="H143" s="461"/>
      <c r="I143" s="457"/>
    </row>
    <row r="144" spans="1:9" ht="67.5" hidden="1" outlineLevel="1">
      <c r="A144" s="462">
        <v>138</v>
      </c>
      <c r="B144" s="511"/>
      <c r="C144" s="458" t="s">
        <v>6132</v>
      </c>
      <c r="D144" s="459" t="s">
        <v>6045</v>
      </c>
      <c r="E144" s="461" t="s">
        <v>6133</v>
      </c>
      <c r="F144" s="458" t="s">
        <v>6134</v>
      </c>
      <c r="G144" s="460" t="s">
        <v>43</v>
      </c>
      <c r="H144" s="461"/>
      <c r="I144" s="457"/>
    </row>
    <row r="145" spans="1:9" ht="135" hidden="1" outlineLevel="1">
      <c r="A145" s="462">
        <v>139</v>
      </c>
      <c r="B145" s="512" t="s">
        <v>6135</v>
      </c>
      <c r="C145" s="461" t="s">
        <v>6136</v>
      </c>
      <c r="D145" s="459" t="s">
        <v>6137</v>
      </c>
      <c r="E145" s="461" t="s">
        <v>6138</v>
      </c>
      <c r="F145" s="458" t="s">
        <v>6139</v>
      </c>
      <c r="G145" s="460" t="s">
        <v>43</v>
      </c>
      <c r="H145" s="461"/>
      <c r="I145" s="457"/>
    </row>
    <row r="146" spans="1:9" ht="94.5" hidden="1" outlineLevel="1">
      <c r="A146" s="462">
        <v>140</v>
      </c>
      <c r="B146" s="513"/>
      <c r="C146" s="469" t="s">
        <v>6140</v>
      </c>
      <c r="D146" s="459" t="s">
        <v>6141</v>
      </c>
      <c r="E146" s="461" t="s">
        <v>6218</v>
      </c>
      <c r="F146" s="458" t="s">
        <v>6143</v>
      </c>
      <c r="G146" s="460" t="s">
        <v>43</v>
      </c>
      <c r="H146" s="461"/>
      <c r="I146" s="457"/>
    </row>
    <row r="147" spans="1:9" ht="40.5" hidden="1" outlineLevel="1">
      <c r="A147" s="462">
        <v>141</v>
      </c>
      <c r="B147" s="513"/>
      <c r="C147" s="461" t="s">
        <v>6144</v>
      </c>
      <c r="D147" s="459" t="s">
        <v>6145</v>
      </c>
      <c r="E147" s="461" t="s">
        <v>6146</v>
      </c>
      <c r="F147" s="458" t="s">
        <v>6147</v>
      </c>
      <c r="G147" s="460" t="s">
        <v>43</v>
      </c>
      <c r="H147" s="461"/>
      <c r="I147" s="460"/>
    </row>
    <row r="148" spans="1:9" ht="40.5" hidden="1" outlineLevel="1">
      <c r="A148" s="462">
        <v>142</v>
      </c>
      <c r="B148" s="513"/>
      <c r="C148" s="461" t="s">
        <v>6148</v>
      </c>
      <c r="D148" s="459" t="s">
        <v>6145</v>
      </c>
      <c r="E148" s="461" t="s">
        <v>6149</v>
      </c>
      <c r="F148" s="458" t="s">
        <v>6150</v>
      </c>
      <c r="G148" s="460" t="s">
        <v>43</v>
      </c>
      <c r="H148" s="461"/>
      <c r="I148" s="460"/>
    </row>
    <row r="149" spans="1:9" ht="40.5" hidden="1" outlineLevel="1">
      <c r="A149" s="462">
        <v>143</v>
      </c>
      <c r="B149" s="513"/>
      <c r="C149" s="461" t="s">
        <v>6151</v>
      </c>
      <c r="D149" s="459" t="s">
        <v>6145</v>
      </c>
      <c r="E149" s="461" t="s">
        <v>6152</v>
      </c>
      <c r="F149" s="458" t="s">
        <v>6153</v>
      </c>
      <c r="G149" s="460" t="s">
        <v>43</v>
      </c>
      <c r="H149" s="461"/>
      <c r="I149" s="460"/>
    </row>
    <row r="150" spans="1:9" ht="40.5" hidden="1" outlineLevel="1">
      <c r="A150" s="462">
        <v>144</v>
      </c>
      <c r="B150" s="513"/>
      <c r="C150" s="461" t="s">
        <v>6154</v>
      </c>
      <c r="D150" s="459" t="s">
        <v>6145</v>
      </c>
      <c r="E150" s="461" t="s">
        <v>6155</v>
      </c>
      <c r="F150" s="458" t="s">
        <v>6156</v>
      </c>
      <c r="G150" s="460" t="s">
        <v>43</v>
      </c>
      <c r="H150" s="470"/>
      <c r="I150" s="460"/>
    </row>
    <row r="151" spans="1:9" ht="40.5" hidden="1" outlineLevel="1">
      <c r="A151" s="462">
        <v>145</v>
      </c>
      <c r="B151" s="514"/>
      <c r="C151" s="458" t="s">
        <v>855</v>
      </c>
      <c r="D151" s="459" t="s">
        <v>6145</v>
      </c>
      <c r="E151" s="458" t="s">
        <v>6157</v>
      </c>
      <c r="F151" s="458" t="s">
        <v>6158</v>
      </c>
      <c r="G151" s="460" t="s">
        <v>43</v>
      </c>
      <c r="H151" s="461"/>
      <c r="I151" s="457"/>
    </row>
    <row r="152" spans="1:9" ht="121.5" hidden="1" outlineLevel="1">
      <c r="A152" s="462">
        <v>146</v>
      </c>
      <c r="B152" s="515" t="s">
        <v>6159</v>
      </c>
      <c r="C152" s="469" t="s">
        <v>6160</v>
      </c>
      <c r="D152" s="459" t="s">
        <v>6161</v>
      </c>
      <c r="E152" s="461" t="s">
        <v>6162</v>
      </c>
      <c r="F152" s="458" t="s">
        <v>6163</v>
      </c>
      <c r="G152" s="460" t="s">
        <v>43</v>
      </c>
      <c r="H152" s="461"/>
      <c r="I152" s="460"/>
    </row>
    <row r="153" spans="1:9" ht="94.5" hidden="1" outlineLevel="1">
      <c r="A153" s="462">
        <v>147</v>
      </c>
      <c r="B153" s="516"/>
      <c r="C153" s="469" t="s">
        <v>6164</v>
      </c>
      <c r="D153" s="459" t="s">
        <v>6165</v>
      </c>
      <c r="E153" s="461" t="s">
        <v>6142</v>
      </c>
      <c r="F153" s="458" t="s">
        <v>6166</v>
      </c>
      <c r="G153" s="460" t="s">
        <v>43</v>
      </c>
      <c r="H153" s="461"/>
      <c r="I153" s="460"/>
    </row>
    <row r="154" spans="1:9" ht="40.5" hidden="1" outlineLevel="1">
      <c r="A154" s="462">
        <v>148</v>
      </c>
      <c r="B154" s="516"/>
      <c r="C154" s="469" t="s">
        <v>6167</v>
      </c>
      <c r="D154" s="459" t="s">
        <v>6145</v>
      </c>
      <c r="E154" s="461" t="s">
        <v>6168</v>
      </c>
      <c r="F154" s="458" t="s">
        <v>6169</v>
      </c>
      <c r="G154" s="460" t="s">
        <v>43</v>
      </c>
      <c r="H154" s="461"/>
      <c r="I154" s="460"/>
    </row>
    <row r="155" spans="1:9" ht="40.5" hidden="1" outlineLevel="1">
      <c r="A155" s="462">
        <v>149</v>
      </c>
      <c r="B155" s="516"/>
      <c r="C155" s="471" t="s">
        <v>6170</v>
      </c>
      <c r="D155" s="459" t="s">
        <v>6145</v>
      </c>
      <c r="E155" s="461" t="s">
        <v>6171</v>
      </c>
      <c r="F155" s="458" t="s">
        <v>6172</v>
      </c>
      <c r="G155" s="460" t="s">
        <v>43</v>
      </c>
      <c r="H155" s="461"/>
      <c r="I155" s="460"/>
    </row>
    <row r="156" spans="1:9" ht="40.5" hidden="1" outlineLevel="1">
      <c r="A156" s="462">
        <v>150</v>
      </c>
      <c r="B156" s="516"/>
      <c r="C156" s="471" t="s">
        <v>6225</v>
      </c>
      <c r="D156" s="459" t="s">
        <v>6145</v>
      </c>
      <c r="E156" s="472" t="s">
        <v>6173</v>
      </c>
      <c r="F156" s="458" t="s">
        <v>6174</v>
      </c>
      <c r="G156" s="460" t="s">
        <v>43</v>
      </c>
      <c r="H156" s="461"/>
      <c r="I156" s="460"/>
    </row>
    <row r="157" spans="1:9" ht="40.5" hidden="1" outlineLevel="1">
      <c r="A157" s="462">
        <v>151</v>
      </c>
      <c r="B157" s="517"/>
      <c r="C157" s="471" t="s">
        <v>985</v>
      </c>
      <c r="D157" s="459" t="s">
        <v>6145</v>
      </c>
      <c r="E157" s="472" t="s">
        <v>6175</v>
      </c>
      <c r="F157" s="458" t="s">
        <v>6176</v>
      </c>
      <c r="G157" s="460" t="s">
        <v>43</v>
      </c>
      <c r="H157" s="461"/>
      <c r="I157" s="460"/>
    </row>
    <row r="158" spans="1:9" hidden="1" outlineLevel="1">
      <c r="A158" s="462">
        <v>152</v>
      </c>
      <c r="B158" s="518" t="s">
        <v>6177</v>
      </c>
      <c r="C158" s="503" t="s">
        <v>6178</v>
      </c>
      <c r="D158" s="504"/>
      <c r="E158" s="504"/>
      <c r="F158" s="505"/>
      <c r="G158" s="460"/>
      <c r="H158" s="461"/>
      <c r="I158" s="460"/>
    </row>
    <row r="159" spans="1:9" ht="67.5" hidden="1" outlineLevel="1">
      <c r="A159" s="462">
        <v>153</v>
      </c>
      <c r="B159" s="518"/>
      <c r="C159" s="473" t="s">
        <v>6179</v>
      </c>
      <c r="D159" s="459" t="s">
        <v>6180</v>
      </c>
      <c r="E159" s="472" t="s">
        <v>6181</v>
      </c>
      <c r="F159" s="458" t="s">
        <v>6182</v>
      </c>
      <c r="G159" s="460" t="s">
        <v>305</v>
      </c>
      <c r="H159" s="461"/>
      <c r="I159" s="460"/>
    </row>
    <row r="160" spans="1:9" ht="81" hidden="1" outlineLevel="1">
      <c r="A160" s="462">
        <v>154</v>
      </c>
      <c r="B160" s="518"/>
      <c r="C160" s="471" t="s">
        <v>6183</v>
      </c>
      <c r="D160" s="459" t="s">
        <v>6184</v>
      </c>
      <c r="E160" s="472" t="s">
        <v>6185</v>
      </c>
      <c r="F160" s="472" t="s">
        <v>6186</v>
      </c>
      <c r="G160" s="460" t="s">
        <v>305</v>
      </c>
      <c r="H160" s="461"/>
      <c r="I160" s="460"/>
    </row>
    <row r="161" spans="1:9" ht="81" hidden="1" outlineLevel="1">
      <c r="A161" s="462">
        <v>155</v>
      </c>
      <c r="B161" s="518"/>
      <c r="C161" s="471" t="s">
        <v>6187</v>
      </c>
      <c r="D161" s="459" t="s">
        <v>6184</v>
      </c>
      <c r="E161" s="472" t="s">
        <v>6188</v>
      </c>
      <c r="F161" s="472" t="s">
        <v>6189</v>
      </c>
      <c r="G161" s="460" t="s">
        <v>305</v>
      </c>
      <c r="H161" s="461"/>
      <c r="I161" s="460"/>
    </row>
    <row r="162" spans="1:9" ht="81" hidden="1" outlineLevel="1">
      <c r="A162" s="462">
        <v>156</v>
      </c>
      <c r="B162" s="518"/>
      <c r="C162" s="473" t="s">
        <v>6190</v>
      </c>
      <c r="D162" s="459" t="s">
        <v>6184</v>
      </c>
      <c r="E162" s="472" t="s">
        <v>6191</v>
      </c>
      <c r="F162" s="474" t="s">
        <v>6192</v>
      </c>
      <c r="G162" s="460" t="s">
        <v>305</v>
      </c>
      <c r="H162" s="461"/>
      <c r="I162" s="460"/>
    </row>
    <row r="163" spans="1:9" ht="81" hidden="1" outlineLevel="1">
      <c r="A163" s="462">
        <v>157</v>
      </c>
      <c r="B163" s="518"/>
      <c r="C163" s="473" t="s">
        <v>6193</v>
      </c>
      <c r="D163" s="459" t="s">
        <v>6184</v>
      </c>
      <c r="E163" s="472" t="s">
        <v>6194</v>
      </c>
      <c r="F163" s="474" t="s">
        <v>6195</v>
      </c>
      <c r="G163" s="460" t="s">
        <v>305</v>
      </c>
      <c r="H163" s="461"/>
      <c r="I163" s="460"/>
    </row>
    <row r="164" spans="1:9" ht="94.5" hidden="1" outlineLevel="1">
      <c r="A164" s="462">
        <v>158</v>
      </c>
      <c r="B164" s="518"/>
      <c r="C164" s="473" t="s">
        <v>6196</v>
      </c>
      <c r="D164" s="459" t="s">
        <v>6184</v>
      </c>
      <c r="E164" s="472" t="s">
        <v>6197</v>
      </c>
      <c r="F164" s="472" t="s">
        <v>6198</v>
      </c>
      <c r="G164" s="460" t="s">
        <v>305</v>
      </c>
      <c r="H164" s="461"/>
      <c r="I164" s="460"/>
    </row>
    <row r="165" spans="1:9" ht="81" hidden="1" outlineLevel="1">
      <c r="A165" s="462">
        <v>159</v>
      </c>
      <c r="B165" s="518"/>
      <c r="C165" s="473" t="s">
        <v>6199</v>
      </c>
      <c r="D165" s="459" t="s">
        <v>6184</v>
      </c>
      <c r="E165" s="472" t="s">
        <v>6200</v>
      </c>
      <c r="F165" s="472" t="s">
        <v>6201</v>
      </c>
      <c r="G165" s="460" t="s">
        <v>305</v>
      </c>
      <c r="H165" s="461"/>
      <c r="I165" s="460"/>
    </row>
    <row r="166" spans="1:9" collapsed="1"/>
  </sheetData>
  <mergeCells count="47">
    <mergeCell ref="H15:H18"/>
    <mergeCell ref="H23:H25"/>
    <mergeCell ref="J15:J18"/>
    <mergeCell ref="J90:J93"/>
    <mergeCell ref="B105:B109"/>
    <mergeCell ref="C23:C26"/>
    <mergeCell ref="C33:C36"/>
    <mergeCell ref="C38:C42"/>
    <mergeCell ref="C44:C47"/>
    <mergeCell ref="C95:C96"/>
    <mergeCell ref="B75:B76"/>
    <mergeCell ref="B77:B79"/>
    <mergeCell ref="B85:B98"/>
    <mergeCell ref="B99:B100"/>
    <mergeCell ref="B101:B104"/>
    <mergeCell ref="C4:C6"/>
    <mergeCell ref="C7:C9"/>
    <mergeCell ref="C10:C12"/>
    <mergeCell ref="C15:C18"/>
    <mergeCell ref="C19:C22"/>
    <mergeCell ref="A2:I2"/>
    <mergeCell ref="A30:I30"/>
    <mergeCell ref="A55:I55"/>
    <mergeCell ref="A84:I84"/>
    <mergeCell ref="B3:B13"/>
    <mergeCell ref="B14:B27"/>
    <mergeCell ref="B32:B48"/>
    <mergeCell ref="B50:B54"/>
    <mergeCell ref="B56:B57"/>
    <mergeCell ref="B58:B60"/>
    <mergeCell ref="B61:B64"/>
    <mergeCell ref="B65:B66"/>
    <mergeCell ref="B67:B68"/>
    <mergeCell ref="B69:B70"/>
    <mergeCell ref="B71:B72"/>
    <mergeCell ref="B73:B74"/>
    <mergeCell ref="A110:I110"/>
    <mergeCell ref="B111:B112"/>
    <mergeCell ref="B113:B119"/>
    <mergeCell ref="C114:C115"/>
    <mergeCell ref="B120:B133"/>
    <mergeCell ref="C158:F158"/>
    <mergeCell ref="B134:B138"/>
    <mergeCell ref="B139:B144"/>
    <mergeCell ref="B145:B151"/>
    <mergeCell ref="B152:B157"/>
    <mergeCell ref="B158:B165"/>
  </mergeCells>
  <phoneticPr fontId="32" type="noConversion"/>
  <conditionalFormatting sqref="G111:G165">
    <cfRule type="expression" dxfId="20" priority="1" stopIfTrue="1">
      <formula>NOT(ISERROR(SEARCH("Block",G111)))</formula>
    </cfRule>
    <cfRule type="expression" dxfId="19" priority="2" stopIfTrue="1">
      <formula>NOT(ISERROR(SEARCH("fail",G111)))</formula>
    </cfRule>
    <cfRule type="expression" dxfId="18" priority="3" stopIfTrue="1">
      <formula>NOT(ISERROR(SEARCH("Pass",G111)))</formula>
    </cfRule>
  </conditionalFormatting>
  <dataValidations count="2">
    <dataValidation type="list" allowBlank="1" showInputMessage="1" showErrorMessage="1" sqref="G3:G29 G31:G54 G56:G83 G85:G109">
      <formula1>"Pass,failed,Block,NT"</formula1>
    </dataValidation>
    <dataValidation type="list" allowBlank="1" showInputMessage="1" showErrorMessage="1" sqref="G111:G165">
      <formula1>"Pass,Fail,Block,NA"</formula1>
    </dataValidation>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5"/>
  <sheetViews>
    <sheetView topLeftCell="A422" workbookViewId="0">
      <selection activeCell="E440" sqref="E440"/>
    </sheetView>
  </sheetViews>
  <sheetFormatPr defaultColWidth="9" defaultRowHeight="13.5" outlineLevelRow="1"/>
  <cols>
    <col min="1" max="1" width="7.5" style="249" customWidth="1"/>
    <col min="2" max="2" width="13.125" style="249" customWidth="1"/>
    <col min="3" max="3" width="13" style="249" customWidth="1"/>
    <col min="4" max="4" width="22.375" style="249" customWidth="1"/>
    <col min="5" max="5" width="38.125" style="249" customWidth="1"/>
    <col min="6" max="6" width="42.75" style="249" customWidth="1"/>
    <col min="7" max="7" width="13.5" style="249" customWidth="1"/>
    <col min="8" max="8" width="19.625" style="249" customWidth="1"/>
    <col min="9" max="9" width="12.75" style="250" customWidth="1"/>
    <col min="10" max="16384" width="9" style="249"/>
  </cols>
  <sheetData>
    <row r="1" spans="1:10" ht="18.75">
      <c r="A1" s="123" t="s">
        <v>28</v>
      </c>
      <c r="B1" s="123" t="s">
        <v>29</v>
      </c>
      <c r="C1" s="123" t="s">
        <v>30</v>
      </c>
      <c r="D1" s="251" t="s">
        <v>31</v>
      </c>
      <c r="E1" s="180" t="s">
        <v>32</v>
      </c>
      <c r="F1" s="180" t="s">
        <v>33</v>
      </c>
      <c r="G1" s="180" t="s">
        <v>34</v>
      </c>
      <c r="H1" s="180" t="s">
        <v>35</v>
      </c>
      <c r="I1" s="261" t="s">
        <v>36</v>
      </c>
    </row>
    <row r="2" spans="1:10" s="245" customFormat="1" ht="14.25">
      <c r="A2" s="545" t="s">
        <v>427</v>
      </c>
      <c r="B2" s="545"/>
      <c r="C2" s="545"/>
      <c r="D2" s="545"/>
      <c r="E2" s="545"/>
      <c r="F2" s="545"/>
      <c r="G2" s="545"/>
      <c r="H2" s="545"/>
      <c r="I2" s="545"/>
      <c r="J2" s="249"/>
    </row>
    <row r="3" spans="1:10" s="245" customFormat="1" ht="337.5" hidden="1" outlineLevel="1">
      <c r="A3" s="252">
        <v>1</v>
      </c>
      <c r="B3" s="563" t="s">
        <v>427</v>
      </c>
      <c r="C3" s="252" t="s">
        <v>428</v>
      </c>
      <c r="D3" s="126" t="s">
        <v>429</v>
      </c>
      <c r="E3" s="253" t="s">
        <v>430</v>
      </c>
      <c r="F3" s="252" t="s">
        <v>431</v>
      </c>
      <c r="G3" s="126" t="s">
        <v>43</v>
      </c>
      <c r="H3" s="253"/>
      <c r="I3" s="262" t="s">
        <v>44</v>
      </c>
    </row>
    <row r="4" spans="1:10" s="245" customFormat="1" ht="67.5" hidden="1" outlineLevel="1">
      <c r="A4" s="252">
        <v>2</v>
      </c>
      <c r="B4" s="563"/>
      <c r="C4" s="252" t="s">
        <v>432</v>
      </c>
      <c r="D4" s="126" t="s">
        <v>429</v>
      </c>
      <c r="E4" s="252" t="s">
        <v>433</v>
      </c>
      <c r="F4" s="252" t="s">
        <v>434</v>
      </c>
      <c r="G4" s="126" t="s">
        <v>43</v>
      </c>
      <c r="H4" s="253"/>
      <c r="I4" s="262" t="s">
        <v>51</v>
      </c>
    </row>
    <row r="5" spans="1:10" s="245" customFormat="1" ht="67.5" hidden="1" outlineLevel="1">
      <c r="A5" s="252">
        <v>3</v>
      </c>
      <c r="B5" s="563"/>
      <c r="C5" s="252" t="s">
        <v>435</v>
      </c>
      <c r="D5" s="126" t="s">
        <v>429</v>
      </c>
      <c r="E5" s="253" t="s">
        <v>430</v>
      </c>
      <c r="F5" s="252" t="s">
        <v>436</v>
      </c>
      <c r="G5" s="126" t="s">
        <v>43</v>
      </c>
      <c r="H5" s="253"/>
      <c r="I5" s="262" t="s">
        <v>44</v>
      </c>
    </row>
    <row r="6" spans="1:10" s="245" customFormat="1" ht="135" hidden="1" outlineLevel="1">
      <c r="A6" s="252">
        <v>4</v>
      </c>
      <c r="B6" s="563"/>
      <c r="C6" s="252" t="s">
        <v>437</v>
      </c>
      <c r="D6" s="126" t="s">
        <v>429</v>
      </c>
      <c r="E6" s="252" t="s">
        <v>438</v>
      </c>
      <c r="F6" s="252" t="s">
        <v>439</v>
      </c>
      <c r="G6" s="126" t="s">
        <v>43</v>
      </c>
      <c r="H6" s="253"/>
      <c r="I6" s="262" t="s">
        <v>51</v>
      </c>
    </row>
    <row r="7" spans="1:10" s="245" customFormat="1" ht="81" hidden="1" outlineLevel="1">
      <c r="A7" s="252">
        <v>5</v>
      </c>
      <c r="B7" s="563"/>
      <c r="C7" s="252" t="s">
        <v>440</v>
      </c>
      <c r="D7" s="126" t="s">
        <v>429</v>
      </c>
      <c r="E7" s="252" t="s">
        <v>441</v>
      </c>
      <c r="F7" s="252" t="s">
        <v>442</v>
      </c>
      <c r="G7" s="126" t="s">
        <v>43</v>
      </c>
      <c r="H7" s="253" t="s">
        <v>443</v>
      </c>
      <c r="I7" s="262" t="s">
        <v>51</v>
      </c>
    </row>
    <row r="8" spans="1:10" s="245" customFormat="1" ht="94.5" hidden="1" outlineLevel="1">
      <c r="A8" s="252">
        <v>6</v>
      </c>
      <c r="B8" s="563"/>
      <c r="C8" s="252" t="s">
        <v>444</v>
      </c>
      <c r="D8" s="126" t="s">
        <v>429</v>
      </c>
      <c r="E8" s="252" t="s">
        <v>445</v>
      </c>
      <c r="F8" s="252" t="s">
        <v>446</v>
      </c>
      <c r="G8" s="126" t="s">
        <v>43</v>
      </c>
      <c r="H8" s="253"/>
      <c r="I8" s="262" t="s">
        <v>51</v>
      </c>
    </row>
    <row r="9" spans="1:10" s="245" customFormat="1" ht="67.5" hidden="1" outlineLevel="1">
      <c r="A9" s="252">
        <v>7</v>
      </c>
      <c r="B9" s="563"/>
      <c r="C9" s="252" t="s">
        <v>447</v>
      </c>
      <c r="D9" s="126" t="s">
        <v>429</v>
      </c>
      <c r="E9" s="252" t="s">
        <v>448</v>
      </c>
      <c r="F9" s="252" t="s">
        <v>449</v>
      </c>
      <c r="G9" s="126" t="s">
        <v>43</v>
      </c>
      <c r="H9" s="253"/>
      <c r="I9" s="262" t="s">
        <v>51</v>
      </c>
    </row>
    <row r="10" spans="1:10" s="245" customFormat="1" ht="67.5" hidden="1" outlineLevel="1">
      <c r="A10" s="252">
        <v>8</v>
      </c>
      <c r="B10" s="563"/>
      <c r="C10" s="252" t="s">
        <v>450</v>
      </c>
      <c r="D10" s="126" t="s">
        <v>429</v>
      </c>
      <c r="E10" s="252" t="s">
        <v>451</v>
      </c>
      <c r="F10" s="252" t="s">
        <v>452</v>
      </c>
      <c r="G10" s="126" t="s">
        <v>43</v>
      </c>
      <c r="H10" s="253"/>
      <c r="I10" s="262" t="s">
        <v>51</v>
      </c>
    </row>
    <row r="11" spans="1:10" s="245" customFormat="1" ht="81" hidden="1" outlineLevel="1">
      <c r="A11" s="252">
        <v>9</v>
      </c>
      <c r="B11" s="563"/>
      <c r="C11" s="252" t="s">
        <v>453</v>
      </c>
      <c r="D11" s="126" t="s">
        <v>429</v>
      </c>
      <c r="E11" s="252" t="s">
        <v>454</v>
      </c>
      <c r="F11" s="252" t="s">
        <v>455</v>
      </c>
      <c r="G11" s="126" t="s">
        <v>43</v>
      </c>
      <c r="H11" s="253"/>
      <c r="I11" s="262" t="s">
        <v>51</v>
      </c>
    </row>
    <row r="12" spans="1:10" s="245" customFormat="1" ht="67.5" hidden="1" outlineLevel="1">
      <c r="A12" s="252">
        <v>10</v>
      </c>
      <c r="B12" s="563"/>
      <c r="C12" s="252" t="s">
        <v>456</v>
      </c>
      <c r="D12" s="126" t="s">
        <v>429</v>
      </c>
      <c r="E12" s="252" t="s">
        <v>457</v>
      </c>
      <c r="F12" s="252" t="s">
        <v>458</v>
      </c>
      <c r="G12" s="126" t="s">
        <v>43</v>
      </c>
      <c r="H12" s="253"/>
      <c r="I12" s="262" t="s">
        <v>51</v>
      </c>
    </row>
    <row r="13" spans="1:10" s="245" customFormat="1" ht="14.25" collapsed="1">
      <c r="A13" s="545" t="s">
        <v>459</v>
      </c>
      <c r="B13" s="545"/>
      <c r="C13" s="545"/>
      <c r="D13" s="545"/>
      <c r="E13" s="545"/>
      <c r="F13" s="545"/>
      <c r="G13" s="545"/>
      <c r="H13" s="545"/>
      <c r="I13" s="545"/>
      <c r="J13" s="249"/>
    </row>
    <row r="14" spans="1:10" s="245" customFormat="1" ht="121.5" hidden="1" outlineLevel="1">
      <c r="A14" s="252">
        <v>11</v>
      </c>
      <c r="B14" s="564" t="s">
        <v>459</v>
      </c>
      <c r="C14" s="252" t="s">
        <v>460</v>
      </c>
      <c r="D14" s="126" t="s">
        <v>429</v>
      </c>
      <c r="E14" s="252" t="s">
        <v>461</v>
      </c>
      <c r="F14" s="252" t="s">
        <v>462</v>
      </c>
      <c r="G14" s="126" t="s">
        <v>43</v>
      </c>
      <c r="H14" s="252"/>
      <c r="I14" s="262" t="s">
        <v>44</v>
      </c>
    </row>
    <row r="15" spans="1:10" s="245" customFormat="1" ht="67.5" hidden="1" outlineLevel="1">
      <c r="A15" s="252">
        <v>12</v>
      </c>
      <c r="B15" s="565"/>
      <c r="C15" s="252" t="s">
        <v>463</v>
      </c>
      <c r="D15" s="126" t="s">
        <v>429</v>
      </c>
      <c r="E15" s="252" t="s">
        <v>461</v>
      </c>
      <c r="F15" s="252" t="s">
        <v>464</v>
      </c>
      <c r="G15" s="126" t="s">
        <v>43</v>
      </c>
      <c r="H15" s="252"/>
      <c r="I15" s="262" t="s">
        <v>44</v>
      </c>
    </row>
    <row r="16" spans="1:10" s="245" customFormat="1" ht="81" hidden="1" outlineLevel="1">
      <c r="A16" s="252">
        <v>13</v>
      </c>
      <c r="B16" s="565"/>
      <c r="C16" s="252" t="s">
        <v>432</v>
      </c>
      <c r="D16" s="126" t="s">
        <v>465</v>
      </c>
      <c r="E16" s="252" t="s">
        <v>466</v>
      </c>
      <c r="F16" s="252" t="s">
        <v>467</v>
      </c>
      <c r="G16" s="126" t="s">
        <v>43</v>
      </c>
      <c r="H16" s="252"/>
      <c r="I16" s="262" t="s">
        <v>51</v>
      </c>
    </row>
    <row r="17" spans="1:9" s="245" customFormat="1" ht="81" hidden="1" outlineLevel="1">
      <c r="A17" s="252">
        <v>14</v>
      </c>
      <c r="B17" s="565"/>
      <c r="C17" s="252" t="s">
        <v>468</v>
      </c>
      <c r="D17" s="126" t="s">
        <v>465</v>
      </c>
      <c r="E17" s="252" t="s">
        <v>469</v>
      </c>
      <c r="F17" s="252" t="s">
        <v>470</v>
      </c>
      <c r="G17" s="126" t="s">
        <v>43</v>
      </c>
      <c r="H17" s="253"/>
      <c r="I17" s="262" t="s">
        <v>44</v>
      </c>
    </row>
    <row r="18" spans="1:9" s="245" customFormat="1" ht="81" hidden="1" outlineLevel="1">
      <c r="A18" s="252">
        <v>15</v>
      </c>
      <c r="B18" s="565"/>
      <c r="C18" s="252" t="s">
        <v>471</v>
      </c>
      <c r="D18" s="126" t="s">
        <v>465</v>
      </c>
      <c r="E18" s="252" t="s">
        <v>472</v>
      </c>
      <c r="F18" s="252" t="s">
        <v>473</v>
      </c>
      <c r="G18" s="126" t="s">
        <v>43</v>
      </c>
      <c r="H18" s="253"/>
      <c r="I18" s="262" t="s">
        <v>51</v>
      </c>
    </row>
    <row r="19" spans="1:9" s="245" customFormat="1" ht="81" hidden="1" outlineLevel="1">
      <c r="A19" s="252">
        <v>16</v>
      </c>
      <c r="B19" s="565"/>
      <c r="C19" s="252" t="s">
        <v>474</v>
      </c>
      <c r="D19" s="126" t="s">
        <v>465</v>
      </c>
      <c r="E19" s="252" t="s">
        <v>475</v>
      </c>
      <c r="F19" s="252" t="s">
        <v>476</v>
      </c>
      <c r="G19" s="126" t="s">
        <v>43</v>
      </c>
      <c r="H19" s="253"/>
      <c r="I19" s="262" t="s">
        <v>51</v>
      </c>
    </row>
    <row r="20" spans="1:9" s="245" customFormat="1" ht="81" hidden="1" outlineLevel="1">
      <c r="A20" s="252">
        <v>17</v>
      </c>
      <c r="B20" s="565"/>
      <c r="C20" s="252" t="s">
        <v>477</v>
      </c>
      <c r="D20" s="126" t="s">
        <v>465</v>
      </c>
      <c r="E20" s="252" t="s">
        <v>478</v>
      </c>
      <c r="F20" s="252" t="s">
        <v>479</v>
      </c>
      <c r="G20" s="126" t="s">
        <v>43</v>
      </c>
      <c r="H20" s="253"/>
      <c r="I20" s="262" t="s">
        <v>44</v>
      </c>
    </row>
    <row r="21" spans="1:9" s="245" customFormat="1" ht="40.5" hidden="1" outlineLevel="1">
      <c r="A21" s="252">
        <v>18</v>
      </c>
      <c r="B21" s="565"/>
      <c r="C21" s="581" t="s">
        <v>480</v>
      </c>
      <c r="D21" s="132" t="s">
        <v>481</v>
      </c>
      <c r="E21" s="252" t="s">
        <v>482</v>
      </c>
      <c r="F21" s="252" t="s">
        <v>483</v>
      </c>
      <c r="G21" s="126" t="s">
        <v>43</v>
      </c>
      <c r="H21" s="253"/>
      <c r="I21" s="262" t="s">
        <v>44</v>
      </c>
    </row>
    <row r="22" spans="1:9" s="245" customFormat="1" ht="40.5" hidden="1" outlineLevel="1">
      <c r="A22" s="252">
        <v>19</v>
      </c>
      <c r="B22" s="565"/>
      <c r="C22" s="582"/>
      <c r="D22" s="132" t="s">
        <v>481</v>
      </c>
      <c r="E22" s="252" t="s">
        <v>484</v>
      </c>
      <c r="F22" s="252" t="s">
        <v>485</v>
      </c>
      <c r="G22" s="126" t="s">
        <v>43</v>
      </c>
      <c r="H22" s="253"/>
      <c r="I22" s="262" t="s">
        <v>44</v>
      </c>
    </row>
    <row r="23" spans="1:9" s="245" customFormat="1" ht="40.5" hidden="1" outlineLevel="1">
      <c r="A23" s="252">
        <v>20</v>
      </c>
      <c r="B23" s="565"/>
      <c r="C23" s="582"/>
      <c r="D23" s="132" t="s">
        <v>481</v>
      </c>
      <c r="E23" s="252" t="s">
        <v>486</v>
      </c>
      <c r="F23" s="252" t="s">
        <v>487</v>
      </c>
      <c r="G23" s="126" t="s">
        <v>142</v>
      </c>
      <c r="H23" s="253">
        <v>5321</v>
      </c>
      <c r="I23" s="262" t="s">
        <v>44</v>
      </c>
    </row>
    <row r="24" spans="1:9" s="245" customFormat="1" ht="40.5" hidden="1" outlineLevel="1">
      <c r="A24" s="252">
        <v>21</v>
      </c>
      <c r="B24" s="565"/>
      <c r="C24" s="583"/>
      <c r="D24" s="132" t="s">
        <v>481</v>
      </c>
      <c r="E24" s="252" t="s">
        <v>488</v>
      </c>
      <c r="F24" s="252" t="s">
        <v>489</v>
      </c>
      <c r="G24" s="126" t="s">
        <v>43</v>
      </c>
      <c r="H24" s="253"/>
      <c r="I24" s="262" t="s">
        <v>51</v>
      </c>
    </row>
    <row r="25" spans="1:9" s="245" customFormat="1" ht="40.5" hidden="1" outlineLevel="1">
      <c r="A25" s="252">
        <v>22</v>
      </c>
      <c r="B25" s="565"/>
      <c r="C25" s="581" t="s">
        <v>490</v>
      </c>
      <c r="D25" s="132" t="s">
        <v>481</v>
      </c>
      <c r="E25" s="252" t="s">
        <v>491</v>
      </c>
      <c r="F25" s="252" t="s">
        <v>492</v>
      </c>
      <c r="G25" s="126" t="s">
        <v>43</v>
      </c>
      <c r="H25" s="253"/>
      <c r="I25" s="262" t="s">
        <v>51</v>
      </c>
    </row>
    <row r="26" spans="1:9" s="245" customFormat="1" ht="40.5" hidden="1" outlineLevel="1">
      <c r="A26" s="252">
        <v>23</v>
      </c>
      <c r="B26" s="565"/>
      <c r="C26" s="583"/>
      <c r="D26" s="132" t="s">
        <v>481</v>
      </c>
      <c r="E26" s="252" t="s">
        <v>493</v>
      </c>
      <c r="F26" s="252" t="s">
        <v>492</v>
      </c>
      <c r="G26" s="126" t="s">
        <v>43</v>
      </c>
      <c r="H26" s="253"/>
      <c r="I26" s="262" t="s">
        <v>51</v>
      </c>
    </row>
    <row r="27" spans="1:9" s="245" customFormat="1" ht="40.5" hidden="1" outlineLevel="1">
      <c r="A27" s="252">
        <v>24</v>
      </c>
      <c r="B27" s="565"/>
      <c r="C27" s="252" t="s">
        <v>494</v>
      </c>
      <c r="D27" s="132" t="s">
        <v>481</v>
      </c>
      <c r="E27" s="252" t="s">
        <v>495</v>
      </c>
      <c r="F27" s="252" t="s">
        <v>492</v>
      </c>
      <c r="G27" s="126" t="s">
        <v>43</v>
      </c>
      <c r="H27" s="253"/>
      <c r="I27" s="262" t="s">
        <v>51</v>
      </c>
    </row>
    <row r="28" spans="1:9" s="245" customFormat="1" ht="54" hidden="1" outlineLevel="1">
      <c r="A28" s="252">
        <v>25</v>
      </c>
      <c r="B28" s="565"/>
      <c r="C28" s="252" t="s">
        <v>72</v>
      </c>
      <c r="D28" s="132" t="s">
        <v>481</v>
      </c>
      <c r="E28" s="252" t="s">
        <v>496</v>
      </c>
      <c r="F28" s="252" t="s">
        <v>497</v>
      </c>
      <c r="G28" s="126" t="s">
        <v>43</v>
      </c>
      <c r="H28" s="253"/>
      <c r="I28" s="262" t="s">
        <v>51</v>
      </c>
    </row>
    <row r="29" spans="1:9" s="245" customFormat="1" ht="81" hidden="1" outlineLevel="1">
      <c r="A29" s="252">
        <v>26</v>
      </c>
      <c r="B29" s="565"/>
      <c r="C29" s="252" t="s">
        <v>498</v>
      </c>
      <c r="D29" s="126" t="s">
        <v>465</v>
      </c>
      <c r="E29" s="252" t="s">
        <v>499</v>
      </c>
      <c r="F29" s="252" t="s">
        <v>500</v>
      </c>
      <c r="G29" s="126" t="s">
        <v>43</v>
      </c>
      <c r="H29" s="252" t="s">
        <v>501</v>
      </c>
      <c r="I29" s="262" t="s">
        <v>51</v>
      </c>
    </row>
    <row r="30" spans="1:9" s="245" customFormat="1" ht="81" hidden="1" outlineLevel="1">
      <c r="A30" s="252">
        <v>27</v>
      </c>
      <c r="B30" s="565"/>
      <c r="C30" s="252" t="s">
        <v>502</v>
      </c>
      <c r="D30" s="126" t="s">
        <v>465</v>
      </c>
      <c r="E30" s="252" t="s">
        <v>503</v>
      </c>
      <c r="F30" s="252" t="s">
        <v>504</v>
      </c>
      <c r="G30" s="126" t="s">
        <v>43</v>
      </c>
      <c r="H30" s="253"/>
      <c r="I30" s="262" t="s">
        <v>51</v>
      </c>
    </row>
    <row r="31" spans="1:9" s="245" customFormat="1" ht="81" hidden="1" outlineLevel="1">
      <c r="A31" s="252">
        <v>28</v>
      </c>
      <c r="B31" s="565"/>
      <c r="C31" s="252" t="s">
        <v>505</v>
      </c>
      <c r="D31" s="126" t="s">
        <v>465</v>
      </c>
      <c r="E31" s="252" t="s">
        <v>506</v>
      </c>
      <c r="F31" s="252" t="s">
        <v>507</v>
      </c>
      <c r="G31" s="126" t="s">
        <v>43</v>
      </c>
      <c r="H31" s="253"/>
      <c r="I31" s="262" t="s">
        <v>51</v>
      </c>
    </row>
    <row r="32" spans="1:9" s="245" customFormat="1" ht="40.5" hidden="1" outlineLevel="1">
      <c r="A32" s="252">
        <v>29</v>
      </c>
      <c r="B32" s="565"/>
      <c r="C32" s="252" t="s">
        <v>508</v>
      </c>
      <c r="D32" s="132" t="s">
        <v>481</v>
      </c>
      <c r="E32" s="252" t="s">
        <v>509</v>
      </c>
      <c r="F32" s="252" t="s">
        <v>510</v>
      </c>
      <c r="G32" s="126" t="s">
        <v>43</v>
      </c>
      <c r="H32" s="253"/>
      <c r="I32" s="262" t="s">
        <v>51</v>
      </c>
    </row>
    <row r="33" spans="1:10" s="245" customFormat="1" ht="81" hidden="1" outlineLevel="1">
      <c r="A33" s="252">
        <v>30</v>
      </c>
      <c r="B33" s="565"/>
      <c r="C33" s="252" t="s">
        <v>511</v>
      </c>
      <c r="D33" s="126" t="s">
        <v>465</v>
      </c>
      <c r="E33" s="252" t="s">
        <v>512</v>
      </c>
      <c r="F33" s="252" t="s">
        <v>513</v>
      </c>
      <c r="G33" s="126" t="s">
        <v>43</v>
      </c>
      <c r="H33" s="253"/>
      <c r="I33" s="262" t="s">
        <v>44</v>
      </c>
    </row>
    <row r="34" spans="1:10" ht="14.25" collapsed="1">
      <c r="A34" s="545" t="s">
        <v>514</v>
      </c>
      <c r="B34" s="545"/>
      <c r="C34" s="545"/>
      <c r="D34" s="545"/>
      <c r="E34" s="545"/>
      <c r="F34" s="545"/>
      <c r="G34" s="545"/>
      <c r="H34" s="545"/>
      <c r="I34" s="545"/>
      <c r="J34" s="245"/>
    </row>
    <row r="35" spans="1:10" ht="108" hidden="1" outlineLevel="1">
      <c r="A35" s="254">
        <v>31</v>
      </c>
      <c r="B35" s="255" t="s">
        <v>515</v>
      </c>
      <c r="C35" s="256" t="s">
        <v>515</v>
      </c>
      <c r="D35" s="257" t="s">
        <v>429</v>
      </c>
      <c r="E35" s="139" t="s">
        <v>516</v>
      </c>
      <c r="F35" s="146" t="s">
        <v>517</v>
      </c>
      <c r="G35" s="258" t="s">
        <v>43</v>
      </c>
      <c r="H35" s="254"/>
      <c r="I35" s="263" t="s">
        <v>44</v>
      </c>
      <c r="J35" s="245"/>
    </row>
    <row r="36" spans="1:10" ht="67.5" hidden="1" outlineLevel="1">
      <c r="A36" s="254">
        <v>32</v>
      </c>
      <c r="B36" s="556" t="s">
        <v>518</v>
      </c>
      <c r="C36" s="139" t="s">
        <v>519</v>
      </c>
      <c r="D36" s="257" t="s">
        <v>520</v>
      </c>
      <c r="E36" s="139" t="s">
        <v>516</v>
      </c>
      <c r="F36" s="139" t="s">
        <v>521</v>
      </c>
      <c r="G36" s="258" t="s">
        <v>43</v>
      </c>
      <c r="H36" s="254"/>
      <c r="I36" s="263" t="s">
        <v>51</v>
      </c>
      <c r="J36" s="245"/>
    </row>
    <row r="37" spans="1:10" ht="67.5" hidden="1" outlineLevel="1">
      <c r="A37" s="254">
        <v>33</v>
      </c>
      <c r="B37" s="556"/>
      <c r="C37" s="139" t="s">
        <v>522</v>
      </c>
      <c r="D37" s="257" t="s">
        <v>523</v>
      </c>
      <c r="E37" s="139" t="s">
        <v>516</v>
      </c>
      <c r="F37" s="139" t="s">
        <v>524</v>
      </c>
      <c r="G37" s="258" t="s">
        <v>43</v>
      </c>
      <c r="H37" s="254"/>
      <c r="I37" s="263" t="s">
        <v>51</v>
      </c>
      <c r="J37" s="245"/>
    </row>
    <row r="38" spans="1:10" ht="81" hidden="1" outlineLevel="1">
      <c r="A38" s="254">
        <v>34</v>
      </c>
      <c r="B38" s="125" t="s">
        <v>432</v>
      </c>
      <c r="C38" s="124" t="s">
        <v>525</v>
      </c>
      <c r="D38" s="126" t="s">
        <v>526</v>
      </c>
      <c r="E38" s="124" t="s">
        <v>466</v>
      </c>
      <c r="F38" s="124" t="s">
        <v>527</v>
      </c>
      <c r="G38" s="258" t="s">
        <v>43</v>
      </c>
      <c r="H38" s="254"/>
      <c r="I38" s="264" t="s">
        <v>51</v>
      </c>
      <c r="J38" s="245"/>
    </row>
    <row r="39" spans="1:10" ht="310.5" hidden="1" outlineLevel="1">
      <c r="A39" s="254">
        <v>35</v>
      </c>
      <c r="B39" s="566" t="s">
        <v>528</v>
      </c>
      <c r="C39" s="139" t="s">
        <v>529</v>
      </c>
      <c r="D39" s="257" t="s">
        <v>526</v>
      </c>
      <c r="E39" s="139" t="s">
        <v>530</v>
      </c>
      <c r="F39" s="139" t="s">
        <v>531</v>
      </c>
      <c r="G39" s="258" t="s">
        <v>43</v>
      </c>
      <c r="H39" s="254"/>
      <c r="I39" s="263" t="s">
        <v>44</v>
      </c>
      <c r="J39" s="245"/>
    </row>
    <row r="40" spans="1:10" ht="81" hidden="1" outlineLevel="1">
      <c r="A40" s="254">
        <v>36</v>
      </c>
      <c r="B40" s="566"/>
      <c r="C40" s="139" t="s">
        <v>532</v>
      </c>
      <c r="D40" s="257" t="s">
        <v>526</v>
      </c>
      <c r="E40" s="139" t="s">
        <v>533</v>
      </c>
      <c r="F40" s="139" t="s">
        <v>534</v>
      </c>
      <c r="G40" s="258" t="s">
        <v>43</v>
      </c>
      <c r="H40" s="254"/>
      <c r="I40" s="263" t="s">
        <v>44</v>
      </c>
      <c r="J40" s="245"/>
    </row>
    <row r="41" spans="1:10" ht="81" hidden="1" outlineLevel="1">
      <c r="A41" s="254">
        <v>37</v>
      </c>
      <c r="B41" s="566"/>
      <c r="C41" s="139" t="s">
        <v>535</v>
      </c>
      <c r="D41" s="257" t="s">
        <v>526</v>
      </c>
      <c r="E41" s="139" t="s">
        <v>536</v>
      </c>
      <c r="F41" s="139" t="s">
        <v>537</v>
      </c>
      <c r="G41" s="258" t="s">
        <v>43</v>
      </c>
      <c r="H41" s="254"/>
      <c r="I41" s="263" t="s">
        <v>51</v>
      </c>
      <c r="J41" s="245"/>
    </row>
    <row r="42" spans="1:10" ht="94.5" hidden="1" outlineLevel="1">
      <c r="A42" s="254">
        <v>38</v>
      </c>
      <c r="B42" s="566"/>
      <c r="C42" s="139" t="s">
        <v>538</v>
      </c>
      <c r="D42" s="257" t="s">
        <v>539</v>
      </c>
      <c r="E42" s="139" t="s">
        <v>540</v>
      </c>
      <c r="F42" s="139" t="s">
        <v>541</v>
      </c>
      <c r="G42" s="258" t="s">
        <v>43</v>
      </c>
      <c r="H42" s="254"/>
      <c r="I42" s="263" t="s">
        <v>542</v>
      </c>
      <c r="J42" s="245"/>
    </row>
    <row r="43" spans="1:10" ht="94.5" hidden="1" outlineLevel="1">
      <c r="A43" s="254">
        <v>39</v>
      </c>
      <c r="B43" s="566"/>
      <c r="C43" s="139" t="s">
        <v>543</v>
      </c>
      <c r="D43" s="257" t="s">
        <v>544</v>
      </c>
      <c r="E43" s="146" t="s">
        <v>545</v>
      </c>
      <c r="F43" s="139" t="s">
        <v>546</v>
      </c>
      <c r="G43" s="258" t="s">
        <v>43</v>
      </c>
      <c r="H43" s="254"/>
      <c r="I43" s="263" t="s">
        <v>51</v>
      </c>
      <c r="J43" s="245"/>
    </row>
    <row r="44" spans="1:10" ht="94.5" hidden="1" outlineLevel="1">
      <c r="A44" s="254">
        <v>40</v>
      </c>
      <c r="B44" s="566"/>
      <c r="C44" s="139" t="s">
        <v>547</v>
      </c>
      <c r="D44" s="257" t="s">
        <v>548</v>
      </c>
      <c r="E44" s="139" t="s">
        <v>549</v>
      </c>
      <c r="F44" s="139" t="s">
        <v>550</v>
      </c>
      <c r="G44" s="258" t="s">
        <v>43</v>
      </c>
      <c r="H44" s="254"/>
      <c r="I44" s="263" t="s">
        <v>51</v>
      </c>
      <c r="J44" s="245"/>
    </row>
    <row r="45" spans="1:10" ht="94.5" hidden="1" outlineLevel="1">
      <c r="A45" s="254">
        <v>41</v>
      </c>
      <c r="B45" s="566"/>
      <c r="C45" s="139" t="s">
        <v>551</v>
      </c>
      <c r="D45" s="257" t="s">
        <v>526</v>
      </c>
      <c r="E45" s="139" t="s">
        <v>552</v>
      </c>
      <c r="F45" s="139" t="s">
        <v>553</v>
      </c>
      <c r="G45" s="258" t="s">
        <v>142</v>
      </c>
      <c r="H45" s="260" t="s">
        <v>554</v>
      </c>
      <c r="I45" s="263" t="s">
        <v>51</v>
      </c>
      <c r="J45" s="245"/>
    </row>
    <row r="46" spans="1:10" ht="94.5" hidden="1" outlineLevel="1">
      <c r="A46" s="254">
        <v>42</v>
      </c>
      <c r="B46" s="566"/>
      <c r="C46" s="146" t="s">
        <v>555</v>
      </c>
      <c r="D46" s="252" t="s">
        <v>556</v>
      </c>
      <c r="E46" s="146" t="s">
        <v>557</v>
      </c>
      <c r="F46" s="146" t="s">
        <v>558</v>
      </c>
      <c r="G46" s="258" t="s">
        <v>43</v>
      </c>
      <c r="H46" s="254"/>
      <c r="I46" s="263" t="s">
        <v>51</v>
      </c>
      <c r="J46" s="245"/>
    </row>
    <row r="47" spans="1:10" ht="81" hidden="1" outlineLevel="1">
      <c r="A47" s="254">
        <v>43</v>
      </c>
      <c r="B47" s="566"/>
      <c r="C47" s="146" t="s">
        <v>559</v>
      </c>
      <c r="D47" s="257" t="s">
        <v>526</v>
      </c>
      <c r="E47" s="146" t="s">
        <v>560</v>
      </c>
      <c r="F47" s="139" t="s">
        <v>561</v>
      </c>
      <c r="G47" s="258" t="s">
        <v>43</v>
      </c>
      <c r="H47" s="254"/>
      <c r="I47" s="263" t="s">
        <v>51</v>
      </c>
      <c r="J47" s="245"/>
    </row>
    <row r="48" spans="1:10" ht="81" hidden="1" outlineLevel="1">
      <c r="A48" s="254">
        <v>44</v>
      </c>
      <c r="B48" s="566"/>
      <c r="C48" s="146" t="s">
        <v>562</v>
      </c>
      <c r="D48" s="257" t="s">
        <v>526</v>
      </c>
      <c r="E48" s="146" t="s">
        <v>563</v>
      </c>
      <c r="F48" s="139" t="s">
        <v>564</v>
      </c>
      <c r="G48" s="258" t="s">
        <v>43</v>
      </c>
      <c r="H48" s="254"/>
      <c r="I48" s="263" t="s">
        <v>44</v>
      </c>
      <c r="J48" s="245"/>
    </row>
    <row r="49" spans="1:10" ht="81" hidden="1" outlineLevel="1">
      <c r="A49" s="254">
        <v>45</v>
      </c>
      <c r="B49" s="566"/>
      <c r="C49" s="146" t="s">
        <v>562</v>
      </c>
      <c r="D49" s="257" t="s">
        <v>526</v>
      </c>
      <c r="E49" s="146" t="s">
        <v>565</v>
      </c>
      <c r="F49" s="139" t="s">
        <v>564</v>
      </c>
      <c r="G49" s="258" t="s">
        <v>43</v>
      </c>
      <c r="H49" s="254"/>
      <c r="I49" s="263" t="s">
        <v>44</v>
      </c>
      <c r="J49" s="245"/>
    </row>
    <row r="50" spans="1:10" ht="81" hidden="1" outlineLevel="1">
      <c r="A50" s="254">
        <v>46</v>
      </c>
      <c r="B50" s="566"/>
      <c r="C50" s="146" t="s">
        <v>566</v>
      </c>
      <c r="D50" s="257" t="s">
        <v>526</v>
      </c>
      <c r="E50" s="146" t="s">
        <v>567</v>
      </c>
      <c r="F50" s="146" t="s">
        <v>568</v>
      </c>
      <c r="G50" s="258" t="s">
        <v>43</v>
      </c>
      <c r="H50" s="254"/>
      <c r="I50" s="265" t="s">
        <v>569</v>
      </c>
      <c r="J50" s="245"/>
    </row>
    <row r="51" spans="1:10" ht="81" hidden="1" outlineLevel="1">
      <c r="A51" s="254">
        <v>47</v>
      </c>
      <c r="B51" s="566"/>
      <c r="C51" s="146" t="s">
        <v>570</v>
      </c>
      <c r="D51" s="257" t="s">
        <v>526</v>
      </c>
      <c r="E51" s="146" t="s">
        <v>571</v>
      </c>
      <c r="F51" s="146" t="s">
        <v>572</v>
      </c>
      <c r="G51" s="258" t="s">
        <v>305</v>
      </c>
      <c r="H51" s="260" t="s">
        <v>573</v>
      </c>
      <c r="I51" s="265" t="s">
        <v>569</v>
      </c>
      <c r="J51" s="245"/>
    </row>
    <row r="52" spans="1:10" ht="81" hidden="1" outlineLevel="1">
      <c r="A52" s="254">
        <v>48</v>
      </c>
      <c r="B52" s="566"/>
      <c r="C52" s="146" t="s">
        <v>570</v>
      </c>
      <c r="D52" s="257" t="s">
        <v>526</v>
      </c>
      <c r="E52" s="146" t="s">
        <v>574</v>
      </c>
      <c r="F52" s="146" t="s">
        <v>575</v>
      </c>
      <c r="G52" s="258" t="s">
        <v>43</v>
      </c>
      <c r="H52" s="260"/>
      <c r="I52" s="265" t="s">
        <v>569</v>
      </c>
      <c r="J52" s="245"/>
    </row>
    <row r="53" spans="1:10" ht="94.5" hidden="1" outlineLevel="1">
      <c r="A53" s="254">
        <v>49</v>
      </c>
      <c r="B53" s="566"/>
      <c r="C53" s="139" t="s">
        <v>576</v>
      </c>
      <c r="D53" s="257" t="s">
        <v>526</v>
      </c>
      <c r="E53" s="139" t="s">
        <v>577</v>
      </c>
      <c r="F53" s="139" t="s">
        <v>578</v>
      </c>
      <c r="G53" s="258" t="s">
        <v>43</v>
      </c>
      <c r="H53" s="260"/>
      <c r="I53" s="263" t="s">
        <v>44</v>
      </c>
      <c r="J53" s="245"/>
    </row>
    <row r="54" spans="1:10" ht="94.5" hidden="1" outlineLevel="1">
      <c r="A54" s="254">
        <v>50</v>
      </c>
      <c r="B54" s="566"/>
      <c r="C54" s="139" t="s">
        <v>579</v>
      </c>
      <c r="D54" s="257" t="s">
        <v>526</v>
      </c>
      <c r="E54" s="139" t="s">
        <v>580</v>
      </c>
      <c r="F54" s="139" t="s">
        <v>581</v>
      </c>
      <c r="G54" s="258" t="s">
        <v>43</v>
      </c>
      <c r="H54" s="254"/>
      <c r="I54" s="263" t="s">
        <v>44</v>
      </c>
      <c r="J54" s="245"/>
    </row>
    <row r="55" spans="1:10" ht="94.5" hidden="1" outlineLevel="1">
      <c r="A55" s="254">
        <v>51</v>
      </c>
      <c r="B55" s="566"/>
      <c r="C55" s="139" t="s">
        <v>582</v>
      </c>
      <c r="D55" s="257" t="s">
        <v>526</v>
      </c>
      <c r="E55" s="139" t="s">
        <v>583</v>
      </c>
      <c r="F55" s="139" t="s">
        <v>584</v>
      </c>
      <c r="G55" s="258" t="s">
        <v>43</v>
      </c>
      <c r="H55" s="254"/>
      <c r="I55" s="263" t="s">
        <v>44</v>
      </c>
      <c r="J55" s="245"/>
    </row>
    <row r="56" spans="1:10" ht="94.5" hidden="1" outlineLevel="1">
      <c r="A56" s="254">
        <v>52</v>
      </c>
      <c r="B56" s="566"/>
      <c r="C56" s="139" t="s">
        <v>585</v>
      </c>
      <c r="D56" s="257" t="s">
        <v>526</v>
      </c>
      <c r="E56" s="139" t="s">
        <v>586</v>
      </c>
      <c r="F56" s="139" t="s">
        <v>587</v>
      </c>
      <c r="G56" s="258" t="s">
        <v>43</v>
      </c>
      <c r="H56" s="254"/>
      <c r="I56" s="263" t="s">
        <v>44</v>
      </c>
      <c r="J56" s="245"/>
    </row>
    <row r="57" spans="1:10" ht="94.5" hidden="1" outlineLevel="1">
      <c r="A57" s="254">
        <v>53</v>
      </c>
      <c r="B57" s="566"/>
      <c r="C57" s="139" t="s">
        <v>588</v>
      </c>
      <c r="D57" s="257" t="s">
        <v>526</v>
      </c>
      <c r="E57" s="146" t="s">
        <v>589</v>
      </c>
      <c r="F57" s="139" t="s">
        <v>587</v>
      </c>
      <c r="G57" s="258" t="s">
        <v>43</v>
      </c>
      <c r="H57" s="260" t="s">
        <v>590</v>
      </c>
      <c r="I57" s="263" t="s">
        <v>44</v>
      </c>
      <c r="J57" s="245"/>
    </row>
    <row r="58" spans="1:10" ht="94.5" hidden="1" outlineLevel="1">
      <c r="A58" s="254">
        <v>54</v>
      </c>
      <c r="B58" s="566"/>
      <c r="C58" s="146" t="s">
        <v>591</v>
      </c>
      <c r="D58" s="252" t="s">
        <v>592</v>
      </c>
      <c r="E58" s="146" t="s">
        <v>593</v>
      </c>
      <c r="F58" s="146" t="s">
        <v>594</v>
      </c>
      <c r="G58" s="258" t="s">
        <v>43</v>
      </c>
      <c r="H58" s="260"/>
      <c r="I58" s="263" t="s">
        <v>44</v>
      </c>
      <c r="J58" s="245"/>
    </row>
    <row r="59" spans="1:10" ht="94.5" hidden="1" outlineLevel="1">
      <c r="A59" s="254">
        <v>55</v>
      </c>
      <c r="B59" s="566"/>
      <c r="C59" s="146" t="s">
        <v>595</v>
      </c>
      <c r="D59" s="252" t="s">
        <v>596</v>
      </c>
      <c r="E59" s="146" t="s">
        <v>597</v>
      </c>
      <c r="F59" s="146" t="s">
        <v>598</v>
      </c>
      <c r="G59" s="258" t="s">
        <v>43</v>
      </c>
      <c r="H59" s="260"/>
      <c r="I59" s="263"/>
      <c r="J59" s="245"/>
    </row>
    <row r="60" spans="1:10" ht="94.5" hidden="1" outlineLevel="1">
      <c r="A60" s="254">
        <v>56</v>
      </c>
      <c r="B60" s="566"/>
      <c r="C60" s="146" t="s">
        <v>599</v>
      </c>
      <c r="D60" s="252" t="s">
        <v>600</v>
      </c>
      <c r="E60" s="146" t="s">
        <v>601</v>
      </c>
      <c r="F60" s="146" t="s">
        <v>602</v>
      </c>
      <c r="G60" s="258" t="s">
        <v>43</v>
      </c>
      <c r="H60" s="260"/>
      <c r="I60" s="263"/>
      <c r="J60" s="245"/>
    </row>
    <row r="61" spans="1:10" ht="94.5" hidden="1" outlineLevel="1">
      <c r="A61" s="254"/>
      <c r="B61" s="566"/>
      <c r="C61" s="146" t="s">
        <v>603</v>
      </c>
      <c r="D61" s="252" t="s">
        <v>604</v>
      </c>
      <c r="E61" s="146" t="s">
        <v>605</v>
      </c>
      <c r="F61" s="146" t="s">
        <v>606</v>
      </c>
      <c r="G61" s="258" t="s">
        <v>43</v>
      </c>
      <c r="H61" s="260"/>
      <c r="I61" s="263"/>
      <c r="J61" s="245"/>
    </row>
    <row r="62" spans="1:10" ht="108" hidden="1" outlineLevel="1">
      <c r="A62" s="254">
        <v>57</v>
      </c>
      <c r="B62" s="566"/>
      <c r="C62" s="139" t="s">
        <v>607</v>
      </c>
      <c r="D62" s="257" t="s">
        <v>608</v>
      </c>
      <c r="E62" s="139" t="s">
        <v>609</v>
      </c>
      <c r="F62" s="139" t="s">
        <v>610</v>
      </c>
      <c r="G62" s="258" t="s">
        <v>43</v>
      </c>
      <c r="H62" s="254"/>
      <c r="I62" s="263" t="s">
        <v>51</v>
      </c>
      <c r="J62" s="245"/>
    </row>
    <row r="63" spans="1:10" ht="81" hidden="1" outlineLevel="1">
      <c r="A63" s="254">
        <v>58</v>
      </c>
      <c r="B63" s="566"/>
      <c r="C63" s="139" t="s">
        <v>611</v>
      </c>
      <c r="D63" s="257" t="s">
        <v>526</v>
      </c>
      <c r="E63" s="139" t="s">
        <v>612</v>
      </c>
      <c r="F63" s="139" t="s">
        <v>613</v>
      </c>
      <c r="G63" s="258" t="s">
        <v>43</v>
      </c>
      <c r="H63" s="254"/>
      <c r="I63" s="263" t="s">
        <v>51</v>
      </c>
      <c r="J63" s="245"/>
    </row>
    <row r="64" spans="1:10" ht="81" hidden="1" outlineLevel="1">
      <c r="A64" s="254">
        <v>59</v>
      </c>
      <c r="B64" s="566" t="s">
        <v>614</v>
      </c>
      <c r="C64" s="139" t="s">
        <v>615</v>
      </c>
      <c r="D64" s="257" t="s">
        <v>526</v>
      </c>
      <c r="E64" s="139" t="s">
        <v>616</v>
      </c>
      <c r="F64" s="139" t="s">
        <v>617</v>
      </c>
      <c r="G64" s="258" t="s">
        <v>43</v>
      </c>
      <c r="H64" s="254"/>
      <c r="I64" s="263" t="s">
        <v>44</v>
      </c>
      <c r="J64" s="245"/>
    </row>
    <row r="65" spans="1:10" ht="81" hidden="1" outlineLevel="1">
      <c r="A65" s="254">
        <v>60</v>
      </c>
      <c r="B65" s="566"/>
      <c r="C65" s="139" t="s">
        <v>615</v>
      </c>
      <c r="D65" s="257" t="s">
        <v>526</v>
      </c>
      <c r="E65" s="139" t="s">
        <v>618</v>
      </c>
      <c r="F65" s="139" t="s">
        <v>617</v>
      </c>
      <c r="G65" s="258" t="s">
        <v>43</v>
      </c>
      <c r="H65" s="254"/>
      <c r="I65" s="263" t="s">
        <v>44</v>
      </c>
      <c r="J65" s="245"/>
    </row>
    <row r="66" spans="1:10" ht="81" hidden="1" outlineLevel="1">
      <c r="A66" s="254">
        <v>61</v>
      </c>
      <c r="B66" s="566"/>
      <c r="C66" s="139" t="s">
        <v>615</v>
      </c>
      <c r="D66" s="257" t="s">
        <v>526</v>
      </c>
      <c r="E66" s="139" t="s">
        <v>619</v>
      </c>
      <c r="F66" s="139" t="s">
        <v>617</v>
      </c>
      <c r="G66" s="258" t="s">
        <v>43</v>
      </c>
      <c r="H66" s="254"/>
      <c r="I66" s="263" t="s">
        <v>44</v>
      </c>
      <c r="J66" s="245"/>
    </row>
    <row r="67" spans="1:10" ht="81" hidden="1" outlineLevel="1">
      <c r="A67" s="254">
        <v>62</v>
      </c>
      <c r="B67" s="566"/>
      <c r="C67" s="139" t="s">
        <v>615</v>
      </c>
      <c r="D67" s="257" t="s">
        <v>526</v>
      </c>
      <c r="E67" s="139" t="s">
        <v>620</v>
      </c>
      <c r="F67" s="139" t="s">
        <v>621</v>
      </c>
      <c r="G67" s="258" t="s">
        <v>43</v>
      </c>
      <c r="H67" s="254"/>
      <c r="I67" s="263" t="s">
        <v>44</v>
      </c>
      <c r="J67" s="245"/>
    </row>
    <row r="68" spans="1:10" ht="81" hidden="1" outlineLevel="1">
      <c r="A68" s="254">
        <v>63</v>
      </c>
      <c r="B68" s="566"/>
      <c r="C68" s="139" t="s">
        <v>246</v>
      </c>
      <c r="D68" s="257" t="s">
        <v>526</v>
      </c>
      <c r="E68" s="139" t="s">
        <v>622</v>
      </c>
      <c r="F68" s="139" t="s">
        <v>623</v>
      </c>
      <c r="G68" s="258" t="s">
        <v>43</v>
      </c>
      <c r="H68" s="254"/>
      <c r="I68" s="263" t="s">
        <v>44</v>
      </c>
      <c r="J68" s="245"/>
    </row>
    <row r="69" spans="1:10" ht="81" hidden="1" outlineLevel="1">
      <c r="A69" s="254">
        <v>64</v>
      </c>
      <c r="B69" s="566"/>
      <c r="C69" s="139" t="s">
        <v>246</v>
      </c>
      <c r="D69" s="257" t="s">
        <v>526</v>
      </c>
      <c r="E69" s="139" t="s">
        <v>624</v>
      </c>
      <c r="F69" s="139" t="s">
        <v>623</v>
      </c>
      <c r="G69" s="258" t="s">
        <v>43</v>
      </c>
      <c r="H69" s="254"/>
      <c r="I69" s="263" t="s">
        <v>44</v>
      </c>
      <c r="J69" s="245"/>
    </row>
    <row r="70" spans="1:10" ht="81" hidden="1" outlineLevel="1">
      <c r="A70" s="254">
        <v>65</v>
      </c>
      <c r="B70" s="566"/>
      <c r="C70" s="139" t="s">
        <v>246</v>
      </c>
      <c r="D70" s="257" t="s">
        <v>526</v>
      </c>
      <c r="E70" s="139" t="s">
        <v>625</v>
      </c>
      <c r="F70" s="139" t="s">
        <v>623</v>
      </c>
      <c r="G70" s="258" t="s">
        <v>43</v>
      </c>
      <c r="H70" s="254"/>
      <c r="I70" s="263" t="s">
        <v>44</v>
      </c>
      <c r="J70" s="245"/>
    </row>
    <row r="71" spans="1:10" ht="81" hidden="1" outlineLevel="1">
      <c r="A71" s="254">
        <v>66</v>
      </c>
      <c r="B71" s="566"/>
      <c r="C71" s="139" t="s">
        <v>246</v>
      </c>
      <c r="D71" s="257" t="s">
        <v>526</v>
      </c>
      <c r="E71" s="139" t="s">
        <v>626</v>
      </c>
      <c r="F71" s="139" t="s">
        <v>627</v>
      </c>
      <c r="G71" s="258" t="s">
        <v>43</v>
      </c>
      <c r="H71" s="254"/>
      <c r="I71" s="263" t="s">
        <v>44</v>
      </c>
      <c r="J71" s="245"/>
    </row>
    <row r="72" spans="1:10" ht="81" hidden="1" outlineLevel="1">
      <c r="A72" s="254">
        <v>67</v>
      </c>
      <c r="B72" s="566"/>
      <c r="C72" s="124" t="s">
        <v>628</v>
      </c>
      <c r="D72" s="257" t="s">
        <v>526</v>
      </c>
      <c r="E72" s="124" t="s">
        <v>629</v>
      </c>
      <c r="F72" s="124" t="s">
        <v>630</v>
      </c>
      <c r="G72" s="258" t="s">
        <v>43</v>
      </c>
      <c r="H72" s="254"/>
      <c r="I72" s="263" t="s">
        <v>51</v>
      </c>
      <c r="J72" s="245"/>
    </row>
    <row r="73" spans="1:10" ht="81" hidden="1" outlineLevel="1">
      <c r="A73" s="254">
        <v>68</v>
      </c>
      <c r="B73" s="566"/>
      <c r="C73" s="124" t="s">
        <v>631</v>
      </c>
      <c r="D73" s="257" t="s">
        <v>526</v>
      </c>
      <c r="E73" s="124" t="s">
        <v>632</v>
      </c>
      <c r="F73" s="124" t="s">
        <v>633</v>
      </c>
      <c r="G73" s="258" t="s">
        <v>43</v>
      </c>
      <c r="H73" s="254"/>
      <c r="I73" s="263" t="s">
        <v>51</v>
      </c>
      <c r="J73" s="245"/>
    </row>
    <row r="74" spans="1:10" ht="81" hidden="1" outlineLevel="1">
      <c r="A74" s="254">
        <v>69</v>
      </c>
      <c r="B74" s="566" t="s">
        <v>634</v>
      </c>
      <c r="C74" s="139" t="s">
        <v>635</v>
      </c>
      <c r="D74" s="257" t="s">
        <v>526</v>
      </c>
      <c r="E74" s="139" t="s">
        <v>636</v>
      </c>
      <c r="F74" s="139" t="s">
        <v>637</v>
      </c>
      <c r="G74" s="258" t="s">
        <v>43</v>
      </c>
      <c r="H74" s="254"/>
      <c r="I74" s="263" t="s">
        <v>44</v>
      </c>
      <c r="J74" s="245"/>
    </row>
    <row r="75" spans="1:10" ht="81" hidden="1" outlineLevel="1">
      <c r="A75" s="254">
        <v>70</v>
      </c>
      <c r="B75" s="566"/>
      <c r="C75" s="266" t="s">
        <v>638</v>
      </c>
      <c r="D75" s="257" t="s">
        <v>526</v>
      </c>
      <c r="E75" s="139" t="s">
        <v>639</v>
      </c>
      <c r="F75" s="139" t="s">
        <v>640</v>
      </c>
      <c r="G75" s="258" t="s">
        <v>43</v>
      </c>
      <c r="H75" s="254"/>
      <c r="I75" s="263" t="s">
        <v>44</v>
      </c>
      <c r="J75" s="245"/>
    </row>
    <row r="76" spans="1:10" ht="81" hidden="1" outlineLevel="1">
      <c r="A76" s="254">
        <v>71</v>
      </c>
      <c r="B76" s="566"/>
      <c r="C76" s="139" t="s">
        <v>635</v>
      </c>
      <c r="D76" s="257" t="s">
        <v>526</v>
      </c>
      <c r="E76" s="139" t="s">
        <v>641</v>
      </c>
      <c r="F76" s="139" t="s">
        <v>637</v>
      </c>
      <c r="G76" s="258" t="s">
        <v>43</v>
      </c>
      <c r="H76" s="254"/>
      <c r="I76" s="263" t="s">
        <v>44</v>
      </c>
      <c r="J76" s="245"/>
    </row>
    <row r="77" spans="1:10" ht="108" hidden="1" outlineLevel="1">
      <c r="A77" s="254">
        <v>72</v>
      </c>
      <c r="B77" s="566"/>
      <c r="C77" s="139" t="s">
        <v>642</v>
      </c>
      <c r="D77" s="257" t="s">
        <v>643</v>
      </c>
      <c r="E77" s="139" t="s">
        <v>644</v>
      </c>
      <c r="F77" s="139" t="s">
        <v>645</v>
      </c>
      <c r="G77" s="258" t="s">
        <v>43</v>
      </c>
      <c r="H77" s="254"/>
      <c r="I77" s="263" t="s">
        <v>59</v>
      </c>
      <c r="J77" s="245"/>
    </row>
    <row r="78" spans="1:10" ht="14.25" collapsed="1">
      <c r="A78" s="545" t="s">
        <v>646</v>
      </c>
      <c r="B78" s="545"/>
      <c r="C78" s="545"/>
      <c r="D78" s="545"/>
      <c r="E78" s="545"/>
      <c r="F78" s="545"/>
      <c r="G78" s="545"/>
      <c r="H78" s="545"/>
      <c r="I78" s="545"/>
      <c r="J78" s="245"/>
    </row>
    <row r="79" spans="1:10" ht="391.5" hidden="1" outlineLevel="1">
      <c r="A79" s="254">
        <v>73</v>
      </c>
      <c r="B79" s="267" t="s">
        <v>647</v>
      </c>
      <c r="C79" s="124" t="s">
        <v>647</v>
      </c>
      <c r="D79" s="126" t="s">
        <v>526</v>
      </c>
      <c r="E79" s="124" t="s">
        <v>648</v>
      </c>
      <c r="F79" s="127" t="s">
        <v>649</v>
      </c>
      <c r="G79" s="258" t="s">
        <v>43</v>
      </c>
      <c r="H79" s="254"/>
      <c r="I79" s="264" t="s">
        <v>44</v>
      </c>
      <c r="J79" s="245"/>
    </row>
    <row r="80" spans="1:10" ht="81" hidden="1" outlineLevel="1">
      <c r="A80" s="254">
        <v>74</v>
      </c>
      <c r="B80" s="255" t="s">
        <v>432</v>
      </c>
      <c r="C80" s="124" t="s">
        <v>650</v>
      </c>
      <c r="D80" s="126" t="s">
        <v>526</v>
      </c>
      <c r="E80" s="124" t="s">
        <v>651</v>
      </c>
      <c r="F80" s="124" t="s">
        <v>652</v>
      </c>
      <c r="G80" s="258" t="s">
        <v>43</v>
      </c>
      <c r="H80" s="254"/>
      <c r="I80" s="264" t="s">
        <v>51</v>
      </c>
      <c r="J80" s="245"/>
    </row>
    <row r="81" spans="1:10" ht="81" hidden="1" outlineLevel="1">
      <c r="A81" s="254">
        <v>75</v>
      </c>
      <c r="B81" s="125" t="s">
        <v>653</v>
      </c>
      <c r="C81" s="124" t="s">
        <v>654</v>
      </c>
      <c r="D81" s="126" t="s">
        <v>526</v>
      </c>
      <c r="E81" s="127" t="s">
        <v>655</v>
      </c>
      <c r="F81" s="127" t="s">
        <v>656</v>
      </c>
      <c r="G81" s="258" t="s">
        <v>43</v>
      </c>
      <c r="H81" s="268" t="s">
        <v>657</v>
      </c>
      <c r="I81" s="264" t="s">
        <v>51</v>
      </c>
      <c r="J81" s="245"/>
    </row>
    <row r="82" spans="1:10" ht="81" hidden="1" outlineLevel="1">
      <c r="A82" s="254">
        <v>76</v>
      </c>
      <c r="B82" s="125" t="s">
        <v>658</v>
      </c>
      <c r="C82" s="124" t="s">
        <v>659</v>
      </c>
      <c r="D82" s="126" t="s">
        <v>526</v>
      </c>
      <c r="E82" s="124" t="s">
        <v>660</v>
      </c>
      <c r="F82" s="127" t="s">
        <v>661</v>
      </c>
      <c r="G82" s="258" t="s">
        <v>43</v>
      </c>
      <c r="H82" s="254"/>
      <c r="I82" s="264" t="s">
        <v>44</v>
      </c>
      <c r="J82" s="245"/>
    </row>
    <row r="83" spans="1:10" ht="81" hidden="1" outlineLevel="1">
      <c r="A83" s="254">
        <v>77</v>
      </c>
      <c r="B83" s="556" t="s">
        <v>662</v>
      </c>
      <c r="C83" s="124" t="s">
        <v>662</v>
      </c>
      <c r="D83" s="126" t="s">
        <v>526</v>
      </c>
      <c r="E83" s="124" t="s">
        <v>663</v>
      </c>
      <c r="F83" s="127" t="s">
        <v>664</v>
      </c>
      <c r="G83" s="258" t="s">
        <v>43</v>
      </c>
      <c r="H83" s="260" t="s">
        <v>665</v>
      </c>
      <c r="I83" s="264" t="s">
        <v>44</v>
      </c>
      <c r="J83" s="245"/>
    </row>
    <row r="84" spans="1:10" ht="81" hidden="1" outlineLevel="1">
      <c r="A84" s="254">
        <v>78</v>
      </c>
      <c r="B84" s="556"/>
      <c r="C84" s="124" t="s">
        <v>666</v>
      </c>
      <c r="D84" s="126" t="s">
        <v>526</v>
      </c>
      <c r="E84" s="124" t="s">
        <v>663</v>
      </c>
      <c r="F84" s="124" t="s">
        <v>667</v>
      </c>
      <c r="G84" s="258" t="s">
        <v>43</v>
      </c>
      <c r="H84" s="254"/>
      <c r="I84" s="264" t="s">
        <v>44</v>
      </c>
      <c r="J84" s="245"/>
    </row>
    <row r="85" spans="1:10" ht="81" hidden="1" outlineLevel="1">
      <c r="A85" s="254">
        <v>79</v>
      </c>
      <c r="B85" s="556" t="s">
        <v>668</v>
      </c>
      <c r="C85" s="124" t="s">
        <v>668</v>
      </c>
      <c r="D85" s="126" t="s">
        <v>526</v>
      </c>
      <c r="E85" s="124" t="s">
        <v>669</v>
      </c>
      <c r="F85" s="127" t="s">
        <v>664</v>
      </c>
      <c r="G85" s="258" t="s">
        <v>43</v>
      </c>
      <c r="H85" s="260" t="s">
        <v>665</v>
      </c>
      <c r="I85" s="264" t="s">
        <v>44</v>
      </c>
      <c r="J85" s="245"/>
    </row>
    <row r="86" spans="1:10" ht="81" hidden="1" outlineLevel="1">
      <c r="A86" s="254">
        <v>80</v>
      </c>
      <c r="B86" s="556"/>
      <c r="C86" s="124" t="s">
        <v>670</v>
      </c>
      <c r="D86" s="126" t="s">
        <v>526</v>
      </c>
      <c r="E86" s="124" t="s">
        <v>669</v>
      </c>
      <c r="F86" s="124" t="s">
        <v>667</v>
      </c>
      <c r="G86" s="258" t="s">
        <v>43</v>
      </c>
      <c r="H86" s="254"/>
      <c r="I86" s="264" t="s">
        <v>44</v>
      </c>
      <c r="J86" s="245"/>
    </row>
    <row r="87" spans="1:10" ht="81" hidden="1" outlineLevel="1">
      <c r="A87" s="254">
        <v>81</v>
      </c>
      <c r="B87" s="556" t="s">
        <v>671</v>
      </c>
      <c r="C87" s="124" t="s">
        <v>672</v>
      </c>
      <c r="D87" s="126" t="s">
        <v>526</v>
      </c>
      <c r="E87" s="124" t="s">
        <v>673</v>
      </c>
      <c r="F87" s="127" t="s">
        <v>674</v>
      </c>
      <c r="G87" s="258" t="s">
        <v>43</v>
      </c>
      <c r="H87" s="260" t="s">
        <v>675</v>
      </c>
      <c r="I87" s="264" t="s">
        <v>44</v>
      </c>
      <c r="J87" s="245"/>
    </row>
    <row r="88" spans="1:10" ht="81" hidden="1" outlineLevel="1">
      <c r="A88" s="254">
        <v>82</v>
      </c>
      <c r="B88" s="556"/>
      <c r="C88" s="124" t="s">
        <v>676</v>
      </c>
      <c r="D88" s="126" t="s">
        <v>526</v>
      </c>
      <c r="E88" s="124" t="s">
        <v>677</v>
      </c>
      <c r="F88" s="127" t="s">
        <v>678</v>
      </c>
      <c r="G88" s="258" t="s">
        <v>43</v>
      </c>
      <c r="H88" s="254"/>
      <c r="I88" s="264" t="s">
        <v>44</v>
      </c>
      <c r="J88" s="245"/>
    </row>
    <row r="89" spans="1:10" ht="81" hidden="1" outlineLevel="1">
      <c r="A89" s="254">
        <v>83</v>
      </c>
      <c r="B89" s="556" t="s">
        <v>679</v>
      </c>
      <c r="C89" s="124" t="s">
        <v>680</v>
      </c>
      <c r="D89" s="126" t="s">
        <v>526</v>
      </c>
      <c r="E89" s="124" t="s">
        <v>681</v>
      </c>
      <c r="F89" s="127" t="s">
        <v>682</v>
      </c>
      <c r="G89" s="258" t="s">
        <v>43</v>
      </c>
      <c r="H89" s="254"/>
      <c r="I89" s="264" t="s">
        <v>44</v>
      </c>
      <c r="J89" s="245"/>
    </row>
    <row r="90" spans="1:10" ht="81" hidden="1" outlineLevel="1">
      <c r="A90" s="254">
        <v>84</v>
      </c>
      <c r="B90" s="556"/>
      <c r="C90" s="124" t="s">
        <v>683</v>
      </c>
      <c r="D90" s="126" t="s">
        <v>526</v>
      </c>
      <c r="E90" s="124" t="s">
        <v>684</v>
      </c>
      <c r="F90" s="124" t="s">
        <v>685</v>
      </c>
      <c r="G90" s="258" t="s">
        <v>43</v>
      </c>
      <c r="H90" s="254"/>
      <c r="I90" s="264" t="s">
        <v>44</v>
      </c>
      <c r="J90" s="245"/>
    </row>
    <row r="91" spans="1:10" ht="81" hidden="1" outlineLevel="1">
      <c r="A91" s="254">
        <v>85</v>
      </c>
      <c r="B91" s="556"/>
      <c r="C91" s="124" t="s">
        <v>679</v>
      </c>
      <c r="D91" s="126" t="s">
        <v>526</v>
      </c>
      <c r="E91" s="124" t="s">
        <v>686</v>
      </c>
      <c r="F91" s="124" t="s">
        <v>687</v>
      </c>
      <c r="G91" s="258" t="s">
        <v>43</v>
      </c>
      <c r="H91" s="254"/>
      <c r="I91" s="264" t="s">
        <v>44</v>
      </c>
      <c r="J91" s="245"/>
    </row>
    <row r="92" spans="1:10" ht="94.5" hidden="1" outlineLevel="1">
      <c r="A92" s="254">
        <v>86</v>
      </c>
      <c r="B92" s="556" t="s">
        <v>688</v>
      </c>
      <c r="C92" s="124" t="s">
        <v>689</v>
      </c>
      <c r="D92" s="126" t="s">
        <v>526</v>
      </c>
      <c r="E92" s="124" t="s">
        <v>690</v>
      </c>
      <c r="F92" s="127" t="s">
        <v>691</v>
      </c>
      <c r="G92" s="258" t="s">
        <v>43</v>
      </c>
      <c r="H92" s="254"/>
      <c r="I92" s="264" t="s">
        <v>44</v>
      </c>
      <c r="J92" s="245"/>
    </row>
    <row r="93" spans="1:10" ht="81" hidden="1" outlineLevel="1">
      <c r="A93" s="254">
        <v>87</v>
      </c>
      <c r="B93" s="556"/>
      <c r="C93" s="124" t="s">
        <v>692</v>
      </c>
      <c r="D93" s="126" t="s">
        <v>526</v>
      </c>
      <c r="E93" s="124" t="s">
        <v>693</v>
      </c>
      <c r="F93" s="124" t="s">
        <v>694</v>
      </c>
      <c r="G93" s="258" t="s">
        <v>43</v>
      </c>
      <c r="H93" s="260"/>
      <c r="I93" s="264" t="s">
        <v>44</v>
      </c>
      <c r="J93" s="245"/>
    </row>
    <row r="94" spans="1:10" ht="81" hidden="1" outlineLevel="1">
      <c r="A94" s="254">
        <v>88</v>
      </c>
      <c r="B94" s="556" t="s">
        <v>695</v>
      </c>
      <c r="C94" s="124" t="s">
        <v>696</v>
      </c>
      <c r="D94" s="126" t="s">
        <v>526</v>
      </c>
      <c r="E94" s="124" t="s">
        <v>697</v>
      </c>
      <c r="F94" s="124" t="s">
        <v>698</v>
      </c>
      <c r="G94" s="258" t="s">
        <v>43</v>
      </c>
      <c r="H94" s="254"/>
      <c r="I94" s="264" t="s">
        <v>44</v>
      </c>
      <c r="J94" s="245"/>
    </row>
    <row r="95" spans="1:10" ht="81" hidden="1" outlineLevel="1">
      <c r="A95" s="254">
        <v>89</v>
      </c>
      <c r="B95" s="556"/>
      <c r="C95" s="124" t="s">
        <v>699</v>
      </c>
      <c r="D95" s="126" t="s">
        <v>526</v>
      </c>
      <c r="E95" s="124" t="s">
        <v>700</v>
      </c>
      <c r="F95" s="124" t="s">
        <v>701</v>
      </c>
      <c r="G95" s="258" t="s">
        <v>43</v>
      </c>
      <c r="H95" s="254"/>
      <c r="I95" s="264" t="s">
        <v>51</v>
      </c>
      <c r="J95" s="245"/>
    </row>
    <row r="96" spans="1:10" ht="81" hidden="1" outlineLevel="1">
      <c r="A96" s="254">
        <v>90</v>
      </c>
      <c r="B96" s="556"/>
      <c r="C96" s="124" t="s">
        <v>702</v>
      </c>
      <c r="D96" s="126" t="s">
        <v>526</v>
      </c>
      <c r="E96" s="124" t="s">
        <v>703</v>
      </c>
      <c r="F96" s="127" t="s">
        <v>704</v>
      </c>
      <c r="G96" s="258" t="s">
        <v>43</v>
      </c>
      <c r="H96" s="254"/>
      <c r="I96" s="264" t="s">
        <v>59</v>
      </c>
      <c r="J96" s="245"/>
    </row>
    <row r="97" spans="1:10" ht="81" hidden="1" outlineLevel="1">
      <c r="A97" s="254">
        <v>91</v>
      </c>
      <c r="B97" s="556"/>
      <c r="C97" s="124" t="s">
        <v>705</v>
      </c>
      <c r="D97" s="126" t="s">
        <v>526</v>
      </c>
      <c r="E97" s="124" t="s">
        <v>706</v>
      </c>
      <c r="F97" s="124" t="s">
        <v>707</v>
      </c>
      <c r="G97" s="258" t="s">
        <v>43</v>
      </c>
      <c r="H97" s="254"/>
      <c r="I97" s="264" t="s">
        <v>59</v>
      </c>
      <c r="J97" s="245"/>
    </row>
    <row r="98" spans="1:10" ht="81" hidden="1" outlineLevel="1">
      <c r="A98" s="254">
        <v>92</v>
      </c>
      <c r="B98" s="556"/>
      <c r="C98" s="124" t="s">
        <v>695</v>
      </c>
      <c r="D98" s="126" t="s">
        <v>526</v>
      </c>
      <c r="E98" s="124" t="s">
        <v>708</v>
      </c>
      <c r="F98" s="124" t="s">
        <v>709</v>
      </c>
      <c r="G98" s="258" t="s">
        <v>43</v>
      </c>
      <c r="H98" s="254"/>
      <c r="I98" s="264" t="s">
        <v>59</v>
      </c>
      <c r="J98" s="245"/>
    </row>
    <row r="99" spans="1:10" ht="81" hidden="1" outlineLevel="1">
      <c r="A99" s="254">
        <v>93</v>
      </c>
      <c r="B99" s="556"/>
      <c r="C99" s="124" t="s">
        <v>710</v>
      </c>
      <c r="D99" s="126" t="s">
        <v>526</v>
      </c>
      <c r="E99" s="124" t="s">
        <v>711</v>
      </c>
      <c r="F99" s="127" t="s">
        <v>712</v>
      </c>
      <c r="G99" s="258" t="s">
        <v>43</v>
      </c>
      <c r="H99" s="254"/>
      <c r="I99" s="264" t="s">
        <v>59</v>
      </c>
      <c r="J99" s="245"/>
    </row>
    <row r="100" spans="1:10" ht="81" hidden="1" outlineLevel="1">
      <c r="A100" s="254">
        <v>94</v>
      </c>
      <c r="B100" s="556"/>
      <c r="C100" s="124" t="s">
        <v>713</v>
      </c>
      <c r="D100" s="126" t="s">
        <v>714</v>
      </c>
      <c r="E100" s="124" t="s">
        <v>715</v>
      </c>
      <c r="F100" s="124" t="s">
        <v>709</v>
      </c>
      <c r="G100" s="258" t="s">
        <v>43</v>
      </c>
      <c r="H100" s="254"/>
      <c r="I100" s="264" t="s">
        <v>59</v>
      </c>
      <c r="J100" s="245"/>
    </row>
    <row r="101" spans="1:10" ht="81" hidden="1" outlineLevel="1">
      <c r="A101" s="254">
        <v>95</v>
      </c>
      <c r="B101" s="556" t="s">
        <v>716</v>
      </c>
      <c r="C101" s="124" t="s">
        <v>717</v>
      </c>
      <c r="D101" s="126" t="s">
        <v>526</v>
      </c>
      <c r="E101" s="124" t="s">
        <v>718</v>
      </c>
      <c r="F101" s="127" t="s">
        <v>719</v>
      </c>
      <c r="G101" s="258" t="s">
        <v>142</v>
      </c>
      <c r="H101" s="254">
        <v>5237</v>
      </c>
      <c r="I101" s="264" t="s">
        <v>44</v>
      </c>
      <c r="J101" s="245"/>
    </row>
    <row r="102" spans="1:10" ht="81" hidden="1" outlineLevel="1">
      <c r="A102" s="254">
        <v>96</v>
      </c>
      <c r="B102" s="556"/>
      <c r="C102" s="124" t="s">
        <v>720</v>
      </c>
      <c r="D102" s="126" t="s">
        <v>526</v>
      </c>
      <c r="E102" s="124" t="s">
        <v>721</v>
      </c>
      <c r="F102" s="124" t="s">
        <v>722</v>
      </c>
      <c r="G102" s="258" t="s">
        <v>43</v>
      </c>
      <c r="H102" s="254"/>
      <c r="I102" s="264" t="s">
        <v>51</v>
      </c>
      <c r="J102" s="245"/>
    </row>
    <row r="103" spans="1:10" ht="81" hidden="1" outlineLevel="1">
      <c r="A103" s="254">
        <v>97</v>
      </c>
      <c r="B103" s="556"/>
      <c r="C103" s="124" t="s">
        <v>723</v>
      </c>
      <c r="D103" s="126" t="s">
        <v>526</v>
      </c>
      <c r="E103" s="127" t="s">
        <v>724</v>
      </c>
      <c r="F103" s="127" t="s">
        <v>725</v>
      </c>
      <c r="G103" s="258" t="s">
        <v>43</v>
      </c>
      <c r="H103" s="254"/>
      <c r="I103" s="264" t="s">
        <v>59</v>
      </c>
      <c r="J103" s="245"/>
    </row>
    <row r="104" spans="1:10" ht="81" hidden="1" outlineLevel="1">
      <c r="A104" s="254">
        <v>98</v>
      </c>
      <c r="B104" s="556"/>
      <c r="C104" s="124" t="s">
        <v>726</v>
      </c>
      <c r="D104" s="126" t="s">
        <v>526</v>
      </c>
      <c r="E104" s="124" t="s">
        <v>727</v>
      </c>
      <c r="F104" s="127" t="s">
        <v>728</v>
      </c>
      <c r="G104" s="258" t="s">
        <v>43</v>
      </c>
      <c r="H104" s="254"/>
      <c r="I104" s="264" t="s">
        <v>59</v>
      </c>
      <c r="J104" s="245"/>
    </row>
    <row r="105" spans="1:10" ht="81" hidden="1" outlineLevel="1">
      <c r="A105" s="254">
        <v>99</v>
      </c>
      <c r="B105" s="556"/>
      <c r="C105" s="127" t="s">
        <v>729</v>
      </c>
      <c r="D105" s="126" t="s">
        <v>526</v>
      </c>
      <c r="E105" s="127" t="s">
        <v>730</v>
      </c>
      <c r="F105" s="127" t="s">
        <v>731</v>
      </c>
      <c r="G105" s="258" t="s">
        <v>43</v>
      </c>
      <c r="H105" s="254">
        <v>5331</v>
      </c>
      <c r="I105" s="264" t="s">
        <v>44</v>
      </c>
      <c r="J105" s="245"/>
    </row>
    <row r="106" spans="1:10" ht="81" hidden="1" outlineLevel="1">
      <c r="A106" s="254">
        <v>100</v>
      </c>
      <c r="B106" s="556"/>
      <c r="C106" s="127" t="s">
        <v>732</v>
      </c>
      <c r="D106" s="126" t="s">
        <v>526</v>
      </c>
      <c r="E106" s="127" t="s">
        <v>733</v>
      </c>
      <c r="F106" s="127" t="s">
        <v>734</v>
      </c>
      <c r="G106" s="258" t="s">
        <v>43</v>
      </c>
      <c r="H106" s="254"/>
      <c r="I106" s="264"/>
      <c r="J106" s="245"/>
    </row>
    <row r="107" spans="1:10" ht="81" hidden="1" outlineLevel="1">
      <c r="A107" s="254">
        <v>101</v>
      </c>
      <c r="B107" s="556"/>
      <c r="C107" s="127" t="s">
        <v>735</v>
      </c>
      <c r="D107" s="126" t="s">
        <v>526</v>
      </c>
      <c r="E107" s="127" t="s">
        <v>736</v>
      </c>
      <c r="F107" s="127" t="s">
        <v>737</v>
      </c>
      <c r="G107" s="258" t="s">
        <v>142</v>
      </c>
      <c r="H107" s="254">
        <v>5034</v>
      </c>
      <c r="I107" s="264"/>
      <c r="J107" s="245"/>
    </row>
    <row r="108" spans="1:10" ht="81" hidden="1" outlineLevel="1">
      <c r="A108" s="254">
        <v>102</v>
      </c>
      <c r="B108" s="556"/>
      <c r="C108" s="127" t="s">
        <v>738</v>
      </c>
      <c r="D108" s="126" t="s">
        <v>526</v>
      </c>
      <c r="E108" s="127" t="s">
        <v>739</v>
      </c>
      <c r="F108" s="127" t="s">
        <v>740</v>
      </c>
      <c r="G108" s="258" t="s">
        <v>43</v>
      </c>
      <c r="H108" s="260" t="s">
        <v>741</v>
      </c>
      <c r="I108" s="264"/>
      <c r="J108" s="245"/>
    </row>
    <row r="109" spans="1:10" ht="81" hidden="1" outlineLevel="1">
      <c r="A109" s="254">
        <v>103</v>
      </c>
      <c r="B109" s="556"/>
      <c r="C109" s="124" t="s">
        <v>742</v>
      </c>
      <c r="D109" s="132" t="s">
        <v>526</v>
      </c>
      <c r="E109" s="124" t="s">
        <v>743</v>
      </c>
      <c r="F109" s="127" t="s">
        <v>731</v>
      </c>
      <c r="G109" s="258" t="s">
        <v>43</v>
      </c>
      <c r="H109" s="254"/>
      <c r="I109" s="264" t="s">
        <v>44</v>
      </c>
      <c r="J109" s="245"/>
    </row>
    <row r="110" spans="1:10" s="246" customFormat="1" ht="81" hidden="1" outlineLevel="1">
      <c r="A110" s="254">
        <v>104</v>
      </c>
      <c r="B110" s="269" t="s">
        <v>744</v>
      </c>
      <c r="C110" s="129" t="s">
        <v>744</v>
      </c>
      <c r="D110" s="129" t="s">
        <v>526</v>
      </c>
      <c r="E110" s="129" t="s">
        <v>745</v>
      </c>
      <c r="F110" s="129" t="s">
        <v>746</v>
      </c>
      <c r="G110" s="258"/>
      <c r="H110" s="270" t="s">
        <v>747</v>
      </c>
      <c r="I110" s="271" t="s">
        <v>44</v>
      </c>
      <c r="J110" s="245"/>
    </row>
    <row r="111" spans="1:10" ht="81" hidden="1" outlineLevel="1">
      <c r="A111" s="254">
        <v>105</v>
      </c>
      <c r="B111" s="556" t="s">
        <v>748</v>
      </c>
      <c r="C111" s="124" t="s">
        <v>749</v>
      </c>
      <c r="D111" s="126" t="s">
        <v>526</v>
      </c>
      <c r="E111" s="124" t="s">
        <v>750</v>
      </c>
      <c r="F111" s="124" t="s">
        <v>751</v>
      </c>
      <c r="G111" s="258" t="s">
        <v>43</v>
      </c>
      <c r="H111" s="254"/>
      <c r="I111" s="264" t="s">
        <v>44</v>
      </c>
      <c r="J111" s="245"/>
    </row>
    <row r="112" spans="1:10" ht="81" hidden="1" outlineLevel="1">
      <c r="A112" s="254">
        <v>106</v>
      </c>
      <c r="B112" s="556"/>
      <c r="C112" s="124" t="s">
        <v>752</v>
      </c>
      <c r="D112" s="126" t="s">
        <v>526</v>
      </c>
      <c r="E112" s="124" t="s">
        <v>753</v>
      </c>
      <c r="F112" s="124" t="s">
        <v>754</v>
      </c>
      <c r="G112" s="258" t="s">
        <v>43</v>
      </c>
      <c r="H112" s="254"/>
      <c r="I112" s="264" t="s">
        <v>51</v>
      </c>
      <c r="J112" s="245"/>
    </row>
    <row r="113" spans="1:10" ht="81" hidden="1" outlineLevel="1">
      <c r="A113" s="254">
        <v>107</v>
      </c>
      <c r="B113" s="556"/>
      <c r="C113" s="124" t="s">
        <v>755</v>
      </c>
      <c r="D113" s="126" t="s">
        <v>526</v>
      </c>
      <c r="E113" s="124" t="s">
        <v>756</v>
      </c>
      <c r="F113" s="124" t="s">
        <v>757</v>
      </c>
      <c r="G113" s="258" t="s">
        <v>43</v>
      </c>
      <c r="H113" s="254"/>
      <c r="I113" s="264" t="s">
        <v>51</v>
      </c>
      <c r="J113" s="245"/>
    </row>
    <row r="114" spans="1:10" ht="81" hidden="1" outlineLevel="1">
      <c r="A114" s="254">
        <v>108</v>
      </c>
      <c r="B114" s="556"/>
      <c r="C114" s="124" t="s">
        <v>758</v>
      </c>
      <c r="D114" s="126" t="s">
        <v>526</v>
      </c>
      <c r="E114" s="124" t="s">
        <v>759</v>
      </c>
      <c r="F114" s="124" t="s">
        <v>760</v>
      </c>
      <c r="G114" s="258" t="s">
        <v>43</v>
      </c>
      <c r="H114" s="254"/>
      <c r="I114" s="264" t="s">
        <v>51</v>
      </c>
      <c r="J114" s="245"/>
    </row>
    <row r="115" spans="1:10" ht="94.5" hidden="1" outlineLevel="1">
      <c r="A115" s="254">
        <v>109</v>
      </c>
      <c r="B115" s="556"/>
      <c r="C115" s="124" t="s">
        <v>761</v>
      </c>
      <c r="D115" s="126" t="s">
        <v>762</v>
      </c>
      <c r="E115" s="124" t="s">
        <v>750</v>
      </c>
      <c r="F115" s="124" t="s">
        <v>763</v>
      </c>
      <c r="G115" s="258" t="s">
        <v>43</v>
      </c>
      <c r="H115" s="254"/>
      <c r="I115" s="264" t="s">
        <v>51</v>
      </c>
      <c r="J115" s="245"/>
    </row>
    <row r="116" spans="1:10" ht="81" hidden="1" outlineLevel="1">
      <c r="A116" s="254">
        <v>110</v>
      </c>
      <c r="B116" s="556"/>
      <c r="C116" s="124" t="s">
        <v>764</v>
      </c>
      <c r="D116" s="126" t="s">
        <v>526</v>
      </c>
      <c r="E116" s="124" t="s">
        <v>765</v>
      </c>
      <c r="F116" s="124" t="s">
        <v>766</v>
      </c>
      <c r="G116" s="258" t="s">
        <v>43</v>
      </c>
      <c r="H116" s="254"/>
      <c r="I116" s="264" t="s">
        <v>44</v>
      </c>
      <c r="J116" s="245"/>
    </row>
    <row r="117" spans="1:10" ht="81" hidden="1" outlineLevel="1">
      <c r="A117" s="254">
        <v>111</v>
      </c>
      <c r="B117" s="556"/>
      <c r="C117" s="124" t="s">
        <v>767</v>
      </c>
      <c r="D117" s="126" t="s">
        <v>526</v>
      </c>
      <c r="E117" s="124" t="s">
        <v>768</v>
      </c>
      <c r="F117" s="124" t="s">
        <v>769</v>
      </c>
      <c r="G117" s="258" t="s">
        <v>43</v>
      </c>
      <c r="H117" s="254"/>
      <c r="I117" s="264" t="s">
        <v>51</v>
      </c>
      <c r="J117" s="245"/>
    </row>
    <row r="118" spans="1:10" ht="81" hidden="1" outlineLevel="1">
      <c r="A118" s="254">
        <v>112</v>
      </c>
      <c r="B118" s="556"/>
      <c r="C118" s="124" t="s">
        <v>770</v>
      </c>
      <c r="D118" s="126" t="s">
        <v>526</v>
      </c>
      <c r="E118" s="124" t="s">
        <v>771</v>
      </c>
      <c r="F118" s="124" t="s">
        <v>772</v>
      </c>
      <c r="G118" s="258" t="s">
        <v>43</v>
      </c>
      <c r="H118" s="254"/>
      <c r="I118" s="264" t="s">
        <v>51</v>
      </c>
      <c r="J118" s="245"/>
    </row>
    <row r="119" spans="1:10" ht="81" hidden="1" outlineLevel="1">
      <c r="A119" s="254">
        <v>113</v>
      </c>
      <c r="B119" s="556"/>
      <c r="C119" s="124" t="s">
        <v>773</v>
      </c>
      <c r="D119" s="126" t="s">
        <v>526</v>
      </c>
      <c r="E119" s="124" t="s">
        <v>774</v>
      </c>
      <c r="F119" s="124" t="s">
        <v>775</v>
      </c>
      <c r="G119" s="258" t="s">
        <v>43</v>
      </c>
      <c r="H119" s="254"/>
      <c r="I119" s="264" t="s">
        <v>51</v>
      </c>
      <c r="J119" s="245"/>
    </row>
    <row r="120" spans="1:10" ht="81" hidden="1" outlineLevel="1">
      <c r="A120" s="254">
        <v>114</v>
      </c>
      <c r="B120" s="556"/>
      <c r="C120" s="124" t="s">
        <v>776</v>
      </c>
      <c r="D120" s="126" t="s">
        <v>714</v>
      </c>
      <c r="E120" s="124" t="s">
        <v>777</v>
      </c>
      <c r="F120" s="124" t="s">
        <v>766</v>
      </c>
      <c r="G120" s="258" t="s">
        <v>43</v>
      </c>
      <c r="H120" s="254"/>
      <c r="I120" s="264" t="s">
        <v>51</v>
      </c>
      <c r="J120" s="245"/>
    </row>
    <row r="121" spans="1:10" ht="81" hidden="1" outlineLevel="1">
      <c r="A121" s="254">
        <v>115</v>
      </c>
      <c r="B121" s="566" t="s">
        <v>778</v>
      </c>
      <c r="C121" s="124" t="s">
        <v>779</v>
      </c>
      <c r="D121" s="126" t="s">
        <v>526</v>
      </c>
      <c r="E121" s="124" t="s">
        <v>780</v>
      </c>
      <c r="F121" s="124" t="s">
        <v>781</v>
      </c>
      <c r="G121" s="258" t="s">
        <v>43</v>
      </c>
      <c r="H121" s="254"/>
      <c r="I121" s="264" t="s">
        <v>44</v>
      </c>
      <c r="J121" s="245"/>
    </row>
    <row r="122" spans="1:10" ht="81" hidden="1" outlineLevel="1">
      <c r="A122" s="254">
        <v>116</v>
      </c>
      <c r="B122" s="566"/>
      <c r="C122" s="124" t="s">
        <v>782</v>
      </c>
      <c r="D122" s="126" t="s">
        <v>526</v>
      </c>
      <c r="E122" s="124" t="s">
        <v>783</v>
      </c>
      <c r="F122" s="124" t="s">
        <v>784</v>
      </c>
      <c r="G122" s="258" t="s">
        <v>43</v>
      </c>
      <c r="H122" s="254"/>
      <c r="I122" s="264" t="s">
        <v>51</v>
      </c>
      <c r="J122" s="245"/>
    </row>
    <row r="123" spans="1:10" ht="81" hidden="1" outlineLevel="1">
      <c r="A123" s="254">
        <v>117</v>
      </c>
      <c r="B123" s="566"/>
      <c r="C123" s="124" t="s">
        <v>785</v>
      </c>
      <c r="D123" s="126" t="s">
        <v>526</v>
      </c>
      <c r="E123" s="124" t="s">
        <v>786</v>
      </c>
      <c r="F123" s="124" t="s">
        <v>787</v>
      </c>
      <c r="G123" s="258" t="s">
        <v>43</v>
      </c>
      <c r="H123" s="254"/>
      <c r="I123" s="264" t="s">
        <v>59</v>
      </c>
      <c r="J123" s="245"/>
    </row>
    <row r="124" spans="1:10" ht="94.5" hidden="1" outlineLevel="1">
      <c r="A124" s="254">
        <v>118</v>
      </c>
      <c r="B124" s="566"/>
      <c r="C124" s="127" t="s">
        <v>788</v>
      </c>
      <c r="D124" s="132" t="s">
        <v>789</v>
      </c>
      <c r="E124" s="127" t="s">
        <v>780</v>
      </c>
      <c r="F124" s="127" t="s">
        <v>790</v>
      </c>
      <c r="G124" s="258" t="s">
        <v>43</v>
      </c>
      <c r="H124" s="254"/>
      <c r="I124" s="264" t="s">
        <v>44</v>
      </c>
      <c r="J124" s="245"/>
    </row>
    <row r="125" spans="1:10" ht="108" hidden="1" outlineLevel="1">
      <c r="A125" s="254">
        <v>119</v>
      </c>
      <c r="B125" s="566"/>
      <c r="C125" s="127" t="s">
        <v>791</v>
      </c>
      <c r="D125" s="132" t="s">
        <v>792</v>
      </c>
      <c r="E125" s="127" t="s">
        <v>780</v>
      </c>
      <c r="F125" s="127" t="s">
        <v>793</v>
      </c>
      <c r="G125" s="258" t="s">
        <v>43</v>
      </c>
      <c r="H125" s="254"/>
      <c r="I125" s="264" t="s">
        <v>51</v>
      </c>
      <c r="J125" s="245"/>
    </row>
    <row r="126" spans="1:10" ht="108" hidden="1" outlineLevel="1">
      <c r="A126" s="254">
        <v>120</v>
      </c>
      <c r="B126" s="566"/>
      <c r="C126" s="127" t="s">
        <v>794</v>
      </c>
      <c r="D126" s="132" t="s">
        <v>795</v>
      </c>
      <c r="E126" s="127" t="s">
        <v>780</v>
      </c>
      <c r="F126" s="127" t="s">
        <v>796</v>
      </c>
      <c r="G126" s="258" t="s">
        <v>43</v>
      </c>
      <c r="H126" s="254"/>
      <c r="I126" s="264" t="s">
        <v>51</v>
      </c>
      <c r="J126" s="245"/>
    </row>
    <row r="127" spans="1:10" ht="108" hidden="1" outlineLevel="1">
      <c r="A127" s="254">
        <v>121</v>
      </c>
      <c r="B127" s="566"/>
      <c r="C127" s="127" t="s">
        <v>797</v>
      </c>
      <c r="D127" s="132" t="s">
        <v>798</v>
      </c>
      <c r="E127" s="127" t="s">
        <v>799</v>
      </c>
      <c r="F127" s="127" t="s">
        <v>800</v>
      </c>
      <c r="G127" s="258" t="s">
        <v>43</v>
      </c>
      <c r="H127" s="260"/>
      <c r="I127" s="264" t="s">
        <v>59</v>
      </c>
      <c r="J127" s="245"/>
    </row>
    <row r="128" spans="1:10" ht="108" hidden="1" outlineLevel="1">
      <c r="A128" s="254">
        <v>122</v>
      </c>
      <c r="B128" s="566"/>
      <c r="C128" s="127" t="s">
        <v>801</v>
      </c>
      <c r="D128" s="132" t="s">
        <v>798</v>
      </c>
      <c r="E128" s="127" t="s">
        <v>799</v>
      </c>
      <c r="F128" s="127" t="s">
        <v>802</v>
      </c>
      <c r="G128" s="258" t="s">
        <v>43</v>
      </c>
      <c r="H128" s="254"/>
      <c r="I128" s="264" t="s">
        <v>51</v>
      </c>
      <c r="J128" s="245"/>
    </row>
    <row r="129" spans="1:10" ht="108" hidden="1" outlineLevel="1">
      <c r="A129" s="254">
        <v>123</v>
      </c>
      <c r="B129" s="566"/>
      <c r="C129" s="127" t="s">
        <v>803</v>
      </c>
      <c r="D129" s="132" t="s">
        <v>798</v>
      </c>
      <c r="E129" s="127" t="s">
        <v>804</v>
      </c>
      <c r="F129" s="127" t="s">
        <v>805</v>
      </c>
      <c r="G129" s="258" t="s">
        <v>43</v>
      </c>
      <c r="H129" s="254"/>
      <c r="I129" s="264" t="s">
        <v>51</v>
      </c>
      <c r="J129" s="245"/>
    </row>
    <row r="130" spans="1:10" ht="108" hidden="1" outlineLevel="1">
      <c r="A130" s="254">
        <v>124</v>
      </c>
      <c r="B130" s="566"/>
      <c r="C130" s="127" t="s">
        <v>806</v>
      </c>
      <c r="D130" s="132" t="s">
        <v>798</v>
      </c>
      <c r="E130" s="127" t="s">
        <v>807</v>
      </c>
      <c r="F130" s="127" t="s">
        <v>802</v>
      </c>
      <c r="G130" s="258" t="s">
        <v>43</v>
      </c>
      <c r="H130" s="254"/>
      <c r="I130" s="264" t="s">
        <v>44</v>
      </c>
      <c r="J130" s="245"/>
    </row>
    <row r="131" spans="1:10" ht="108" hidden="1" outlineLevel="1">
      <c r="A131" s="254">
        <v>125</v>
      </c>
      <c r="B131" s="566"/>
      <c r="C131" s="124" t="s">
        <v>808</v>
      </c>
      <c r="D131" s="126" t="s">
        <v>809</v>
      </c>
      <c r="E131" s="124" t="s">
        <v>810</v>
      </c>
      <c r="F131" s="124" t="s">
        <v>811</v>
      </c>
      <c r="G131" s="258"/>
      <c r="H131" s="260" t="s">
        <v>812</v>
      </c>
      <c r="I131" s="264" t="s">
        <v>44</v>
      </c>
      <c r="J131" s="245"/>
    </row>
    <row r="132" spans="1:10" ht="81" hidden="1" outlineLevel="1">
      <c r="A132" s="254">
        <v>126</v>
      </c>
      <c r="B132" s="566" t="s">
        <v>813</v>
      </c>
      <c r="C132" s="124" t="s">
        <v>814</v>
      </c>
      <c r="D132" s="126" t="s">
        <v>526</v>
      </c>
      <c r="E132" s="124" t="s">
        <v>815</v>
      </c>
      <c r="F132" s="124" t="s">
        <v>816</v>
      </c>
      <c r="G132" s="258" t="s">
        <v>43</v>
      </c>
      <c r="H132" s="254"/>
      <c r="I132" s="264" t="s">
        <v>44</v>
      </c>
      <c r="J132" s="245"/>
    </row>
    <row r="133" spans="1:10" ht="81" hidden="1" outlineLevel="1">
      <c r="A133" s="254">
        <v>127</v>
      </c>
      <c r="B133" s="566"/>
      <c r="C133" s="124" t="s">
        <v>817</v>
      </c>
      <c r="D133" s="126" t="s">
        <v>526</v>
      </c>
      <c r="E133" s="124" t="s">
        <v>818</v>
      </c>
      <c r="F133" s="124" t="s">
        <v>819</v>
      </c>
      <c r="G133" s="258" t="s">
        <v>43</v>
      </c>
      <c r="H133" s="254"/>
      <c r="I133" s="264" t="s">
        <v>51</v>
      </c>
      <c r="J133" s="245"/>
    </row>
    <row r="134" spans="1:10" ht="81" hidden="1" outlineLevel="1">
      <c r="A134" s="254">
        <v>128</v>
      </c>
      <c r="B134" s="566"/>
      <c r="C134" s="124" t="s">
        <v>820</v>
      </c>
      <c r="D134" s="126" t="s">
        <v>526</v>
      </c>
      <c r="E134" s="124" t="s">
        <v>821</v>
      </c>
      <c r="F134" s="124" t="s">
        <v>822</v>
      </c>
      <c r="G134" s="258" t="s">
        <v>43</v>
      </c>
      <c r="H134" s="254"/>
      <c r="I134" s="264" t="s">
        <v>44</v>
      </c>
      <c r="J134" s="245"/>
    </row>
    <row r="135" spans="1:10" ht="81" hidden="1" outlineLevel="1">
      <c r="A135" s="254">
        <v>129</v>
      </c>
      <c r="B135" s="566"/>
      <c r="C135" s="124" t="s">
        <v>823</v>
      </c>
      <c r="D135" s="126" t="s">
        <v>714</v>
      </c>
      <c r="E135" s="124" t="s">
        <v>824</v>
      </c>
      <c r="F135" s="124" t="s">
        <v>822</v>
      </c>
      <c r="G135" s="258" t="s">
        <v>43</v>
      </c>
      <c r="H135" s="254"/>
      <c r="I135" s="264" t="s">
        <v>51</v>
      </c>
      <c r="J135" s="245"/>
    </row>
    <row r="136" spans="1:10" ht="81" hidden="1" outlineLevel="1">
      <c r="A136" s="254">
        <v>130</v>
      </c>
      <c r="B136" s="556" t="s">
        <v>825</v>
      </c>
      <c r="C136" s="124" t="s">
        <v>826</v>
      </c>
      <c r="D136" s="126" t="s">
        <v>526</v>
      </c>
      <c r="E136" s="124" t="s">
        <v>827</v>
      </c>
      <c r="F136" s="124" t="s">
        <v>828</v>
      </c>
      <c r="G136" s="258" t="s">
        <v>43</v>
      </c>
      <c r="H136" s="254"/>
      <c r="I136" s="264" t="s">
        <v>44</v>
      </c>
      <c r="J136" s="245"/>
    </row>
    <row r="137" spans="1:10" ht="81" hidden="1" outlineLevel="1">
      <c r="A137" s="254">
        <v>131</v>
      </c>
      <c r="B137" s="556"/>
      <c r="C137" s="124" t="s">
        <v>829</v>
      </c>
      <c r="D137" s="126" t="s">
        <v>526</v>
      </c>
      <c r="E137" s="124" t="s">
        <v>830</v>
      </c>
      <c r="F137" s="124" t="s">
        <v>831</v>
      </c>
      <c r="G137" s="258" t="s">
        <v>43</v>
      </c>
      <c r="H137" s="254"/>
      <c r="I137" s="264" t="s">
        <v>51</v>
      </c>
      <c r="J137" s="245"/>
    </row>
    <row r="138" spans="1:10" ht="81" hidden="1" outlineLevel="1">
      <c r="A138" s="254">
        <v>132</v>
      </c>
      <c r="B138" s="556"/>
      <c r="C138" s="124" t="s">
        <v>832</v>
      </c>
      <c r="D138" s="126" t="s">
        <v>526</v>
      </c>
      <c r="E138" s="124" t="s">
        <v>833</v>
      </c>
      <c r="F138" s="124" t="s">
        <v>834</v>
      </c>
      <c r="G138" s="258" t="s">
        <v>43</v>
      </c>
      <c r="H138" s="254"/>
      <c r="I138" s="264" t="s">
        <v>59</v>
      </c>
      <c r="J138" s="245"/>
    </row>
    <row r="139" spans="1:10" ht="81" hidden="1" outlineLevel="1">
      <c r="A139" s="254">
        <v>133</v>
      </c>
      <c r="B139" s="556"/>
      <c r="C139" s="124" t="s">
        <v>835</v>
      </c>
      <c r="D139" s="126" t="s">
        <v>526</v>
      </c>
      <c r="E139" s="127" t="s">
        <v>836</v>
      </c>
      <c r="F139" s="124" t="s">
        <v>837</v>
      </c>
      <c r="G139" s="258" t="s">
        <v>43</v>
      </c>
      <c r="H139" s="254"/>
      <c r="I139" s="264" t="s">
        <v>44</v>
      </c>
      <c r="J139" s="245"/>
    </row>
    <row r="140" spans="1:10" ht="94.5" hidden="1" outlineLevel="1">
      <c r="A140" s="254">
        <v>134</v>
      </c>
      <c r="B140" s="556"/>
      <c r="C140" s="127" t="s">
        <v>838</v>
      </c>
      <c r="D140" s="126" t="s">
        <v>526</v>
      </c>
      <c r="E140" s="127" t="s">
        <v>839</v>
      </c>
      <c r="F140" s="127" t="s">
        <v>840</v>
      </c>
      <c r="G140" s="258" t="s">
        <v>43</v>
      </c>
      <c r="H140" s="260"/>
      <c r="I140" s="264" t="s">
        <v>51</v>
      </c>
      <c r="J140" s="245"/>
    </row>
    <row r="141" spans="1:10" ht="81" hidden="1" outlineLevel="1">
      <c r="A141" s="254">
        <v>135</v>
      </c>
      <c r="B141" s="556"/>
      <c r="C141" s="124" t="s">
        <v>841</v>
      </c>
      <c r="D141" s="126" t="s">
        <v>714</v>
      </c>
      <c r="E141" s="124" t="s">
        <v>836</v>
      </c>
      <c r="F141" s="124" t="s">
        <v>842</v>
      </c>
      <c r="G141" s="258" t="s">
        <v>43</v>
      </c>
      <c r="H141" s="254"/>
      <c r="I141" s="264" t="s">
        <v>51</v>
      </c>
      <c r="J141" s="245"/>
    </row>
    <row r="142" spans="1:10" ht="81" hidden="1" outlineLevel="1">
      <c r="A142" s="254">
        <v>136</v>
      </c>
      <c r="B142" s="556"/>
      <c r="C142" s="124" t="s">
        <v>843</v>
      </c>
      <c r="D142" s="126" t="s">
        <v>526</v>
      </c>
      <c r="E142" s="124" t="s">
        <v>844</v>
      </c>
      <c r="F142" s="124" t="s">
        <v>845</v>
      </c>
      <c r="G142" s="258" t="s">
        <v>43</v>
      </c>
      <c r="H142" s="254"/>
      <c r="I142" s="264" t="s">
        <v>51</v>
      </c>
      <c r="J142" s="245"/>
    </row>
    <row r="143" spans="1:10" ht="81" hidden="1" outlineLevel="1">
      <c r="A143" s="254">
        <v>137</v>
      </c>
      <c r="B143" s="556" t="s">
        <v>846</v>
      </c>
      <c r="C143" s="124" t="s">
        <v>847</v>
      </c>
      <c r="D143" s="126" t="s">
        <v>526</v>
      </c>
      <c r="E143" s="124" t="s">
        <v>848</v>
      </c>
      <c r="F143" s="124" t="s">
        <v>849</v>
      </c>
      <c r="G143" s="258" t="s">
        <v>43</v>
      </c>
      <c r="H143" s="254"/>
      <c r="I143" s="264" t="s">
        <v>44</v>
      </c>
      <c r="J143" s="245"/>
    </row>
    <row r="144" spans="1:10" ht="81" hidden="1" outlineLevel="1">
      <c r="A144" s="254">
        <v>138</v>
      </c>
      <c r="B144" s="556"/>
      <c r="C144" s="124" t="s">
        <v>850</v>
      </c>
      <c r="D144" s="126" t="s">
        <v>526</v>
      </c>
      <c r="E144" s="124" t="s">
        <v>851</v>
      </c>
      <c r="F144" s="124" t="s">
        <v>849</v>
      </c>
      <c r="G144" s="258" t="s">
        <v>43</v>
      </c>
      <c r="H144" s="254"/>
      <c r="I144" s="264" t="s">
        <v>51</v>
      </c>
      <c r="J144" s="245"/>
    </row>
    <row r="145" spans="1:10" ht="81" hidden="1" outlineLevel="1">
      <c r="A145" s="254">
        <v>139</v>
      </c>
      <c r="B145" s="556"/>
      <c r="C145" s="124" t="s">
        <v>852</v>
      </c>
      <c r="D145" s="126" t="s">
        <v>526</v>
      </c>
      <c r="E145" s="124" t="s">
        <v>853</v>
      </c>
      <c r="F145" s="124" t="s">
        <v>854</v>
      </c>
      <c r="G145" s="258" t="s">
        <v>43</v>
      </c>
      <c r="H145" s="254"/>
      <c r="I145" s="264" t="s">
        <v>44</v>
      </c>
      <c r="J145" s="245"/>
    </row>
    <row r="146" spans="1:10" ht="81" hidden="1" outlineLevel="1">
      <c r="A146" s="254">
        <v>140</v>
      </c>
      <c r="B146" s="556" t="s">
        <v>855</v>
      </c>
      <c r="C146" s="124" t="s">
        <v>856</v>
      </c>
      <c r="D146" s="132" t="s">
        <v>714</v>
      </c>
      <c r="E146" s="124" t="s">
        <v>857</v>
      </c>
      <c r="F146" s="127" t="s">
        <v>858</v>
      </c>
      <c r="G146" s="258" t="s">
        <v>43</v>
      </c>
      <c r="H146" s="254"/>
      <c r="I146" s="264" t="s">
        <v>44</v>
      </c>
      <c r="J146" s="245"/>
    </row>
    <row r="147" spans="1:10" ht="81" hidden="1" outlineLevel="1">
      <c r="A147" s="254">
        <v>141</v>
      </c>
      <c r="B147" s="556"/>
      <c r="C147" s="124" t="s">
        <v>859</v>
      </c>
      <c r="D147" s="132" t="s">
        <v>714</v>
      </c>
      <c r="E147" s="124" t="s">
        <v>860</v>
      </c>
      <c r="F147" s="124" t="s">
        <v>861</v>
      </c>
      <c r="G147" s="258" t="s">
        <v>43</v>
      </c>
      <c r="H147" s="254"/>
      <c r="I147" s="264" t="s">
        <v>44</v>
      </c>
      <c r="J147" s="245"/>
    </row>
    <row r="148" spans="1:10" ht="81" hidden="1" outlineLevel="1">
      <c r="A148" s="254">
        <v>142</v>
      </c>
      <c r="B148" s="556"/>
      <c r="C148" s="124" t="s">
        <v>862</v>
      </c>
      <c r="D148" s="132" t="s">
        <v>714</v>
      </c>
      <c r="E148" s="124" t="s">
        <v>863</v>
      </c>
      <c r="F148" s="124" t="s">
        <v>864</v>
      </c>
      <c r="G148" s="258" t="s">
        <v>43</v>
      </c>
      <c r="H148" s="254">
        <v>5020</v>
      </c>
      <c r="I148" s="264" t="s">
        <v>44</v>
      </c>
      <c r="J148" s="245"/>
    </row>
    <row r="149" spans="1:10" ht="81" hidden="1" outlineLevel="1">
      <c r="A149" s="254">
        <v>143</v>
      </c>
      <c r="B149" s="556"/>
      <c r="C149" s="124" t="s">
        <v>865</v>
      </c>
      <c r="D149" s="126" t="s">
        <v>714</v>
      </c>
      <c r="E149" s="124" t="s">
        <v>866</v>
      </c>
      <c r="F149" s="124" t="s">
        <v>864</v>
      </c>
      <c r="G149" s="258" t="s">
        <v>43</v>
      </c>
      <c r="H149" s="254"/>
      <c r="I149" s="264" t="s">
        <v>51</v>
      </c>
      <c r="J149" s="245"/>
    </row>
    <row r="150" spans="1:10" ht="81" hidden="1" outlineLevel="1">
      <c r="A150" s="254">
        <v>144</v>
      </c>
      <c r="B150" s="556"/>
      <c r="C150" s="124" t="s">
        <v>867</v>
      </c>
      <c r="D150" s="126" t="s">
        <v>868</v>
      </c>
      <c r="E150" s="124" t="s">
        <v>869</v>
      </c>
      <c r="F150" s="124" t="s">
        <v>870</v>
      </c>
      <c r="G150" s="258" t="s">
        <v>43</v>
      </c>
      <c r="H150" s="254"/>
      <c r="I150" s="264" t="s">
        <v>59</v>
      </c>
      <c r="J150" s="245"/>
    </row>
    <row r="151" spans="1:10" ht="94.5" hidden="1" outlineLevel="1">
      <c r="A151" s="254">
        <v>145</v>
      </c>
      <c r="B151" s="556" t="s">
        <v>871</v>
      </c>
      <c r="C151" s="124" t="s">
        <v>872</v>
      </c>
      <c r="D151" s="126" t="s">
        <v>873</v>
      </c>
      <c r="E151" s="124" t="s">
        <v>874</v>
      </c>
      <c r="F151" s="124" t="s">
        <v>875</v>
      </c>
      <c r="G151" s="258" t="s">
        <v>43</v>
      </c>
      <c r="H151" s="254"/>
      <c r="I151" s="264" t="s">
        <v>51</v>
      </c>
      <c r="J151" s="245"/>
    </row>
    <row r="152" spans="1:10" ht="94.5" hidden="1" outlineLevel="1">
      <c r="A152" s="254">
        <v>146</v>
      </c>
      <c r="B152" s="556"/>
      <c r="C152" s="124" t="s">
        <v>876</v>
      </c>
      <c r="D152" s="126" t="s">
        <v>873</v>
      </c>
      <c r="E152" s="124" t="s">
        <v>877</v>
      </c>
      <c r="F152" s="124" t="s">
        <v>878</v>
      </c>
      <c r="G152" s="258" t="s">
        <v>43</v>
      </c>
      <c r="H152" s="254"/>
      <c r="I152" s="264" t="s">
        <v>44</v>
      </c>
      <c r="J152" s="245"/>
    </row>
    <row r="153" spans="1:10" ht="108" hidden="1" outlineLevel="1">
      <c r="A153" s="254">
        <v>147</v>
      </c>
      <c r="B153" s="556"/>
      <c r="C153" s="124" t="s">
        <v>879</v>
      </c>
      <c r="D153" s="126" t="s">
        <v>880</v>
      </c>
      <c r="E153" s="124" t="s">
        <v>881</v>
      </c>
      <c r="F153" s="124" t="s">
        <v>882</v>
      </c>
      <c r="G153" s="258" t="s">
        <v>43</v>
      </c>
      <c r="H153" s="254"/>
      <c r="I153" s="264" t="s">
        <v>51</v>
      </c>
      <c r="J153" s="245"/>
    </row>
    <row r="154" spans="1:10" ht="81" hidden="1" outlineLevel="1">
      <c r="A154" s="254">
        <v>148</v>
      </c>
      <c r="B154" s="556"/>
      <c r="C154" s="124" t="s">
        <v>883</v>
      </c>
      <c r="D154" s="124" t="s">
        <v>884</v>
      </c>
      <c r="E154" s="124" t="s">
        <v>885</v>
      </c>
      <c r="F154" s="124" t="s">
        <v>886</v>
      </c>
      <c r="G154" s="258" t="s">
        <v>43</v>
      </c>
      <c r="H154" s="254"/>
      <c r="I154" s="264" t="s">
        <v>44</v>
      </c>
      <c r="J154" s="245"/>
    </row>
    <row r="155" spans="1:10" ht="81" hidden="1" outlineLevel="1">
      <c r="A155" s="254">
        <v>149</v>
      </c>
      <c r="B155" s="556"/>
      <c r="C155" s="124" t="s">
        <v>887</v>
      </c>
      <c r="D155" s="124" t="s">
        <v>884</v>
      </c>
      <c r="E155" s="124" t="s">
        <v>888</v>
      </c>
      <c r="F155" s="124" t="s">
        <v>889</v>
      </c>
      <c r="G155" s="258" t="s">
        <v>43</v>
      </c>
      <c r="H155" s="260" t="s">
        <v>890</v>
      </c>
      <c r="I155" s="264" t="s">
        <v>44</v>
      </c>
      <c r="J155" s="245"/>
    </row>
    <row r="156" spans="1:10" ht="81" hidden="1" outlineLevel="1">
      <c r="A156" s="254">
        <v>150</v>
      </c>
      <c r="B156" s="556"/>
      <c r="C156" s="124" t="s">
        <v>891</v>
      </c>
      <c r="D156" s="124" t="s">
        <v>884</v>
      </c>
      <c r="E156" s="124" t="s">
        <v>892</v>
      </c>
      <c r="F156" s="124" t="s">
        <v>893</v>
      </c>
      <c r="G156" s="258" t="s">
        <v>43</v>
      </c>
      <c r="H156" s="254"/>
      <c r="I156" s="264" t="s">
        <v>44</v>
      </c>
      <c r="J156" s="245"/>
    </row>
    <row r="157" spans="1:10" ht="81" hidden="1" outlineLevel="1">
      <c r="A157" s="254">
        <v>151</v>
      </c>
      <c r="B157" s="556"/>
      <c r="C157" s="124" t="s">
        <v>894</v>
      </c>
      <c r="D157" s="124" t="s">
        <v>884</v>
      </c>
      <c r="E157" s="124" t="s">
        <v>892</v>
      </c>
      <c r="F157" s="124" t="s">
        <v>895</v>
      </c>
      <c r="G157" s="258" t="s">
        <v>43</v>
      </c>
      <c r="H157" s="254"/>
      <c r="I157" s="264" t="s">
        <v>51</v>
      </c>
      <c r="J157" s="245"/>
    </row>
    <row r="158" spans="1:10" ht="81" hidden="1" outlineLevel="1">
      <c r="A158" s="254">
        <v>152</v>
      </c>
      <c r="B158" s="556"/>
      <c r="C158" s="124" t="s">
        <v>896</v>
      </c>
      <c r="D158" s="124" t="s">
        <v>884</v>
      </c>
      <c r="E158" s="124" t="s">
        <v>892</v>
      </c>
      <c r="F158" s="124" t="s">
        <v>897</v>
      </c>
      <c r="G158" s="258" t="s">
        <v>43</v>
      </c>
      <c r="H158" s="254"/>
      <c r="I158" s="264" t="s">
        <v>44</v>
      </c>
      <c r="J158" s="245"/>
    </row>
    <row r="159" spans="1:10" ht="81" hidden="1" outlineLevel="1">
      <c r="A159" s="254">
        <v>153</v>
      </c>
      <c r="B159" s="556"/>
      <c r="C159" s="124" t="s">
        <v>898</v>
      </c>
      <c r="D159" s="124" t="s">
        <v>884</v>
      </c>
      <c r="E159" s="124" t="s">
        <v>899</v>
      </c>
      <c r="F159" s="124" t="s">
        <v>900</v>
      </c>
      <c r="G159" s="258" t="s">
        <v>43</v>
      </c>
      <c r="H159" s="254"/>
      <c r="I159" s="264" t="s">
        <v>44</v>
      </c>
      <c r="J159" s="245"/>
    </row>
    <row r="160" spans="1:10" ht="81" hidden="1" outlineLevel="1">
      <c r="A160" s="254">
        <v>154</v>
      </c>
      <c r="B160" s="556"/>
      <c r="C160" s="124" t="s">
        <v>901</v>
      </c>
      <c r="D160" s="124" t="s">
        <v>884</v>
      </c>
      <c r="E160" s="124" t="s">
        <v>902</v>
      </c>
      <c r="F160" s="124" t="s">
        <v>903</v>
      </c>
      <c r="G160" s="258" t="s">
        <v>43</v>
      </c>
      <c r="H160" s="254"/>
      <c r="I160" s="264" t="s">
        <v>44</v>
      </c>
      <c r="J160" s="245"/>
    </row>
    <row r="161" spans="1:10" ht="81" hidden="1" outlineLevel="1">
      <c r="A161" s="254">
        <v>155</v>
      </c>
      <c r="B161" s="556"/>
      <c r="C161" s="124" t="s">
        <v>904</v>
      </c>
      <c r="D161" s="124" t="s">
        <v>884</v>
      </c>
      <c r="E161" s="124" t="s">
        <v>905</v>
      </c>
      <c r="F161" s="124" t="s">
        <v>906</v>
      </c>
      <c r="G161" s="258" t="s">
        <v>43</v>
      </c>
      <c r="H161" s="254"/>
      <c r="I161" s="264" t="s">
        <v>44</v>
      </c>
      <c r="J161" s="245"/>
    </row>
    <row r="162" spans="1:10" ht="14.25" collapsed="1">
      <c r="A162" s="545" t="s">
        <v>907</v>
      </c>
      <c r="B162" s="545"/>
      <c r="C162" s="545"/>
      <c r="D162" s="545"/>
      <c r="E162" s="545"/>
      <c r="F162" s="545"/>
      <c r="G162" s="545"/>
      <c r="H162" s="545"/>
      <c r="I162" s="545"/>
      <c r="J162" s="245"/>
    </row>
    <row r="163" spans="1:10" ht="121.5" hidden="1" outlineLevel="1">
      <c r="A163" s="254">
        <v>156</v>
      </c>
      <c r="B163" s="125" t="s">
        <v>908</v>
      </c>
      <c r="C163" s="146" t="s">
        <v>908</v>
      </c>
      <c r="D163" s="132" t="s">
        <v>429</v>
      </c>
      <c r="E163" s="127" t="s">
        <v>909</v>
      </c>
      <c r="F163" s="127" t="s">
        <v>910</v>
      </c>
      <c r="G163" s="132" t="s">
        <v>43</v>
      </c>
      <c r="H163" s="127"/>
      <c r="I163" s="275" t="s">
        <v>44</v>
      </c>
      <c r="J163" s="245"/>
    </row>
    <row r="164" spans="1:10" ht="67.5" hidden="1" outlineLevel="1">
      <c r="A164" s="254">
        <v>157</v>
      </c>
      <c r="B164" s="550" t="s">
        <v>911</v>
      </c>
      <c r="C164" s="146" t="s">
        <v>912</v>
      </c>
      <c r="D164" s="132" t="s">
        <v>523</v>
      </c>
      <c r="E164" s="127" t="s">
        <v>909</v>
      </c>
      <c r="F164" s="127" t="s">
        <v>913</v>
      </c>
      <c r="G164" s="132" t="s">
        <v>43</v>
      </c>
      <c r="H164" s="268"/>
      <c r="I164" s="275" t="s">
        <v>51</v>
      </c>
      <c r="J164" s="245"/>
    </row>
    <row r="165" spans="1:10" ht="67.5" hidden="1" outlineLevel="1">
      <c r="A165" s="254">
        <v>158</v>
      </c>
      <c r="B165" s="552"/>
      <c r="C165" s="146" t="s">
        <v>914</v>
      </c>
      <c r="D165" s="132" t="s">
        <v>915</v>
      </c>
      <c r="E165" s="127" t="s">
        <v>909</v>
      </c>
      <c r="F165" s="127" t="s">
        <v>916</v>
      </c>
      <c r="G165" s="132" t="s">
        <v>43</v>
      </c>
      <c r="H165" s="127"/>
      <c r="I165" s="275" t="s">
        <v>51</v>
      </c>
      <c r="J165" s="245"/>
    </row>
    <row r="166" spans="1:10" ht="81" hidden="1" outlineLevel="1">
      <c r="A166" s="254">
        <v>159</v>
      </c>
      <c r="B166" s="125" t="s">
        <v>432</v>
      </c>
      <c r="C166" s="127" t="s">
        <v>525</v>
      </c>
      <c r="D166" s="132" t="s">
        <v>917</v>
      </c>
      <c r="E166" s="127" t="s">
        <v>466</v>
      </c>
      <c r="F166" s="127" t="s">
        <v>918</v>
      </c>
      <c r="G166" s="132" t="s">
        <v>43</v>
      </c>
      <c r="H166" s="127"/>
      <c r="I166" s="275" t="s">
        <v>51</v>
      </c>
      <c r="J166" s="245"/>
    </row>
    <row r="167" spans="1:10" ht="81" hidden="1" outlineLevel="1">
      <c r="A167" s="254">
        <v>160</v>
      </c>
      <c r="B167" s="550" t="s">
        <v>614</v>
      </c>
      <c r="C167" s="146" t="s">
        <v>615</v>
      </c>
      <c r="D167" s="132" t="s">
        <v>917</v>
      </c>
      <c r="E167" s="146" t="s">
        <v>919</v>
      </c>
      <c r="F167" s="146" t="s">
        <v>920</v>
      </c>
      <c r="G167" s="132" t="s">
        <v>43</v>
      </c>
      <c r="H167" s="146"/>
      <c r="I167" s="265" t="s">
        <v>44</v>
      </c>
      <c r="J167" s="245"/>
    </row>
    <row r="168" spans="1:10" ht="81" hidden="1" outlineLevel="1">
      <c r="A168" s="254">
        <v>161</v>
      </c>
      <c r="B168" s="551"/>
      <c r="C168" s="146" t="s">
        <v>615</v>
      </c>
      <c r="D168" s="132" t="s">
        <v>917</v>
      </c>
      <c r="E168" s="146" t="s">
        <v>921</v>
      </c>
      <c r="F168" s="146" t="s">
        <v>920</v>
      </c>
      <c r="G168" s="132" t="s">
        <v>43</v>
      </c>
      <c r="H168" s="146"/>
      <c r="I168" s="265" t="s">
        <v>44</v>
      </c>
      <c r="J168" s="245"/>
    </row>
    <row r="169" spans="1:10" ht="81" hidden="1" outlineLevel="1">
      <c r="A169" s="254">
        <v>162</v>
      </c>
      <c r="B169" s="551"/>
      <c r="C169" s="146" t="s">
        <v>615</v>
      </c>
      <c r="D169" s="132" t="s">
        <v>917</v>
      </c>
      <c r="E169" s="146" t="s">
        <v>922</v>
      </c>
      <c r="F169" s="146" t="s">
        <v>920</v>
      </c>
      <c r="G169" s="132" t="s">
        <v>43</v>
      </c>
      <c r="H169" s="146"/>
      <c r="I169" s="265" t="s">
        <v>44</v>
      </c>
      <c r="J169" s="245"/>
    </row>
    <row r="170" spans="1:10" ht="81" hidden="1" outlineLevel="1">
      <c r="A170" s="254">
        <v>163</v>
      </c>
      <c r="B170" s="551"/>
      <c r="C170" s="146" t="s">
        <v>615</v>
      </c>
      <c r="D170" s="132" t="s">
        <v>917</v>
      </c>
      <c r="E170" s="146" t="s">
        <v>620</v>
      </c>
      <c r="F170" s="146" t="s">
        <v>923</v>
      </c>
      <c r="G170" s="132" t="s">
        <v>43</v>
      </c>
      <c r="H170" s="141"/>
      <c r="I170" s="265" t="s">
        <v>44</v>
      </c>
      <c r="J170" s="245"/>
    </row>
    <row r="171" spans="1:10" ht="81" hidden="1" outlineLevel="1">
      <c r="A171" s="254">
        <v>164</v>
      </c>
      <c r="B171" s="551"/>
      <c r="C171" s="146" t="s">
        <v>246</v>
      </c>
      <c r="D171" s="132" t="s">
        <v>917</v>
      </c>
      <c r="E171" s="146" t="s">
        <v>924</v>
      </c>
      <c r="F171" s="146" t="s">
        <v>925</v>
      </c>
      <c r="G171" s="132" t="s">
        <v>43</v>
      </c>
      <c r="H171" s="146"/>
      <c r="I171" s="265" t="s">
        <v>44</v>
      </c>
      <c r="J171" s="245"/>
    </row>
    <row r="172" spans="1:10" ht="81" hidden="1" outlineLevel="1">
      <c r="A172" s="254">
        <v>165</v>
      </c>
      <c r="B172" s="551"/>
      <c r="C172" s="146" t="s">
        <v>246</v>
      </c>
      <c r="D172" s="132" t="s">
        <v>917</v>
      </c>
      <c r="E172" s="146" t="s">
        <v>926</v>
      </c>
      <c r="F172" s="146" t="s">
        <v>925</v>
      </c>
      <c r="G172" s="132" t="s">
        <v>43</v>
      </c>
      <c r="H172" s="146"/>
      <c r="I172" s="265" t="s">
        <v>44</v>
      </c>
      <c r="J172" s="245"/>
    </row>
    <row r="173" spans="1:10" ht="81" hidden="1" outlineLevel="1">
      <c r="A173" s="254">
        <v>166</v>
      </c>
      <c r="B173" s="551"/>
      <c r="C173" s="146" t="s">
        <v>246</v>
      </c>
      <c r="D173" s="132" t="s">
        <v>917</v>
      </c>
      <c r="E173" s="146" t="s">
        <v>927</v>
      </c>
      <c r="F173" s="146" t="s">
        <v>925</v>
      </c>
      <c r="G173" s="132" t="s">
        <v>43</v>
      </c>
      <c r="H173" s="146"/>
      <c r="I173" s="265" t="s">
        <v>44</v>
      </c>
      <c r="J173" s="245"/>
    </row>
    <row r="174" spans="1:10" ht="81" hidden="1" outlineLevel="1">
      <c r="A174" s="254">
        <v>167</v>
      </c>
      <c r="B174" s="551"/>
      <c r="C174" s="146" t="s">
        <v>246</v>
      </c>
      <c r="D174" s="132" t="s">
        <v>917</v>
      </c>
      <c r="E174" s="146" t="s">
        <v>626</v>
      </c>
      <c r="F174" s="146" t="s">
        <v>928</v>
      </c>
      <c r="G174" s="132" t="s">
        <v>43</v>
      </c>
      <c r="H174" s="146"/>
      <c r="I174" s="265" t="s">
        <v>44</v>
      </c>
      <c r="J174" s="245"/>
    </row>
    <row r="175" spans="1:10" ht="81" hidden="1" outlineLevel="1">
      <c r="A175" s="254">
        <v>168</v>
      </c>
      <c r="B175" s="551"/>
      <c r="C175" s="127" t="s">
        <v>628</v>
      </c>
      <c r="D175" s="132" t="s">
        <v>917</v>
      </c>
      <c r="E175" s="127" t="s">
        <v>929</v>
      </c>
      <c r="F175" s="127" t="s">
        <v>630</v>
      </c>
      <c r="G175" s="132" t="s">
        <v>43</v>
      </c>
      <c r="H175" s="260" t="s">
        <v>930</v>
      </c>
      <c r="I175" s="265" t="s">
        <v>51</v>
      </c>
      <c r="J175" s="245"/>
    </row>
    <row r="176" spans="1:10" ht="81" hidden="1" outlineLevel="1">
      <c r="A176" s="254">
        <v>169</v>
      </c>
      <c r="B176" s="551"/>
      <c r="C176" s="127" t="s">
        <v>631</v>
      </c>
      <c r="D176" s="132" t="s">
        <v>917</v>
      </c>
      <c r="E176" s="127" t="s">
        <v>931</v>
      </c>
      <c r="F176" s="127" t="s">
        <v>633</v>
      </c>
      <c r="G176" s="132" t="s">
        <v>43</v>
      </c>
      <c r="H176" s="260"/>
      <c r="I176" s="265" t="s">
        <v>51</v>
      </c>
      <c r="J176" s="245"/>
    </row>
    <row r="177" spans="1:10" ht="81" hidden="1" outlineLevel="1">
      <c r="A177" s="254">
        <v>170</v>
      </c>
      <c r="B177" s="550" t="s">
        <v>932</v>
      </c>
      <c r="C177" s="127" t="s">
        <v>898</v>
      </c>
      <c r="D177" s="132" t="s">
        <v>917</v>
      </c>
      <c r="E177" s="127" t="s">
        <v>933</v>
      </c>
      <c r="F177" s="127" t="s">
        <v>934</v>
      </c>
      <c r="G177" s="132" t="s">
        <v>43</v>
      </c>
      <c r="H177" s="260"/>
      <c r="I177" s="275" t="s">
        <v>44</v>
      </c>
      <c r="J177" s="245"/>
    </row>
    <row r="178" spans="1:10" ht="81" hidden="1" outlineLevel="1">
      <c r="A178" s="254">
        <v>171</v>
      </c>
      <c r="B178" s="551"/>
      <c r="C178" s="127" t="s">
        <v>901</v>
      </c>
      <c r="D178" s="132" t="s">
        <v>917</v>
      </c>
      <c r="E178" s="127" t="s">
        <v>935</v>
      </c>
      <c r="F178" s="127" t="s">
        <v>936</v>
      </c>
      <c r="G178" s="132" t="s">
        <v>43</v>
      </c>
      <c r="H178" s="260"/>
      <c r="I178" s="275" t="s">
        <v>44</v>
      </c>
      <c r="J178" s="245"/>
    </row>
    <row r="179" spans="1:10" ht="81" hidden="1" outlineLevel="1">
      <c r="A179" s="254">
        <v>172</v>
      </c>
      <c r="B179" s="552"/>
      <c r="C179" s="127" t="s">
        <v>904</v>
      </c>
      <c r="D179" s="132" t="s">
        <v>917</v>
      </c>
      <c r="E179" s="127" t="s">
        <v>937</v>
      </c>
      <c r="F179" s="127" t="s">
        <v>938</v>
      </c>
      <c r="G179" s="132" t="s">
        <v>43</v>
      </c>
      <c r="H179" s="260"/>
      <c r="I179" s="275" t="s">
        <v>44</v>
      </c>
      <c r="J179" s="245"/>
    </row>
    <row r="180" spans="1:10" ht="148.5" hidden="1" outlineLevel="1">
      <c r="A180" s="254">
        <v>173</v>
      </c>
      <c r="B180" s="550" t="s">
        <v>939</v>
      </c>
      <c r="C180" s="127" t="s">
        <v>940</v>
      </c>
      <c r="D180" s="132" t="s">
        <v>917</v>
      </c>
      <c r="E180" s="127" t="s">
        <v>941</v>
      </c>
      <c r="F180" s="132" t="s">
        <v>942</v>
      </c>
      <c r="G180" s="132" t="s">
        <v>43</v>
      </c>
      <c r="H180" s="127" t="s">
        <v>943</v>
      </c>
      <c r="I180" s="275" t="s">
        <v>44</v>
      </c>
      <c r="J180" s="245"/>
    </row>
    <row r="181" spans="1:10" ht="81" hidden="1" outlineLevel="1">
      <c r="A181" s="254">
        <v>174</v>
      </c>
      <c r="B181" s="551"/>
      <c r="C181" s="127" t="s">
        <v>944</v>
      </c>
      <c r="D181" s="132" t="s">
        <v>917</v>
      </c>
      <c r="E181" s="127" t="s">
        <v>945</v>
      </c>
      <c r="F181" s="127" t="s">
        <v>946</v>
      </c>
      <c r="G181" s="132" t="s">
        <v>43</v>
      </c>
      <c r="H181" s="127"/>
      <c r="I181" s="275" t="s">
        <v>51</v>
      </c>
      <c r="J181" s="245"/>
    </row>
    <row r="182" spans="1:10" ht="81" hidden="1" outlineLevel="1">
      <c r="A182" s="254">
        <v>175</v>
      </c>
      <c r="B182" s="551"/>
      <c r="C182" s="127" t="s">
        <v>947</v>
      </c>
      <c r="D182" s="132" t="s">
        <v>917</v>
      </c>
      <c r="E182" s="127" t="s">
        <v>948</v>
      </c>
      <c r="F182" s="127" t="s">
        <v>949</v>
      </c>
      <c r="G182" s="132" t="s">
        <v>43</v>
      </c>
      <c r="H182" s="127"/>
      <c r="I182" s="275" t="s">
        <v>59</v>
      </c>
      <c r="J182" s="245"/>
    </row>
    <row r="183" spans="1:10" ht="94.5" hidden="1" outlineLevel="1">
      <c r="A183" s="254">
        <v>176</v>
      </c>
      <c r="B183" s="551"/>
      <c r="C183" s="127" t="s">
        <v>950</v>
      </c>
      <c r="D183" s="132" t="s">
        <v>951</v>
      </c>
      <c r="E183" s="127" t="s">
        <v>941</v>
      </c>
      <c r="F183" s="127" t="s">
        <v>952</v>
      </c>
      <c r="G183" s="132" t="s">
        <v>43</v>
      </c>
      <c r="H183" s="268"/>
      <c r="I183" s="275" t="s">
        <v>59</v>
      </c>
      <c r="J183" s="245"/>
    </row>
    <row r="184" spans="1:10" s="247" customFormat="1" ht="81" hidden="1" outlineLevel="1">
      <c r="A184" s="254">
        <v>177</v>
      </c>
      <c r="B184" s="551"/>
      <c r="C184" s="132" t="s">
        <v>953</v>
      </c>
      <c r="D184" s="132" t="s">
        <v>917</v>
      </c>
      <c r="E184" s="132" t="s">
        <v>954</v>
      </c>
      <c r="F184" s="132" t="s">
        <v>955</v>
      </c>
      <c r="G184" s="132" t="s">
        <v>43</v>
      </c>
      <c r="H184" s="132"/>
      <c r="I184" s="276" t="s">
        <v>59</v>
      </c>
      <c r="J184" s="277"/>
    </row>
    <row r="185" spans="1:10" ht="162" hidden="1" outlineLevel="1">
      <c r="A185" s="254">
        <v>178</v>
      </c>
      <c r="B185" s="551"/>
      <c r="C185" s="127" t="s">
        <v>956</v>
      </c>
      <c r="D185" s="132" t="s">
        <v>957</v>
      </c>
      <c r="E185" s="127" t="s">
        <v>958</v>
      </c>
      <c r="F185" s="274" t="s">
        <v>959</v>
      </c>
      <c r="G185" s="132" t="s">
        <v>43</v>
      </c>
      <c r="H185" s="127"/>
      <c r="I185" s="275" t="s">
        <v>44</v>
      </c>
      <c r="J185" s="245"/>
    </row>
    <row r="186" spans="1:10" ht="121.5" hidden="1" outlineLevel="1">
      <c r="A186" s="254">
        <v>179</v>
      </c>
      <c r="B186" s="551"/>
      <c r="C186" s="127" t="s">
        <v>956</v>
      </c>
      <c r="D186" s="132" t="s">
        <v>957</v>
      </c>
      <c r="E186" s="127" t="s">
        <v>960</v>
      </c>
      <c r="F186" s="127" t="s">
        <v>961</v>
      </c>
      <c r="G186" s="132" t="s">
        <v>142</v>
      </c>
      <c r="H186" s="268" t="s">
        <v>962</v>
      </c>
      <c r="I186" s="275" t="s">
        <v>44</v>
      </c>
      <c r="J186" s="245"/>
    </row>
    <row r="187" spans="1:10" ht="148.5" hidden="1" outlineLevel="1">
      <c r="A187" s="254">
        <v>180</v>
      </c>
      <c r="B187" s="551"/>
      <c r="C187" s="127" t="s">
        <v>956</v>
      </c>
      <c r="D187" s="132" t="s">
        <v>957</v>
      </c>
      <c r="E187" s="127" t="s">
        <v>963</v>
      </c>
      <c r="F187" s="127" t="s">
        <v>964</v>
      </c>
      <c r="G187" s="132" t="s">
        <v>43</v>
      </c>
      <c r="H187" s="127" t="s">
        <v>965</v>
      </c>
      <c r="I187" s="275" t="s">
        <v>44</v>
      </c>
      <c r="J187" s="245"/>
    </row>
    <row r="188" spans="1:10" ht="121.5" hidden="1" outlineLevel="1">
      <c r="A188" s="254">
        <v>181</v>
      </c>
      <c r="B188" s="551"/>
      <c r="C188" s="127" t="s">
        <v>956</v>
      </c>
      <c r="D188" s="132" t="s">
        <v>957</v>
      </c>
      <c r="E188" s="127" t="s">
        <v>966</v>
      </c>
      <c r="F188" s="127" t="s">
        <v>967</v>
      </c>
      <c r="G188" s="132" t="s">
        <v>43</v>
      </c>
      <c r="H188" s="127"/>
      <c r="I188" s="275" t="s">
        <v>44</v>
      </c>
      <c r="J188" s="245"/>
    </row>
    <row r="189" spans="1:10" ht="94.5" hidden="1" outlineLevel="1">
      <c r="A189" s="254">
        <v>182</v>
      </c>
      <c r="B189" s="551"/>
      <c r="C189" s="127" t="s">
        <v>968</v>
      </c>
      <c r="D189" s="132" t="s">
        <v>957</v>
      </c>
      <c r="E189" s="127" t="s">
        <v>969</v>
      </c>
      <c r="F189" s="127" t="s">
        <v>970</v>
      </c>
      <c r="G189" s="132" t="s">
        <v>43</v>
      </c>
      <c r="H189" s="132"/>
      <c r="I189" s="275" t="s">
        <v>59</v>
      </c>
      <c r="J189" s="245"/>
    </row>
    <row r="190" spans="1:10" ht="121.5" hidden="1" outlineLevel="1">
      <c r="A190" s="254">
        <v>183</v>
      </c>
      <c r="B190" s="551"/>
      <c r="C190" s="127" t="s">
        <v>971</v>
      </c>
      <c r="D190" s="132" t="s">
        <v>957</v>
      </c>
      <c r="E190" s="127" t="s">
        <v>972</v>
      </c>
      <c r="F190" s="127" t="s">
        <v>973</v>
      </c>
      <c r="G190" s="132" t="s">
        <v>43</v>
      </c>
      <c r="H190" s="268" t="s">
        <v>974</v>
      </c>
      <c r="I190" s="275" t="s">
        <v>51</v>
      </c>
      <c r="J190" s="245"/>
    </row>
    <row r="191" spans="1:10" ht="121.5" hidden="1" outlineLevel="1">
      <c r="A191" s="254">
        <v>184</v>
      </c>
      <c r="B191" s="551"/>
      <c r="C191" s="127" t="s">
        <v>975</v>
      </c>
      <c r="D191" s="132" t="s">
        <v>976</v>
      </c>
      <c r="E191" s="127" t="s">
        <v>977</v>
      </c>
      <c r="F191" s="127" t="s">
        <v>978</v>
      </c>
      <c r="G191" s="132" t="s">
        <v>43</v>
      </c>
      <c r="H191" s="268"/>
      <c r="I191" s="275" t="s">
        <v>51</v>
      </c>
      <c r="J191" s="245"/>
    </row>
    <row r="192" spans="1:10" ht="121.5" hidden="1" outlineLevel="1">
      <c r="A192" s="254">
        <v>185</v>
      </c>
      <c r="B192" s="551"/>
      <c r="C192" s="127" t="s">
        <v>979</v>
      </c>
      <c r="D192" s="132" t="s">
        <v>980</v>
      </c>
      <c r="E192" s="127" t="s">
        <v>977</v>
      </c>
      <c r="F192" s="127" t="s">
        <v>981</v>
      </c>
      <c r="G192" s="132" t="s">
        <v>43</v>
      </c>
      <c r="H192" s="268"/>
      <c r="I192" s="275" t="s">
        <v>51</v>
      </c>
      <c r="J192" s="245"/>
    </row>
    <row r="193" spans="1:10" ht="148.5" hidden="1" outlineLevel="1">
      <c r="A193" s="254">
        <v>186</v>
      </c>
      <c r="B193" s="551"/>
      <c r="C193" s="127" t="s">
        <v>982</v>
      </c>
      <c r="D193" s="132" t="s">
        <v>957</v>
      </c>
      <c r="E193" s="127" t="s">
        <v>983</v>
      </c>
      <c r="F193" s="127" t="s">
        <v>984</v>
      </c>
      <c r="G193" s="132" t="s">
        <v>43</v>
      </c>
      <c r="H193" s="268"/>
      <c r="I193" s="275" t="s">
        <v>44</v>
      </c>
      <c r="J193" s="245"/>
    </row>
    <row r="194" spans="1:10" ht="81" hidden="1" outlineLevel="1">
      <c r="A194" s="254">
        <v>187</v>
      </c>
      <c r="B194" s="550" t="s">
        <v>985</v>
      </c>
      <c r="C194" s="127" t="s">
        <v>986</v>
      </c>
      <c r="D194" s="132" t="s">
        <v>987</v>
      </c>
      <c r="E194" s="127" t="s">
        <v>988</v>
      </c>
      <c r="F194" s="127" t="s">
        <v>989</v>
      </c>
      <c r="G194" s="132" t="s">
        <v>43</v>
      </c>
      <c r="H194" s="268"/>
      <c r="I194" s="275" t="s">
        <v>44</v>
      </c>
      <c r="J194" s="245"/>
    </row>
    <row r="195" spans="1:10" ht="81" hidden="1" outlineLevel="1">
      <c r="A195" s="254">
        <v>188</v>
      </c>
      <c r="B195" s="551"/>
      <c r="C195" s="127" t="s">
        <v>990</v>
      </c>
      <c r="D195" s="132" t="s">
        <v>987</v>
      </c>
      <c r="E195" s="127" t="s">
        <v>991</v>
      </c>
      <c r="F195" s="127" t="s">
        <v>992</v>
      </c>
      <c r="G195" s="132" t="s">
        <v>43</v>
      </c>
      <c r="H195" s="268"/>
      <c r="I195" s="275" t="s">
        <v>44</v>
      </c>
      <c r="J195" s="245"/>
    </row>
    <row r="196" spans="1:10" ht="81" hidden="1" outlineLevel="1">
      <c r="A196" s="254">
        <v>189</v>
      </c>
      <c r="B196" s="551"/>
      <c r="C196" s="127" t="s">
        <v>993</v>
      </c>
      <c r="D196" s="132" t="s">
        <v>987</v>
      </c>
      <c r="E196" s="127" t="s">
        <v>994</v>
      </c>
      <c r="F196" s="127" t="s">
        <v>995</v>
      </c>
      <c r="G196" s="132" t="s">
        <v>43</v>
      </c>
      <c r="H196" s="127" t="s">
        <v>996</v>
      </c>
      <c r="I196" s="275"/>
      <c r="J196" s="245"/>
    </row>
    <row r="197" spans="1:10" ht="81" hidden="1" outlineLevel="1">
      <c r="A197" s="254">
        <v>190</v>
      </c>
      <c r="B197" s="551"/>
      <c r="C197" s="127" t="s">
        <v>997</v>
      </c>
      <c r="D197" s="132" t="s">
        <v>987</v>
      </c>
      <c r="E197" s="127" t="s">
        <v>998</v>
      </c>
      <c r="F197" s="127" t="s">
        <v>999</v>
      </c>
      <c r="G197" s="132" t="s">
        <v>43</v>
      </c>
      <c r="H197" s="268"/>
      <c r="I197" s="275" t="s">
        <v>44</v>
      </c>
      <c r="J197" s="245"/>
    </row>
    <row r="198" spans="1:10" ht="81" hidden="1" outlineLevel="1">
      <c r="A198" s="254">
        <v>191</v>
      </c>
      <c r="B198" s="551"/>
      <c r="C198" s="132" t="s">
        <v>1000</v>
      </c>
      <c r="D198" s="132" t="s">
        <v>987</v>
      </c>
      <c r="E198" s="132" t="s">
        <v>1001</v>
      </c>
      <c r="F198" s="132" t="s">
        <v>1002</v>
      </c>
      <c r="G198" s="132" t="s">
        <v>43</v>
      </c>
      <c r="H198" s="268"/>
      <c r="I198" s="275" t="s">
        <v>51</v>
      </c>
      <c r="J198" s="245"/>
    </row>
    <row r="199" spans="1:10" ht="189" hidden="1" outlineLevel="1">
      <c r="A199" s="254">
        <v>192</v>
      </c>
      <c r="B199" s="550" t="s">
        <v>1003</v>
      </c>
      <c r="C199" s="132" t="s">
        <v>1004</v>
      </c>
      <c r="D199" s="132" t="s">
        <v>987</v>
      </c>
      <c r="E199" s="132" t="s">
        <v>1005</v>
      </c>
      <c r="F199" s="132" t="s">
        <v>1006</v>
      </c>
      <c r="G199" s="132" t="s">
        <v>43</v>
      </c>
      <c r="H199" s="127"/>
      <c r="I199" s="275" t="s">
        <v>44</v>
      </c>
      <c r="J199" s="245"/>
    </row>
    <row r="200" spans="1:10" ht="81" hidden="1" outlineLevel="1">
      <c r="A200" s="254">
        <v>193</v>
      </c>
      <c r="B200" s="551"/>
      <c r="C200" s="127" t="s">
        <v>432</v>
      </c>
      <c r="D200" s="132" t="s">
        <v>1007</v>
      </c>
      <c r="E200" s="127" t="s">
        <v>1008</v>
      </c>
      <c r="F200" s="127" t="s">
        <v>1009</v>
      </c>
      <c r="G200" s="132" t="s">
        <v>43</v>
      </c>
      <c r="H200" s="127"/>
      <c r="I200" s="275"/>
      <c r="J200" s="245"/>
    </row>
    <row r="201" spans="1:10" ht="121.5" hidden="1" outlineLevel="1">
      <c r="A201" s="254">
        <v>194</v>
      </c>
      <c r="B201" s="551"/>
      <c r="C201" s="127" t="s">
        <v>1010</v>
      </c>
      <c r="D201" s="132" t="s">
        <v>1011</v>
      </c>
      <c r="E201" s="127" t="s">
        <v>1012</v>
      </c>
      <c r="F201" s="274" t="s">
        <v>1013</v>
      </c>
      <c r="G201" s="132" t="s">
        <v>43</v>
      </c>
      <c r="H201" s="127"/>
      <c r="I201" s="275" t="s">
        <v>51</v>
      </c>
      <c r="J201" s="245"/>
    </row>
    <row r="202" spans="1:10" ht="81" hidden="1" outlineLevel="1">
      <c r="A202" s="254">
        <v>195</v>
      </c>
      <c r="B202" s="551"/>
      <c r="C202" s="127" t="s">
        <v>1014</v>
      </c>
      <c r="D202" s="132" t="s">
        <v>1011</v>
      </c>
      <c r="E202" s="127" t="s">
        <v>1015</v>
      </c>
      <c r="F202" s="127" t="s">
        <v>1016</v>
      </c>
      <c r="G202" s="132" t="s">
        <v>43</v>
      </c>
      <c r="H202" s="268"/>
      <c r="I202" s="275" t="s">
        <v>44</v>
      </c>
      <c r="J202" s="245"/>
    </row>
    <row r="203" spans="1:10" ht="81" hidden="1" outlineLevel="1">
      <c r="A203" s="254">
        <v>196</v>
      </c>
      <c r="B203" s="551"/>
      <c r="C203" s="127" t="s">
        <v>1017</v>
      </c>
      <c r="D203" s="132" t="s">
        <v>1011</v>
      </c>
      <c r="E203" s="127" t="s">
        <v>1018</v>
      </c>
      <c r="F203" s="127" t="s">
        <v>1019</v>
      </c>
      <c r="G203" s="132" t="s">
        <v>43</v>
      </c>
      <c r="H203" s="268"/>
      <c r="I203" s="275" t="s">
        <v>51</v>
      </c>
      <c r="J203" s="245"/>
    </row>
    <row r="204" spans="1:10" ht="81" hidden="1" outlineLevel="1">
      <c r="A204" s="254">
        <v>197</v>
      </c>
      <c r="B204" s="551"/>
      <c r="C204" s="127" t="s">
        <v>1020</v>
      </c>
      <c r="D204" s="132" t="s">
        <v>1011</v>
      </c>
      <c r="E204" s="127" t="s">
        <v>1021</v>
      </c>
      <c r="F204" s="127" t="s">
        <v>1022</v>
      </c>
      <c r="G204" s="132" t="s">
        <v>43</v>
      </c>
      <c r="H204" s="268"/>
      <c r="I204" s="275" t="s">
        <v>59</v>
      </c>
      <c r="J204" s="245"/>
    </row>
    <row r="205" spans="1:10" ht="81" hidden="1" outlineLevel="1">
      <c r="A205" s="254">
        <v>198</v>
      </c>
      <c r="B205" s="551"/>
      <c r="C205" s="127" t="s">
        <v>1023</v>
      </c>
      <c r="D205" s="132" t="s">
        <v>1011</v>
      </c>
      <c r="E205" s="127" t="s">
        <v>1024</v>
      </c>
      <c r="F205" s="127" t="s">
        <v>1025</v>
      </c>
      <c r="G205" s="132" t="s">
        <v>43</v>
      </c>
      <c r="H205" s="268"/>
      <c r="I205" s="275" t="s">
        <v>59</v>
      </c>
      <c r="J205" s="245"/>
    </row>
    <row r="206" spans="1:10" ht="81" hidden="1" outlineLevel="1">
      <c r="A206" s="254">
        <v>199</v>
      </c>
      <c r="B206" s="551"/>
      <c r="C206" s="127" t="s">
        <v>1026</v>
      </c>
      <c r="D206" s="132" t="s">
        <v>1011</v>
      </c>
      <c r="E206" s="274" t="s">
        <v>1027</v>
      </c>
      <c r="F206" s="274" t="s">
        <v>1028</v>
      </c>
      <c r="G206" s="132" t="s">
        <v>43</v>
      </c>
      <c r="H206" s="127" t="s">
        <v>1029</v>
      </c>
      <c r="I206" s="275" t="s">
        <v>44</v>
      </c>
      <c r="J206" s="245"/>
    </row>
    <row r="207" spans="1:10" ht="81" hidden="1" outlineLevel="1">
      <c r="A207" s="254">
        <v>200</v>
      </c>
      <c r="B207" s="551"/>
      <c r="C207" s="127" t="s">
        <v>1026</v>
      </c>
      <c r="D207" s="132" t="s">
        <v>1011</v>
      </c>
      <c r="E207" s="127" t="s">
        <v>1030</v>
      </c>
      <c r="F207" s="127" t="s">
        <v>1031</v>
      </c>
      <c r="G207" s="132" t="s">
        <v>43</v>
      </c>
      <c r="H207" s="268"/>
      <c r="I207" s="275" t="s">
        <v>59</v>
      </c>
      <c r="J207" s="245"/>
    </row>
    <row r="208" spans="1:10" ht="67.5" hidden="1" outlineLevel="1">
      <c r="A208" s="254">
        <v>201</v>
      </c>
      <c r="B208" s="551"/>
      <c r="C208" s="127" t="s">
        <v>1032</v>
      </c>
      <c r="D208" s="132" t="s">
        <v>1033</v>
      </c>
      <c r="E208" s="127" t="s">
        <v>1034</v>
      </c>
      <c r="F208" s="127" t="s">
        <v>1025</v>
      </c>
      <c r="G208" s="132" t="s">
        <v>43</v>
      </c>
      <c r="H208" s="268"/>
      <c r="I208" s="275" t="s">
        <v>59</v>
      </c>
      <c r="J208" s="245"/>
    </row>
    <row r="209" spans="1:10" ht="81" hidden="1" outlineLevel="1">
      <c r="A209" s="254">
        <v>202</v>
      </c>
      <c r="B209" s="551"/>
      <c r="C209" s="127" t="s">
        <v>1035</v>
      </c>
      <c r="D209" s="132" t="s">
        <v>1011</v>
      </c>
      <c r="E209" s="127" t="s">
        <v>1036</v>
      </c>
      <c r="F209" s="274" t="s">
        <v>1037</v>
      </c>
      <c r="G209" s="132" t="s">
        <v>43</v>
      </c>
      <c r="H209" s="127" t="s">
        <v>1038</v>
      </c>
      <c r="I209" s="275" t="s">
        <v>51</v>
      </c>
      <c r="J209" s="245"/>
    </row>
    <row r="210" spans="1:10" ht="81" hidden="1" outlineLevel="1">
      <c r="A210" s="254">
        <v>203</v>
      </c>
      <c r="B210" s="551"/>
      <c r="C210" s="127" t="s">
        <v>1039</v>
      </c>
      <c r="D210" s="132" t="s">
        <v>1011</v>
      </c>
      <c r="E210" s="127" t="s">
        <v>1040</v>
      </c>
      <c r="F210" s="127" t="s">
        <v>1041</v>
      </c>
      <c r="G210" s="132" t="s">
        <v>43</v>
      </c>
      <c r="H210" s="268"/>
      <c r="I210" s="275" t="s">
        <v>44</v>
      </c>
      <c r="J210" s="245"/>
    </row>
    <row r="211" spans="1:10" ht="81" hidden="1" outlineLevel="1">
      <c r="A211" s="254">
        <v>204</v>
      </c>
      <c r="B211" s="551"/>
      <c r="C211" s="127" t="s">
        <v>1042</v>
      </c>
      <c r="D211" s="132" t="s">
        <v>1011</v>
      </c>
      <c r="E211" s="127" t="s">
        <v>1043</v>
      </c>
      <c r="F211" s="127" t="s">
        <v>1044</v>
      </c>
      <c r="G211" s="132" t="s">
        <v>43</v>
      </c>
      <c r="H211" s="268"/>
      <c r="I211" s="275" t="s">
        <v>51</v>
      </c>
      <c r="J211" s="245"/>
    </row>
    <row r="212" spans="1:10" ht="94.5" hidden="1" outlineLevel="1">
      <c r="A212" s="254">
        <v>205</v>
      </c>
      <c r="B212" s="551"/>
      <c r="C212" s="127" t="s">
        <v>1045</v>
      </c>
      <c r="D212" s="132" t="s">
        <v>1046</v>
      </c>
      <c r="E212" s="127" t="s">
        <v>1047</v>
      </c>
      <c r="F212" s="127" t="s">
        <v>1048</v>
      </c>
      <c r="G212" s="132" t="s">
        <v>43</v>
      </c>
      <c r="H212" s="127"/>
      <c r="I212" s="275" t="s">
        <v>59</v>
      </c>
      <c r="J212" s="245"/>
    </row>
    <row r="213" spans="1:10" ht="94.5" hidden="1" outlineLevel="1">
      <c r="A213" s="254">
        <v>206</v>
      </c>
      <c r="B213" s="551"/>
      <c r="C213" s="127" t="s">
        <v>1045</v>
      </c>
      <c r="D213" s="132" t="s">
        <v>1049</v>
      </c>
      <c r="E213" s="127" t="s">
        <v>1047</v>
      </c>
      <c r="F213" s="127" t="s">
        <v>1050</v>
      </c>
      <c r="G213" s="132" t="s">
        <v>43</v>
      </c>
      <c r="H213" s="268"/>
      <c r="I213" s="275" t="s">
        <v>44</v>
      </c>
      <c r="J213" s="245"/>
    </row>
    <row r="214" spans="1:10" ht="94.5" hidden="1" outlineLevel="1">
      <c r="A214" s="254">
        <v>207</v>
      </c>
      <c r="B214" s="551"/>
      <c r="C214" s="127" t="s">
        <v>1051</v>
      </c>
      <c r="D214" s="132" t="s">
        <v>1052</v>
      </c>
      <c r="E214" s="127" t="s">
        <v>1053</v>
      </c>
      <c r="F214" s="127" t="s">
        <v>981</v>
      </c>
      <c r="G214" s="132" t="s">
        <v>43</v>
      </c>
      <c r="H214" s="268"/>
      <c r="I214" s="275"/>
      <c r="J214" s="245"/>
    </row>
    <row r="215" spans="1:10" ht="94.5" hidden="1" outlineLevel="1">
      <c r="A215" s="254">
        <v>208</v>
      </c>
      <c r="B215" s="551"/>
      <c r="C215" s="127" t="s">
        <v>1054</v>
      </c>
      <c r="D215" s="132" t="s">
        <v>1055</v>
      </c>
      <c r="E215" s="127" t="s">
        <v>1053</v>
      </c>
      <c r="F215" s="127" t="s">
        <v>1056</v>
      </c>
      <c r="G215" s="132" t="s">
        <v>43</v>
      </c>
      <c r="H215" s="268"/>
      <c r="I215" s="275"/>
      <c r="J215" s="245"/>
    </row>
    <row r="216" spans="1:10" ht="94.5" hidden="1" outlineLevel="1">
      <c r="A216" s="254">
        <v>209</v>
      </c>
      <c r="B216" s="551"/>
      <c r="C216" s="127" t="s">
        <v>1057</v>
      </c>
      <c r="D216" s="132" t="s">
        <v>1049</v>
      </c>
      <c r="E216" s="127" t="s">
        <v>1058</v>
      </c>
      <c r="F216" s="127" t="s">
        <v>1059</v>
      </c>
      <c r="G216" s="132" t="s">
        <v>43</v>
      </c>
      <c r="H216" s="268"/>
      <c r="I216" s="275" t="s">
        <v>44</v>
      </c>
      <c r="J216" s="245"/>
    </row>
    <row r="217" spans="1:10" ht="81" hidden="1" outlineLevel="1">
      <c r="A217" s="254">
        <v>210</v>
      </c>
      <c r="B217" s="551"/>
      <c r="C217" s="127" t="s">
        <v>1060</v>
      </c>
      <c r="D217" s="132" t="s">
        <v>1011</v>
      </c>
      <c r="E217" s="274" t="s">
        <v>1061</v>
      </c>
      <c r="F217" s="274" t="s">
        <v>1028</v>
      </c>
      <c r="G217" s="132" t="s">
        <v>43</v>
      </c>
      <c r="H217" s="127" t="s">
        <v>1062</v>
      </c>
      <c r="I217" s="275" t="s">
        <v>59</v>
      </c>
      <c r="J217" s="245"/>
    </row>
    <row r="218" spans="1:10" ht="94.5" hidden="1" outlineLevel="1">
      <c r="A218" s="254">
        <v>211</v>
      </c>
      <c r="B218" s="551"/>
      <c r="C218" s="127" t="s">
        <v>1063</v>
      </c>
      <c r="D218" s="132" t="s">
        <v>1049</v>
      </c>
      <c r="E218" s="127" t="s">
        <v>1064</v>
      </c>
      <c r="F218" s="127" t="s">
        <v>1065</v>
      </c>
      <c r="G218" s="132" t="s">
        <v>43</v>
      </c>
      <c r="H218" s="268" t="s">
        <v>1066</v>
      </c>
      <c r="I218" s="275" t="s">
        <v>59</v>
      </c>
      <c r="J218" s="245"/>
    </row>
    <row r="219" spans="1:10" ht="94.5" hidden="1" outlineLevel="1">
      <c r="A219" s="254">
        <v>212</v>
      </c>
      <c r="B219" s="125" t="s">
        <v>1067</v>
      </c>
      <c r="C219" s="127" t="s">
        <v>635</v>
      </c>
      <c r="D219" s="132" t="s">
        <v>1068</v>
      </c>
      <c r="E219" s="274" t="s">
        <v>1069</v>
      </c>
      <c r="F219" s="127" t="s">
        <v>1070</v>
      </c>
      <c r="G219" s="132" t="s">
        <v>43</v>
      </c>
      <c r="H219" s="127" t="s">
        <v>1071</v>
      </c>
      <c r="I219" s="275" t="s">
        <v>44</v>
      </c>
      <c r="J219" s="245"/>
    </row>
    <row r="220" spans="1:10" ht="81" hidden="1" outlineLevel="1">
      <c r="A220" s="254">
        <v>213</v>
      </c>
      <c r="B220" s="550" t="s">
        <v>1072</v>
      </c>
      <c r="C220" s="127" t="s">
        <v>1073</v>
      </c>
      <c r="D220" s="132" t="s">
        <v>1074</v>
      </c>
      <c r="E220" s="127" t="s">
        <v>1075</v>
      </c>
      <c r="F220" s="127" t="s">
        <v>1076</v>
      </c>
      <c r="G220" s="132" t="s">
        <v>43</v>
      </c>
      <c r="H220" s="260"/>
      <c r="I220" s="275" t="s">
        <v>44</v>
      </c>
      <c r="J220" s="245"/>
    </row>
    <row r="221" spans="1:10" ht="81" hidden="1" outlineLevel="1">
      <c r="A221" s="254">
        <v>214</v>
      </c>
      <c r="B221" s="551"/>
      <c r="C221" s="127" t="s">
        <v>1077</v>
      </c>
      <c r="D221" s="132" t="s">
        <v>1074</v>
      </c>
      <c r="E221" s="127" t="s">
        <v>1078</v>
      </c>
      <c r="F221" s="127" t="s">
        <v>1079</v>
      </c>
      <c r="G221" s="132" t="s">
        <v>43</v>
      </c>
      <c r="H221" s="260"/>
      <c r="I221" s="275" t="s">
        <v>51</v>
      </c>
      <c r="J221" s="245"/>
    </row>
    <row r="222" spans="1:10" ht="81" hidden="1" outlineLevel="1">
      <c r="A222" s="254">
        <v>215</v>
      </c>
      <c r="B222" s="551"/>
      <c r="C222" s="127" t="s">
        <v>1080</v>
      </c>
      <c r="D222" s="132" t="s">
        <v>1074</v>
      </c>
      <c r="E222" s="127" t="s">
        <v>1081</v>
      </c>
      <c r="F222" s="127" t="s">
        <v>1082</v>
      </c>
      <c r="G222" s="132" t="s">
        <v>43</v>
      </c>
      <c r="H222" s="260"/>
      <c r="I222" s="275" t="s">
        <v>59</v>
      </c>
      <c r="J222" s="245"/>
    </row>
    <row r="223" spans="1:10" ht="81" hidden="1" outlineLevel="1">
      <c r="A223" s="254">
        <v>216</v>
      </c>
      <c r="B223" s="551"/>
      <c r="C223" s="127" t="s">
        <v>1083</v>
      </c>
      <c r="D223" s="132" t="s">
        <v>1074</v>
      </c>
      <c r="E223" s="127" t="s">
        <v>1084</v>
      </c>
      <c r="F223" s="127" t="s">
        <v>1085</v>
      </c>
      <c r="G223" s="132" t="s">
        <v>43</v>
      </c>
      <c r="H223" s="260"/>
      <c r="I223" s="275" t="s">
        <v>59</v>
      </c>
      <c r="J223" s="245"/>
    </row>
    <row r="224" spans="1:10" ht="81" hidden="1" outlineLevel="1">
      <c r="A224" s="254">
        <v>217</v>
      </c>
      <c r="B224" s="552"/>
      <c r="C224" s="127" t="s">
        <v>1086</v>
      </c>
      <c r="D224" s="132" t="s">
        <v>1074</v>
      </c>
      <c r="E224" s="127" t="s">
        <v>1087</v>
      </c>
      <c r="F224" s="127" t="s">
        <v>1088</v>
      </c>
      <c r="G224" s="132" t="s">
        <v>43</v>
      </c>
      <c r="H224" s="260"/>
      <c r="I224" s="275" t="s">
        <v>44</v>
      </c>
      <c r="J224" s="245"/>
    </row>
    <row r="225" spans="1:10" ht="81" hidden="1" outlineLevel="1">
      <c r="A225" s="254">
        <v>218</v>
      </c>
      <c r="B225" s="550" t="s">
        <v>1089</v>
      </c>
      <c r="C225" s="127" t="s">
        <v>1090</v>
      </c>
      <c r="D225" s="132" t="s">
        <v>1074</v>
      </c>
      <c r="E225" s="127" t="s">
        <v>1091</v>
      </c>
      <c r="F225" s="127" t="s">
        <v>893</v>
      </c>
      <c r="G225" s="132" t="s">
        <v>43</v>
      </c>
      <c r="H225" s="260"/>
      <c r="I225" s="275" t="s">
        <v>44</v>
      </c>
      <c r="J225" s="245"/>
    </row>
    <row r="226" spans="1:10" ht="81" hidden="1" outlineLevel="1">
      <c r="A226" s="254">
        <v>219</v>
      </c>
      <c r="B226" s="551"/>
      <c r="C226" s="127" t="s">
        <v>894</v>
      </c>
      <c r="D226" s="132" t="s">
        <v>1074</v>
      </c>
      <c r="E226" s="127" t="s">
        <v>1092</v>
      </c>
      <c r="F226" s="127" t="s">
        <v>895</v>
      </c>
      <c r="G226" s="132" t="s">
        <v>43</v>
      </c>
      <c r="H226" s="260"/>
      <c r="I226" s="275" t="s">
        <v>51</v>
      </c>
      <c r="J226" s="245"/>
    </row>
    <row r="227" spans="1:10" ht="81" hidden="1" outlineLevel="1">
      <c r="A227" s="254">
        <v>220</v>
      </c>
      <c r="B227" s="551"/>
      <c r="C227" s="127" t="s">
        <v>896</v>
      </c>
      <c r="D227" s="132" t="s">
        <v>1074</v>
      </c>
      <c r="E227" s="127" t="s">
        <v>1093</v>
      </c>
      <c r="F227" s="127" t="s">
        <v>1094</v>
      </c>
      <c r="G227" s="132" t="s">
        <v>43</v>
      </c>
      <c r="H227" s="260"/>
      <c r="I227" s="275" t="s">
        <v>44</v>
      </c>
      <c r="J227" s="245"/>
    </row>
    <row r="228" spans="1:10" ht="81" hidden="1" outlineLevel="1">
      <c r="A228" s="254">
        <v>221</v>
      </c>
      <c r="B228" s="551"/>
      <c r="C228" s="127" t="s">
        <v>1095</v>
      </c>
      <c r="D228" s="132" t="s">
        <v>1074</v>
      </c>
      <c r="E228" s="127" t="s">
        <v>1096</v>
      </c>
      <c r="F228" s="127" t="s">
        <v>1097</v>
      </c>
      <c r="G228" s="132" t="s">
        <v>43</v>
      </c>
      <c r="H228" s="260"/>
      <c r="I228" s="275" t="s">
        <v>51</v>
      </c>
      <c r="J228" s="245"/>
    </row>
    <row r="229" spans="1:10" ht="81" hidden="1" outlineLevel="1">
      <c r="A229" s="254">
        <v>222</v>
      </c>
      <c r="B229" s="552"/>
      <c r="C229" s="127" t="s">
        <v>1098</v>
      </c>
      <c r="D229" s="132" t="s">
        <v>1099</v>
      </c>
      <c r="E229" s="127" t="s">
        <v>1100</v>
      </c>
      <c r="F229" s="127" t="s">
        <v>1094</v>
      </c>
      <c r="G229" s="132" t="s">
        <v>43</v>
      </c>
      <c r="H229" s="260"/>
      <c r="I229" s="275" t="s">
        <v>51</v>
      </c>
      <c r="J229" s="245"/>
    </row>
    <row r="230" spans="1:10" ht="14.25" collapsed="1">
      <c r="A230" s="545" t="s">
        <v>1101</v>
      </c>
      <c r="B230" s="545"/>
      <c r="C230" s="545"/>
      <c r="D230" s="545"/>
      <c r="E230" s="545"/>
      <c r="F230" s="545"/>
      <c r="G230" s="545"/>
      <c r="H230" s="545"/>
      <c r="I230" s="545"/>
      <c r="J230" s="245"/>
    </row>
    <row r="231" spans="1:10" ht="175.5" hidden="1" outlineLevel="1">
      <c r="A231" s="254">
        <v>223</v>
      </c>
      <c r="B231" s="125" t="s">
        <v>1102</v>
      </c>
      <c r="C231" s="127" t="s">
        <v>1102</v>
      </c>
      <c r="D231" s="127" t="s">
        <v>1103</v>
      </c>
      <c r="E231" s="127" t="s">
        <v>1104</v>
      </c>
      <c r="F231" s="127" t="s">
        <v>1105</v>
      </c>
      <c r="G231" s="278" t="s">
        <v>142</v>
      </c>
      <c r="H231" s="279" t="s">
        <v>1106</v>
      </c>
      <c r="I231" s="275" t="s">
        <v>44</v>
      </c>
      <c r="J231" s="245"/>
    </row>
    <row r="232" spans="1:10" ht="67.5" hidden="1" outlineLevel="1">
      <c r="A232" s="254">
        <v>224</v>
      </c>
      <c r="B232" s="550" t="s">
        <v>911</v>
      </c>
      <c r="C232" s="146" t="s">
        <v>1107</v>
      </c>
      <c r="D232" s="132" t="s">
        <v>523</v>
      </c>
      <c r="E232" s="127" t="s">
        <v>1104</v>
      </c>
      <c r="F232" s="127" t="s">
        <v>1108</v>
      </c>
      <c r="G232" s="278" t="s">
        <v>43</v>
      </c>
      <c r="H232" s="127"/>
      <c r="I232" s="275" t="s">
        <v>51</v>
      </c>
      <c r="J232" s="245"/>
    </row>
    <row r="233" spans="1:10" ht="67.5" hidden="1" outlineLevel="1">
      <c r="A233" s="254">
        <v>225</v>
      </c>
      <c r="B233" s="552"/>
      <c r="C233" s="146" t="s">
        <v>867</v>
      </c>
      <c r="D233" s="132" t="s">
        <v>915</v>
      </c>
      <c r="E233" s="127" t="s">
        <v>1104</v>
      </c>
      <c r="F233" s="127" t="s">
        <v>1109</v>
      </c>
      <c r="G233" s="278" t="s">
        <v>43</v>
      </c>
      <c r="H233" s="127"/>
      <c r="I233" s="275" t="s">
        <v>51</v>
      </c>
      <c r="J233" s="245"/>
    </row>
    <row r="234" spans="1:10" ht="81" hidden="1" outlineLevel="1">
      <c r="A234" s="254">
        <v>226</v>
      </c>
      <c r="B234" s="280" t="s">
        <v>432</v>
      </c>
      <c r="C234" s="127" t="s">
        <v>1110</v>
      </c>
      <c r="D234" s="127" t="s">
        <v>1111</v>
      </c>
      <c r="E234" s="127" t="s">
        <v>466</v>
      </c>
      <c r="F234" s="127" t="s">
        <v>918</v>
      </c>
      <c r="G234" s="278" t="s">
        <v>43</v>
      </c>
      <c r="H234" s="127"/>
      <c r="I234" s="275" t="s">
        <v>51</v>
      </c>
      <c r="J234" s="245"/>
    </row>
    <row r="235" spans="1:10" ht="81" hidden="1" outlineLevel="1">
      <c r="A235" s="254">
        <v>227</v>
      </c>
      <c r="B235" s="550" t="s">
        <v>932</v>
      </c>
      <c r="C235" s="127" t="s">
        <v>898</v>
      </c>
      <c r="D235" s="132" t="s">
        <v>1112</v>
      </c>
      <c r="E235" s="127" t="s">
        <v>933</v>
      </c>
      <c r="F235" s="127" t="s">
        <v>1113</v>
      </c>
      <c r="G235" s="281" t="s">
        <v>305</v>
      </c>
      <c r="H235" s="146" t="s">
        <v>1114</v>
      </c>
      <c r="I235" s="275" t="s">
        <v>44</v>
      </c>
      <c r="J235" s="245"/>
    </row>
    <row r="236" spans="1:10" ht="81" hidden="1" outlineLevel="1">
      <c r="A236" s="254">
        <v>228</v>
      </c>
      <c r="B236" s="551"/>
      <c r="C236" s="127" t="s">
        <v>901</v>
      </c>
      <c r="D236" s="132" t="s">
        <v>1112</v>
      </c>
      <c r="E236" s="127" t="s">
        <v>935</v>
      </c>
      <c r="F236" s="127" t="s">
        <v>1115</v>
      </c>
      <c r="G236" s="281" t="s">
        <v>305</v>
      </c>
      <c r="H236" s="146"/>
      <c r="I236" s="275" t="s">
        <v>44</v>
      </c>
      <c r="J236" s="245"/>
    </row>
    <row r="237" spans="1:10" ht="81" hidden="1" outlineLevel="1">
      <c r="A237" s="254">
        <v>229</v>
      </c>
      <c r="B237" s="552"/>
      <c r="C237" s="127" t="s">
        <v>904</v>
      </c>
      <c r="D237" s="132" t="s">
        <v>1112</v>
      </c>
      <c r="E237" s="127" t="s">
        <v>937</v>
      </c>
      <c r="F237" s="127" t="s">
        <v>1116</v>
      </c>
      <c r="G237" s="281" t="s">
        <v>305</v>
      </c>
      <c r="H237" s="146"/>
      <c r="I237" s="275" t="s">
        <v>44</v>
      </c>
      <c r="J237" s="245"/>
    </row>
    <row r="238" spans="1:10" hidden="1" outlineLevel="1">
      <c r="A238" s="254">
        <v>230</v>
      </c>
      <c r="B238" s="273" t="s">
        <v>614</v>
      </c>
      <c r="C238" s="546" t="s">
        <v>1117</v>
      </c>
      <c r="D238" s="547"/>
      <c r="E238" s="547"/>
      <c r="F238" s="548"/>
      <c r="G238" s="281" t="s">
        <v>43</v>
      </c>
      <c r="H238" s="146"/>
      <c r="I238" s="275"/>
      <c r="J238" s="245"/>
    </row>
    <row r="239" spans="1:10" ht="81" hidden="1" outlineLevel="1">
      <c r="A239" s="254">
        <v>231</v>
      </c>
      <c r="B239" s="553" t="s">
        <v>1118</v>
      </c>
      <c r="C239" s="282" t="s">
        <v>1119</v>
      </c>
      <c r="D239" s="282" t="s">
        <v>1112</v>
      </c>
      <c r="E239" s="282" t="s">
        <v>1120</v>
      </c>
      <c r="F239" s="282" t="s">
        <v>1121</v>
      </c>
      <c r="G239" s="283" t="s">
        <v>305</v>
      </c>
      <c r="H239" s="571" t="s">
        <v>1122</v>
      </c>
      <c r="I239" s="275" t="s">
        <v>44</v>
      </c>
      <c r="J239" s="245"/>
    </row>
    <row r="240" spans="1:10" ht="81" hidden="1" outlineLevel="1">
      <c r="A240" s="254">
        <v>232</v>
      </c>
      <c r="B240" s="554"/>
      <c r="C240" s="282" t="s">
        <v>1123</v>
      </c>
      <c r="D240" s="282" t="s">
        <v>1112</v>
      </c>
      <c r="E240" s="282" t="s">
        <v>1124</v>
      </c>
      <c r="F240" s="282" t="s">
        <v>1125</v>
      </c>
      <c r="G240" s="283" t="s">
        <v>305</v>
      </c>
      <c r="H240" s="571"/>
      <c r="I240" s="275" t="s">
        <v>51</v>
      </c>
      <c r="J240" s="245"/>
    </row>
    <row r="241" spans="1:10" ht="81" hidden="1" outlineLevel="1">
      <c r="A241" s="254">
        <v>233</v>
      </c>
      <c r="B241" s="554"/>
      <c r="C241" s="282" t="s">
        <v>1126</v>
      </c>
      <c r="D241" s="282" t="s">
        <v>1112</v>
      </c>
      <c r="E241" s="282" t="s">
        <v>1127</v>
      </c>
      <c r="F241" s="282" t="s">
        <v>1128</v>
      </c>
      <c r="G241" s="283" t="s">
        <v>305</v>
      </c>
      <c r="H241" s="571"/>
      <c r="I241" s="275" t="s">
        <v>59</v>
      </c>
      <c r="J241" s="245"/>
    </row>
    <row r="242" spans="1:10" ht="81" hidden="1" outlineLevel="1">
      <c r="A242" s="254">
        <v>234</v>
      </c>
      <c r="B242" s="554"/>
      <c r="C242" s="282" t="s">
        <v>1129</v>
      </c>
      <c r="D242" s="282" t="s">
        <v>1112</v>
      </c>
      <c r="E242" s="282" t="s">
        <v>1130</v>
      </c>
      <c r="F242" s="282" t="s">
        <v>1131</v>
      </c>
      <c r="G242" s="283" t="s">
        <v>305</v>
      </c>
      <c r="H242" s="571"/>
      <c r="I242" s="275" t="s">
        <v>51</v>
      </c>
      <c r="J242" s="245"/>
    </row>
    <row r="243" spans="1:10" ht="81" hidden="1" outlineLevel="1">
      <c r="A243" s="254">
        <v>235</v>
      </c>
      <c r="B243" s="554"/>
      <c r="C243" s="282" t="s">
        <v>1132</v>
      </c>
      <c r="D243" s="282" t="s">
        <v>1112</v>
      </c>
      <c r="E243" s="282" t="s">
        <v>1133</v>
      </c>
      <c r="F243" s="282" t="s">
        <v>1134</v>
      </c>
      <c r="G243" s="283" t="s">
        <v>305</v>
      </c>
      <c r="H243" s="571"/>
      <c r="I243" s="275" t="s">
        <v>44</v>
      </c>
      <c r="J243" s="245"/>
    </row>
    <row r="244" spans="1:10" ht="81" hidden="1" outlineLevel="1">
      <c r="A244" s="254">
        <v>236</v>
      </c>
      <c r="B244" s="554"/>
      <c r="C244" s="282" t="s">
        <v>1057</v>
      </c>
      <c r="D244" s="282" t="s">
        <v>1112</v>
      </c>
      <c r="E244" s="282" t="s">
        <v>1135</v>
      </c>
      <c r="F244" s="282" t="s">
        <v>1059</v>
      </c>
      <c r="G244" s="283" t="s">
        <v>305</v>
      </c>
      <c r="H244" s="571"/>
      <c r="I244" s="275" t="s">
        <v>59</v>
      </c>
      <c r="J244" s="245"/>
    </row>
    <row r="245" spans="1:10" ht="81" hidden="1" outlineLevel="1">
      <c r="A245" s="254">
        <v>237</v>
      </c>
      <c r="B245" s="554"/>
      <c r="C245" s="282" t="s">
        <v>1136</v>
      </c>
      <c r="D245" s="282" t="s">
        <v>1137</v>
      </c>
      <c r="E245" s="282" t="s">
        <v>1138</v>
      </c>
      <c r="F245" s="282" t="s">
        <v>1134</v>
      </c>
      <c r="G245" s="283" t="s">
        <v>305</v>
      </c>
      <c r="H245" s="571"/>
      <c r="I245" s="275" t="s">
        <v>59</v>
      </c>
      <c r="J245" s="245"/>
    </row>
    <row r="246" spans="1:10" ht="81" hidden="1" outlineLevel="1">
      <c r="A246" s="254">
        <v>238</v>
      </c>
      <c r="B246" s="555"/>
      <c r="C246" s="282" t="s">
        <v>1060</v>
      </c>
      <c r="D246" s="282" t="s">
        <v>1112</v>
      </c>
      <c r="E246" s="282" t="s">
        <v>1139</v>
      </c>
      <c r="F246" s="282" t="s">
        <v>1140</v>
      </c>
      <c r="G246" s="283" t="s">
        <v>305</v>
      </c>
      <c r="H246" s="571"/>
      <c r="I246" s="275" t="s">
        <v>59</v>
      </c>
      <c r="J246" s="245"/>
    </row>
    <row r="247" spans="1:10" ht="81" hidden="1" outlineLevel="1">
      <c r="A247" s="254">
        <v>239</v>
      </c>
      <c r="B247" s="550" t="s">
        <v>1141</v>
      </c>
      <c r="C247" s="127" t="s">
        <v>1142</v>
      </c>
      <c r="D247" s="132" t="s">
        <v>1112</v>
      </c>
      <c r="E247" s="127" t="s">
        <v>1143</v>
      </c>
      <c r="F247" s="127" t="s">
        <v>1144</v>
      </c>
      <c r="G247" s="132" t="s">
        <v>43</v>
      </c>
      <c r="H247" s="260"/>
      <c r="I247" s="275" t="s">
        <v>44</v>
      </c>
      <c r="J247" s="245"/>
    </row>
    <row r="248" spans="1:10" ht="81" hidden="1" outlineLevel="1">
      <c r="A248" s="254">
        <v>240</v>
      </c>
      <c r="B248" s="551"/>
      <c r="C248" s="127" t="s">
        <v>1145</v>
      </c>
      <c r="D248" s="132" t="s">
        <v>1112</v>
      </c>
      <c r="E248" s="127" t="s">
        <v>1146</v>
      </c>
      <c r="F248" s="127" t="s">
        <v>1147</v>
      </c>
      <c r="G248" s="132" t="s">
        <v>43</v>
      </c>
      <c r="H248" s="260"/>
      <c r="I248" s="275" t="s">
        <v>51</v>
      </c>
      <c r="J248" s="245"/>
    </row>
    <row r="249" spans="1:10" ht="81" hidden="1" outlineLevel="1">
      <c r="A249" s="254">
        <v>241</v>
      </c>
      <c r="B249" s="551"/>
      <c r="C249" s="274" t="s">
        <v>1148</v>
      </c>
      <c r="D249" s="274" t="s">
        <v>1149</v>
      </c>
      <c r="E249" s="274" t="s">
        <v>1150</v>
      </c>
      <c r="F249" s="274" t="s">
        <v>1151</v>
      </c>
      <c r="G249" s="132" t="s">
        <v>43</v>
      </c>
      <c r="H249" s="260"/>
      <c r="I249" s="275" t="s">
        <v>44</v>
      </c>
      <c r="J249" s="245"/>
    </row>
    <row r="250" spans="1:10" ht="81" hidden="1" outlineLevel="1">
      <c r="A250" s="254">
        <v>242</v>
      </c>
      <c r="B250" s="552"/>
      <c r="C250" s="127" t="s">
        <v>1152</v>
      </c>
      <c r="D250" s="132" t="s">
        <v>1137</v>
      </c>
      <c r="E250" s="127" t="s">
        <v>1153</v>
      </c>
      <c r="F250" s="127" t="s">
        <v>1154</v>
      </c>
      <c r="G250" s="132" t="s">
        <v>43</v>
      </c>
      <c r="H250" s="260"/>
      <c r="I250" s="275" t="s">
        <v>51</v>
      </c>
      <c r="J250" s="245"/>
    </row>
    <row r="251" spans="1:10" ht="108" hidden="1" outlineLevel="1">
      <c r="A251" s="254">
        <v>243</v>
      </c>
      <c r="B251" s="550" t="s">
        <v>939</v>
      </c>
      <c r="C251" s="127" t="s">
        <v>940</v>
      </c>
      <c r="D251" s="132" t="s">
        <v>1112</v>
      </c>
      <c r="E251" s="127" t="s">
        <v>1155</v>
      </c>
      <c r="F251" s="274" t="s">
        <v>1156</v>
      </c>
      <c r="G251" s="131" t="s">
        <v>43</v>
      </c>
      <c r="H251" s="127" t="s">
        <v>1157</v>
      </c>
      <c r="I251" s="275" t="s">
        <v>44</v>
      </c>
      <c r="J251" s="245"/>
    </row>
    <row r="252" spans="1:10" ht="81" hidden="1" outlineLevel="1">
      <c r="A252" s="254">
        <v>244</v>
      </c>
      <c r="B252" s="551"/>
      <c r="C252" s="127" t="s">
        <v>944</v>
      </c>
      <c r="D252" s="132" t="s">
        <v>1112</v>
      </c>
      <c r="E252" s="127" t="s">
        <v>945</v>
      </c>
      <c r="F252" s="127" t="s">
        <v>1158</v>
      </c>
      <c r="G252" s="132" t="s">
        <v>43</v>
      </c>
      <c r="H252" s="268"/>
      <c r="I252" s="275" t="s">
        <v>51</v>
      </c>
      <c r="J252" s="245"/>
    </row>
    <row r="253" spans="1:10" ht="81" hidden="1" outlineLevel="1">
      <c r="A253" s="254">
        <v>245</v>
      </c>
      <c r="B253" s="551"/>
      <c r="C253" s="127" t="s">
        <v>1159</v>
      </c>
      <c r="D253" s="132" t="s">
        <v>1112</v>
      </c>
      <c r="E253" s="127" t="s">
        <v>1160</v>
      </c>
      <c r="F253" s="127" t="s">
        <v>1019</v>
      </c>
      <c r="G253" s="132" t="s">
        <v>43</v>
      </c>
      <c r="H253" s="268"/>
      <c r="I253" s="275" t="s">
        <v>59</v>
      </c>
      <c r="J253" s="245"/>
    </row>
    <row r="254" spans="1:10" ht="81" hidden="1" outlineLevel="1">
      <c r="A254" s="254">
        <v>246</v>
      </c>
      <c r="B254" s="551"/>
      <c r="C254" s="127" t="s">
        <v>1026</v>
      </c>
      <c r="D254" s="132" t="s">
        <v>1112</v>
      </c>
      <c r="E254" s="127" t="s">
        <v>1161</v>
      </c>
      <c r="F254" s="127" t="s">
        <v>1162</v>
      </c>
      <c r="G254" s="132" t="s">
        <v>43</v>
      </c>
      <c r="H254" s="127" t="s">
        <v>1163</v>
      </c>
      <c r="I254" s="275" t="s">
        <v>59</v>
      </c>
      <c r="J254" s="245"/>
    </row>
    <row r="255" spans="1:10" ht="81" hidden="1" outlineLevel="1">
      <c r="A255" s="254">
        <v>247</v>
      </c>
      <c r="B255" s="551"/>
      <c r="C255" s="127" t="s">
        <v>956</v>
      </c>
      <c r="D255" s="132" t="s">
        <v>1112</v>
      </c>
      <c r="E255" s="127" t="s">
        <v>1164</v>
      </c>
      <c r="F255" s="127" t="s">
        <v>961</v>
      </c>
      <c r="G255" s="132" t="s">
        <v>43</v>
      </c>
      <c r="H255" s="127"/>
      <c r="I255" s="275" t="s">
        <v>569</v>
      </c>
      <c r="J255" s="245"/>
    </row>
    <row r="256" spans="1:10" ht="40.5" hidden="1" outlineLevel="1">
      <c r="A256" s="254">
        <v>248</v>
      </c>
      <c r="B256" s="551"/>
      <c r="C256" s="274" t="s">
        <v>1165</v>
      </c>
      <c r="D256" s="274"/>
      <c r="E256" s="274" t="s">
        <v>1166</v>
      </c>
      <c r="F256" s="274" t="s">
        <v>1167</v>
      </c>
      <c r="G256" s="132" t="s">
        <v>43</v>
      </c>
      <c r="H256" s="127"/>
      <c r="I256" s="275" t="s">
        <v>59</v>
      </c>
      <c r="J256" s="245"/>
    </row>
    <row r="257" spans="1:10" ht="40.5" hidden="1" outlineLevel="1">
      <c r="A257" s="254">
        <v>249</v>
      </c>
      <c r="B257" s="551"/>
      <c r="C257" s="274" t="s">
        <v>1168</v>
      </c>
      <c r="D257" s="274"/>
      <c r="E257" s="274" t="s">
        <v>1169</v>
      </c>
      <c r="F257" s="274" t="s">
        <v>1170</v>
      </c>
      <c r="G257" s="132" t="s">
        <v>43</v>
      </c>
      <c r="H257" s="127"/>
      <c r="I257" s="275" t="s">
        <v>44</v>
      </c>
      <c r="J257" s="245"/>
    </row>
    <row r="258" spans="1:10" ht="108" hidden="1" outlineLevel="1">
      <c r="A258" s="254">
        <v>250</v>
      </c>
      <c r="B258" s="551"/>
      <c r="C258" s="127" t="s">
        <v>1171</v>
      </c>
      <c r="D258" s="132" t="s">
        <v>1172</v>
      </c>
      <c r="E258" s="127" t="s">
        <v>1173</v>
      </c>
      <c r="F258" s="127" t="s">
        <v>973</v>
      </c>
      <c r="G258" s="281" t="s">
        <v>305</v>
      </c>
      <c r="H258" s="274" t="s">
        <v>1174</v>
      </c>
      <c r="I258" s="275" t="s">
        <v>44</v>
      </c>
      <c r="J258" s="245"/>
    </row>
    <row r="259" spans="1:10" ht="81" hidden="1" outlineLevel="1">
      <c r="A259" s="254">
        <v>251</v>
      </c>
      <c r="B259" s="551"/>
      <c r="C259" s="127" t="s">
        <v>1171</v>
      </c>
      <c r="D259" s="132" t="s">
        <v>1112</v>
      </c>
      <c r="E259" s="127" t="s">
        <v>1175</v>
      </c>
      <c r="F259" s="127" t="s">
        <v>961</v>
      </c>
      <c r="G259" s="281" t="s">
        <v>305</v>
      </c>
      <c r="H259" s="274" t="s">
        <v>1174</v>
      </c>
      <c r="I259" s="275" t="s">
        <v>44</v>
      </c>
      <c r="J259" s="245"/>
    </row>
    <row r="260" spans="1:10" ht="81" hidden="1" outlineLevel="1">
      <c r="A260" s="254">
        <v>252</v>
      </c>
      <c r="B260" s="551"/>
      <c r="C260" s="127" t="s">
        <v>1176</v>
      </c>
      <c r="D260" s="132" t="s">
        <v>1137</v>
      </c>
      <c r="E260" s="127" t="s">
        <v>1177</v>
      </c>
      <c r="F260" s="127" t="s">
        <v>961</v>
      </c>
      <c r="G260" s="132" t="s">
        <v>43</v>
      </c>
      <c r="H260" s="268"/>
      <c r="I260" s="275" t="s">
        <v>51</v>
      </c>
      <c r="J260" s="245"/>
    </row>
    <row r="261" spans="1:10" ht="14.25" collapsed="1">
      <c r="A261" s="549" t="s">
        <v>1178</v>
      </c>
      <c r="B261" s="549"/>
      <c r="C261" s="549"/>
      <c r="D261" s="549"/>
      <c r="E261" s="549"/>
      <c r="F261" s="549"/>
      <c r="G261" s="549"/>
      <c r="H261" s="549"/>
      <c r="I261" s="549"/>
      <c r="J261" s="245"/>
    </row>
    <row r="262" spans="1:10" s="248" customFormat="1" ht="228" hidden="1" outlineLevel="1">
      <c r="A262" s="285">
        <v>253</v>
      </c>
      <c r="B262" s="286" t="s">
        <v>1179</v>
      </c>
      <c r="C262" s="287" t="s">
        <v>1179</v>
      </c>
      <c r="D262" s="288" t="s">
        <v>1103</v>
      </c>
      <c r="E262" s="288" t="s">
        <v>1180</v>
      </c>
      <c r="F262" s="288" t="s">
        <v>1181</v>
      </c>
      <c r="G262" s="132" t="s">
        <v>43</v>
      </c>
      <c r="H262" s="132" t="s">
        <v>1182</v>
      </c>
      <c r="I262" s="275" t="s">
        <v>44</v>
      </c>
      <c r="J262" s="245"/>
    </row>
    <row r="263" spans="1:10" s="248" customFormat="1" ht="85.5" hidden="1" outlineLevel="1">
      <c r="A263" s="289">
        <v>254</v>
      </c>
      <c r="B263" s="290" t="s">
        <v>432</v>
      </c>
      <c r="C263" s="287" t="s">
        <v>432</v>
      </c>
      <c r="D263" s="287" t="s">
        <v>1183</v>
      </c>
      <c r="E263" s="127" t="s">
        <v>466</v>
      </c>
      <c r="F263" s="127" t="s">
        <v>1184</v>
      </c>
      <c r="G263" s="132" t="s">
        <v>43</v>
      </c>
      <c r="H263" s="131" t="s">
        <v>1185</v>
      </c>
      <c r="I263" s="275" t="s">
        <v>51</v>
      </c>
      <c r="J263" s="245"/>
    </row>
    <row r="264" spans="1:10" s="248" customFormat="1" ht="67.5" hidden="1" outlineLevel="1">
      <c r="A264" s="285">
        <v>255</v>
      </c>
      <c r="B264" s="556" t="s">
        <v>911</v>
      </c>
      <c r="C264" s="146" t="s">
        <v>1107</v>
      </c>
      <c r="D264" s="132" t="s">
        <v>523</v>
      </c>
      <c r="E264" s="127" t="s">
        <v>1180</v>
      </c>
      <c r="F264" s="127" t="s">
        <v>1186</v>
      </c>
      <c r="G264" s="132" t="s">
        <v>43</v>
      </c>
      <c r="H264" s="291"/>
      <c r="I264" s="275" t="s">
        <v>51</v>
      </c>
      <c r="J264" s="245"/>
    </row>
    <row r="265" spans="1:10" s="248" customFormat="1" ht="67.5" hidden="1" outlineLevel="1">
      <c r="A265" s="289">
        <v>256</v>
      </c>
      <c r="B265" s="556"/>
      <c r="C265" s="146" t="s">
        <v>867</v>
      </c>
      <c r="D265" s="132" t="s">
        <v>915</v>
      </c>
      <c r="E265" s="127" t="s">
        <v>1180</v>
      </c>
      <c r="F265" s="127" t="s">
        <v>1187</v>
      </c>
      <c r="G265" s="132" t="s">
        <v>43</v>
      </c>
      <c r="H265" s="291"/>
      <c r="I265" s="275" t="s">
        <v>51</v>
      </c>
      <c r="J265" s="245"/>
    </row>
    <row r="266" spans="1:10" ht="81" hidden="1" outlineLevel="1">
      <c r="A266" s="285">
        <v>257</v>
      </c>
      <c r="B266" s="551" t="s">
        <v>614</v>
      </c>
      <c r="C266" s="142" t="s">
        <v>615</v>
      </c>
      <c r="D266" s="292" t="s">
        <v>1188</v>
      </c>
      <c r="E266" s="142" t="s">
        <v>1189</v>
      </c>
      <c r="F266" s="142" t="s">
        <v>1190</v>
      </c>
      <c r="G266" s="132" t="s">
        <v>43</v>
      </c>
      <c r="H266" s="291"/>
      <c r="I266" s="294" t="s">
        <v>44</v>
      </c>
      <c r="J266" s="245"/>
    </row>
    <row r="267" spans="1:10" ht="81" hidden="1" outlineLevel="1">
      <c r="A267" s="289">
        <v>258</v>
      </c>
      <c r="B267" s="551"/>
      <c r="C267" s="146" t="s">
        <v>615</v>
      </c>
      <c r="D267" s="292" t="s">
        <v>1188</v>
      </c>
      <c r="E267" s="146" t="s">
        <v>1191</v>
      </c>
      <c r="F267" s="146" t="s">
        <v>1190</v>
      </c>
      <c r="G267" s="132" t="s">
        <v>43</v>
      </c>
      <c r="H267" s="260"/>
      <c r="I267" s="265" t="s">
        <v>44</v>
      </c>
      <c r="J267" s="245"/>
    </row>
    <row r="268" spans="1:10" ht="81" hidden="1" outlineLevel="1">
      <c r="A268" s="285">
        <v>259</v>
      </c>
      <c r="B268" s="551"/>
      <c r="C268" s="146" t="s">
        <v>615</v>
      </c>
      <c r="D268" s="292" t="s">
        <v>1188</v>
      </c>
      <c r="E268" s="146" t="s">
        <v>1192</v>
      </c>
      <c r="F268" s="146" t="s">
        <v>1190</v>
      </c>
      <c r="G268" s="132" t="s">
        <v>43</v>
      </c>
      <c r="H268" s="260"/>
      <c r="I268" s="265" t="s">
        <v>44</v>
      </c>
      <c r="J268" s="245"/>
    </row>
    <row r="269" spans="1:10" ht="81" hidden="1" outlineLevel="1">
      <c r="A269" s="289">
        <v>260</v>
      </c>
      <c r="B269" s="551"/>
      <c r="C269" s="146" t="s">
        <v>615</v>
      </c>
      <c r="D269" s="292" t="s">
        <v>1188</v>
      </c>
      <c r="E269" s="146" t="s">
        <v>620</v>
      </c>
      <c r="F269" s="146" t="s">
        <v>1193</v>
      </c>
      <c r="G269" s="132" t="s">
        <v>43</v>
      </c>
      <c r="H269" s="260"/>
      <c r="I269" s="265" t="s">
        <v>44</v>
      </c>
      <c r="J269" s="245"/>
    </row>
    <row r="270" spans="1:10" ht="81" hidden="1" outlineLevel="1">
      <c r="A270" s="285">
        <v>261</v>
      </c>
      <c r="B270" s="551"/>
      <c r="C270" s="146" t="s">
        <v>246</v>
      </c>
      <c r="D270" s="292" t="s">
        <v>1188</v>
      </c>
      <c r="E270" s="146" t="s">
        <v>1194</v>
      </c>
      <c r="F270" s="146" t="s">
        <v>1195</v>
      </c>
      <c r="G270" s="132" t="s">
        <v>43</v>
      </c>
      <c r="H270" s="260"/>
      <c r="I270" s="265" t="s">
        <v>44</v>
      </c>
      <c r="J270" s="245"/>
    </row>
    <row r="271" spans="1:10" ht="81" hidden="1" outlineLevel="1">
      <c r="A271" s="289">
        <v>262</v>
      </c>
      <c r="B271" s="551"/>
      <c r="C271" s="146" t="s">
        <v>246</v>
      </c>
      <c r="D271" s="292" t="s">
        <v>1188</v>
      </c>
      <c r="E271" s="146" t="s">
        <v>1196</v>
      </c>
      <c r="F271" s="146" t="s">
        <v>1195</v>
      </c>
      <c r="G271" s="132" t="s">
        <v>43</v>
      </c>
      <c r="H271" s="260"/>
      <c r="I271" s="265" t="s">
        <v>44</v>
      </c>
      <c r="J271" s="245"/>
    </row>
    <row r="272" spans="1:10" ht="81" hidden="1" outlineLevel="1">
      <c r="A272" s="285">
        <v>263</v>
      </c>
      <c r="B272" s="551"/>
      <c r="C272" s="146" t="s">
        <v>246</v>
      </c>
      <c r="D272" s="292" t="s">
        <v>1188</v>
      </c>
      <c r="E272" s="146" t="s">
        <v>927</v>
      </c>
      <c r="F272" s="146" t="s">
        <v>925</v>
      </c>
      <c r="G272" s="132" t="s">
        <v>43</v>
      </c>
      <c r="H272" s="260"/>
      <c r="I272" s="265" t="s">
        <v>44</v>
      </c>
      <c r="J272" s="245"/>
    </row>
    <row r="273" spans="1:10" ht="81" hidden="1" outlineLevel="1">
      <c r="A273" s="289">
        <v>264</v>
      </c>
      <c r="B273" s="551"/>
      <c r="C273" s="146" t="s">
        <v>246</v>
      </c>
      <c r="D273" s="292" t="s">
        <v>1188</v>
      </c>
      <c r="E273" s="146" t="s">
        <v>626</v>
      </c>
      <c r="F273" s="146" t="s">
        <v>1197</v>
      </c>
      <c r="G273" s="132" t="s">
        <v>43</v>
      </c>
      <c r="H273" s="260"/>
      <c r="I273" s="265" t="s">
        <v>44</v>
      </c>
      <c r="J273" s="245"/>
    </row>
    <row r="274" spans="1:10" ht="81" hidden="1" outlineLevel="1">
      <c r="A274" s="285">
        <v>265</v>
      </c>
      <c r="B274" s="551"/>
      <c r="C274" s="127" t="s">
        <v>628</v>
      </c>
      <c r="D274" s="292" t="s">
        <v>1188</v>
      </c>
      <c r="E274" s="127" t="s">
        <v>1198</v>
      </c>
      <c r="F274" s="127" t="s">
        <v>630</v>
      </c>
      <c r="G274" s="132" t="s">
        <v>43</v>
      </c>
      <c r="H274" s="260"/>
      <c r="I274" s="265" t="s">
        <v>51</v>
      </c>
      <c r="J274" s="245"/>
    </row>
    <row r="275" spans="1:10" ht="81" hidden="1" outlineLevel="1">
      <c r="A275" s="289">
        <v>266</v>
      </c>
      <c r="B275" s="551"/>
      <c r="C275" s="127" t="s">
        <v>631</v>
      </c>
      <c r="D275" s="292" t="s">
        <v>1188</v>
      </c>
      <c r="E275" s="127" t="s">
        <v>1199</v>
      </c>
      <c r="F275" s="127" t="s">
        <v>633</v>
      </c>
      <c r="G275" s="132" t="s">
        <v>43</v>
      </c>
      <c r="H275" s="260"/>
      <c r="I275" s="265" t="s">
        <v>51</v>
      </c>
      <c r="J275" s="245"/>
    </row>
    <row r="276" spans="1:10" ht="81" hidden="1" outlineLevel="1">
      <c r="A276" s="285">
        <v>267</v>
      </c>
      <c r="B276" s="550" t="s">
        <v>1200</v>
      </c>
      <c r="C276" s="127" t="s">
        <v>1201</v>
      </c>
      <c r="D276" s="292" t="s">
        <v>1188</v>
      </c>
      <c r="E276" s="127" t="s">
        <v>1120</v>
      </c>
      <c r="F276" s="127" t="s">
        <v>1202</v>
      </c>
      <c r="G276" s="132" t="s">
        <v>43</v>
      </c>
      <c r="H276" s="260"/>
      <c r="I276" s="275" t="s">
        <v>44</v>
      </c>
      <c r="J276" s="245"/>
    </row>
    <row r="277" spans="1:10" ht="81" hidden="1" outlineLevel="1">
      <c r="A277" s="289">
        <v>268</v>
      </c>
      <c r="B277" s="551"/>
      <c r="C277" s="127" t="s">
        <v>1203</v>
      </c>
      <c r="D277" s="292" t="s">
        <v>1188</v>
      </c>
      <c r="E277" s="127" t="s">
        <v>1124</v>
      </c>
      <c r="F277" s="127" t="s">
        <v>1204</v>
      </c>
      <c r="G277" s="132" t="s">
        <v>43</v>
      </c>
      <c r="H277" s="260"/>
      <c r="I277" s="275" t="s">
        <v>51</v>
      </c>
      <c r="J277" s="245"/>
    </row>
    <row r="278" spans="1:10" ht="81" hidden="1" outlineLevel="1">
      <c r="A278" s="285">
        <v>269</v>
      </c>
      <c r="B278" s="551"/>
      <c r="C278" s="127" t="s">
        <v>1205</v>
      </c>
      <c r="D278" s="292" t="s">
        <v>1188</v>
      </c>
      <c r="E278" s="127" t="s">
        <v>1206</v>
      </c>
      <c r="F278" s="127" t="s">
        <v>1207</v>
      </c>
      <c r="G278" s="132" t="s">
        <v>43</v>
      </c>
      <c r="H278" s="260"/>
      <c r="I278" s="275" t="s">
        <v>59</v>
      </c>
      <c r="J278" s="245"/>
    </row>
    <row r="279" spans="1:10" ht="81" hidden="1" outlineLevel="1">
      <c r="A279" s="289">
        <v>270</v>
      </c>
      <c r="B279" s="551"/>
      <c r="C279" s="127" t="s">
        <v>1208</v>
      </c>
      <c r="D279" s="292" t="s">
        <v>1188</v>
      </c>
      <c r="E279" s="127" t="s">
        <v>1209</v>
      </c>
      <c r="F279" s="127" t="s">
        <v>1210</v>
      </c>
      <c r="G279" s="132" t="s">
        <v>43</v>
      </c>
      <c r="H279" s="260"/>
      <c r="I279" s="275" t="s">
        <v>59</v>
      </c>
      <c r="J279" s="245"/>
    </row>
    <row r="280" spans="1:10" ht="81" hidden="1" outlineLevel="1">
      <c r="A280" s="285">
        <v>271</v>
      </c>
      <c r="B280" s="551"/>
      <c r="C280" s="127" t="s">
        <v>1211</v>
      </c>
      <c r="D280" s="292" t="s">
        <v>1188</v>
      </c>
      <c r="E280" s="127" t="s">
        <v>1212</v>
      </c>
      <c r="F280" s="127" t="s">
        <v>1213</v>
      </c>
      <c r="G280" s="132" t="s">
        <v>43</v>
      </c>
      <c r="H280" s="260"/>
      <c r="I280" s="275" t="s">
        <v>51</v>
      </c>
      <c r="J280" s="245"/>
    </row>
    <row r="281" spans="1:10" ht="81" hidden="1" outlineLevel="1">
      <c r="A281" s="289">
        <v>272</v>
      </c>
      <c r="B281" s="551"/>
      <c r="C281" s="127" t="s">
        <v>1214</v>
      </c>
      <c r="D281" s="292" t="s">
        <v>1188</v>
      </c>
      <c r="E281" s="127" t="s">
        <v>1215</v>
      </c>
      <c r="F281" s="127" t="s">
        <v>1216</v>
      </c>
      <c r="G281" s="132" t="s">
        <v>43</v>
      </c>
      <c r="H281" s="260"/>
      <c r="I281" s="275" t="s">
        <v>44</v>
      </c>
      <c r="J281" s="245"/>
    </row>
    <row r="282" spans="1:10" ht="81" hidden="1" outlineLevel="1">
      <c r="A282" s="285">
        <v>273</v>
      </c>
      <c r="B282" s="551"/>
      <c r="C282" s="127" t="s">
        <v>1214</v>
      </c>
      <c r="D282" s="292" t="s">
        <v>1188</v>
      </c>
      <c r="E282" s="127" t="s">
        <v>1217</v>
      </c>
      <c r="F282" s="127" t="s">
        <v>1216</v>
      </c>
      <c r="G282" s="132" t="s">
        <v>305</v>
      </c>
      <c r="H282" s="260" t="s">
        <v>1218</v>
      </c>
      <c r="I282" s="275" t="s">
        <v>51</v>
      </c>
      <c r="J282" s="245"/>
    </row>
    <row r="283" spans="1:10" ht="81" hidden="1" outlineLevel="1">
      <c r="A283" s="289">
        <v>274</v>
      </c>
      <c r="B283" s="552"/>
      <c r="C283" s="127" t="s">
        <v>1219</v>
      </c>
      <c r="D283" s="292" t="s">
        <v>1220</v>
      </c>
      <c r="E283" s="127" t="s">
        <v>1221</v>
      </c>
      <c r="F283" s="127" t="s">
        <v>1216</v>
      </c>
      <c r="G283" s="132" t="s">
        <v>43</v>
      </c>
      <c r="H283" s="260"/>
      <c r="I283" s="275" t="s">
        <v>51</v>
      </c>
      <c r="J283" s="245"/>
    </row>
    <row r="284" spans="1:10" ht="81" hidden="1" outlineLevel="1">
      <c r="A284" s="285">
        <v>275</v>
      </c>
      <c r="B284" s="550" t="s">
        <v>1222</v>
      </c>
      <c r="C284" s="127" t="s">
        <v>1223</v>
      </c>
      <c r="D284" s="292" t="s">
        <v>1188</v>
      </c>
      <c r="E284" s="127" t="s">
        <v>1224</v>
      </c>
      <c r="F284" s="127" t="s">
        <v>1225</v>
      </c>
      <c r="G284" s="132" t="s">
        <v>43</v>
      </c>
      <c r="H284" s="260"/>
      <c r="I284" s="275" t="s">
        <v>44</v>
      </c>
      <c r="J284" s="245"/>
    </row>
    <row r="285" spans="1:10" ht="81" hidden="1" outlineLevel="1">
      <c r="A285" s="289">
        <v>276</v>
      </c>
      <c r="B285" s="551"/>
      <c r="C285" s="127" t="s">
        <v>1226</v>
      </c>
      <c r="D285" s="292" t="s">
        <v>1188</v>
      </c>
      <c r="E285" s="127" t="s">
        <v>1227</v>
      </c>
      <c r="F285" s="127" t="s">
        <v>1228</v>
      </c>
      <c r="G285" s="132" t="s">
        <v>43</v>
      </c>
      <c r="H285" s="260"/>
      <c r="I285" s="275" t="s">
        <v>51</v>
      </c>
      <c r="J285" s="245"/>
    </row>
    <row r="286" spans="1:10" ht="81" hidden="1" outlineLevel="1">
      <c r="A286" s="285">
        <v>277</v>
      </c>
      <c r="B286" s="551"/>
      <c r="C286" s="127" t="s">
        <v>1229</v>
      </c>
      <c r="D286" s="292" t="s">
        <v>1188</v>
      </c>
      <c r="E286" s="127" t="s">
        <v>1230</v>
      </c>
      <c r="F286" s="127" t="s">
        <v>1231</v>
      </c>
      <c r="G286" s="132" t="s">
        <v>142</v>
      </c>
      <c r="H286" s="260">
        <v>5319</v>
      </c>
      <c r="I286" s="275" t="s">
        <v>44</v>
      </c>
      <c r="J286" s="245"/>
    </row>
    <row r="287" spans="1:10" ht="81" hidden="1" outlineLevel="1">
      <c r="A287" s="289">
        <v>278</v>
      </c>
      <c r="B287" s="551"/>
      <c r="C287" s="127" t="s">
        <v>1232</v>
      </c>
      <c r="D287" s="292" t="s">
        <v>1188</v>
      </c>
      <c r="E287" s="127" t="s">
        <v>1233</v>
      </c>
      <c r="F287" s="127" t="s">
        <v>1234</v>
      </c>
      <c r="G287" s="132" t="s">
        <v>43</v>
      </c>
      <c r="H287" s="260"/>
      <c r="I287" s="275" t="s">
        <v>59</v>
      </c>
      <c r="J287" s="245"/>
    </row>
    <row r="288" spans="1:10" ht="81" hidden="1" outlineLevel="1">
      <c r="A288" s="285">
        <v>279</v>
      </c>
      <c r="B288" s="552"/>
      <c r="C288" s="127" t="s">
        <v>1235</v>
      </c>
      <c r="D288" s="292" t="s">
        <v>1188</v>
      </c>
      <c r="E288" s="127" t="s">
        <v>1236</v>
      </c>
      <c r="F288" s="127" t="s">
        <v>1231</v>
      </c>
      <c r="G288" s="132" t="s">
        <v>43</v>
      </c>
      <c r="H288" s="260"/>
      <c r="I288" s="275" t="s">
        <v>51</v>
      </c>
      <c r="J288" s="245"/>
    </row>
    <row r="289" spans="1:10" ht="14.25" collapsed="1">
      <c r="A289" s="549" t="s">
        <v>1237</v>
      </c>
      <c r="B289" s="549"/>
      <c r="C289" s="549"/>
      <c r="D289" s="549"/>
      <c r="E289" s="549"/>
      <c r="F289" s="549"/>
      <c r="G289" s="549"/>
      <c r="H289" s="549"/>
      <c r="I289" s="549"/>
      <c r="J289" s="245"/>
    </row>
    <row r="290" spans="1:10" ht="128.25" hidden="1" outlineLevel="1">
      <c r="A290" s="254">
        <v>286</v>
      </c>
      <c r="B290" s="286" t="s">
        <v>1238</v>
      </c>
      <c r="C290" s="288" t="s">
        <v>1238</v>
      </c>
      <c r="D290" s="288" t="s">
        <v>1103</v>
      </c>
      <c r="E290" s="288" t="s">
        <v>1239</v>
      </c>
      <c r="F290" s="288" t="s">
        <v>1240</v>
      </c>
      <c r="G290" s="126" t="s">
        <v>43</v>
      </c>
      <c r="H290" s="254"/>
      <c r="I290" s="264" t="s">
        <v>44</v>
      </c>
      <c r="J290" s="245"/>
    </row>
    <row r="291" spans="1:10" ht="85.5" hidden="1" outlineLevel="1">
      <c r="A291" s="254">
        <v>287</v>
      </c>
      <c r="B291" s="290" t="s">
        <v>432</v>
      </c>
      <c r="C291" s="288" t="s">
        <v>432</v>
      </c>
      <c r="D291" s="287" t="s">
        <v>1241</v>
      </c>
      <c r="E291" s="124" t="s">
        <v>466</v>
      </c>
      <c r="F291" s="124" t="s">
        <v>1242</v>
      </c>
      <c r="G291" s="126" t="s">
        <v>43</v>
      </c>
      <c r="H291" s="254"/>
      <c r="I291" s="264" t="s">
        <v>51</v>
      </c>
      <c r="J291" s="245"/>
    </row>
    <row r="292" spans="1:10" ht="67.5" hidden="1" outlineLevel="1">
      <c r="A292" s="254">
        <v>288</v>
      </c>
      <c r="B292" s="550" t="s">
        <v>911</v>
      </c>
      <c r="C292" s="139" t="s">
        <v>1107</v>
      </c>
      <c r="D292" s="126" t="s">
        <v>523</v>
      </c>
      <c r="E292" s="288" t="s">
        <v>1239</v>
      </c>
      <c r="F292" s="127" t="s">
        <v>1243</v>
      </c>
      <c r="G292" s="126" t="s">
        <v>43</v>
      </c>
      <c r="H292" s="254"/>
      <c r="I292" s="264" t="s">
        <v>51</v>
      </c>
      <c r="J292" s="245"/>
    </row>
    <row r="293" spans="1:10" ht="67.5" hidden="1" outlineLevel="1">
      <c r="A293" s="254">
        <v>289</v>
      </c>
      <c r="B293" s="552"/>
      <c r="C293" s="139" t="s">
        <v>1244</v>
      </c>
      <c r="D293" s="126" t="s">
        <v>915</v>
      </c>
      <c r="E293" s="288" t="s">
        <v>1239</v>
      </c>
      <c r="F293" s="127" t="s">
        <v>1245</v>
      </c>
      <c r="G293" s="126" t="s">
        <v>43</v>
      </c>
      <c r="H293" s="254"/>
      <c r="I293" s="264" t="s">
        <v>51</v>
      </c>
      <c r="J293" s="245"/>
    </row>
    <row r="294" spans="1:10" ht="81" hidden="1" outlineLevel="1">
      <c r="A294" s="254">
        <v>290</v>
      </c>
      <c r="B294" s="551" t="s">
        <v>614</v>
      </c>
      <c r="C294" s="144" t="s">
        <v>615</v>
      </c>
      <c r="D294" s="293" t="s">
        <v>1246</v>
      </c>
      <c r="E294" s="144" t="s">
        <v>1247</v>
      </c>
      <c r="F294" s="144" t="s">
        <v>1248</v>
      </c>
      <c r="G294" s="126" t="s">
        <v>43</v>
      </c>
      <c r="H294" s="254"/>
      <c r="I294" s="295" t="s">
        <v>44</v>
      </c>
      <c r="J294" s="245"/>
    </row>
    <row r="295" spans="1:10" ht="81" hidden="1" outlineLevel="1">
      <c r="A295" s="254">
        <v>291</v>
      </c>
      <c r="B295" s="551"/>
      <c r="C295" s="139" t="s">
        <v>615</v>
      </c>
      <c r="D295" s="293" t="s">
        <v>1246</v>
      </c>
      <c r="E295" s="139" t="s">
        <v>1249</v>
      </c>
      <c r="F295" s="139" t="s">
        <v>1248</v>
      </c>
      <c r="G295" s="126" t="s">
        <v>43</v>
      </c>
      <c r="H295" s="254"/>
      <c r="I295" s="263" t="s">
        <v>44</v>
      </c>
      <c r="J295" s="245"/>
    </row>
    <row r="296" spans="1:10" ht="81" hidden="1" outlineLevel="1">
      <c r="A296" s="254">
        <v>292</v>
      </c>
      <c r="B296" s="551"/>
      <c r="C296" s="139" t="s">
        <v>615</v>
      </c>
      <c r="D296" s="293" t="s">
        <v>1246</v>
      </c>
      <c r="E296" s="139" t="s">
        <v>1250</v>
      </c>
      <c r="F296" s="139" t="s">
        <v>1248</v>
      </c>
      <c r="G296" s="126" t="s">
        <v>43</v>
      </c>
      <c r="H296" s="254"/>
      <c r="I296" s="263" t="s">
        <v>44</v>
      </c>
      <c r="J296" s="245"/>
    </row>
    <row r="297" spans="1:10" ht="81" hidden="1" outlineLevel="1">
      <c r="A297" s="254">
        <v>293</v>
      </c>
      <c r="B297" s="551"/>
      <c r="C297" s="139" t="s">
        <v>615</v>
      </c>
      <c r="D297" s="293" t="s">
        <v>1246</v>
      </c>
      <c r="E297" s="139" t="s">
        <v>620</v>
      </c>
      <c r="F297" s="139" t="s">
        <v>1251</v>
      </c>
      <c r="G297" s="126" t="s">
        <v>43</v>
      </c>
      <c r="H297" s="254"/>
      <c r="I297" s="263" t="s">
        <v>44</v>
      </c>
      <c r="J297" s="245"/>
    </row>
    <row r="298" spans="1:10" ht="81" hidden="1" outlineLevel="1">
      <c r="A298" s="254">
        <v>294</v>
      </c>
      <c r="B298" s="551"/>
      <c r="C298" s="139" t="s">
        <v>246</v>
      </c>
      <c r="D298" s="293" t="s">
        <v>1246</v>
      </c>
      <c r="E298" s="139" t="s">
        <v>1252</v>
      </c>
      <c r="F298" s="139" t="s">
        <v>1253</v>
      </c>
      <c r="G298" s="126" t="s">
        <v>43</v>
      </c>
      <c r="H298" s="254"/>
      <c r="I298" s="263" t="s">
        <v>44</v>
      </c>
      <c r="J298" s="245"/>
    </row>
    <row r="299" spans="1:10" ht="81" hidden="1" outlineLevel="1">
      <c r="A299" s="254">
        <v>295</v>
      </c>
      <c r="B299" s="551"/>
      <c r="C299" s="139" t="s">
        <v>246</v>
      </c>
      <c r="D299" s="293" t="s">
        <v>1246</v>
      </c>
      <c r="E299" s="139" t="s">
        <v>1254</v>
      </c>
      <c r="F299" s="139" t="s">
        <v>1253</v>
      </c>
      <c r="G299" s="126" t="s">
        <v>43</v>
      </c>
      <c r="H299" s="254"/>
      <c r="I299" s="263" t="s">
        <v>44</v>
      </c>
      <c r="J299" s="245"/>
    </row>
    <row r="300" spans="1:10" ht="81" hidden="1" outlineLevel="1">
      <c r="A300" s="254">
        <v>296</v>
      </c>
      <c r="B300" s="551"/>
      <c r="C300" s="139" t="s">
        <v>246</v>
      </c>
      <c r="D300" s="293" t="s">
        <v>1246</v>
      </c>
      <c r="E300" s="139" t="s">
        <v>1255</v>
      </c>
      <c r="F300" s="139" t="s">
        <v>1253</v>
      </c>
      <c r="G300" s="126" t="s">
        <v>43</v>
      </c>
      <c r="H300" s="254"/>
      <c r="I300" s="263" t="s">
        <v>44</v>
      </c>
      <c r="J300" s="245"/>
    </row>
    <row r="301" spans="1:10" ht="81" hidden="1" outlineLevel="1">
      <c r="A301" s="254">
        <v>297</v>
      </c>
      <c r="B301" s="551"/>
      <c r="C301" s="139" t="s">
        <v>246</v>
      </c>
      <c r="D301" s="293" t="s">
        <v>1246</v>
      </c>
      <c r="E301" s="139" t="s">
        <v>626</v>
      </c>
      <c r="F301" s="139" t="s">
        <v>1256</v>
      </c>
      <c r="G301" s="126" t="s">
        <v>43</v>
      </c>
      <c r="H301" s="254"/>
      <c r="I301" s="263" t="s">
        <v>44</v>
      </c>
      <c r="J301" s="245"/>
    </row>
    <row r="302" spans="1:10" ht="81" hidden="1" outlineLevel="1">
      <c r="A302" s="254">
        <v>298</v>
      </c>
      <c r="B302" s="551"/>
      <c r="C302" s="124" t="s">
        <v>628</v>
      </c>
      <c r="D302" s="293" t="s">
        <v>1246</v>
      </c>
      <c r="E302" s="124" t="s">
        <v>1257</v>
      </c>
      <c r="F302" s="124" t="s">
        <v>630</v>
      </c>
      <c r="G302" s="126" t="s">
        <v>43</v>
      </c>
      <c r="H302" s="254"/>
      <c r="I302" s="263" t="s">
        <v>51</v>
      </c>
      <c r="J302" s="245"/>
    </row>
    <row r="303" spans="1:10" ht="81" hidden="1" outlineLevel="1">
      <c r="A303" s="254">
        <v>299</v>
      </c>
      <c r="B303" s="551"/>
      <c r="C303" s="124" t="s">
        <v>631</v>
      </c>
      <c r="D303" s="293" t="s">
        <v>1246</v>
      </c>
      <c r="E303" s="124" t="s">
        <v>1258</v>
      </c>
      <c r="F303" s="124" t="s">
        <v>633</v>
      </c>
      <c r="G303" s="126" t="s">
        <v>43</v>
      </c>
      <c r="H303" s="254"/>
      <c r="I303" s="263" t="s">
        <v>51</v>
      </c>
      <c r="J303" s="245"/>
    </row>
    <row r="304" spans="1:10" ht="108" hidden="1" outlineLevel="1">
      <c r="A304" s="254">
        <v>300</v>
      </c>
      <c r="B304" s="550" t="s">
        <v>1259</v>
      </c>
      <c r="C304" s="124" t="s">
        <v>1260</v>
      </c>
      <c r="D304" s="293" t="s">
        <v>1246</v>
      </c>
      <c r="E304" s="124" t="s">
        <v>1261</v>
      </c>
      <c r="F304" s="124" t="s">
        <v>1262</v>
      </c>
      <c r="G304" s="126" t="s">
        <v>43</v>
      </c>
      <c r="H304" s="254"/>
      <c r="I304" s="264" t="s">
        <v>44</v>
      </c>
      <c r="J304" s="245"/>
    </row>
    <row r="305" spans="1:10" ht="81" hidden="1" outlineLevel="1">
      <c r="A305" s="254">
        <v>301</v>
      </c>
      <c r="B305" s="551"/>
      <c r="C305" s="124" t="s">
        <v>1263</v>
      </c>
      <c r="D305" s="293" t="s">
        <v>1246</v>
      </c>
      <c r="E305" s="124" t="s">
        <v>1264</v>
      </c>
      <c r="F305" s="124" t="s">
        <v>1265</v>
      </c>
      <c r="G305" s="126" t="s">
        <v>43</v>
      </c>
      <c r="H305" s="254"/>
      <c r="I305" s="263" t="s">
        <v>51</v>
      </c>
      <c r="J305" s="245"/>
    </row>
    <row r="306" spans="1:10" ht="81" hidden="1" outlineLevel="1">
      <c r="A306" s="254">
        <v>302</v>
      </c>
      <c r="B306" s="551"/>
      <c r="C306" s="124" t="s">
        <v>1266</v>
      </c>
      <c r="D306" s="293" t="s">
        <v>1246</v>
      </c>
      <c r="E306" s="124" t="s">
        <v>1267</v>
      </c>
      <c r="F306" s="124" t="s">
        <v>1268</v>
      </c>
      <c r="G306" s="126" t="s">
        <v>43</v>
      </c>
      <c r="H306" s="254"/>
      <c r="I306" s="263" t="s">
        <v>59</v>
      </c>
      <c r="J306" s="245"/>
    </row>
    <row r="307" spans="1:10" ht="67.5" hidden="1" outlineLevel="1">
      <c r="A307" s="254">
        <v>304</v>
      </c>
      <c r="B307" s="551"/>
      <c r="C307" s="124" t="s">
        <v>1269</v>
      </c>
      <c r="D307" s="126" t="s">
        <v>429</v>
      </c>
      <c r="E307" s="124" t="s">
        <v>1270</v>
      </c>
      <c r="F307" s="124" t="s">
        <v>1271</v>
      </c>
      <c r="G307" s="126" t="s">
        <v>43</v>
      </c>
      <c r="H307" s="254"/>
      <c r="I307" s="264" t="s">
        <v>59</v>
      </c>
      <c r="J307" s="245"/>
    </row>
    <row r="308" spans="1:10" ht="67.5" hidden="1" outlineLevel="1">
      <c r="A308" s="254">
        <v>305</v>
      </c>
      <c r="B308" s="551"/>
      <c r="C308" s="124" t="s">
        <v>628</v>
      </c>
      <c r="D308" s="126" t="s">
        <v>429</v>
      </c>
      <c r="E308" s="124" t="s">
        <v>1272</v>
      </c>
      <c r="F308" s="124" t="s">
        <v>1273</v>
      </c>
      <c r="G308" s="126" t="s">
        <v>43</v>
      </c>
      <c r="H308" s="254"/>
      <c r="I308" s="264" t="s">
        <v>59</v>
      </c>
      <c r="J308" s="245"/>
    </row>
    <row r="309" spans="1:10" ht="121.5" hidden="1" outlineLevel="1">
      <c r="A309" s="254">
        <v>306</v>
      </c>
      <c r="B309" s="551"/>
      <c r="C309" s="124" t="s">
        <v>1274</v>
      </c>
      <c r="D309" s="126" t="s">
        <v>1275</v>
      </c>
      <c r="E309" s="124" t="s">
        <v>1276</v>
      </c>
      <c r="F309" s="124" t="s">
        <v>1277</v>
      </c>
      <c r="G309" s="126" t="s">
        <v>43</v>
      </c>
      <c r="H309" s="254"/>
      <c r="I309" s="264" t="s">
        <v>44</v>
      </c>
      <c r="J309" s="245"/>
    </row>
    <row r="310" spans="1:10" ht="94.5" hidden="1" outlineLevel="1">
      <c r="A310" s="254">
        <v>307</v>
      </c>
      <c r="B310" s="551"/>
      <c r="C310" s="124" t="s">
        <v>1274</v>
      </c>
      <c r="D310" s="126" t="s">
        <v>1275</v>
      </c>
      <c r="E310" s="124" t="s">
        <v>1278</v>
      </c>
      <c r="F310" s="124" t="s">
        <v>1279</v>
      </c>
      <c r="G310" s="126" t="s">
        <v>43</v>
      </c>
      <c r="H310" s="254"/>
      <c r="I310" s="264" t="s">
        <v>44</v>
      </c>
      <c r="J310" s="245"/>
    </row>
    <row r="311" spans="1:10" ht="94.5" hidden="1" outlineLevel="1">
      <c r="A311" s="254">
        <v>308</v>
      </c>
      <c r="B311" s="551"/>
      <c r="C311" s="124" t="s">
        <v>1274</v>
      </c>
      <c r="D311" s="126" t="s">
        <v>1275</v>
      </c>
      <c r="E311" s="124" t="s">
        <v>1280</v>
      </c>
      <c r="F311" s="124" t="s">
        <v>1281</v>
      </c>
      <c r="G311" s="126" t="s">
        <v>43</v>
      </c>
      <c r="H311" s="254"/>
      <c r="I311" s="264" t="s">
        <v>44</v>
      </c>
      <c r="J311" s="245"/>
    </row>
    <row r="312" spans="1:10" ht="94.5" hidden="1" outlineLevel="1">
      <c r="A312" s="254">
        <v>309</v>
      </c>
      <c r="B312" s="551"/>
      <c r="C312" s="124" t="s">
        <v>1282</v>
      </c>
      <c r="D312" s="126" t="s">
        <v>1275</v>
      </c>
      <c r="E312" s="124" t="s">
        <v>1283</v>
      </c>
      <c r="F312" s="124" t="s">
        <v>1284</v>
      </c>
      <c r="G312" s="126" t="s">
        <v>43</v>
      </c>
      <c r="H312" s="254"/>
      <c r="I312" s="263" t="s">
        <v>59</v>
      </c>
      <c r="J312" s="245"/>
    </row>
    <row r="313" spans="1:10" ht="94.5" hidden="1" outlineLevel="1">
      <c r="A313" s="254">
        <v>310</v>
      </c>
      <c r="B313" s="551"/>
      <c r="C313" s="127" t="s">
        <v>1285</v>
      </c>
      <c r="D313" s="126" t="s">
        <v>1275</v>
      </c>
      <c r="E313" s="127" t="s">
        <v>1286</v>
      </c>
      <c r="F313" s="127" t="s">
        <v>1028</v>
      </c>
      <c r="G313" s="126" t="s">
        <v>43</v>
      </c>
      <c r="H313" s="254"/>
      <c r="I313" s="263" t="s">
        <v>59</v>
      </c>
      <c r="J313" s="245"/>
    </row>
    <row r="314" spans="1:10" ht="94.5" hidden="1" outlineLevel="1">
      <c r="A314" s="254">
        <v>311</v>
      </c>
      <c r="B314" s="551"/>
      <c r="C314" s="124" t="s">
        <v>1287</v>
      </c>
      <c r="D314" s="126" t="s">
        <v>1275</v>
      </c>
      <c r="E314" s="124" t="s">
        <v>1288</v>
      </c>
      <c r="F314" s="124" t="s">
        <v>1031</v>
      </c>
      <c r="G314" s="126" t="s">
        <v>43</v>
      </c>
      <c r="H314" s="254"/>
      <c r="I314" s="263" t="s">
        <v>59</v>
      </c>
      <c r="J314" s="245"/>
    </row>
    <row r="315" spans="1:10" ht="81" hidden="1" outlineLevel="1">
      <c r="A315" s="254">
        <v>312</v>
      </c>
      <c r="B315" s="550" t="s">
        <v>1289</v>
      </c>
      <c r="C315" s="124" t="s">
        <v>1290</v>
      </c>
      <c r="D315" s="127" t="s">
        <v>1291</v>
      </c>
      <c r="E315" s="124" t="s">
        <v>1224</v>
      </c>
      <c r="F315" s="124" t="s">
        <v>1292</v>
      </c>
      <c r="G315" s="126" t="s">
        <v>43</v>
      </c>
      <c r="H315" s="254"/>
      <c r="I315" s="263" t="s">
        <v>44</v>
      </c>
      <c r="J315" s="245"/>
    </row>
    <row r="316" spans="1:10" ht="81" hidden="1" outlineLevel="1">
      <c r="A316" s="254">
        <v>313</v>
      </c>
      <c r="B316" s="551"/>
      <c r="C316" s="124" t="s">
        <v>1293</v>
      </c>
      <c r="D316" s="127" t="s">
        <v>1291</v>
      </c>
      <c r="E316" s="124" t="s">
        <v>1227</v>
      </c>
      <c r="F316" s="124" t="s">
        <v>1294</v>
      </c>
      <c r="G316" s="126" t="s">
        <v>43</v>
      </c>
      <c r="H316" s="254"/>
      <c r="I316" s="263" t="s">
        <v>51</v>
      </c>
      <c r="J316" s="245"/>
    </row>
    <row r="317" spans="1:10" ht="81" hidden="1" outlineLevel="1">
      <c r="A317" s="254">
        <v>314</v>
      </c>
      <c r="B317" s="551"/>
      <c r="C317" s="124" t="s">
        <v>1295</v>
      </c>
      <c r="D317" s="127" t="s">
        <v>1291</v>
      </c>
      <c r="E317" s="124" t="s">
        <v>1296</v>
      </c>
      <c r="F317" s="124" t="s">
        <v>1297</v>
      </c>
      <c r="G317" s="126" t="s">
        <v>43</v>
      </c>
      <c r="H317" s="284" t="s">
        <v>741</v>
      </c>
      <c r="I317" s="263" t="s">
        <v>51</v>
      </c>
      <c r="J317" s="245"/>
    </row>
    <row r="318" spans="1:10" ht="81" hidden="1" outlineLevel="1">
      <c r="A318" s="254">
        <v>315</v>
      </c>
      <c r="B318" s="551"/>
      <c r="C318" s="124" t="s">
        <v>1298</v>
      </c>
      <c r="D318" s="127" t="s">
        <v>1291</v>
      </c>
      <c r="E318" s="124" t="s">
        <v>1299</v>
      </c>
      <c r="F318" s="124" t="s">
        <v>1300</v>
      </c>
      <c r="G318" s="126" t="s">
        <v>43</v>
      </c>
      <c r="H318" s="254"/>
      <c r="I318" s="263" t="s">
        <v>44</v>
      </c>
      <c r="J318" s="245"/>
    </row>
    <row r="319" spans="1:10" ht="81" hidden="1" outlineLevel="1">
      <c r="A319" s="254">
        <v>316</v>
      </c>
      <c r="B319" s="552"/>
      <c r="C319" s="124" t="s">
        <v>1301</v>
      </c>
      <c r="D319" s="127" t="s">
        <v>1302</v>
      </c>
      <c r="E319" s="124" t="s">
        <v>1303</v>
      </c>
      <c r="F319" s="124" t="s">
        <v>1300</v>
      </c>
      <c r="G319" s="126" t="s">
        <v>43</v>
      </c>
      <c r="H319" s="254"/>
      <c r="I319" s="263" t="s">
        <v>51</v>
      </c>
      <c r="J319" s="245"/>
    </row>
    <row r="320" spans="1:10" ht="81" hidden="1" outlineLevel="1">
      <c r="A320" s="254">
        <v>317</v>
      </c>
      <c r="B320" s="550" t="s">
        <v>1304</v>
      </c>
      <c r="C320" s="124" t="s">
        <v>1305</v>
      </c>
      <c r="D320" s="124" t="s">
        <v>1241</v>
      </c>
      <c r="E320" s="124" t="s">
        <v>1306</v>
      </c>
      <c r="F320" s="127" t="s">
        <v>1307</v>
      </c>
      <c r="G320" s="126" t="s">
        <v>43</v>
      </c>
      <c r="H320" s="254"/>
      <c r="I320" s="263" t="s">
        <v>44</v>
      </c>
      <c r="J320" s="245"/>
    </row>
    <row r="321" spans="1:10" ht="81" hidden="1" outlineLevel="1">
      <c r="A321" s="254">
        <v>318</v>
      </c>
      <c r="B321" s="551"/>
      <c r="C321" s="124" t="s">
        <v>1308</v>
      </c>
      <c r="D321" s="124" t="s">
        <v>1241</v>
      </c>
      <c r="E321" s="127" t="s">
        <v>1309</v>
      </c>
      <c r="F321" s="127" t="s">
        <v>1310</v>
      </c>
      <c r="G321" s="126" t="s">
        <v>43</v>
      </c>
      <c r="H321" s="124" t="s">
        <v>1311</v>
      </c>
      <c r="I321" s="263" t="s">
        <v>44</v>
      </c>
      <c r="J321" s="245"/>
    </row>
    <row r="322" spans="1:10" ht="94.5" hidden="1" outlineLevel="1">
      <c r="A322" s="254">
        <v>319</v>
      </c>
      <c r="B322" s="551"/>
      <c r="C322" s="124" t="s">
        <v>1312</v>
      </c>
      <c r="D322" s="124" t="s">
        <v>1241</v>
      </c>
      <c r="E322" s="124" t="s">
        <v>1313</v>
      </c>
      <c r="F322" s="124" t="s">
        <v>1314</v>
      </c>
      <c r="G322" s="126" t="s">
        <v>43</v>
      </c>
      <c r="H322" s="296" t="s">
        <v>1315</v>
      </c>
      <c r="I322" s="263" t="s">
        <v>44</v>
      </c>
      <c r="J322" s="245"/>
    </row>
    <row r="323" spans="1:10" ht="81" hidden="1" outlineLevel="1">
      <c r="A323" s="254">
        <v>320</v>
      </c>
      <c r="B323" s="551"/>
      <c r="C323" s="124" t="s">
        <v>1316</v>
      </c>
      <c r="D323" s="124" t="s">
        <v>1241</v>
      </c>
      <c r="E323" s="124" t="s">
        <v>1317</v>
      </c>
      <c r="F323" s="124" t="s">
        <v>1318</v>
      </c>
      <c r="G323" s="126" t="s">
        <v>43</v>
      </c>
      <c r="H323" s="254"/>
      <c r="I323" s="263" t="s">
        <v>51</v>
      </c>
      <c r="J323" s="245"/>
    </row>
    <row r="324" spans="1:10" ht="81" hidden="1" outlineLevel="1">
      <c r="A324" s="254">
        <v>321</v>
      </c>
      <c r="B324" s="551"/>
      <c r="C324" s="124" t="s">
        <v>1319</v>
      </c>
      <c r="D324" s="124" t="s">
        <v>1241</v>
      </c>
      <c r="E324" s="124" t="s">
        <v>1320</v>
      </c>
      <c r="F324" s="124" t="s">
        <v>1321</v>
      </c>
      <c r="G324" s="126" t="s">
        <v>43</v>
      </c>
      <c r="H324" s="254"/>
      <c r="I324" s="263" t="s">
        <v>59</v>
      </c>
      <c r="J324" s="245"/>
    </row>
    <row r="325" spans="1:10" ht="81" hidden="1" outlineLevel="1">
      <c r="A325" s="254">
        <v>322</v>
      </c>
      <c r="B325" s="551"/>
      <c r="C325" s="124" t="s">
        <v>1322</v>
      </c>
      <c r="D325" s="124" t="s">
        <v>1241</v>
      </c>
      <c r="E325" s="124" t="s">
        <v>1323</v>
      </c>
      <c r="F325" s="124" t="s">
        <v>1324</v>
      </c>
      <c r="G325" s="126" t="s">
        <v>43</v>
      </c>
      <c r="H325" s="254"/>
      <c r="I325" s="263" t="s">
        <v>59</v>
      </c>
      <c r="J325" s="245"/>
    </row>
    <row r="326" spans="1:10" ht="162" hidden="1" outlineLevel="1">
      <c r="A326" s="254">
        <v>323</v>
      </c>
      <c r="B326" s="551"/>
      <c r="C326" s="124" t="s">
        <v>1325</v>
      </c>
      <c r="D326" s="124" t="s">
        <v>1326</v>
      </c>
      <c r="E326" s="124" t="s">
        <v>1327</v>
      </c>
      <c r="F326" s="124" t="s">
        <v>1328</v>
      </c>
      <c r="G326" s="126" t="s">
        <v>43</v>
      </c>
      <c r="H326" s="124"/>
      <c r="I326" s="263" t="s">
        <v>44</v>
      </c>
      <c r="J326" s="245"/>
    </row>
    <row r="327" spans="1:10" ht="189" hidden="1" outlineLevel="1">
      <c r="A327" s="254">
        <v>324</v>
      </c>
      <c r="B327" s="551"/>
      <c r="C327" s="124" t="s">
        <v>1325</v>
      </c>
      <c r="D327" s="124" t="s">
        <v>1326</v>
      </c>
      <c r="E327" s="124" t="s">
        <v>1329</v>
      </c>
      <c r="F327" s="124" t="s">
        <v>1330</v>
      </c>
      <c r="G327" s="126" t="s">
        <v>142</v>
      </c>
      <c r="H327" s="260" t="s">
        <v>1331</v>
      </c>
      <c r="I327" s="263" t="s">
        <v>44</v>
      </c>
      <c r="J327" s="245"/>
    </row>
    <row r="328" spans="1:10" ht="189" hidden="1" outlineLevel="1">
      <c r="A328" s="254">
        <v>325</v>
      </c>
      <c r="B328" s="551"/>
      <c r="C328" s="124" t="s">
        <v>1325</v>
      </c>
      <c r="D328" s="124" t="s">
        <v>1326</v>
      </c>
      <c r="E328" s="124" t="s">
        <v>1332</v>
      </c>
      <c r="F328" s="124" t="s">
        <v>1333</v>
      </c>
      <c r="G328" s="126" t="s">
        <v>43</v>
      </c>
      <c r="H328" s="254"/>
      <c r="I328" s="263" t="s">
        <v>44</v>
      </c>
      <c r="J328" s="245"/>
    </row>
    <row r="329" spans="1:10" ht="81" hidden="1" outlineLevel="1">
      <c r="A329" s="254">
        <v>326</v>
      </c>
      <c r="B329" s="551"/>
      <c r="C329" s="124" t="s">
        <v>1334</v>
      </c>
      <c r="D329" s="124" t="s">
        <v>1326</v>
      </c>
      <c r="E329" s="124" t="s">
        <v>1335</v>
      </c>
      <c r="F329" s="124" t="s">
        <v>1336</v>
      </c>
      <c r="G329" s="126" t="s">
        <v>142</v>
      </c>
      <c r="H329" s="254">
        <v>5342</v>
      </c>
      <c r="I329" s="263" t="s">
        <v>59</v>
      </c>
      <c r="J329" s="245"/>
    </row>
    <row r="330" spans="1:10" ht="81" hidden="1" outlineLevel="1">
      <c r="A330" s="254">
        <v>327</v>
      </c>
      <c r="B330" s="551"/>
      <c r="C330" s="124" t="s">
        <v>1337</v>
      </c>
      <c r="D330" s="124" t="s">
        <v>1326</v>
      </c>
      <c r="E330" s="124" t="s">
        <v>1338</v>
      </c>
      <c r="F330" s="124" t="s">
        <v>1339</v>
      </c>
      <c r="G330" s="126" t="s">
        <v>43</v>
      </c>
      <c r="H330" s="254"/>
      <c r="I330" s="263" t="s">
        <v>59</v>
      </c>
      <c r="J330" s="245"/>
    </row>
    <row r="331" spans="1:10" ht="81" hidden="1" outlineLevel="1">
      <c r="A331" s="254">
        <v>328</v>
      </c>
      <c r="B331" s="551"/>
      <c r="C331" s="124" t="s">
        <v>1340</v>
      </c>
      <c r="D331" s="124" t="s">
        <v>1326</v>
      </c>
      <c r="E331" s="124" t="s">
        <v>1341</v>
      </c>
      <c r="F331" s="124" t="s">
        <v>1342</v>
      </c>
      <c r="G331" s="126" t="s">
        <v>43</v>
      </c>
      <c r="H331" s="254"/>
      <c r="I331" s="263" t="s">
        <v>59</v>
      </c>
      <c r="J331" s="245"/>
    </row>
    <row r="332" spans="1:10" ht="81" hidden="1" outlineLevel="1">
      <c r="A332" s="254">
        <v>329</v>
      </c>
      <c r="B332" s="551"/>
      <c r="C332" s="124" t="s">
        <v>1343</v>
      </c>
      <c r="D332" s="124" t="s">
        <v>1326</v>
      </c>
      <c r="E332" s="124" t="s">
        <v>1344</v>
      </c>
      <c r="F332" s="124" t="s">
        <v>1345</v>
      </c>
      <c r="G332" s="126" t="s">
        <v>43</v>
      </c>
      <c r="H332" s="254"/>
      <c r="I332" s="263" t="s">
        <v>44</v>
      </c>
      <c r="J332" s="245"/>
    </row>
    <row r="333" spans="1:10" ht="81" hidden="1" outlineLevel="1">
      <c r="A333" s="254">
        <v>330</v>
      </c>
      <c r="B333" s="551"/>
      <c r="C333" s="124" t="s">
        <v>1346</v>
      </c>
      <c r="D333" s="124" t="s">
        <v>1326</v>
      </c>
      <c r="E333" s="124" t="s">
        <v>1347</v>
      </c>
      <c r="F333" s="124" t="s">
        <v>1348</v>
      </c>
      <c r="G333" s="126" t="s">
        <v>43</v>
      </c>
      <c r="H333" s="254"/>
      <c r="I333" s="263" t="s">
        <v>51</v>
      </c>
      <c r="J333" s="245"/>
    </row>
    <row r="334" spans="1:10" ht="81" hidden="1" outlineLevel="1">
      <c r="A334" s="254">
        <v>331</v>
      </c>
      <c r="B334" s="551"/>
      <c r="C334" s="124" t="s">
        <v>1349</v>
      </c>
      <c r="D334" s="124" t="s">
        <v>1326</v>
      </c>
      <c r="E334" s="124" t="s">
        <v>1350</v>
      </c>
      <c r="F334" s="124" t="s">
        <v>1351</v>
      </c>
      <c r="G334" s="126" t="s">
        <v>43</v>
      </c>
      <c r="H334" s="254"/>
      <c r="I334" s="263" t="s">
        <v>44</v>
      </c>
      <c r="J334" s="245"/>
    </row>
    <row r="335" spans="1:10" ht="81" hidden="1" outlineLevel="1">
      <c r="A335" s="254">
        <v>332</v>
      </c>
      <c r="B335" s="551"/>
      <c r="C335" s="124" t="s">
        <v>1352</v>
      </c>
      <c r="D335" s="124" t="s">
        <v>1326</v>
      </c>
      <c r="E335" s="127" t="s">
        <v>1353</v>
      </c>
      <c r="F335" s="124" t="s">
        <v>1354</v>
      </c>
      <c r="G335" s="126" t="s">
        <v>43</v>
      </c>
      <c r="H335" s="263"/>
      <c r="I335" s="263" t="s">
        <v>44</v>
      </c>
      <c r="J335" s="245"/>
    </row>
    <row r="336" spans="1:10" ht="81" hidden="1" outlineLevel="1">
      <c r="A336" s="254">
        <v>334</v>
      </c>
      <c r="B336" s="552"/>
      <c r="C336" s="124" t="s">
        <v>1355</v>
      </c>
      <c r="D336" s="124" t="s">
        <v>1356</v>
      </c>
      <c r="E336" s="124" t="s">
        <v>1357</v>
      </c>
      <c r="F336" s="124" t="s">
        <v>1351</v>
      </c>
      <c r="G336" s="126" t="s">
        <v>43</v>
      </c>
      <c r="H336" s="254"/>
      <c r="I336" s="263" t="s">
        <v>51</v>
      </c>
      <c r="J336" s="245"/>
    </row>
    <row r="337" spans="1:10" ht="14.25" collapsed="1">
      <c r="A337" s="549" t="s">
        <v>1358</v>
      </c>
      <c r="B337" s="549"/>
      <c r="C337" s="549"/>
      <c r="D337" s="549"/>
      <c r="E337" s="549"/>
      <c r="F337" s="549"/>
      <c r="G337" s="549"/>
      <c r="H337" s="549"/>
      <c r="I337" s="549"/>
      <c r="J337" s="245"/>
    </row>
    <row r="338" spans="1:10" ht="128.25" hidden="1" outlineLevel="1">
      <c r="A338" s="254">
        <v>335</v>
      </c>
      <c r="B338" s="286" t="s">
        <v>1359</v>
      </c>
      <c r="C338" s="288" t="s">
        <v>1359</v>
      </c>
      <c r="D338" s="288" t="s">
        <v>1103</v>
      </c>
      <c r="E338" s="288" t="s">
        <v>1360</v>
      </c>
      <c r="F338" s="288" t="s">
        <v>1361</v>
      </c>
      <c r="G338" s="297" t="s">
        <v>43</v>
      </c>
      <c r="H338" s="298"/>
      <c r="I338" s="265" t="s">
        <v>44</v>
      </c>
    </row>
    <row r="339" spans="1:10" ht="85.5" hidden="1" outlineLevel="1">
      <c r="A339" s="254">
        <v>336</v>
      </c>
      <c r="B339" s="286" t="s">
        <v>432</v>
      </c>
      <c r="C339" s="288" t="s">
        <v>432</v>
      </c>
      <c r="D339" s="287" t="s">
        <v>1362</v>
      </c>
      <c r="E339" s="127" t="s">
        <v>466</v>
      </c>
      <c r="F339" s="127" t="s">
        <v>1363</v>
      </c>
      <c r="G339" s="297" t="s">
        <v>43</v>
      </c>
      <c r="H339" s="298" t="s">
        <v>1364</v>
      </c>
      <c r="I339" s="265" t="s">
        <v>51</v>
      </c>
    </row>
    <row r="340" spans="1:10" ht="81" hidden="1" outlineLevel="1">
      <c r="A340" s="254">
        <v>337</v>
      </c>
      <c r="B340" s="551" t="s">
        <v>614</v>
      </c>
      <c r="C340" s="142" t="s">
        <v>615</v>
      </c>
      <c r="D340" s="292" t="s">
        <v>1365</v>
      </c>
      <c r="E340" s="142" t="s">
        <v>1366</v>
      </c>
      <c r="F340" s="142" t="s">
        <v>1367</v>
      </c>
      <c r="G340" s="297" t="s">
        <v>43</v>
      </c>
      <c r="H340" s="298"/>
      <c r="I340" s="294" t="s">
        <v>44</v>
      </c>
    </row>
    <row r="341" spans="1:10" ht="81" hidden="1" outlineLevel="1">
      <c r="A341" s="254">
        <v>338</v>
      </c>
      <c r="B341" s="551"/>
      <c r="C341" s="146" t="s">
        <v>615</v>
      </c>
      <c r="D341" s="292" t="s">
        <v>1365</v>
      </c>
      <c r="E341" s="146" t="s">
        <v>1368</v>
      </c>
      <c r="F341" s="146" t="s">
        <v>1367</v>
      </c>
      <c r="G341" s="297" t="s">
        <v>43</v>
      </c>
      <c r="H341" s="298"/>
      <c r="I341" s="265" t="s">
        <v>44</v>
      </c>
    </row>
    <row r="342" spans="1:10" ht="81" hidden="1" outlineLevel="1">
      <c r="A342" s="254">
        <v>339</v>
      </c>
      <c r="B342" s="551"/>
      <c r="C342" s="146" t="s">
        <v>615</v>
      </c>
      <c r="D342" s="292" t="s">
        <v>1365</v>
      </c>
      <c r="E342" s="146" t="s">
        <v>1369</v>
      </c>
      <c r="F342" s="146" t="s">
        <v>1367</v>
      </c>
      <c r="G342" s="297" t="s">
        <v>43</v>
      </c>
      <c r="H342" s="298"/>
      <c r="I342" s="265" t="s">
        <v>44</v>
      </c>
    </row>
    <row r="343" spans="1:10" ht="81" hidden="1" outlineLevel="1">
      <c r="A343" s="254">
        <v>340</v>
      </c>
      <c r="B343" s="551"/>
      <c r="C343" s="146" t="s">
        <v>615</v>
      </c>
      <c r="D343" s="292" t="s">
        <v>1365</v>
      </c>
      <c r="E343" s="146" t="s">
        <v>620</v>
      </c>
      <c r="F343" s="146" t="s">
        <v>1370</v>
      </c>
      <c r="G343" s="297" t="s">
        <v>43</v>
      </c>
      <c r="H343" s="298"/>
      <c r="I343" s="265" t="s">
        <v>44</v>
      </c>
    </row>
    <row r="344" spans="1:10" ht="81" hidden="1" outlineLevel="1">
      <c r="A344" s="254">
        <v>341</v>
      </c>
      <c r="B344" s="551"/>
      <c r="C344" s="146" t="s">
        <v>246</v>
      </c>
      <c r="D344" s="292" t="s">
        <v>1365</v>
      </c>
      <c r="E344" s="146" t="s">
        <v>1371</v>
      </c>
      <c r="F344" s="146" t="s">
        <v>1372</v>
      </c>
      <c r="G344" s="297" t="s">
        <v>43</v>
      </c>
      <c r="H344" s="298"/>
      <c r="I344" s="265" t="s">
        <v>44</v>
      </c>
    </row>
    <row r="345" spans="1:10" ht="81" hidden="1" outlineLevel="1">
      <c r="A345" s="254">
        <v>342</v>
      </c>
      <c r="B345" s="551"/>
      <c r="C345" s="146" t="s">
        <v>246</v>
      </c>
      <c r="D345" s="292" t="s">
        <v>1365</v>
      </c>
      <c r="E345" s="146" t="s">
        <v>1373</v>
      </c>
      <c r="F345" s="146" t="s">
        <v>1372</v>
      </c>
      <c r="G345" s="297" t="s">
        <v>43</v>
      </c>
      <c r="H345" s="298"/>
      <c r="I345" s="265" t="s">
        <v>44</v>
      </c>
    </row>
    <row r="346" spans="1:10" ht="81" hidden="1" outlineLevel="1">
      <c r="A346" s="254">
        <v>343</v>
      </c>
      <c r="B346" s="551"/>
      <c r="C346" s="146" t="s">
        <v>246</v>
      </c>
      <c r="D346" s="292" t="s">
        <v>1365</v>
      </c>
      <c r="E346" s="146" t="s">
        <v>1374</v>
      </c>
      <c r="F346" s="146" t="s">
        <v>1372</v>
      </c>
      <c r="G346" s="297" t="s">
        <v>43</v>
      </c>
      <c r="H346" s="298"/>
      <c r="I346" s="265" t="s">
        <v>44</v>
      </c>
    </row>
    <row r="347" spans="1:10" ht="81" hidden="1" outlineLevel="1">
      <c r="A347" s="254">
        <v>344</v>
      </c>
      <c r="B347" s="551"/>
      <c r="C347" s="146" t="s">
        <v>246</v>
      </c>
      <c r="D347" s="292" t="s">
        <v>1365</v>
      </c>
      <c r="E347" s="146" t="s">
        <v>626</v>
      </c>
      <c r="F347" s="146" t="s">
        <v>1375</v>
      </c>
      <c r="G347" s="297" t="s">
        <v>43</v>
      </c>
      <c r="H347" s="298"/>
      <c r="I347" s="265" t="s">
        <v>44</v>
      </c>
    </row>
    <row r="348" spans="1:10" ht="81" hidden="1" outlineLevel="1">
      <c r="A348" s="254">
        <v>345</v>
      </c>
      <c r="B348" s="551"/>
      <c r="C348" s="127" t="s">
        <v>628</v>
      </c>
      <c r="D348" s="292" t="s">
        <v>1365</v>
      </c>
      <c r="E348" s="127" t="s">
        <v>1257</v>
      </c>
      <c r="F348" s="127" t="s">
        <v>630</v>
      </c>
      <c r="G348" s="297" t="s">
        <v>43</v>
      </c>
      <c r="H348" s="298"/>
      <c r="I348" s="265" t="s">
        <v>51</v>
      </c>
    </row>
    <row r="349" spans="1:10" ht="81" hidden="1" outlineLevel="1">
      <c r="A349" s="254">
        <v>346</v>
      </c>
      <c r="B349" s="551"/>
      <c r="C349" s="127" t="s">
        <v>631</v>
      </c>
      <c r="D349" s="292" t="s">
        <v>1365</v>
      </c>
      <c r="E349" s="127" t="s">
        <v>1258</v>
      </c>
      <c r="F349" s="127" t="s">
        <v>633</v>
      </c>
      <c r="G349" s="297" t="s">
        <v>43</v>
      </c>
      <c r="H349" s="298"/>
      <c r="I349" s="265" t="s">
        <v>51</v>
      </c>
    </row>
    <row r="350" spans="1:10" ht="189" hidden="1" outlineLevel="1">
      <c r="A350" s="254">
        <v>347</v>
      </c>
      <c r="B350" s="550" t="s">
        <v>1376</v>
      </c>
      <c r="C350" s="127" t="s">
        <v>1377</v>
      </c>
      <c r="D350" s="292" t="s">
        <v>1365</v>
      </c>
      <c r="E350" s="127" t="s">
        <v>1378</v>
      </c>
      <c r="F350" s="127" t="s">
        <v>1379</v>
      </c>
      <c r="G350" s="297" t="s">
        <v>43</v>
      </c>
      <c r="H350" s="298"/>
      <c r="I350" s="265" t="s">
        <v>44</v>
      </c>
    </row>
    <row r="351" spans="1:10" ht="81" hidden="1" outlineLevel="1">
      <c r="A351" s="254">
        <v>348</v>
      </c>
      <c r="B351" s="551"/>
      <c r="C351" s="127" t="s">
        <v>1380</v>
      </c>
      <c r="D351" s="292" t="s">
        <v>1365</v>
      </c>
      <c r="E351" s="127" t="s">
        <v>1381</v>
      </c>
      <c r="F351" s="127" t="s">
        <v>1382</v>
      </c>
      <c r="G351" s="297" t="s">
        <v>43</v>
      </c>
      <c r="H351" s="298"/>
      <c r="I351" s="265" t="s">
        <v>51</v>
      </c>
    </row>
    <row r="352" spans="1:10" ht="81" hidden="1" outlineLevel="1">
      <c r="A352" s="254">
        <v>349</v>
      </c>
      <c r="B352" s="551"/>
      <c r="C352" s="127" t="s">
        <v>1383</v>
      </c>
      <c r="D352" s="292" t="s">
        <v>1365</v>
      </c>
      <c r="E352" s="127" t="s">
        <v>1384</v>
      </c>
      <c r="F352" s="127" t="s">
        <v>1385</v>
      </c>
      <c r="G352" s="297" t="s">
        <v>43</v>
      </c>
      <c r="H352" s="298"/>
      <c r="I352" s="265" t="s">
        <v>59</v>
      </c>
    </row>
    <row r="353" spans="1:9" ht="81" hidden="1" outlineLevel="1">
      <c r="A353" s="254">
        <v>350</v>
      </c>
      <c r="B353" s="551"/>
      <c r="C353" s="127" t="s">
        <v>950</v>
      </c>
      <c r="D353" s="292" t="s">
        <v>1365</v>
      </c>
      <c r="E353" s="127" t="s">
        <v>1378</v>
      </c>
      <c r="F353" s="127" t="s">
        <v>952</v>
      </c>
      <c r="G353" s="297" t="s">
        <v>43</v>
      </c>
      <c r="H353" s="298"/>
      <c r="I353" s="265" t="s">
        <v>59</v>
      </c>
    </row>
    <row r="354" spans="1:9" ht="67.5" hidden="1" outlineLevel="1">
      <c r="A354" s="254">
        <v>351</v>
      </c>
      <c r="B354" s="551"/>
      <c r="C354" s="127" t="s">
        <v>1269</v>
      </c>
      <c r="D354" s="292" t="s">
        <v>429</v>
      </c>
      <c r="E354" s="127" t="s">
        <v>1386</v>
      </c>
      <c r="F354" s="127" t="s">
        <v>1271</v>
      </c>
      <c r="G354" s="297" t="s">
        <v>43</v>
      </c>
      <c r="H354" s="298"/>
      <c r="I354" s="265" t="s">
        <v>59</v>
      </c>
    </row>
    <row r="355" spans="1:9" ht="67.5" hidden="1" outlineLevel="1">
      <c r="A355" s="254">
        <v>352</v>
      </c>
      <c r="B355" s="551"/>
      <c r="C355" s="127" t="s">
        <v>628</v>
      </c>
      <c r="D355" s="292" t="s">
        <v>429</v>
      </c>
      <c r="E355" s="127" t="s">
        <v>1387</v>
      </c>
      <c r="F355" s="127" t="s">
        <v>1273</v>
      </c>
      <c r="G355" s="297" t="s">
        <v>43</v>
      </c>
      <c r="H355" s="298"/>
      <c r="I355" s="265" t="s">
        <v>59</v>
      </c>
    </row>
    <row r="356" spans="1:9" ht="175.5" hidden="1" outlineLevel="1">
      <c r="A356" s="254">
        <v>353</v>
      </c>
      <c r="B356" s="551"/>
      <c r="C356" s="127" t="s">
        <v>1388</v>
      </c>
      <c r="D356" s="292" t="s">
        <v>1365</v>
      </c>
      <c r="E356" s="127" t="s">
        <v>1389</v>
      </c>
      <c r="F356" s="127" t="s">
        <v>1390</v>
      </c>
      <c r="G356" s="297" t="s">
        <v>43</v>
      </c>
      <c r="H356" s="298"/>
      <c r="I356" s="265" t="s">
        <v>44</v>
      </c>
    </row>
    <row r="357" spans="1:9" ht="175.5" hidden="1" outlineLevel="1">
      <c r="A357" s="254">
        <v>354</v>
      </c>
      <c r="B357" s="551"/>
      <c r="C357" s="127" t="s">
        <v>1388</v>
      </c>
      <c r="D357" s="292" t="s">
        <v>1365</v>
      </c>
      <c r="E357" s="127" t="s">
        <v>1391</v>
      </c>
      <c r="F357" s="127" t="s">
        <v>1392</v>
      </c>
      <c r="G357" s="297" t="s">
        <v>43</v>
      </c>
      <c r="H357" s="298" t="s">
        <v>1393</v>
      </c>
      <c r="I357" s="265" t="s">
        <v>44</v>
      </c>
    </row>
    <row r="358" spans="1:9" ht="162" hidden="1" outlineLevel="1">
      <c r="A358" s="254">
        <v>355</v>
      </c>
      <c r="B358" s="551"/>
      <c r="C358" s="127" t="s">
        <v>1388</v>
      </c>
      <c r="D358" s="292" t="s">
        <v>1365</v>
      </c>
      <c r="E358" s="127" t="s">
        <v>1394</v>
      </c>
      <c r="F358" s="127" t="s">
        <v>1395</v>
      </c>
      <c r="G358" s="297" t="s">
        <v>43</v>
      </c>
      <c r="H358" s="298"/>
      <c r="I358" s="265" t="s">
        <v>44</v>
      </c>
    </row>
    <row r="359" spans="1:9" ht="81" hidden="1" outlineLevel="1">
      <c r="A359" s="254">
        <v>356</v>
      </c>
      <c r="B359" s="551"/>
      <c r="C359" s="127" t="s">
        <v>1396</v>
      </c>
      <c r="D359" s="292" t="s">
        <v>1365</v>
      </c>
      <c r="E359" s="127" t="s">
        <v>1397</v>
      </c>
      <c r="F359" s="127" t="s">
        <v>1398</v>
      </c>
      <c r="G359" s="297" t="s">
        <v>43</v>
      </c>
      <c r="H359" s="298"/>
      <c r="I359" s="265" t="s">
        <v>59</v>
      </c>
    </row>
    <row r="360" spans="1:9" ht="81" hidden="1" outlineLevel="1">
      <c r="A360" s="254">
        <v>357</v>
      </c>
      <c r="B360" s="551"/>
      <c r="C360" s="127" t="s">
        <v>1399</v>
      </c>
      <c r="D360" s="292" t="s">
        <v>1365</v>
      </c>
      <c r="E360" s="127" t="s">
        <v>1400</v>
      </c>
      <c r="F360" s="127" t="s">
        <v>1401</v>
      </c>
      <c r="G360" s="297" t="s">
        <v>43</v>
      </c>
      <c r="H360" s="298"/>
      <c r="I360" s="265" t="s">
        <v>59</v>
      </c>
    </row>
    <row r="361" spans="1:9" ht="81" hidden="1" outlineLevel="1">
      <c r="A361" s="254">
        <v>358</v>
      </c>
      <c r="B361" s="550" t="s">
        <v>1402</v>
      </c>
      <c r="C361" s="127" t="s">
        <v>1343</v>
      </c>
      <c r="D361" s="292" t="s">
        <v>1365</v>
      </c>
      <c r="E361" s="127" t="s">
        <v>1403</v>
      </c>
      <c r="F361" s="127" t="s">
        <v>1404</v>
      </c>
      <c r="G361" s="297" t="s">
        <v>43</v>
      </c>
      <c r="H361" s="298"/>
      <c r="I361" s="265" t="s">
        <v>44</v>
      </c>
    </row>
    <row r="362" spans="1:9" ht="81" hidden="1" outlineLevel="1">
      <c r="A362" s="254">
        <v>359</v>
      </c>
      <c r="B362" s="551"/>
      <c r="C362" s="127" t="s">
        <v>1346</v>
      </c>
      <c r="D362" s="292" t="s">
        <v>1365</v>
      </c>
      <c r="E362" s="127" t="s">
        <v>1405</v>
      </c>
      <c r="F362" s="127" t="s">
        <v>1406</v>
      </c>
      <c r="G362" s="297" t="s">
        <v>43</v>
      </c>
      <c r="H362" s="298"/>
      <c r="I362" s="265" t="s">
        <v>51</v>
      </c>
    </row>
    <row r="363" spans="1:9" ht="81" hidden="1" outlineLevel="1">
      <c r="A363" s="254">
        <v>360</v>
      </c>
      <c r="B363" s="551"/>
      <c r="C363" s="127" t="s">
        <v>1340</v>
      </c>
      <c r="D363" s="292" t="s">
        <v>1365</v>
      </c>
      <c r="E363" s="127" t="s">
        <v>1407</v>
      </c>
      <c r="F363" s="127" t="s">
        <v>1342</v>
      </c>
      <c r="G363" s="297" t="s">
        <v>91</v>
      </c>
      <c r="H363" s="298"/>
      <c r="I363" s="265" t="s">
        <v>59</v>
      </c>
    </row>
    <row r="364" spans="1:9" ht="81" hidden="1" outlineLevel="1">
      <c r="A364" s="254">
        <v>361</v>
      </c>
      <c r="B364" s="551"/>
      <c r="C364" s="127" t="s">
        <v>1408</v>
      </c>
      <c r="D364" s="292" t="s">
        <v>1365</v>
      </c>
      <c r="E364" s="127" t="s">
        <v>1409</v>
      </c>
      <c r="F364" s="127" t="s">
        <v>1410</v>
      </c>
      <c r="G364" s="297" t="s">
        <v>43</v>
      </c>
      <c r="H364" s="298" t="s">
        <v>1411</v>
      </c>
      <c r="I364" s="265" t="s">
        <v>51</v>
      </c>
    </row>
    <row r="365" spans="1:9" ht="81" hidden="1" outlineLevel="1">
      <c r="A365" s="254">
        <v>362</v>
      </c>
      <c r="B365" s="551"/>
      <c r="C365" s="127" t="s">
        <v>1412</v>
      </c>
      <c r="D365" s="292" t="s">
        <v>1365</v>
      </c>
      <c r="E365" s="127" t="s">
        <v>1413</v>
      </c>
      <c r="F365" s="127" t="s">
        <v>1414</v>
      </c>
      <c r="G365" s="297" t="s">
        <v>43</v>
      </c>
      <c r="H365" s="298"/>
      <c r="I365" s="265" t="s">
        <v>44</v>
      </c>
    </row>
    <row r="366" spans="1:9" ht="94.5" hidden="1" outlineLevel="1">
      <c r="A366" s="254">
        <v>366</v>
      </c>
      <c r="B366" s="551"/>
      <c r="C366" s="127" t="s">
        <v>1415</v>
      </c>
      <c r="D366" s="292" t="s">
        <v>1416</v>
      </c>
      <c r="E366" s="127" t="s">
        <v>1417</v>
      </c>
      <c r="F366" s="127" t="s">
        <v>1418</v>
      </c>
      <c r="G366" s="297" t="s">
        <v>43</v>
      </c>
      <c r="H366" s="298"/>
      <c r="I366" s="265" t="s">
        <v>59</v>
      </c>
    </row>
    <row r="367" spans="1:9" ht="81" hidden="1" outlineLevel="1">
      <c r="A367" s="254">
        <v>367</v>
      </c>
      <c r="B367" s="551"/>
      <c r="C367" s="127" t="s">
        <v>1419</v>
      </c>
      <c r="D367" s="292" t="s">
        <v>1420</v>
      </c>
      <c r="E367" s="127" t="s">
        <v>1421</v>
      </c>
      <c r="F367" s="127" t="s">
        <v>1418</v>
      </c>
      <c r="G367" s="297" t="s">
        <v>43</v>
      </c>
      <c r="H367" s="298" t="s">
        <v>1422</v>
      </c>
      <c r="I367" s="265" t="s">
        <v>51</v>
      </c>
    </row>
    <row r="368" spans="1:9" ht="81" hidden="1" outlineLevel="1">
      <c r="A368" s="254">
        <v>369</v>
      </c>
      <c r="B368" s="552"/>
      <c r="C368" s="127" t="s">
        <v>1423</v>
      </c>
      <c r="D368" s="292" t="s">
        <v>1365</v>
      </c>
      <c r="E368" s="127" t="s">
        <v>1424</v>
      </c>
      <c r="F368" s="127" t="s">
        <v>1425</v>
      </c>
      <c r="G368" s="297" t="s">
        <v>43</v>
      </c>
      <c r="H368" s="298" t="s">
        <v>1426</v>
      </c>
      <c r="I368" s="265" t="s">
        <v>59</v>
      </c>
    </row>
    <row r="369" spans="1:9" ht="14.25" collapsed="1">
      <c r="A369" s="549" t="s">
        <v>1427</v>
      </c>
      <c r="B369" s="549"/>
      <c r="C369" s="549"/>
      <c r="D369" s="549"/>
      <c r="E369" s="549"/>
      <c r="F369" s="549"/>
      <c r="G369" s="549"/>
      <c r="H369" s="549"/>
      <c r="I369" s="549"/>
    </row>
    <row r="370" spans="1:9" ht="114" hidden="1" outlineLevel="1">
      <c r="A370" s="254">
        <v>370</v>
      </c>
      <c r="B370" s="286" t="s">
        <v>1428</v>
      </c>
      <c r="C370" s="288" t="s">
        <v>1428</v>
      </c>
      <c r="D370" s="288" t="s">
        <v>1103</v>
      </c>
      <c r="E370" s="288" t="s">
        <v>1429</v>
      </c>
      <c r="F370" s="288" t="s">
        <v>1430</v>
      </c>
      <c r="G370" s="297" t="s">
        <v>43</v>
      </c>
      <c r="H370" s="298"/>
      <c r="I370" s="265" t="s">
        <v>44</v>
      </c>
    </row>
    <row r="371" spans="1:9" ht="67.5" hidden="1" outlineLevel="1">
      <c r="A371" s="254">
        <v>371</v>
      </c>
      <c r="B371" s="550" t="s">
        <v>911</v>
      </c>
      <c r="C371" s="146" t="s">
        <v>1107</v>
      </c>
      <c r="D371" s="132" t="s">
        <v>523</v>
      </c>
      <c r="E371" s="288" t="s">
        <v>1429</v>
      </c>
      <c r="F371" s="288" t="s">
        <v>1431</v>
      </c>
      <c r="G371" s="297" t="s">
        <v>43</v>
      </c>
      <c r="H371" s="298"/>
      <c r="I371" s="265"/>
    </row>
    <row r="372" spans="1:9" ht="67.5" hidden="1" outlineLevel="1">
      <c r="A372" s="254">
        <v>372</v>
      </c>
      <c r="B372" s="552"/>
      <c r="C372" s="146" t="s">
        <v>1432</v>
      </c>
      <c r="D372" s="132" t="s">
        <v>915</v>
      </c>
      <c r="E372" s="288" t="s">
        <v>1429</v>
      </c>
      <c r="F372" s="288" t="s">
        <v>1433</v>
      </c>
      <c r="G372" s="297" t="s">
        <v>43</v>
      </c>
      <c r="H372" s="298"/>
      <c r="I372" s="265"/>
    </row>
    <row r="373" spans="1:9" ht="85.5" hidden="1" outlineLevel="1">
      <c r="A373" s="254">
        <v>373</v>
      </c>
      <c r="B373" s="286" t="s">
        <v>432</v>
      </c>
      <c r="C373" s="288" t="s">
        <v>432</v>
      </c>
      <c r="D373" s="287" t="s">
        <v>1434</v>
      </c>
      <c r="E373" s="127" t="s">
        <v>466</v>
      </c>
      <c r="F373" s="127" t="s">
        <v>1363</v>
      </c>
      <c r="G373" s="297" t="s">
        <v>43</v>
      </c>
      <c r="H373" s="298"/>
      <c r="I373" s="265" t="s">
        <v>51</v>
      </c>
    </row>
    <row r="374" spans="1:9" ht="81" hidden="1" outlineLevel="1">
      <c r="A374" s="254">
        <v>374</v>
      </c>
      <c r="B374" s="551" t="s">
        <v>614</v>
      </c>
      <c r="C374" s="142" t="s">
        <v>615</v>
      </c>
      <c r="D374" s="292" t="s">
        <v>1435</v>
      </c>
      <c r="E374" s="142" t="s">
        <v>1436</v>
      </c>
      <c r="F374" s="142" t="s">
        <v>1437</v>
      </c>
      <c r="G374" s="297" t="s">
        <v>43</v>
      </c>
      <c r="H374" s="298"/>
      <c r="I374" s="294" t="s">
        <v>44</v>
      </c>
    </row>
    <row r="375" spans="1:9" ht="81" hidden="1" outlineLevel="1">
      <c r="A375" s="254">
        <v>375</v>
      </c>
      <c r="B375" s="551"/>
      <c r="C375" s="146" t="s">
        <v>615</v>
      </c>
      <c r="D375" s="292" t="s">
        <v>1435</v>
      </c>
      <c r="E375" s="146" t="s">
        <v>1438</v>
      </c>
      <c r="F375" s="146" t="s">
        <v>1437</v>
      </c>
      <c r="G375" s="297" t="s">
        <v>43</v>
      </c>
      <c r="H375" s="298"/>
      <c r="I375" s="265" t="s">
        <v>44</v>
      </c>
    </row>
    <row r="376" spans="1:9" ht="81" hidden="1" outlineLevel="1">
      <c r="A376" s="254">
        <v>376</v>
      </c>
      <c r="B376" s="551"/>
      <c r="C376" s="146" t="s">
        <v>615</v>
      </c>
      <c r="D376" s="292" t="s">
        <v>1435</v>
      </c>
      <c r="E376" s="146" t="s">
        <v>1439</v>
      </c>
      <c r="F376" s="146" t="s">
        <v>1437</v>
      </c>
      <c r="G376" s="297" t="s">
        <v>43</v>
      </c>
      <c r="H376" s="298"/>
      <c r="I376" s="265" t="s">
        <v>44</v>
      </c>
    </row>
    <row r="377" spans="1:9" ht="81" hidden="1" outlineLevel="1">
      <c r="A377" s="254">
        <v>377</v>
      </c>
      <c r="B377" s="551"/>
      <c r="C377" s="146" t="s">
        <v>615</v>
      </c>
      <c r="D377" s="292" t="s">
        <v>1435</v>
      </c>
      <c r="E377" s="146" t="s">
        <v>620</v>
      </c>
      <c r="F377" s="146" t="s">
        <v>1440</v>
      </c>
      <c r="G377" s="297" t="s">
        <v>43</v>
      </c>
      <c r="H377" s="298"/>
      <c r="I377" s="265" t="s">
        <v>44</v>
      </c>
    </row>
    <row r="378" spans="1:9" ht="81" hidden="1" outlineLevel="1">
      <c r="A378" s="254">
        <v>378</v>
      </c>
      <c r="B378" s="551"/>
      <c r="C378" s="146" t="s">
        <v>246</v>
      </c>
      <c r="D378" s="292" t="s">
        <v>1435</v>
      </c>
      <c r="E378" s="146" t="s">
        <v>1441</v>
      </c>
      <c r="F378" s="146" t="s">
        <v>1442</v>
      </c>
      <c r="G378" s="299" t="s">
        <v>142</v>
      </c>
      <c r="H378" s="298" t="s">
        <v>1443</v>
      </c>
      <c r="I378" s="265" t="s">
        <v>44</v>
      </c>
    </row>
    <row r="379" spans="1:9" ht="81" hidden="1" outlineLevel="1">
      <c r="A379" s="254">
        <v>379</v>
      </c>
      <c r="B379" s="551"/>
      <c r="C379" s="146" t="s">
        <v>246</v>
      </c>
      <c r="D379" s="292" t="s">
        <v>1435</v>
      </c>
      <c r="E379" s="146" t="s">
        <v>1444</v>
      </c>
      <c r="F379" s="146" t="s">
        <v>1445</v>
      </c>
      <c r="G379" s="297" t="s">
        <v>43</v>
      </c>
      <c r="H379" s="298"/>
      <c r="I379" s="265" t="s">
        <v>44</v>
      </c>
    </row>
    <row r="380" spans="1:9" ht="81" hidden="1" outlineLevel="1">
      <c r="A380" s="254">
        <v>380</v>
      </c>
      <c r="B380" s="551"/>
      <c r="C380" s="146" t="s">
        <v>246</v>
      </c>
      <c r="D380" s="292" t="s">
        <v>1435</v>
      </c>
      <c r="E380" s="146" t="s">
        <v>1446</v>
      </c>
      <c r="F380" s="146" t="s">
        <v>1445</v>
      </c>
      <c r="G380" s="297" t="s">
        <v>43</v>
      </c>
      <c r="H380" s="298"/>
      <c r="I380" s="265" t="s">
        <v>44</v>
      </c>
    </row>
    <row r="381" spans="1:9" ht="81" hidden="1" outlineLevel="1">
      <c r="A381" s="254">
        <v>381</v>
      </c>
      <c r="B381" s="551"/>
      <c r="C381" s="146" t="s">
        <v>246</v>
      </c>
      <c r="D381" s="292" t="s">
        <v>1435</v>
      </c>
      <c r="E381" s="146" t="s">
        <v>626</v>
      </c>
      <c r="F381" s="146" t="s">
        <v>1447</v>
      </c>
      <c r="G381" s="297" t="s">
        <v>43</v>
      </c>
      <c r="H381" s="298"/>
      <c r="I381" s="265" t="s">
        <v>44</v>
      </c>
    </row>
    <row r="382" spans="1:9" ht="81" hidden="1" outlineLevel="1">
      <c r="A382" s="254">
        <v>382</v>
      </c>
      <c r="B382" s="551"/>
      <c r="C382" s="127" t="s">
        <v>628</v>
      </c>
      <c r="D382" s="292" t="s">
        <v>1435</v>
      </c>
      <c r="E382" s="127" t="s">
        <v>1257</v>
      </c>
      <c r="F382" s="127" t="s">
        <v>630</v>
      </c>
      <c r="G382" s="297" t="s">
        <v>43</v>
      </c>
      <c r="H382" s="298"/>
      <c r="I382" s="265" t="s">
        <v>51</v>
      </c>
    </row>
    <row r="383" spans="1:9" ht="81" hidden="1" outlineLevel="1">
      <c r="A383" s="254">
        <v>383</v>
      </c>
      <c r="B383" s="551"/>
      <c r="C383" s="127" t="s">
        <v>631</v>
      </c>
      <c r="D383" s="292" t="s">
        <v>1435</v>
      </c>
      <c r="E383" s="127" t="s">
        <v>1258</v>
      </c>
      <c r="F383" s="127" t="s">
        <v>633</v>
      </c>
      <c r="G383" s="297" t="s">
        <v>43</v>
      </c>
      <c r="H383" s="298"/>
      <c r="I383" s="265" t="s">
        <v>51</v>
      </c>
    </row>
    <row r="384" spans="1:9" ht="135" hidden="1" outlineLevel="1">
      <c r="A384" s="254">
        <v>384</v>
      </c>
      <c r="B384" s="550" t="s">
        <v>1448</v>
      </c>
      <c r="C384" s="127" t="s">
        <v>1449</v>
      </c>
      <c r="D384" s="292" t="s">
        <v>1435</v>
      </c>
      <c r="E384" s="127" t="s">
        <v>1450</v>
      </c>
      <c r="F384" s="127" t="s">
        <v>1451</v>
      </c>
      <c r="G384" s="297" t="s">
        <v>43</v>
      </c>
      <c r="H384" s="298" t="s">
        <v>1452</v>
      </c>
      <c r="I384" s="265" t="s">
        <v>44</v>
      </c>
    </row>
    <row r="385" spans="1:9" ht="81" hidden="1" outlineLevel="1">
      <c r="A385" s="254">
        <v>385</v>
      </c>
      <c r="B385" s="551"/>
      <c r="C385" s="127" t="s">
        <v>1453</v>
      </c>
      <c r="D385" s="292" t="s">
        <v>1435</v>
      </c>
      <c r="E385" s="127" t="s">
        <v>1454</v>
      </c>
      <c r="F385" s="127" t="s">
        <v>1455</v>
      </c>
      <c r="G385" s="297" t="s">
        <v>43</v>
      </c>
      <c r="H385" s="298"/>
      <c r="I385" s="265" t="s">
        <v>51</v>
      </c>
    </row>
    <row r="386" spans="1:9" ht="81" hidden="1" outlineLevel="1">
      <c r="A386" s="254">
        <v>386</v>
      </c>
      <c r="B386" s="551"/>
      <c r="C386" s="127" t="s">
        <v>1456</v>
      </c>
      <c r="D386" s="292" t="s">
        <v>1435</v>
      </c>
      <c r="E386" s="127" t="s">
        <v>1457</v>
      </c>
      <c r="F386" s="127" t="s">
        <v>1458</v>
      </c>
      <c r="G386" s="297" t="s">
        <v>43</v>
      </c>
      <c r="H386" s="298"/>
      <c r="I386" s="265" t="s">
        <v>59</v>
      </c>
    </row>
    <row r="387" spans="1:9" ht="81" hidden="1" outlineLevel="1">
      <c r="A387" s="254">
        <v>387</v>
      </c>
      <c r="B387" s="551"/>
      <c r="C387" s="127" t="s">
        <v>950</v>
      </c>
      <c r="D387" s="292" t="s">
        <v>1435</v>
      </c>
      <c r="E387" s="127" t="s">
        <v>1450</v>
      </c>
      <c r="F387" s="127" t="s">
        <v>952</v>
      </c>
      <c r="G387" s="297" t="s">
        <v>43</v>
      </c>
      <c r="H387" s="298"/>
      <c r="I387" s="265" t="s">
        <v>59</v>
      </c>
    </row>
    <row r="388" spans="1:9" ht="81" hidden="1" outlineLevel="1">
      <c r="A388" s="254">
        <v>388</v>
      </c>
      <c r="B388" s="551"/>
      <c r="C388" s="127" t="s">
        <v>1269</v>
      </c>
      <c r="D388" s="292" t="s">
        <v>1435</v>
      </c>
      <c r="E388" s="127" t="s">
        <v>1459</v>
      </c>
      <c r="F388" s="127" t="s">
        <v>1271</v>
      </c>
      <c r="G388" s="297" t="s">
        <v>43</v>
      </c>
      <c r="H388" s="298"/>
      <c r="I388" s="265" t="s">
        <v>59</v>
      </c>
    </row>
    <row r="389" spans="1:9" ht="81" hidden="1" outlineLevel="1">
      <c r="A389" s="254">
        <v>389</v>
      </c>
      <c r="B389" s="551"/>
      <c r="C389" s="127" t="s">
        <v>628</v>
      </c>
      <c r="D389" s="292" t="s">
        <v>1435</v>
      </c>
      <c r="E389" s="127" t="s">
        <v>1460</v>
      </c>
      <c r="F389" s="127" t="s">
        <v>1273</v>
      </c>
      <c r="G389" s="297" t="s">
        <v>43</v>
      </c>
      <c r="H389" s="298"/>
      <c r="I389" s="265" t="s">
        <v>59</v>
      </c>
    </row>
    <row r="390" spans="1:9" ht="108" hidden="1" outlineLevel="1">
      <c r="A390" s="254">
        <v>390</v>
      </c>
      <c r="B390" s="551"/>
      <c r="C390" s="127" t="s">
        <v>1461</v>
      </c>
      <c r="D390" s="292" t="s">
        <v>1462</v>
      </c>
      <c r="E390" s="127" t="s">
        <v>1463</v>
      </c>
      <c r="F390" s="127" t="s">
        <v>1464</v>
      </c>
      <c r="G390" s="297" t="s">
        <v>43</v>
      </c>
      <c r="H390" s="298"/>
      <c r="I390" s="265" t="s">
        <v>44</v>
      </c>
    </row>
    <row r="391" spans="1:9" ht="121.5" hidden="1" outlineLevel="1">
      <c r="A391" s="254">
        <v>391</v>
      </c>
      <c r="B391" s="551"/>
      <c r="C391" s="127" t="s">
        <v>1461</v>
      </c>
      <c r="D391" s="292" t="s">
        <v>1462</v>
      </c>
      <c r="E391" s="127" t="s">
        <v>1465</v>
      </c>
      <c r="F391" s="127" t="s">
        <v>1466</v>
      </c>
      <c r="G391" s="297" t="s">
        <v>43</v>
      </c>
      <c r="H391" s="298"/>
      <c r="I391" s="265" t="s">
        <v>44</v>
      </c>
    </row>
    <row r="392" spans="1:9" ht="94.5" hidden="1" outlineLevel="1">
      <c r="A392" s="254">
        <v>392</v>
      </c>
      <c r="B392" s="551"/>
      <c r="C392" s="127" t="s">
        <v>1461</v>
      </c>
      <c r="D392" s="292" t="s">
        <v>1462</v>
      </c>
      <c r="E392" s="127" t="s">
        <v>1467</v>
      </c>
      <c r="F392" s="127" t="s">
        <v>1468</v>
      </c>
      <c r="G392" s="297" t="s">
        <v>43</v>
      </c>
      <c r="H392" s="298"/>
      <c r="I392" s="265" t="s">
        <v>44</v>
      </c>
    </row>
    <row r="393" spans="1:9" ht="94.5" hidden="1" outlineLevel="1">
      <c r="A393" s="254">
        <v>393</v>
      </c>
      <c r="B393" s="551"/>
      <c r="C393" s="127" t="s">
        <v>1469</v>
      </c>
      <c r="D393" s="292" t="s">
        <v>1462</v>
      </c>
      <c r="E393" s="127" t="s">
        <v>1470</v>
      </c>
      <c r="F393" s="127" t="s">
        <v>1471</v>
      </c>
      <c r="G393" s="297" t="s">
        <v>43</v>
      </c>
      <c r="H393" s="298"/>
      <c r="I393" s="265" t="s">
        <v>59</v>
      </c>
    </row>
    <row r="394" spans="1:9" ht="94.5" hidden="1" outlineLevel="1">
      <c r="A394" s="254">
        <v>394</v>
      </c>
      <c r="B394" s="551"/>
      <c r="C394" s="127" t="s">
        <v>1287</v>
      </c>
      <c r="D394" s="292" t="s">
        <v>1462</v>
      </c>
      <c r="E394" s="127" t="s">
        <v>1472</v>
      </c>
      <c r="F394" s="127" t="s">
        <v>1031</v>
      </c>
      <c r="G394" s="297" t="s">
        <v>43</v>
      </c>
      <c r="H394" s="298"/>
      <c r="I394" s="265" t="s">
        <v>59</v>
      </c>
    </row>
    <row r="395" spans="1:9" ht="81" hidden="1" outlineLevel="1">
      <c r="A395" s="254">
        <v>395</v>
      </c>
      <c r="B395" s="550" t="s">
        <v>1473</v>
      </c>
      <c r="C395" s="127" t="s">
        <v>1474</v>
      </c>
      <c r="D395" s="127" t="s">
        <v>1434</v>
      </c>
      <c r="E395" s="127" t="s">
        <v>1475</v>
      </c>
      <c r="F395" s="127" t="s">
        <v>1476</v>
      </c>
      <c r="G395" s="300" t="s">
        <v>91</v>
      </c>
      <c r="H395" s="254"/>
      <c r="I395" s="265" t="s">
        <v>44</v>
      </c>
    </row>
    <row r="396" spans="1:9" ht="81" hidden="1" outlineLevel="1">
      <c r="A396" s="254">
        <v>396</v>
      </c>
      <c r="B396" s="551"/>
      <c r="C396" s="127" t="s">
        <v>1477</v>
      </c>
      <c r="D396" s="127" t="s">
        <v>1434</v>
      </c>
      <c r="E396" s="127" t="s">
        <v>1478</v>
      </c>
      <c r="F396" s="127" t="s">
        <v>1479</v>
      </c>
      <c r="G396" s="300" t="s">
        <v>91</v>
      </c>
      <c r="H396" s="254"/>
      <c r="I396" s="265" t="s">
        <v>51</v>
      </c>
    </row>
    <row r="397" spans="1:9" ht="108" hidden="1" outlineLevel="1">
      <c r="A397" s="254">
        <v>397</v>
      </c>
      <c r="B397" s="551"/>
      <c r="C397" s="127" t="s">
        <v>1480</v>
      </c>
      <c r="D397" s="127" t="s">
        <v>1481</v>
      </c>
      <c r="E397" s="127" t="s">
        <v>1475</v>
      </c>
      <c r="F397" s="127" t="s">
        <v>1482</v>
      </c>
      <c r="G397" s="300" t="s">
        <v>91</v>
      </c>
      <c r="H397" s="254"/>
      <c r="I397" s="265" t="s">
        <v>59</v>
      </c>
    </row>
    <row r="398" spans="1:9" ht="81" hidden="1" outlineLevel="1">
      <c r="A398" s="254">
        <v>398</v>
      </c>
      <c r="B398" s="551"/>
      <c r="C398" s="127" t="s">
        <v>1483</v>
      </c>
      <c r="D398" s="127" t="s">
        <v>1362</v>
      </c>
      <c r="E398" s="127" t="s">
        <v>1484</v>
      </c>
      <c r="F398" s="127" t="s">
        <v>1485</v>
      </c>
      <c r="G398" s="300" t="s">
        <v>91</v>
      </c>
      <c r="H398" s="254"/>
      <c r="I398" s="265" t="s">
        <v>59</v>
      </c>
    </row>
    <row r="399" spans="1:9" ht="81" hidden="1" outlineLevel="1">
      <c r="A399" s="254">
        <v>399</v>
      </c>
      <c r="B399" s="551"/>
      <c r="C399" s="127" t="s">
        <v>1402</v>
      </c>
      <c r="D399" s="127" t="s">
        <v>1362</v>
      </c>
      <c r="E399" s="127" t="s">
        <v>1486</v>
      </c>
      <c r="F399" s="127" t="s">
        <v>1487</v>
      </c>
      <c r="G399" s="300" t="s">
        <v>91</v>
      </c>
      <c r="H399" s="254"/>
      <c r="I399" s="265" t="s">
        <v>59</v>
      </c>
    </row>
    <row r="400" spans="1:9" ht="81" hidden="1" outlineLevel="1">
      <c r="A400" s="254">
        <v>400</v>
      </c>
      <c r="B400" s="551"/>
      <c r="C400" s="127" t="s">
        <v>1488</v>
      </c>
      <c r="D400" s="127" t="s">
        <v>1434</v>
      </c>
      <c r="E400" s="127" t="s">
        <v>1489</v>
      </c>
      <c r="F400" s="127" t="s">
        <v>1490</v>
      </c>
      <c r="G400" s="300" t="s">
        <v>91</v>
      </c>
      <c r="H400" s="254"/>
      <c r="I400" s="265" t="s">
        <v>59</v>
      </c>
    </row>
    <row r="401" spans="1:9" ht="81" hidden="1" outlineLevel="1">
      <c r="A401" s="254">
        <v>401</v>
      </c>
      <c r="B401" s="551"/>
      <c r="C401" s="127" t="s">
        <v>1491</v>
      </c>
      <c r="D401" s="127" t="s">
        <v>1434</v>
      </c>
      <c r="E401" s="127" t="s">
        <v>1492</v>
      </c>
      <c r="F401" s="127" t="s">
        <v>1493</v>
      </c>
      <c r="G401" s="300" t="s">
        <v>91</v>
      </c>
      <c r="H401" s="254"/>
      <c r="I401" s="265" t="s">
        <v>59</v>
      </c>
    </row>
    <row r="402" spans="1:9" ht="81" hidden="1" outlineLevel="1">
      <c r="A402" s="254">
        <v>402</v>
      </c>
      <c r="B402" s="551"/>
      <c r="C402" s="127" t="s">
        <v>1494</v>
      </c>
      <c r="D402" s="127" t="s">
        <v>1434</v>
      </c>
      <c r="E402" s="127" t="s">
        <v>1495</v>
      </c>
      <c r="F402" s="127" t="s">
        <v>1496</v>
      </c>
      <c r="G402" s="300" t="s">
        <v>91</v>
      </c>
      <c r="H402" s="254"/>
      <c r="I402" s="265" t="s">
        <v>59</v>
      </c>
    </row>
    <row r="403" spans="1:9" ht="81" hidden="1" outlineLevel="1">
      <c r="A403" s="254">
        <v>403</v>
      </c>
      <c r="B403" s="551"/>
      <c r="C403" s="127" t="s">
        <v>1497</v>
      </c>
      <c r="D403" s="127" t="s">
        <v>1434</v>
      </c>
      <c r="E403" s="127" t="s">
        <v>1498</v>
      </c>
      <c r="F403" s="127" t="s">
        <v>1499</v>
      </c>
      <c r="G403" s="300" t="s">
        <v>91</v>
      </c>
      <c r="H403" s="254"/>
      <c r="I403" s="265" t="s">
        <v>59</v>
      </c>
    </row>
    <row r="404" spans="1:9" ht="81" hidden="1" outlineLevel="1">
      <c r="A404" s="254">
        <v>404</v>
      </c>
      <c r="B404" s="551"/>
      <c r="C404" s="127" t="s">
        <v>1500</v>
      </c>
      <c r="D404" s="127" t="s">
        <v>1434</v>
      </c>
      <c r="E404" s="127" t="s">
        <v>1501</v>
      </c>
      <c r="F404" s="127" t="s">
        <v>1502</v>
      </c>
      <c r="G404" s="300" t="s">
        <v>91</v>
      </c>
      <c r="H404" s="254"/>
      <c r="I404" s="265" t="s">
        <v>59</v>
      </c>
    </row>
    <row r="405" spans="1:9" ht="81" hidden="1" outlineLevel="1">
      <c r="A405" s="254">
        <v>405</v>
      </c>
      <c r="B405" s="551"/>
      <c r="C405" s="127" t="s">
        <v>1325</v>
      </c>
      <c r="D405" s="127" t="s">
        <v>1434</v>
      </c>
      <c r="E405" s="127" t="s">
        <v>1503</v>
      </c>
      <c r="F405" s="127" t="s">
        <v>1504</v>
      </c>
      <c r="G405" s="300" t="s">
        <v>91</v>
      </c>
      <c r="H405" s="254"/>
      <c r="I405" s="265" t="s">
        <v>44</v>
      </c>
    </row>
    <row r="406" spans="1:9" ht="81" hidden="1" outlineLevel="1">
      <c r="A406" s="254">
        <v>406</v>
      </c>
      <c r="B406" s="551"/>
      <c r="C406" s="127" t="s">
        <v>1505</v>
      </c>
      <c r="D406" s="127" t="s">
        <v>1434</v>
      </c>
      <c r="E406" s="127" t="s">
        <v>1506</v>
      </c>
      <c r="F406" s="127" t="s">
        <v>1507</v>
      </c>
      <c r="G406" s="300" t="s">
        <v>91</v>
      </c>
      <c r="H406" s="254"/>
      <c r="I406" s="265" t="s">
        <v>44</v>
      </c>
    </row>
    <row r="407" spans="1:9" ht="81" hidden="1" outlineLevel="1">
      <c r="A407" s="254">
        <v>407</v>
      </c>
      <c r="B407" s="551"/>
      <c r="C407" s="127" t="s">
        <v>1508</v>
      </c>
      <c r="D407" s="127" t="s">
        <v>1434</v>
      </c>
      <c r="E407" s="127" t="s">
        <v>1509</v>
      </c>
      <c r="F407" s="127" t="s">
        <v>1510</v>
      </c>
      <c r="G407" s="300" t="s">
        <v>91</v>
      </c>
      <c r="H407" s="254"/>
      <c r="I407" s="265" t="s">
        <v>44</v>
      </c>
    </row>
    <row r="408" spans="1:9" ht="81" hidden="1" outlineLevel="1">
      <c r="A408" s="254">
        <v>408</v>
      </c>
      <c r="B408" s="551"/>
      <c r="C408" s="127" t="s">
        <v>1511</v>
      </c>
      <c r="D408" s="127" t="s">
        <v>1434</v>
      </c>
      <c r="E408" s="127" t="s">
        <v>1512</v>
      </c>
      <c r="F408" s="127" t="s">
        <v>1513</v>
      </c>
      <c r="G408" s="300" t="s">
        <v>91</v>
      </c>
      <c r="H408" s="254"/>
      <c r="I408" s="265" t="s">
        <v>44</v>
      </c>
    </row>
    <row r="409" spans="1:9" ht="81" hidden="1" outlineLevel="1">
      <c r="A409" s="254">
        <v>409</v>
      </c>
      <c r="B409" s="551"/>
      <c r="C409" s="127" t="s">
        <v>1514</v>
      </c>
      <c r="D409" s="127" t="s">
        <v>1434</v>
      </c>
      <c r="E409" s="127" t="s">
        <v>1515</v>
      </c>
      <c r="F409" s="127" t="s">
        <v>1516</v>
      </c>
      <c r="G409" s="300" t="s">
        <v>91</v>
      </c>
      <c r="H409" s="254"/>
      <c r="I409" s="265" t="s">
        <v>51</v>
      </c>
    </row>
    <row r="410" spans="1:9" ht="81" hidden="1" outlineLevel="1">
      <c r="A410" s="254">
        <v>410</v>
      </c>
      <c r="B410" s="551"/>
      <c r="C410" s="127" t="s">
        <v>1517</v>
      </c>
      <c r="D410" s="127" t="s">
        <v>1434</v>
      </c>
      <c r="E410" s="127" t="s">
        <v>1518</v>
      </c>
      <c r="F410" s="127" t="s">
        <v>1519</v>
      </c>
      <c r="G410" s="300" t="s">
        <v>91</v>
      </c>
      <c r="H410" s="254"/>
      <c r="I410" s="265" t="s">
        <v>51</v>
      </c>
    </row>
    <row r="411" spans="1:9" ht="81" hidden="1" outlineLevel="1">
      <c r="A411" s="254">
        <v>411</v>
      </c>
      <c r="B411" s="550" t="s">
        <v>1520</v>
      </c>
      <c r="C411" s="127" t="s">
        <v>1521</v>
      </c>
      <c r="D411" s="127" t="s">
        <v>1434</v>
      </c>
      <c r="E411" s="127" t="s">
        <v>1522</v>
      </c>
      <c r="F411" s="127" t="s">
        <v>1523</v>
      </c>
      <c r="G411" s="297" t="s">
        <v>43</v>
      </c>
      <c r="H411" s="298"/>
      <c r="I411" s="265" t="s">
        <v>44</v>
      </c>
    </row>
    <row r="412" spans="1:9" ht="81" hidden="1" outlineLevel="1">
      <c r="A412" s="254">
        <v>412</v>
      </c>
      <c r="B412" s="551"/>
      <c r="C412" s="127" t="s">
        <v>1524</v>
      </c>
      <c r="D412" s="127" t="s">
        <v>1434</v>
      </c>
      <c r="E412" s="127" t="s">
        <v>1525</v>
      </c>
      <c r="F412" s="127" t="s">
        <v>1526</v>
      </c>
      <c r="G412" s="297" t="s">
        <v>43</v>
      </c>
      <c r="H412" s="298"/>
      <c r="I412" s="265" t="s">
        <v>51</v>
      </c>
    </row>
    <row r="413" spans="1:9" ht="81" hidden="1" outlineLevel="1">
      <c r="A413" s="254">
        <v>413</v>
      </c>
      <c r="B413" s="551"/>
      <c r="C413" s="127" t="s">
        <v>1527</v>
      </c>
      <c r="D413" s="127" t="s">
        <v>1434</v>
      </c>
      <c r="E413" s="127" t="s">
        <v>1528</v>
      </c>
      <c r="F413" s="127" t="s">
        <v>1529</v>
      </c>
      <c r="G413" s="300" t="s">
        <v>91</v>
      </c>
      <c r="H413" s="298"/>
      <c r="I413" s="265" t="s">
        <v>59</v>
      </c>
    </row>
    <row r="414" spans="1:9" ht="81" hidden="1" outlineLevel="1">
      <c r="A414" s="254">
        <v>414</v>
      </c>
      <c r="B414" s="551"/>
      <c r="C414" s="127" t="s">
        <v>1530</v>
      </c>
      <c r="D414" s="127" t="s">
        <v>1434</v>
      </c>
      <c r="E414" s="127" t="s">
        <v>1531</v>
      </c>
      <c r="F414" s="127" t="s">
        <v>1532</v>
      </c>
      <c r="G414" s="297" t="s">
        <v>43</v>
      </c>
      <c r="H414" s="298"/>
      <c r="I414" s="265" t="s">
        <v>51</v>
      </c>
    </row>
    <row r="415" spans="1:9" ht="81" hidden="1" outlineLevel="1">
      <c r="A415" s="254">
        <v>415</v>
      </c>
      <c r="B415" s="551"/>
      <c r="C415" s="127" t="s">
        <v>1533</v>
      </c>
      <c r="D415" s="127" t="s">
        <v>1434</v>
      </c>
      <c r="E415" s="127" t="s">
        <v>1534</v>
      </c>
      <c r="F415" s="127" t="s">
        <v>1535</v>
      </c>
      <c r="G415" s="297" t="s">
        <v>43</v>
      </c>
      <c r="H415" s="298"/>
      <c r="I415" s="265" t="s">
        <v>44</v>
      </c>
    </row>
    <row r="416" spans="1:9" ht="81" hidden="1" outlineLevel="1">
      <c r="A416" s="254">
        <v>416</v>
      </c>
      <c r="B416" s="551"/>
      <c r="C416" s="127" t="s">
        <v>1536</v>
      </c>
      <c r="D416" s="127" t="s">
        <v>1434</v>
      </c>
      <c r="E416" s="127" t="s">
        <v>1537</v>
      </c>
      <c r="F416" s="127" t="s">
        <v>1538</v>
      </c>
      <c r="G416" s="300" t="s">
        <v>91</v>
      </c>
      <c r="H416" s="298"/>
      <c r="I416" s="265" t="s">
        <v>44</v>
      </c>
    </row>
    <row r="417" spans="1:9" ht="81" hidden="1" outlineLevel="1">
      <c r="A417" s="254">
        <v>417</v>
      </c>
      <c r="B417" s="551"/>
      <c r="C417" s="127" t="s">
        <v>1539</v>
      </c>
      <c r="D417" s="127" t="s">
        <v>1434</v>
      </c>
      <c r="E417" s="127" t="s">
        <v>1540</v>
      </c>
      <c r="F417" s="127" t="s">
        <v>1538</v>
      </c>
      <c r="G417" s="300" t="s">
        <v>91</v>
      </c>
      <c r="H417" s="298"/>
      <c r="I417" s="265" t="s">
        <v>44</v>
      </c>
    </row>
    <row r="418" spans="1:9" ht="81" hidden="1" outlineLevel="1">
      <c r="A418" s="254">
        <v>418</v>
      </c>
      <c r="B418" s="551"/>
      <c r="C418" s="127" t="s">
        <v>1541</v>
      </c>
      <c r="D418" s="127" t="s">
        <v>1434</v>
      </c>
      <c r="E418" s="127" t="s">
        <v>1542</v>
      </c>
      <c r="F418" s="127" t="s">
        <v>1543</v>
      </c>
      <c r="G418" s="301" t="s">
        <v>305</v>
      </c>
      <c r="H418" s="298" t="s">
        <v>1544</v>
      </c>
      <c r="I418" s="265" t="s">
        <v>44</v>
      </c>
    </row>
    <row r="419" spans="1:9" ht="94.5" hidden="1" outlineLevel="1">
      <c r="A419" s="254">
        <v>419</v>
      </c>
      <c r="B419" s="551"/>
      <c r="C419" s="127" t="s">
        <v>1545</v>
      </c>
      <c r="D419" s="292" t="s">
        <v>1546</v>
      </c>
      <c r="E419" s="127" t="s">
        <v>1547</v>
      </c>
      <c r="F419" s="127" t="s">
        <v>1535</v>
      </c>
      <c r="G419" s="297" t="s">
        <v>43</v>
      </c>
      <c r="H419" s="298"/>
      <c r="I419" s="265" t="s">
        <v>59</v>
      </c>
    </row>
    <row r="420" spans="1:9" ht="81" hidden="1" outlineLevel="1">
      <c r="A420" s="254">
        <v>420</v>
      </c>
      <c r="B420" s="551"/>
      <c r="C420" s="127" t="s">
        <v>1548</v>
      </c>
      <c r="D420" s="127" t="s">
        <v>1434</v>
      </c>
      <c r="E420" s="127" t="s">
        <v>1549</v>
      </c>
      <c r="F420" s="127" t="s">
        <v>1535</v>
      </c>
      <c r="G420" s="297" t="s">
        <v>43</v>
      </c>
      <c r="H420" s="298" t="s">
        <v>1550</v>
      </c>
      <c r="I420" s="265" t="s">
        <v>51</v>
      </c>
    </row>
    <row r="421" spans="1:9" ht="81" hidden="1" outlineLevel="1">
      <c r="A421" s="254">
        <v>422</v>
      </c>
      <c r="B421" s="552"/>
      <c r="C421" s="127" t="s">
        <v>1551</v>
      </c>
      <c r="D421" s="292" t="s">
        <v>1434</v>
      </c>
      <c r="E421" s="127" t="s">
        <v>1552</v>
      </c>
      <c r="F421" s="127" t="s">
        <v>1553</v>
      </c>
      <c r="G421" s="297" t="s">
        <v>43</v>
      </c>
      <c r="H421" s="298" t="s">
        <v>1554</v>
      </c>
      <c r="I421" s="265" t="s">
        <v>59</v>
      </c>
    </row>
    <row r="422" spans="1:9" ht="14.25" collapsed="1">
      <c r="A422" s="557" t="s">
        <v>6020</v>
      </c>
      <c r="B422" s="549"/>
      <c r="C422" s="549"/>
      <c r="D422" s="549"/>
      <c r="E422" s="549"/>
      <c r="F422" s="549"/>
      <c r="G422" s="549"/>
      <c r="H422" s="549"/>
      <c r="I422" s="549"/>
    </row>
    <row r="423" spans="1:9" ht="114" hidden="1" outlineLevel="1">
      <c r="A423" s="254">
        <v>423</v>
      </c>
      <c r="B423" s="286" t="s">
        <v>1555</v>
      </c>
      <c r="C423" s="288" t="s">
        <v>1555</v>
      </c>
      <c r="D423" s="288" t="s">
        <v>1103</v>
      </c>
      <c r="E423" s="288" t="s">
        <v>1556</v>
      </c>
      <c r="F423" s="288" t="s">
        <v>1557</v>
      </c>
      <c r="G423" s="297" t="s">
        <v>43</v>
      </c>
      <c r="H423" s="298"/>
      <c r="I423" s="265" t="s">
        <v>44</v>
      </c>
    </row>
    <row r="424" spans="1:9" ht="85.5" hidden="1" outlineLevel="1">
      <c r="A424" s="254">
        <v>424</v>
      </c>
      <c r="B424" s="286" t="s">
        <v>432</v>
      </c>
      <c r="C424" s="288" t="s">
        <v>432</v>
      </c>
      <c r="D424" s="287" t="s">
        <v>1558</v>
      </c>
      <c r="E424" s="127" t="s">
        <v>466</v>
      </c>
      <c r="F424" s="127" t="s">
        <v>1363</v>
      </c>
      <c r="G424" s="297" t="s">
        <v>43</v>
      </c>
      <c r="H424" s="298"/>
      <c r="I424" s="265" t="s">
        <v>51</v>
      </c>
    </row>
    <row r="425" spans="1:9" ht="81" hidden="1" outlineLevel="1">
      <c r="A425" s="254">
        <v>425</v>
      </c>
      <c r="B425" s="551" t="s">
        <v>614</v>
      </c>
      <c r="C425" s="142" t="s">
        <v>615</v>
      </c>
      <c r="D425" s="292" t="s">
        <v>1558</v>
      </c>
      <c r="E425" s="142" t="s">
        <v>1559</v>
      </c>
      <c r="F425" s="142" t="s">
        <v>1560</v>
      </c>
      <c r="G425" s="297" t="s">
        <v>43</v>
      </c>
      <c r="H425" s="254"/>
      <c r="I425" s="294" t="s">
        <v>44</v>
      </c>
    </row>
    <row r="426" spans="1:9" ht="81" hidden="1" outlineLevel="1">
      <c r="A426" s="254">
        <v>426</v>
      </c>
      <c r="B426" s="551"/>
      <c r="C426" s="146" t="s">
        <v>615</v>
      </c>
      <c r="D426" s="292" t="s">
        <v>1558</v>
      </c>
      <c r="E426" s="146" t="s">
        <v>1561</v>
      </c>
      <c r="F426" s="146" t="s">
        <v>1560</v>
      </c>
      <c r="G426" s="297" t="s">
        <v>43</v>
      </c>
      <c r="H426" s="254"/>
      <c r="I426" s="265" t="s">
        <v>44</v>
      </c>
    </row>
    <row r="427" spans="1:9" ht="81" hidden="1" outlineLevel="1">
      <c r="A427" s="254">
        <v>427</v>
      </c>
      <c r="B427" s="551"/>
      <c r="C427" s="146" t="s">
        <v>615</v>
      </c>
      <c r="D427" s="292" t="s">
        <v>1558</v>
      </c>
      <c r="E427" s="146" t="s">
        <v>1562</v>
      </c>
      <c r="F427" s="146" t="s">
        <v>1560</v>
      </c>
      <c r="G427" s="297" t="s">
        <v>43</v>
      </c>
      <c r="H427" s="254"/>
      <c r="I427" s="265" t="s">
        <v>44</v>
      </c>
    </row>
    <row r="428" spans="1:9" ht="81" hidden="1" outlineLevel="1">
      <c r="A428" s="254">
        <v>428</v>
      </c>
      <c r="B428" s="551"/>
      <c r="C428" s="146" t="s">
        <v>615</v>
      </c>
      <c r="D428" s="292" t="s">
        <v>1558</v>
      </c>
      <c r="E428" s="146" t="s">
        <v>620</v>
      </c>
      <c r="F428" s="146" t="s">
        <v>1563</v>
      </c>
      <c r="G428" s="297" t="s">
        <v>43</v>
      </c>
      <c r="H428" s="254"/>
      <c r="I428" s="265" t="s">
        <v>44</v>
      </c>
    </row>
    <row r="429" spans="1:9" ht="81" hidden="1" outlineLevel="1">
      <c r="A429" s="254">
        <v>429</v>
      </c>
      <c r="B429" s="551"/>
      <c r="C429" s="146" t="s">
        <v>246</v>
      </c>
      <c r="D429" s="292" t="s">
        <v>1558</v>
      </c>
      <c r="E429" s="146" t="s">
        <v>1441</v>
      </c>
      <c r="F429" s="146" t="s">
        <v>1442</v>
      </c>
      <c r="G429" s="297" t="s">
        <v>43</v>
      </c>
      <c r="H429" s="254"/>
      <c r="I429" s="265" t="s">
        <v>44</v>
      </c>
    </row>
    <row r="430" spans="1:9" ht="81" hidden="1" outlineLevel="1">
      <c r="A430" s="254">
        <v>430</v>
      </c>
      <c r="B430" s="551"/>
      <c r="C430" s="146" t="s">
        <v>246</v>
      </c>
      <c r="D430" s="292" t="s">
        <v>1558</v>
      </c>
      <c r="E430" s="146" t="s">
        <v>1564</v>
      </c>
      <c r="F430" s="146" t="s">
        <v>1565</v>
      </c>
      <c r="G430" s="297" t="s">
        <v>43</v>
      </c>
      <c r="H430" s="254"/>
      <c r="I430" s="265" t="s">
        <v>44</v>
      </c>
    </row>
    <row r="431" spans="1:9" ht="81" hidden="1" outlineLevel="1">
      <c r="A431" s="254">
        <v>431</v>
      </c>
      <c r="B431" s="551"/>
      <c r="C431" s="146" t="s">
        <v>246</v>
      </c>
      <c r="D431" s="292" t="s">
        <v>1558</v>
      </c>
      <c r="E431" s="146" t="s">
        <v>1446</v>
      </c>
      <c r="F431" s="146" t="s">
        <v>1565</v>
      </c>
      <c r="G431" s="297" t="s">
        <v>43</v>
      </c>
      <c r="H431" s="254"/>
      <c r="I431" s="265" t="s">
        <v>44</v>
      </c>
    </row>
    <row r="432" spans="1:9" ht="81" hidden="1" outlineLevel="1">
      <c r="A432" s="254">
        <v>432</v>
      </c>
      <c r="B432" s="551"/>
      <c r="C432" s="146" t="s">
        <v>246</v>
      </c>
      <c r="D432" s="292" t="s">
        <v>1558</v>
      </c>
      <c r="E432" s="146" t="s">
        <v>626</v>
      </c>
      <c r="F432" s="146" t="s">
        <v>1566</v>
      </c>
      <c r="G432" s="297" t="s">
        <v>43</v>
      </c>
      <c r="H432" s="254"/>
      <c r="I432" s="265" t="s">
        <v>44</v>
      </c>
    </row>
    <row r="433" spans="1:9" ht="81" hidden="1" outlineLevel="1">
      <c r="A433" s="254">
        <v>433</v>
      </c>
      <c r="B433" s="551"/>
      <c r="C433" s="127" t="s">
        <v>628</v>
      </c>
      <c r="D433" s="292" t="s">
        <v>1558</v>
      </c>
      <c r="E433" s="127" t="s">
        <v>1257</v>
      </c>
      <c r="F433" s="127" t="s">
        <v>630</v>
      </c>
      <c r="G433" s="297" t="s">
        <v>43</v>
      </c>
      <c r="H433" s="254"/>
      <c r="I433" s="265" t="s">
        <v>51</v>
      </c>
    </row>
    <row r="434" spans="1:9" ht="81" hidden="1" outlineLevel="1">
      <c r="A434" s="254">
        <v>434</v>
      </c>
      <c r="B434" s="551"/>
      <c r="C434" s="127" t="s">
        <v>631</v>
      </c>
      <c r="D434" s="292" t="s">
        <v>1558</v>
      </c>
      <c r="E434" s="127" t="s">
        <v>1258</v>
      </c>
      <c r="F434" s="127" t="s">
        <v>633</v>
      </c>
      <c r="G434" s="297" t="s">
        <v>43</v>
      </c>
      <c r="H434" s="254"/>
      <c r="I434" s="265" t="s">
        <v>51</v>
      </c>
    </row>
    <row r="435" spans="1:9" ht="121.5" hidden="1" outlineLevel="1">
      <c r="A435" s="254">
        <v>435</v>
      </c>
      <c r="B435" s="550" t="s">
        <v>1567</v>
      </c>
      <c r="C435" s="127" t="s">
        <v>1568</v>
      </c>
      <c r="D435" s="292" t="s">
        <v>1569</v>
      </c>
      <c r="E435" s="127" t="s">
        <v>1570</v>
      </c>
      <c r="F435" s="127" t="s">
        <v>1571</v>
      </c>
      <c r="G435" s="297" t="s">
        <v>43</v>
      </c>
      <c r="H435" s="298"/>
      <c r="I435" s="265"/>
    </row>
    <row r="436" spans="1:9" ht="81" hidden="1" outlineLevel="1">
      <c r="A436" s="254">
        <v>436</v>
      </c>
      <c r="B436" s="551"/>
      <c r="C436" s="127" t="s">
        <v>1572</v>
      </c>
      <c r="D436" s="292" t="s">
        <v>1569</v>
      </c>
      <c r="E436" s="127" t="s">
        <v>1573</v>
      </c>
      <c r="F436" s="127" t="s">
        <v>1574</v>
      </c>
      <c r="G436" s="297" t="s">
        <v>43</v>
      </c>
      <c r="H436" s="298"/>
      <c r="I436" s="265"/>
    </row>
    <row r="437" spans="1:9" ht="81" hidden="1" outlineLevel="1">
      <c r="A437" s="254">
        <v>437</v>
      </c>
      <c r="B437" s="551"/>
      <c r="C437" s="127" t="s">
        <v>1575</v>
      </c>
      <c r="D437" s="292" t="s">
        <v>1569</v>
      </c>
      <c r="E437" s="127" t="s">
        <v>1576</v>
      </c>
      <c r="F437" s="127" t="s">
        <v>1577</v>
      </c>
      <c r="G437" s="301" t="s">
        <v>43</v>
      </c>
      <c r="H437" s="298"/>
      <c r="I437" s="265" t="s">
        <v>59</v>
      </c>
    </row>
    <row r="438" spans="1:9" ht="81" hidden="1" outlineLevel="1">
      <c r="A438" s="254">
        <v>438</v>
      </c>
      <c r="B438" s="551"/>
      <c r="C438" s="127" t="s">
        <v>950</v>
      </c>
      <c r="D438" s="292" t="s">
        <v>1569</v>
      </c>
      <c r="E438" s="127" t="s">
        <v>1578</v>
      </c>
      <c r="F438" s="127" t="s">
        <v>952</v>
      </c>
      <c r="G438" s="297" t="s">
        <v>43</v>
      </c>
      <c r="H438" s="298"/>
      <c r="I438" s="265" t="s">
        <v>59</v>
      </c>
    </row>
    <row r="439" spans="1:9" ht="81" hidden="1" outlineLevel="1">
      <c r="A439" s="254">
        <v>439</v>
      </c>
      <c r="B439" s="551"/>
      <c r="C439" s="127" t="s">
        <v>1269</v>
      </c>
      <c r="D439" s="292" t="s">
        <v>1569</v>
      </c>
      <c r="E439" s="127" t="s">
        <v>1579</v>
      </c>
      <c r="F439" s="127" t="s">
        <v>1271</v>
      </c>
      <c r="G439" s="297" t="s">
        <v>43</v>
      </c>
      <c r="H439" s="298"/>
      <c r="I439" s="265" t="s">
        <v>59</v>
      </c>
    </row>
    <row r="440" spans="1:9" ht="81" hidden="1" outlineLevel="1">
      <c r="A440" s="254">
        <v>440</v>
      </c>
      <c r="B440" s="551"/>
      <c r="C440" s="127" t="s">
        <v>628</v>
      </c>
      <c r="D440" s="292" t="s">
        <v>1569</v>
      </c>
      <c r="E440" s="127" t="s">
        <v>1580</v>
      </c>
      <c r="F440" s="127" t="s">
        <v>1273</v>
      </c>
      <c r="G440" s="297" t="s">
        <v>43</v>
      </c>
      <c r="H440" s="298"/>
      <c r="I440" s="265" t="s">
        <v>59</v>
      </c>
    </row>
    <row r="441" spans="1:9" ht="108" hidden="1" outlineLevel="1">
      <c r="A441" s="254">
        <v>441</v>
      </c>
      <c r="B441" s="551"/>
      <c r="C441" s="127" t="s">
        <v>1581</v>
      </c>
      <c r="D441" s="292" t="s">
        <v>1582</v>
      </c>
      <c r="E441" s="127" t="s">
        <v>1578</v>
      </c>
      <c r="F441" s="127" t="s">
        <v>1583</v>
      </c>
      <c r="G441" s="297" t="s">
        <v>43</v>
      </c>
      <c r="H441" s="298"/>
      <c r="I441" s="265" t="s">
        <v>59</v>
      </c>
    </row>
    <row r="442" spans="1:9" ht="121.5" hidden="1" outlineLevel="1">
      <c r="A442" s="254">
        <v>442</v>
      </c>
      <c r="B442" s="551"/>
      <c r="C442" s="127" t="s">
        <v>1584</v>
      </c>
      <c r="D442" s="292" t="s">
        <v>1585</v>
      </c>
      <c r="E442" s="127" t="s">
        <v>1586</v>
      </c>
      <c r="F442" s="127" t="s">
        <v>1587</v>
      </c>
      <c r="G442" s="297" t="s">
        <v>43</v>
      </c>
      <c r="H442" s="298"/>
      <c r="I442" s="265" t="s">
        <v>44</v>
      </c>
    </row>
    <row r="443" spans="1:9" ht="121.5" hidden="1" outlineLevel="1">
      <c r="A443" s="254">
        <v>443</v>
      </c>
      <c r="B443" s="551"/>
      <c r="C443" s="127" t="s">
        <v>1584</v>
      </c>
      <c r="D443" s="292" t="s">
        <v>1585</v>
      </c>
      <c r="E443" s="127" t="s">
        <v>1588</v>
      </c>
      <c r="F443" s="127" t="s">
        <v>1589</v>
      </c>
      <c r="G443" s="297" t="s">
        <v>43</v>
      </c>
      <c r="H443" s="298"/>
      <c r="I443" s="265" t="s">
        <v>44</v>
      </c>
    </row>
    <row r="444" spans="1:9" ht="108" hidden="1" outlineLevel="1">
      <c r="A444" s="254">
        <v>444</v>
      </c>
      <c r="B444" s="551"/>
      <c r="C444" s="127" t="s">
        <v>1584</v>
      </c>
      <c r="D444" s="292" t="s">
        <v>1585</v>
      </c>
      <c r="E444" s="127" t="s">
        <v>1590</v>
      </c>
      <c r="F444" s="127" t="s">
        <v>1591</v>
      </c>
      <c r="G444" s="297" t="s">
        <v>43</v>
      </c>
      <c r="H444" s="298"/>
      <c r="I444" s="265" t="s">
        <v>44</v>
      </c>
    </row>
    <row r="445" spans="1:9" ht="108" hidden="1" outlineLevel="1">
      <c r="A445" s="254">
        <v>445</v>
      </c>
      <c r="B445" s="551"/>
      <c r="C445" s="127" t="s">
        <v>1592</v>
      </c>
      <c r="D445" s="292" t="s">
        <v>1585</v>
      </c>
      <c r="E445" s="127" t="s">
        <v>1593</v>
      </c>
      <c r="F445" s="127" t="s">
        <v>1594</v>
      </c>
      <c r="G445" s="301" t="s">
        <v>43</v>
      </c>
      <c r="H445" s="298" t="s">
        <v>1595</v>
      </c>
      <c r="I445" s="265" t="s">
        <v>51</v>
      </c>
    </row>
    <row r="446" spans="1:9" ht="121.5" hidden="1" outlineLevel="1">
      <c r="A446" s="254">
        <v>446</v>
      </c>
      <c r="B446" s="551"/>
      <c r="C446" s="127" t="s">
        <v>1596</v>
      </c>
      <c r="D446" s="292" t="s">
        <v>1597</v>
      </c>
      <c r="E446" s="127" t="s">
        <v>1598</v>
      </c>
      <c r="F446" s="127" t="s">
        <v>1599</v>
      </c>
      <c r="G446" s="301" t="s">
        <v>43</v>
      </c>
      <c r="H446" s="298"/>
      <c r="I446" s="265" t="s">
        <v>51</v>
      </c>
    </row>
    <row r="447" spans="1:9" ht="108" hidden="1" outlineLevel="1">
      <c r="A447" s="254">
        <v>447</v>
      </c>
      <c r="B447" s="551"/>
      <c r="C447" s="127" t="s">
        <v>1469</v>
      </c>
      <c r="D447" s="292" t="s">
        <v>1585</v>
      </c>
      <c r="E447" s="127" t="s">
        <v>1600</v>
      </c>
      <c r="F447" s="127" t="s">
        <v>1601</v>
      </c>
      <c r="G447" s="301" t="s">
        <v>43</v>
      </c>
      <c r="H447" s="298"/>
      <c r="I447" s="265" t="s">
        <v>59</v>
      </c>
    </row>
    <row r="448" spans="1:9" ht="108" hidden="1" outlineLevel="1">
      <c r="A448" s="254">
        <v>448</v>
      </c>
      <c r="B448" s="552"/>
      <c r="C448" s="127" t="s">
        <v>1287</v>
      </c>
      <c r="D448" s="292" t="s">
        <v>1585</v>
      </c>
      <c r="E448" s="127" t="s">
        <v>1602</v>
      </c>
      <c r="F448" s="127" t="s">
        <v>1031</v>
      </c>
      <c r="G448" s="301" t="s">
        <v>43</v>
      </c>
      <c r="H448" s="298"/>
      <c r="I448" s="265" t="s">
        <v>59</v>
      </c>
    </row>
    <row r="449" spans="1:9" ht="81" hidden="1" outlineLevel="1">
      <c r="A449" s="254">
        <v>449</v>
      </c>
      <c r="B449" s="550" t="s">
        <v>1603</v>
      </c>
      <c r="C449" s="124" t="s">
        <v>1604</v>
      </c>
      <c r="D449" s="124" t="s">
        <v>1605</v>
      </c>
      <c r="E449" s="124" t="s">
        <v>1606</v>
      </c>
      <c r="F449" s="124" t="s">
        <v>1607</v>
      </c>
      <c r="G449" s="301" t="s">
        <v>43</v>
      </c>
      <c r="H449" s="254"/>
      <c r="I449" s="263" t="s">
        <v>44</v>
      </c>
    </row>
    <row r="450" spans="1:9" ht="81" hidden="1" outlineLevel="1">
      <c r="A450" s="254">
        <v>450</v>
      </c>
      <c r="B450" s="552"/>
      <c r="C450" s="124" t="s">
        <v>1608</v>
      </c>
      <c r="D450" s="124" t="s">
        <v>1605</v>
      </c>
      <c r="E450" s="124" t="s">
        <v>1609</v>
      </c>
      <c r="F450" s="124" t="s">
        <v>1610</v>
      </c>
      <c r="G450" s="301" t="s">
        <v>43</v>
      </c>
      <c r="H450" s="254"/>
      <c r="I450" s="263" t="s">
        <v>51</v>
      </c>
    </row>
    <row r="451" spans="1:9" ht="81" hidden="1" outlineLevel="1">
      <c r="A451" s="254">
        <v>451</v>
      </c>
      <c r="B451" s="550" t="s">
        <v>1611</v>
      </c>
      <c r="C451" s="127" t="s">
        <v>1612</v>
      </c>
      <c r="D451" s="127" t="s">
        <v>1558</v>
      </c>
      <c r="E451" s="127" t="s">
        <v>1613</v>
      </c>
      <c r="F451" s="127" t="s">
        <v>1614</v>
      </c>
      <c r="G451" s="301" t="s">
        <v>43</v>
      </c>
      <c r="H451" s="298"/>
      <c r="I451" s="265" t="s">
        <v>44</v>
      </c>
    </row>
    <row r="452" spans="1:9" ht="81" hidden="1" outlineLevel="1">
      <c r="A452" s="254">
        <v>452</v>
      </c>
      <c r="B452" s="551"/>
      <c r="C452" s="127" t="s">
        <v>1615</v>
      </c>
      <c r="D452" s="127" t="s">
        <v>1558</v>
      </c>
      <c r="E452" s="127" t="s">
        <v>1616</v>
      </c>
      <c r="F452" s="127" t="s">
        <v>1617</v>
      </c>
      <c r="G452" s="301" t="s">
        <v>43</v>
      </c>
      <c r="H452" s="298"/>
      <c r="I452" s="265" t="s">
        <v>51</v>
      </c>
    </row>
    <row r="453" spans="1:9" ht="81" hidden="1" outlineLevel="1">
      <c r="A453" s="254">
        <v>453</v>
      </c>
      <c r="B453" s="551"/>
      <c r="C453" s="127" t="s">
        <v>1618</v>
      </c>
      <c r="D453" s="127" t="s">
        <v>1558</v>
      </c>
      <c r="E453" s="127" t="s">
        <v>1619</v>
      </c>
      <c r="F453" s="127" t="s">
        <v>1620</v>
      </c>
      <c r="G453" s="297" t="s">
        <v>91</v>
      </c>
      <c r="H453" s="298"/>
      <c r="I453" s="265" t="s">
        <v>59</v>
      </c>
    </row>
    <row r="454" spans="1:9" ht="81" hidden="1" outlineLevel="1">
      <c r="A454" s="254">
        <v>454</v>
      </c>
      <c r="B454" s="551"/>
      <c r="C454" s="127" t="s">
        <v>1611</v>
      </c>
      <c r="D454" s="127" t="s">
        <v>1558</v>
      </c>
      <c r="E454" s="127" t="s">
        <v>1621</v>
      </c>
      <c r="F454" s="127" t="s">
        <v>1622</v>
      </c>
      <c r="G454" s="301" t="s">
        <v>43</v>
      </c>
      <c r="H454" s="298" t="s">
        <v>1623</v>
      </c>
      <c r="I454" s="265" t="s">
        <v>44</v>
      </c>
    </row>
    <row r="455" spans="1:9" ht="81" hidden="1" outlineLevel="1">
      <c r="A455" s="254">
        <v>455</v>
      </c>
      <c r="B455" s="551"/>
      <c r="C455" s="127" t="s">
        <v>1624</v>
      </c>
      <c r="D455" s="127" t="s">
        <v>1558</v>
      </c>
      <c r="E455" s="127" t="s">
        <v>1625</v>
      </c>
      <c r="F455" s="127" t="s">
        <v>1622</v>
      </c>
      <c r="G455" s="301" t="s">
        <v>43</v>
      </c>
      <c r="H455" s="298"/>
      <c r="I455" s="265" t="s">
        <v>51</v>
      </c>
    </row>
    <row r="456" spans="1:9" ht="14.25" collapsed="1">
      <c r="A456" s="549" t="s">
        <v>1626</v>
      </c>
      <c r="B456" s="549"/>
      <c r="C456" s="549"/>
      <c r="D456" s="549"/>
      <c r="E456" s="549"/>
      <c r="F456" s="549"/>
      <c r="G456" s="549"/>
      <c r="H456" s="549"/>
      <c r="I456" s="549"/>
    </row>
    <row r="457" spans="1:9" ht="128.25" hidden="1" outlineLevel="1">
      <c r="A457" s="254">
        <v>458</v>
      </c>
      <c r="B457" s="286" t="s">
        <v>1627</v>
      </c>
      <c r="C457" s="288" t="s">
        <v>1627</v>
      </c>
      <c r="D457" s="288" t="s">
        <v>1103</v>
      </c>
      <c r="E457" s="288" t="s">
        <v>1628</v>
      </c>
      <c r="F457" s="288" t="s">
        <v>1629</v>
      </c>
      <c r="G457" s="126" t="s">
        <v>43</v>
      </c>
      <c r="H457" s="254"/>
      <c r="I457" s="264" t="s">
        <v>44</v>
      </c>
    </row>
    <row r="458" spans="1:9" ht="67.5" hidden="1" outlineLevel="1">
      <c r="A458" s="254">
        <v>459</v>
      </c>
      <c r="B458" s="550" t="s">
        <v>911</v>
      </c>
      <c r="C458" s="139" t="s">
        <v>1107</v>
      </c>
      <c r="D458" s="126" t="s">
        <v>523</v>
      </c>
      <c r="E458" s="288" t="s">
        <v>1628</v>
      </c>
      <c r="F458" s="124" t="s">
        <v>1630</v>
      </c>
      <c r="G458" s="126" t="s">
        <v>43</v>
      </c>
      <c r="H458" s="254"/>
      <c r="I458" s="264" t="s">
        <v>51</v>
      </c>
    </row>
    <row r="459" spans="1:9" ht="67.5" hidden="1" outlineLevel="1">
      <c r="A459" s="254">
        <v>460</v>
      </c>
      <c r="B459" s="552"/>
      <c r="C459" s="139" t="s">
        <v>1631</v>
      </c>
      <c r="D459" s="126" t="s">
        <v>915</v>
      </c>
      <c r="E459" s="288" t="s">
        <v>1628</v>
      </c>
      <c r="F459" s="124" t="s">
        <v>1632</v>
      </c>
      <c r="G459" s="126" t="s">
        <v>43</v>
      </c>
      <c r="H459" s="254"/>
      <c r="I459" s="264" t="s">
        <v>51</v>
      </c>
    </row>
    <row r="460" spans="1:9" ht="85.5" hidden="1" outlineLevel="1">
      <c r="A460" s="254">
        <v>461</v>
      </c>
      <c r="B460" s="286" t="s">
        <v>432</v>
      </c>
      <c r="C460" s="288" t="s">
        <v>432</v>
      </c>
      <c r="D460" s="287" t="s">
        <v>1633</v>
      </c>
      <c r="E460" s="124" t="s">
        <v>466</v>
      </c>
      <c r="F460" s="124" t="s">
        <v>1634</v>
      </c>
      <c r="G460" s="126" t="s">
        <v>43</v>
      </c>
      <c r="H460" s="260"/>
      <c r="I460" s="264" t="s">
        <v>51</v>
      </c>
    </row>
    <row r="461" spans="1:9" ht="81" hidden="1" outlineLevel="1">
      <c r="A461" s="254">
        <v>462</v>
      </c>
      <c r="B461" s="551" t="s">
        <v>614</v>
      </c>
      <c r="C461" s="144" t="s">
        <v>615</v>
      </c>
      <c r="D461" s="293" t="s">
        <v>1635</v>
      </c>
      <c r="E461" s="144" t="s">
        <v>1636</v>
      </c>
      <c r="F461" s="144" t="s">
        <v>1637</v>
      </c>
      <c r="G461" s="126" t="s">
        <v>43</v>
      </c>
      <c r="H461" s="254"/>
      <c r="I461" s="295" t="s">
        <v>44</v>
      </c>
    </row>
    <row r="462" spans="1:9" ht="81" hidden="1" outlineLevel="1">
      <c r="A462" s="254">
        <v>463</v>
      </c>
      <c r="B462" s="551"/>
      <c r="C462" s="139" t="s">
        <v>615</v>
      </c>
      <c r="D462" s="293" t="s">
        <v>1635</v>
      </c>
      <c r="E462" s="139" t="s">
        <v>1638</v>
      </c>
      <c r="F462" s="139" t="s">
        <v>1637</v>
      </c>
      <c r="G462" s="126" t="s">
        <v>43</v>
      </c>
      <c r="H462" s="254"/>
      <c r="I462" s="263" t="s">
        <v>44</v>
      </c>
    </row>
    <row r="463" spans="1:9" ht="81" hidden="1" outlineLevel="1">
      <c r="A463" s="254">
        <v>464</v>
      </c>
      <c r="B463" s="551"/>
      <c r="C463" s="139" t="s">
        <v>615</v>
      </c>
      <c r="D463" s="293" t="s">
        <v>1635</v>
      </c>
      <c r="E463" s="139" t="s">
        <v>1639</v>
      </c>
      <c r="F463" s="139" t="s">
        <v>1637</v>
      </c>
      <c r="G463" s="126" t="s">
        <v>43</v>
      </c>
      <c r="H463" s="254"/>
      <c r="I463" s="263" t="s">
        <v>44</v>
      </c>
    </row>
    <row r="464" spans="1:9" ht="81" hidden="1" outlineLevel="1">
      <c r="A464" s="254">
        <v>465</v>
      </c>
      <c r="B464" s="551"/>
      <c r="C464" s="139" t="s">
        <v>615</v>
      </c>
      <c r="D464" s="293" t="s">
        <v>1635</v>
      </c>
      <c r="E464" s="139" t="s">
        <v>620</v>
      </c>
      <c r="F464" s="139" t="s">
        <v>1640</v>
      </c>
      <c r="G464" s="126" t="s">
        <v>43</v>
      </c>
      <c r="H464" s="254"/>
      <c r="I464" s="263" t="s">
        <v>44</v>
      </c>
    </row>
    <row r="465" spans="1:9" ht="81" hidden="1" outlineLevel="1">
      <c r="A465" s="254">
        <v>466</v>
      </c>
      <c r="B465" s="551"/>
      <c r="C465" s="139" t="s">
        <v>246</v>
      </c>
      <c r="D465" s="293" t="s">
        <v>1635</v>
      </c>
      <c r="E465" s="139" t="s">
        <v>1641</v>
      </c>
      <c r="F465" s="139" t="s">
        <v>1642</v>
      </c>
      <c r="G465" s="126" t="s">
        <v>43</v>
      </c>
      <c r="H465" s="254"/>
      <c r="I465" s="263" t="s">
        <v>44</v>
      </c>
    </row>
    <row r="466" spans="1:9" ht="81" hidden="1" outlineLevel="1">
      <c r="A466" s="254">
        <v>467</v>
      </c>
      <c r="B466" s="551"/>
      <c r="C466" s="139" t="s">
        <v>246</v>
      </c>
      <c r="D466" s="293" t="s">
        <v>1635</v>
      </c>
      <c r="E466" s="139" t="s">
        <v>1643</v>
      </c>
      <c r="F466" s="139" t="s">
        <v>1642</v>
      </c>
      <c r="G466" s="126" t="s">
        <v>43</v>
      </c>
      <c r="H466" s="254"/>
      <c r="I466" s="263" t="s">
        <v>44</v>
      </c>
    </row>
    <row r="467" spans="1:9" ht="81" hidden="1" outlineLevel="1">
      <c r="A467" s="254">
        <v>468</v>
      </c>
      <c r="B467" s="551"/>
      <c r="C467" s="139" t="s">
        <v>246</v>
      </c>
      <c r="D467" s="293" t="s">
        <v>1635</v>
      </c>
      <c r="E467" s="139" t="s">
        <v>1644</v>
      </c>
      <c r="F467" s="139" t="s">
        <v>1642</v>
      </c>
      <c r="G467" s="126" t="s">
        <v>43</v>
      </c>
      <c r="H467" s="254"/>
      <c r="I467" s="263" t="s">
        <v>44</v>
      </c>
    </row>
    <row r="468" spans="1:9" ht="81" hidden="1" outlineLevel="1">
      <c r="A468" s="254">
        <v>469</v>
      </c>
      <c r="B468" s="551"/>
      <c r="C468" s="139" t="s">
        <v>246</v>
      </c>
      <c r="D468" s="293" t="s">
        <v>1635</v>
      </c>
      <c r="E468" s="139" t="s">
        <v>626</v>
      </c>
      <c r="F468" s="139" t="s">
        <v>1645</v>
      </c>
      <c r="G468" s="126" t="s">
        <v>43</v>
      </c>
      <c r="H468" s="254"/>
      <c r="I468" s="263" t="s">
        <v>44</v>
      </c>
    </row>
    <row r="469" spans="1:9" ht="81" hidden="1" outlineLevel="1">
      <c r="A469" s="254">
        <v>470</v>
      </c>
      <c r="B469" s="551"/>
      <c r="C469" s="124" t="s">
        <v>628</v>
      </c>
      <c r="D469" s="293" t="s">
        <v>1635</v>
      </c>
      <c r="E469" s="124" t="s">
        <v>1257</v>
      </c>
      <c r="F469" s="124" t="s">
        <v>630</v>
      </c>
      <c r="G469" s="126" t="s">
        <v>43</v>
      </c>
      <c r="H469" s="254"/>
      <c r="I469" s="263" t="s">
        <v>51</v>
      </c>
    </row>
    <row r="470" spans="1:9" ht="81" hidden="1" outlineLevel="1">
      <c r="A470" s="254">
        <v>471</v>
      </c>
      <c r="B470" s="551"/>
      <c r="C470" s="124" t="s">
        <v>631</v>
      </c>
      <c r="D470" s="293" t="s">
        <v>1635</v>
      </c>
      <c r="E470" s="124" t="s">
        <v>1258</v>
      </c>
      <c r="F470" s="124" t="s">
        <v>633</v>
      </c>
      <c r="G470" s="126" t="s">
        <v>43</v>
      </c>
      <c r="H470" s="254"/>
      <c r="I470" s="263" t="s">
        <v>51</v>
      </c>
    </row>
    <row r="471" spans="1:9" ht="94.5" hidden="1" outlineLevel="1">
      <c r="A471" s="254">
        <v>472</v>
      </c>
      <c r="B471" s="550" t="s">
        <v>1646</v>
      </c>
      <c r="C471" s="124" t="s">
        <v>1647</v>
      </c>
      <c r="D471" s="293" t="s">
        <v>1635</v>
      </c>
      <c r="E471" s="124" t="s">
        <v>1648</v>
      </c>
      <c r="F471" s="124" t="s">
        <v>1649</v>
      </c>
      <c r="G471" s="126" t="s">
        <v>43</v>
      </c>
      <c r="H471" s="254"/>
      <c r="I471" s="264" t="s">
        <v>44</v>
      </c>
    </row>
    <row r="472" spans="1:9" ht="81" hidden="1" outlineLevel="1">
      <c r="A472" s="254">
        <v>473</v>
      </c>
      <c r="B472" s="551"/>
      <c r="C472" s="124" t="s">
        <v>1650</v>
      </c>
      <c r="D472" s="293" t="s">
        <v>1635</v>
      </c>
      <c r="E472" s="124" t="s">
        <v>1651</v>
      </c>
      <c r="F472" s="124" t="s">
        <v>1652</v>
      </c>
      <c r="G472" s="126" t="s">
        <v>43</v>
      </c>
      <c r="H472" s="254"/>
      <c r="I472" s="264" t="s">
        <v>51</v>
      </c>
    </row>
    <row r="473" spans="1:9" ht="81" hidden="1" outlineLevel="1">
      <c r="A473" s="254">
        <v>474</v>
      </c>
      <c r="B473" s="551"/>
      <c r="C473" s="124" t="s">
        <v>1653</v>
      </c>
      <c r="D473" s="293" t="s">
        <v>1635</v>
      </c>
      <c r="E473" s="124" t="s">
        <v>1654</v>
      </c>
      <c r="F473" s="124" t="s">
        <v>1655</v>
      </c>
      <c r="G473" s="126" t="s">
        <v>43</v>
      </c>
      <c r="H473" s="254"/>
      <c r="I473" s="264" t="s">
        <v>59</v>
      </c>
    </row>
    <row r="474" spans="1:9" ht="81" hidden="1" outlineLevel="1">
      <c r="A474" s="254">
        <v>476</v>
      </c>
      <c r="B474" s="551"/>
      <c r="C474" s="124" t="s">
        <v>1269</v>
      </c>
      <c r="D474" s="293" t="s">
        <v>1635</v>
      </c>
      <c r="E474" s="124" t="s">
        <v>1656</v>
      </c>
      <c r="F474" s="124" t="s">
        <v>1271</v>
      </c>
      <c r="G474" s="126" t="s">
        <v>43</v>
      </c>
      <c r="H474" s="254"/>
      <c r="I474" s="264" t="s">
        <v>59</v>
      </c>
    </row>
    <row r="475" spans="1:9" ht="81" hidden="1" outlineLevel="1">
      <c r="A475" s="254">
        <v>477</v>
      </c>
      <c r="B475" s="551"/>
      <c r="C475" s="124" t="s">
        <v>628</v>
      </c>
      <c r="D475" s="293" t="s">
        <v>1635</v>
      </c>
      <c r="E475" s="124" t="s">
        <v>1657</v>
      </c>
      <c r="F475" s="124" t="s">
        <v>1273</v>
      </c>
      <c r="G475" s="126" t="s">
        <v>43</v>
      </c>
      <c r="H475" s="254"/>
      <c r="I475" s="264" t="s">
        <v>59</v>
      </c>
    </row>
    <row r="476" spans="1:9" ht="121.5" hidden="1" outlineLevel="1">
      <c r="A476" s="254">
        <v>478</v>
      </c>
      <c r="B476" s="551"/>
      <c r="C476" s="124" t="s">
        <v>1658</v>
      </c>
      <c r="D476" s="293" t="s">
        <v>1659</v>
      </c>
      <c r="E476" s="124" t="s">
        <v>1660</v>
      </c>
      <c r="F476" s="124" t="s">
        <v>1661</v>
      </c>
      <c r="G476" s="126" t="s">
        <v>43</v>
      </c>
      <c r="H476" s="254"/>
      <c r="I476" s="264" t="s">
        <v>44</v>
      </c>
    </row>
    <row r="477" spans="1:9" ht="121.5" hidden="1" outlineLevel="1">
      <c r="A477" s="254">
        <v>479</v>
      </c>
      <c r="B477" s="551"/>
      <c r="C477" s="124" t="s">
        <v>1658</v>
      </c>
      <c r="D477" s="293" t="s">
        <v>1635</v>
      </c>
      <c r="E477" s="124" t="s">
        <v>1662</v>
      </c>
      <c r="F477" s="124" t="s">
        <v>1663</v>
      </c>
      <c r="G477" s="126" t="s">
        <v>43</v>
      </c>
      <c r="H477" s="254"/>
      <c r="I477" s="264" t="s">
        <v>44</v>
      </c>
    </row>
    <row r="478" spans="1:9" ht="81" hidden="1" outlineLevel="1">
      <c r="A478" s="254">
        <v>480</v>
      </c>
      <c r="B478" s="551"/>
      <c r="C478" s="124" t="s">
        <v>1658</v>
      </c>
      <c r="D478" s="293" t="s">
        <v>1635</v>
      </c>
      <c r="E478" s="124" t="s">
        <v>1664</v>
      </c>
      <c r="F478" s="124" t="s">
        <v>1665</v>
      </c>
      <c r="G478" s="126" t="s">
        <v>43</v>
      </c>
      <c r="H478" s="254"/>
      <c r="I478" s="264" t="s">
        <v>44</v>
      </c>
    </row>
    <row r="479" spans="1:9" ht="94.5" hidden="1" outlineLevel="1">
      <c r="A479" s="254">
        <v>481</v>
      </c>
      <c r="B479" s="551"/>
      <c r="C479" s="124" t="s">
        <v>1666</v>
      </c>
      <c r="D479" s="293" t="s">
        <v>1667</v>
      </c>
      <c r="E479" s="124" t="s">
        <v>1662</v>
      </c>
      <c r="F479" s="124" t="s">
        <v>1668</v>
      </c>
      <c r="G479" s="126" t="s">
        <v>43</v>
      </c>
      <c r="H479" s="254"/>
      <c r="I479" s="263" t="s">
        <v>59</v>
      </c>
    </row>
    <row r="480" spans="1:9" ht="81" hidden="1" outlineLevel="1">
      <c r="A480" s="254">
        <v>482</v>
      </c>
      <c r="B480" s="551"/>
      <c r="C480" s="124" t="s">
        <v>1669</v>
      </c>
      <c r="D480" s="293" t="s">
        <v>1635</v>
      </c>
      <c r="E480" s="124" t="s">
        <v>1670</v>
      </c>
      <c r="F480" s="124" t="s">
        <v>1671</v>
      </c>
      <c r="G480" s="126" t="s">
        <v>43</v>
      </c>
      <c r="H480" s="254"/>
      <c r="I480" s="263" t="s">
        <v>59</v>
      </c>
    </row>
    <row r="481" spans="1:9" ht="81" hidden="1" outlineLevel="1">
      <c r="A481" s="254">
        <v>483</v>
      </c>
      <c r="B481" s="550" t="s">
        <v>1672</v>
      </c>
      <c r="C481" s="124" t="s">
        <v>1673</v>
      </c>
      <c r="D481" s="293" t="s">
        <v>1635</v>
      </c>
      <c r="E481" s="124" t="s">
        <v>1674</v>
      </c>
      <c r="F481" s="124" t="s">
        <v>1675</v>
      </c>
      <c r="G481" s="126" t="s">
        <v>43</v>
      </c>
      <c r="H481" s="254"/>
      <c r="I481" s="264" t="s">
        <v>44</v>
      </c>
    </row>
    <row r="482" spans="1:9" ht="81" hidden="1" outlineLevel="1">
      <c r="A482" s="254">
        <v>484</v>
      </c>
      <c r="B482" s="551"/>
      <c r="C482" s="124" t="s">
        <v>1676</v>
      </c>
      <c r="D482" s="293" t="s">
        <v>1635</v>
      </c>
      <c r="E482" s="124" t="s">
        <v>1677</v>
      </c>
      <c r="F482" s="124" t="s">
        <v>1678</v>
      </c>
      <c r="G482" s="126" t="s">
        <v>43</v>
      </c>
      <c r="H482" s="254"/>
      <c r="I482" s="264" t="s">
        <v>51</v>
      </c>
    </row>
    <row r="483" spans="1:9" ht="81" hidden="1" outlineLevel="1">
      <c r="A483" s="254">
        <v>485</v>
      </c>
      <c r="B483" s="551"/>
      <c r="C483" s="124" t="s">
        <v>1679</v>
      </c>
      <c r="D483" s="293" t="s">
        <v>1635</v>
      </c>
      <c r="E483" s="124" t="s">
        <v>1680</v>
      </c>
      <c r="F483" s="124" t="s">
        <v>1681</v>
      </c>
      <c r="G483" s="126" t="s">
        <v>43</v>
      </c>
      <c r="H483" s="254"/>
      <c r="I483" s="264" t="s">
        <v>59</v>
      </c>
    </row>
    <row r="484" spans="1:9" ht="81" hidden="1" outlineLevel="1">
      <c r="A484" s="254">
        <v>486</v>
      </c>
      <c r="B484" s="551"/>
      <c r="C484" s="124" t="s">
        <v>1682</v>
      </c>
      <c r="D484" s="293" t="s">
        <v>1635</v>
      </c>
      <c r="E484" s="124" t="s">
        <v>1683</v>
      </c>
      <c r="F484" s="124" t="s">
        <v>1684</v>
      </c>
      <c r="G484" s="126" t="s">
        <v>43</v>
      </c>
      <c r="H484" s="254"/>
      <c r="I484" s="264" t="s">
        <v>51</v>
      </c>
    </row>
    <row r="485" spans="1:9" ht="81" hidden="1" outlineLevel="1">
      <c r="A485" s="254">
        <v>487</v>
      </c>
      <c r="B485" s="551"/>
      <c r="C485" s="124" t="s">
        <v>1685</v>
      </c>
      <c r="D485" s="293" t="s">
        <v>1635</v>
      </c>
      <c r="E485" s="124" t="s">
        <v>1686</v>
      </c>
      <c r="F485" s="124" t="s">
        <v>1687</v>
      </c>
      <c r="G485" s="126" t="s">
        <v>142</v>
      </c>
      <c r="H485" s="254">
        <v>5348</v>
      </c>
      <c r="I485" s="264" t="s">
        <v>44</v>
      </c>
    </row>
    <row r="486" spans="1:9" ht="94.5" hidden="1" outlineLevel="1">
      <c r="A486" s="254">
        <v>488</v>
      </c>
      <c r="B486" s="551"/>
      <c r="C486" s="124" t="s">
        <v>1688</v>
      </c>
      <c r="D486" s="293" t="s">
        <v>1689</v>
      </c>
      <c r="E486" s="124" t="s">
        <v>1690</v>
      </c>
      <c r="F486" s="124" t="s">
        <v>1668</v>
      </c>
      <c r="G486" s="126" t="s">
        <v>43</v>
      </c>
      <c r="H486" s="260"/>
      <c r="I486" s="264" t="s">
        <v>59</v>
      </c>
    </row>
    <row r="487" spans="1:9" ht="81" hidden="1" outlineLevel="1">
      <c r="A487" s="254">
        <v>489</v>
      </c>
      <c r="B487" s="551"/>
      <c r="C487" s="124" t="s">
        <v>1691</v>
      </c>
      <c r="D487" s="293" t="s">
        <v>1692</v>
      </c>
      <c r="E487" s="124" t="s">
        <v>1693</v>
      </c>
      <c r="F487" s="124" t="s">
        <v>1694</v>
      </c>
      <c r="G487" s="126" t="s">
        <v>43</v>
      </c>
      <c r="H487" s="254"/>
      <c r="I487" s="264" t="s">
        <v>44</v>
      </c>
    </row>
    <row r="488" spans="1:9" ht="108" hidden="1" outlineLevel="1">
      <c r="A488" s="254">
        <v>490</v>
      </c>
      <c r="B488" s="561" t="s">
        <v>1695</v>
      </c>
      <c r="C488" s="302" t="s">
        <v>1696</v>
      </c>
      <c r="D488" s="303" t="s">
        <v>1635</v>
      </c>
      <c r="E488" s="302" t="s">
        <v>1697</v>
      </c>
      <c r="F488" s="304" t="s">
        <v>1698</v>
      </c>
      <c r="G488" s="126" t="s">
        <v>43</v>
      </c>
      <c r="H488" s="254"/>
      <c r="I488" s="264" t="s">
        <v>44</v>
      </c>
    </row>
    <row r="489" spans="1:9" ht="81" hidden="1" outlineLevel="1">
      <c r="A489" s="254">
        <v>491</v>
      </c>
      <c r="B489" s="562"/>
      <c r="C489" s="302" t="s">
        <v>1699</v>
      </c>
      <c r="D489" s="303" t="s">
        <v>1635</v>
      </c>
      <c r="E489" s="302" t="s">
        <v>1700</v>
      </c>
      <c r="F489" s="302" t="s">
        <v>1701</v>
      </c>
      <c r="G489" s="126" t="s">
        <v>43</v>
      </c>
      <c r="H489" s="254"/>
      <c r="I489" s="264" t="s">
        <v>51</v>
      </c>
    </row>
    <row r="490" spans="1:9" ht="81" hidden="1" outlineLevel="1">
      <c r="A490" s="254">
        <v>492</v>
      </c>
      <c r="B490" s="562"/>
      <c r="C490" s="302" t="s">
        <v>1702</v>
      </c>
      <c r="D490" s="303" t="s">
        <v>1635</v>
      </c>
      <c r="E490" s="302" t="s">
        <v>1703</v>
      </c>
      <c r="F490" s="302" t="s">
        <v>1704</v>
      </c>
      <c r="G490" s="126" t="s">
        <v>43</v>
      </c>
      <c r="H490" s="254"/>
      <c r="I490" s="264" t="s">
        <v>59</v>
      </c>
    </row>
    <row r="491" spans="1:9" ht="81" hidden="1" outlineLevel="1">
      <c r="A491" s="254">
        <v>493</v>
      </c>
      <c r="B491" s="562"/>
      <c r="C491" s="302" t="s">
        <v>1705</v>
      </c>
      <c r="D491" s="303" t="s">
        <v>1635</v>
      </c>
      <c r="E491" s="304" t="s">
        <v>1706</v>
      </c>
      <c r="F491" s="302" t="s">
        <v>1707</v>
      </c>
      <c r="G491" s="126" t="s">
        <v>43</v>
      </c>
      <c r="H491" s="254"/>
      <c r="I491" s="264" t="s">
        <v>44</v>
      </c>
    </row>
    <row r="492" spans="1:9" ht="94.5" hidden="1" outlineLevel="1">
      <c r="A492" s="254">
        <v>494</v>
      </c>
      <c r="B492" s="562"/>
      <c r="C492" s="302" t="s">
        <v>1708</v>
      </c>
      <c r="D492" s="303" t="s">
        <v>1709</v>
      </c>
      <c r="E492" s="302" t="s">
        <v>1710</v>
      </c>
      <c r="F492" s="302" t="s">
        <v>1711</v>
      </c>
      <c r="G492" s="126" t="s">
        <v>43</v>
      </c>
      <c r="H492" s="254"/>
      <c r="I492" s="264" t="s">
        <v>51</v>
      </c>
    </row>
    <row r="493" spans="1:9" ht="94.5" hidden="1" outlineLevel="1">
      <c r="A493" s="254"/>
      <c r="B493" s="562"/>
      <c r="C493" s="302" t="s">
        <v>1712</v>
      </c>
      <c r="D493" s="305" t="s">
        <v>1713</v>
      </c>
      <c r="E493" s="302" t="s">
        <v>1714</v>
      </c>
      <c r="F493" s="302" t="s">
        <v>1715</v>
      </c>
      <c r="G493" s="126" t="s">
        <v>43</v>
      </c>
      <c r="H493" s="254"/>
      <c r="I493" s="264"/>
    </row>
    <row r="494" spans="1:9" ht="94.5" hidden="1" outlineLevel="1">
      <c r="A494" s="254">
        <v>496</v>
      </c>
      <c r="B494" s="562"/>
      <c r="C494" s="302" t="s">
        <v>1705</v>
      </c>
      <c r="D494" s="303" t="s">
        <v>1716</v>
      </c>
      <c r="E494" s="304" t="s">
        <v>1717</v>
      </c>
      <c r="F494" s="302" t="s">
        <v>1718</v>
      </c>
      <c r="G494" s="126" t="s">
        <v>43</v>
      </c>
      <c r="H494" s="254"/>
      <c r="I494" s="264" t="s">
        <v>44</v>
      </c>
    </row>
    <row r="495" spans="1:9" ht="81" hidden="1" outlineLevel="1">
      <c r="A495" s="254">
        <v>497</v>
      </c>
      <c r="B495" s="550" t="s">
        <v>1719</v>
      </c>
      <c r="C495" s="124" t="s">
        <v>1720</v>
      </c>
      <c r="D495" s="293" t="s">
        <v>1692</v>
      </c>
      <c r="E495" s="124" t="s">
        <v>1224</v>
      </c>
      <c r="F495" s="124" t="s">
        <v>1721</v>
      </c>
      <c r="G495" s="126" t="s">
        <v>43</v>
      </c>
      <c r="H495" s="254"/>
      <c r="I495" s="264" t="s">
        <v>44</v>
      </c>
    </row>
    <row r="496" spans="1:9" ht="81" hidden="1" outlineLevel="1">
      <c r="A496" s="254">
        <v>498</v>
      </c>
      <c r="B496" s="551"/>
      <c r="C496" s="124" t="s">
        <v>1722</v>
      </c>
      <c r="D496" s="293" t="s">
        <v>1692</v>
      </c>
      <c r="E496" s="124" t="s">
        <v>1227</v>
      </c>
      <c r="F496" s="124" t="s">
        <v>1723</v>
      </c>
      <c r="G496" s="126" t="s">
        <v>43</v>
      </c>
      <c r="H496" s="254"/>
      <c r="I496" s="264" t="s">
        <v>51</v>
      </c>
    </row>
    <row r="497" spans="1:9" ht="81" hidden="1" outlineLevel="1">
      <c r="A497" s="254">
        <v>499</v>
      </c>
      <c r="B497" s="551"/>
      <c r="C497" s="124" t="s">
        <v>1724</v>
      </c>
      <c r="D497" s="293" t="s">
        <v>1692</v>
      </c>
      <c r="E497" s="124" t="s">
        <v>1725</v>
      </c>
      <c r="F497" s="124" t="s">
        <v>1726</v>
      </c>
      <c r="G497" s="126" t="s">
        <v>43</v>
      </c>
      <c r="H497" s="254"/>
      <c r="I497" s="264" t="s">
        <v>44</v>
      </c>
    </row>
    <row r="498" spans="1:9" ht="81" hidden="1" outlineLevel="1">
      <c r="A498" s="254">
        <v>500</v>
      </c>
      <c r="B498" s="551"/>
      <c r="C498" s="124" t="s">
        <v>1724</v>
      </c>
      <c r="D498" s="293" t="s">
        <v>1692</v>
      </c>
      <c r="E498" s="124" t="s">
        <v>1727</v>
      </c>
      <c r="F498" s="124" t="s">
        <v>1726</v>
      </c>
      <c r="G498" s="126" t="s">
        <v>43</v>
      </c>
      <c r="H498" s="254"/>
      <c r="I498" s="264" t="s">
        <v>44</v>
      </c>
    </row>
    <row r="499" spans="1:9" ht="81" hidden="1" outlineLevel="1">
      <c r="A499" s="254">
        <v>501</v>
      </c>
      <c r="B499" s="551"/>
      <c r="C499" s="124" t="s">
        <v>1728</v>
      </c>
      <c r="D499" s="293" t="s">
        <v>1692</v>
      </c>
      <c r="E499" s="124" t="s">
        <v>1729</v>
      </c>
      <c r="F499" s="124" t="s">
        <v>1730</v>
      </c>
      <c r="G499" s="126" t="s">
        <v>43</v>
      </c>
      <c r="H499" s="254"/>
      <c r="I499" s="264" t="s">
        <v>51</v>
      </c>
    </row>
    <row r="500" spans="1:9" ht="81" hidden="1" outlineLevel="1">
      <c r="A500" s="254">
        <v>502</v>
      </c>
      <c r="B500" s="551"/>
      <c r="C500" s="124" t="s">
        <v>1728</v>
      </c>
      <c r="D500" s="293" t="s">
        <v>1692</v>
      </c>
      <c r="E500" s="124" t="s">
        <v>1731</v>
      </c>
      <c r="F500" s="124" t="s">
        <v>1732</v>
      </c>
      <c r="G500" s="126" t="s">
        <v>43</v>
      </c>
      <c r="H500" s="254"/>
      <c r="I500" s="264" t="s">
        <v>51</v>
      </c>
    </row>
    <row r="501" spans="1:9" ht="202.5" hidden="1" outlineLevel="1">
      <c r="A501" s="254">
        <v>503</v>
      </c>
      <c r="B501" s="550" t="s">
        <v>1733</v>
      </c>
      <c r="C501" s="306" t="s">
        <v>1734</v>
      </c>
      <c r="D501" s="293" t="s">
        <v>1635</v>
      </c>
      <c r="E501" s="306" t="s">
        <v>1735</v>
      </c>
      <c r="F501" s="307" t="s">
        <v>1736</v>
      </c>
      <c r="G501" s="126" t="s">
        <v>43</v>
      </c>
      <c r="H501" s="254"/>
      <c r="I501" s="308" t="s">
        <v>44</v>
      </c>
    </row>
    <row r="502" spans="1:9" ht="81" hidden="1" outlineLevel="1">
      <c r="A502" s="254">
        <v>504</v>
      </c>
      <c r="B502" s="551"/>
      <c r="C502" s="306" t="s">
        <v>1107</v>
      </c>
      <c r="D502" s="293" t="s">
        <v>1692</v>
      </c>
      <c r="E502" s="306" t="s">
        <v>1737</v>
      </c>
      <c r="F502" s="306" t="s">
        <v>1738</v>
      </c>
      <c r="G502" s="126" t="s">
        <v>43</v>
      </c>
      <c r="H502" s="254"/>
      <c r="I502" s="308" t="s">
        <v>59</v>
      </c>
    </row>
    <row r="503" spans="1:9" ht="81" hidden="1" outlineLevel="1">
      <c r="A503" s="254">
        <v>505</v>
      </c>
      <c r="B503" s="551"/>
      <c r="C503" s="306" t="s">
        <v>1739</v>
      </c>
      <c r="D503" s="293" t="s">
        <v>1740</v>
      </c>
      <c r="E503" s="306" t="s">
        <v>1741</v>
      </c>
      <c r="F503" s="306" t="s">
        <v>1742</v>
      </c>
      <c r="G503" s="126" t="s">
        <v>43</v>
      </c>
      <c r="H503" s="254"/>
      <c r="I503" s="308" t="s">
        <v>59</v>
      </c>
    </row>
    <row r="504" spans="1:9" ht="81" hidden="1" outlineLevel="1">
      <c r="A504" s="254">
        <v>506</v>
      </c>
      <c r="B504" s="551"/>
      <c r="C504" s="306" t="s">
        <v>1743</v>
      </c>
      <c r="D504" s="293" t="s">
        <v>1635</v>
      </c>
      <c r="E504" s="306" t="s">
        <v>1744</v>
      </c>
      <c r="F504" s="306" t="s">
        <v>1745</v>
      </c>
      <c r="G504" s="126" t="s">
        <v>43</v>
      </c>
      <c r="H504" s="254"/>
      <c r="I504" s="308" t="s">
        <v>44</v>
      </c>
    </row>
    <row r="505" spans="1:9" ht="108" hidden="1" outlineLevel="1">
      <c r="A505" s="254">
        <v>507</v>
      </c>
      <c r="B505" s="551"/>
      <c r="C505" s="124" t="s">
        <v>1696</v>
      </c>
      <c r="D505" s="293" t="s">
        <v>1746</v>
      </c>
      <c r="E505" s="124" t="s">
        <v>1697</v>
      </c>
      <c r="F505" s="127" t="s">
        <v>1698</v>
      </c>
      <c r="G505" s="126" t="s">
        <v>43</v>
      </c>
      <c r="H505" s="254"/>
      <c r="I505" s="264" t="s">
        <v>44</v>
      </c>
    </row>
    <row r="506" spans="1:9" ht="81" hidden="1" outlineLevel="1">
      <c r="A506" s="254">
        <v>508</v>
      </c>
      <c r="B506" s="551"/>
      <c r="C506" s="124" t="s">
        <v>1699</v>
      </c>
      <c r="D506" s="293" t="s">
        <v>1746</v>
      </c>
      <c r="E506" s="124" t="s">
        <v>1700</v>
      </c>
      <c r="F506" s="124" t="s">
        <v>1701</v>
      </c>
      <c r="G506" s="126" t="s">
        <v>43</v>
      </c>
      <c r="H506" s="254"/>
      <c r="I506" s="264" t="s">
        <v>51</v>
      </c>
    </row>
    <row r="507" spans="1:9" ht="81" hidden="1" outlineLevel="1">
      <c r="A507" s="254">
        <v>509</v>
      </c>
      <c r="B507" s="551"/>
      <c r="C507" s="124" t="s">
        <v>1702</v>
      </c>
      <c r="D507" s="293" t="s">
        <v>1746</v>
      </c>
      <c r="E507" s="124" t="s">
        <v>1703</v>
      </c>
      <c r="F507" s="124" t="s">
        <v>834</v>
      </c>
      <c r="G507" s="126" t="s">
        <v>43</v>
      </c>
      <c r="H507" s="254"/>
      <c r="I507" s="264" t="s">
        <v>59</v>
      </c>
    </row>
    <row r="508" spans="1:9" ht="81" hidden="1" outlineLevel="1">
      <c r="A508" s="254">
        <v>510</v>
      </c>
      <c r="B508" s="551"/>
      <c r="C508" s="124" t="s">
        <v>1705</v>
      </c>
      <c r="D508" s="293" t="s">
        <v>1746</v>
      </c>
      <c r="E508" s="127" t="s">
        <v>1706</v>
      </c>
      <c r="F508" s="124" t="s">
        <v>1707</v>
      </c>
      <c r="G508" s="126" t="s">
        <v>43</v>
      </c>
      <c r="H508" s="254"/>
      <c r="I508" s="264" t="s">
        <v>44</v>
      </c>
    </row>
    <row r="509" spans="1:9" ht="81" hidden="1" outlineLevel="1">
      <c r="A509" s="254">
        <v>511</v>
      </c>
      <c r="B509" s="551"/>
      <c r="C509" s="124" t="s">
        <v>1708</v>
      </c>
      <c r="D509" s="293" t="s">
        <v>1746</v>
      </c>
      <c r="E509" s="124" t="s">
        <v>1710</v>
      </c>
      <c r="F509" s="124" t="s">
        <v>1711</v>
      </c>
      <c r="G509" s="126" t="s">
        <v>43</v>
      </c>
      <c r="H509" s="254"/>
      <c r="I509" s="264" t="s">
        <v>51</v>
      </c>
    </row>
    <row r="510" spans="1:9" ht="108" hidden="1" outlineLevel="1">
      <c r="A510" s="254">
        <v>512</v>
      </c>
      <c r="B510" s="551"/>
      <c r="C510" s="124" t="s">
        <v>1705</v>
      </c>
      <c r="D510" s="293" t="s">
        <v>1747</v>
      </c>
      <c r="E510" s="127" t="s">
        <v>1748</v>
      </c>
      <c r="F510" s="124" t="s">
        <v>1749</v>
      </c>
      <c r="G510" s="126" t="s">
        <v>43</v>
      </c>
      <c r="H510" s="254"/>
      <c r="I510" s="264" t="s">
        <v>44</v>
      </c>
    </row>
    <row r="511" spans="1:9" ht="148.5" hidden="1" outlineLevel="1">
      <c r="A511" s="254">
        <v>514</v>
      </c>
      <c r="B511" s="551"/>
      <c r="C511" s="306" t="s">
        <v>1750</v>
      </c>
      <c r="D511" s="293" t="s">
        <v>1746</v>
      </c>
      <c r="E511" s="306" t="s">
        <v>1120</v>
      </c>
      <c r="F511" s="306" t="s">
        <v>1751</v>
      </c>
      <c r="G511" s="126" t="s">
        <v>43</v>
      </c>
      <c r="H511" s="254">
        <v>5077</v>
      </c>
      <c r="I511" s="308" t="s">
        <v>44</v>
      </c>
    </row>
    <row r="512" spans="1:9" ht="81" hidden="1" outlineLevel="1">
      <c r="A512" s="254">
        <v>515</v>
      </c>
      <c r="B512" s="551"/>
      <c r="C512" s="306" t="s">
        <v>1752</v>
      </c>
      <c r="D512" s="293" t="s">
        <v>1746</v>
      </c>
      <c r="E512" s="306" t="s">
        <v>1124</v>
      </c>
      <c r="F512" s="306" t="s">
        <v>1753</v>
      </c>
      <c r="G512" s="126" t="s">
        <v>43</v>
      </c>
      <c r="H512" s="254"/>
      <c r="I512" s="308" t="s">
        <v>51</v>
      </c>
    </row>
    <row r="513" spans="1:9" ht="81" hidden="1" outlineLevel="1">
      <c r="A513" s="254">
        <v>516</v>
      </c>
      <c r="B513" s="551"/>
      <c r="C513" s="306" t="s">
        <v>1754</v>
      </c>
      <c r="D513" s="293" t="s">
        <v>1746</v>
      </c>
      <c r="E513" s="306" t="s">
        <v>1755</v>
      </c>
      <c r="F513" s="306" t="s">
        <v>1756</v>
      </c>
      <c r="G513" s="126" t="s">
        <v>43</v>
      </c>
      <c r="H513" s="254"/>
      <c r="I513" s="308" t="s">
        <v>59</v>
      </c>
    </row>
    <row r="514" spans="1:9" ht="81" hidden="1" outlineLevel="1">
      <c r="A514" s="254">
        <v>517</v>
      </c>
      <c r="B514" s="551"/>
      <c r="C514" s="306" t="s">
        <v>1757</v>
      </c>
      <c r="D514" s="293" t="s">
        <v>1746</v>
      </c>
      <c r="E514" s="306" t="s">
        <v>1758</v>
      </c>
      <c r="F514" s="306" t="s">
        <v>1759</v>
      </c>
      <c r="G514" s="126" t="s">
        <v>43</v>
      </c>
      <c r="H514" s="254"/>
      <c r="I514" s="308" t="s">
        <v>59</v>
      </c>
    </row>
    <row r="515" spans="1:9" ht="81" hidden="1" outlineLevel="1">
      <c r="A515" s="254">
        <v>518</v>
      </c>
      <c r="B515" s="551"/>
      <c r="C515" s="306" t="s">
        <v>1760</v>
      </c>
      <c r="D515" s="293" t="s">
        <v>1746</v>
      </c>
      <c r="E515" s="306" t="s">
        <v>1761</v>
      </c>
      <c r="F515" s="306" t="s">
        <v>1762</v>
      </c>
      <c r="G515" s="126" t="s">
        <v>43</v>
      </c>
      <c r="H515" s="254"/>
      <c r="I515" s="264" t="s">
        <v>44</v>
      </c>
    </row>
    <row r="516" spans="1:9" ht="81" hidden="1" outlineLevel="1">
      <c r="A516" s="254">
        <v>519</v>
      </c>
      <c r="B516" s="551"/>
      <c r="C516" s="306" t="s">
        <v>1763</v>
      </c>
      <c r="D516" s="293" t="s">
        <v>1746</v>
      </c>
      <c r="E516" s="307" t="s">
        <v>1764</v>
      </c>
      <c r="F516" s="306" t="s">
        <v>1765</v>
      </c>
      <c r="G516" s="126" t="s">
        <v>43</v>
      </c>
      <c r="H516" s="260"/>
      <c r="I516" s="264" t="s">
        <v>44</v>
      </c>
    </row>
    <row r="517" spans="1:9" ht="81" hidden="1" outlineLevel="1">
      <c r="A517" s="254">
        <v>520</v>
      </c>
      <c r="B517" s="551"/>
      <c r="C517" s="306" t="s">
        <v>1763</v>
      </c>
      <c r="D517" s="293" t="s">
        <v>1746</v>
      </c>
      <c r="E517" s="306" t="s">
        <v>1766</v>
      </c>
      <c r="F517" s="306" t="s">
        <v>1767</v>
      </c>
      <c r="G517" s="126" t="s">
        <v>142</v>
      </c>
      <c r="H517" s="254" t="s">
        <v>1768</v>
      </c>
      <c r="I517" s="264" t="s">
        <v>44</v>
      </c>
    </row>
    <row r="518" spans="1:9" ht="81" hidden="1" outlineLevel="1">
      <c r="A518" s="254">
        <v>521</v>
      </c>
      <c r="B518" s="551"/>
      <c r="C518" s="124" t="s">
        <v>1769</v>
      </c>
      <c r="D518" s="293" t="s">
        <v>1746</v>
      </c>
      <c r="E518" s="124" t="s">
        <v>1224</v>
      </c>
      <c r="F518" s="124" t="s">
        <v>1770</v>
      </c>
      <c r="G518" s="126" t="s">
        <v>43</v>
      </c>
      <c r="H518" s="254"/>
      <c r="I518" s="264" t="s">
        <v>44</v>
      </c>
    </row>
    <row r="519" spans="1:9" ht="81" hidden="1" outlineLevel="1">
      <c r="A519" s="254">
        <v>522</v>
      </c>
      <c r="B519" s="551"/>
      <c r="C519" s="124" t="s">
        <v>1771</v>
      </c>
      <c r="D519" s="293" t="s">
        <v>1746</v>
      </c>
      <c r="E519" s="124" t="s">
        <v>1227</v>
      </c>
      <c r="F519" s="124" t="s">
        <v>1772</v>
      </c>
      <c r="G519" s="126" t="s">
        <v>43</v>
      </c>
      <c r="H519" s="254"/>
      <c r="I519" s="264" t="s">
        <v>51</v>
      </c>
    </row>
    <row r="520" spans="1:9" ht="81" hidden="1" outlineLevel="1">
      <c r="A520" s="254">
        <v>523</v>
      </c>
      <c r="B520" s="551"/>
      <c r="C520" s="124" t="s">
        <v>1773</v>
      </c>
      <c r="D520" s="293" t="s">
        <v>1746</v>
      </c>
      <c r="E520" s="124" t="s">
        <v>1230</v>
      </c>
      <c r="F520" s="124" t="s">
        <v>1774</v>
      </c>
      <c r="G520" s="126" t="s">
        <v>43</v>
      </c>
      <c r="H520" s="254"/>
      <c r="I520" s="264" t="s">
        <v>44</v>
      </c>
    </row>
    <row r="521" spans="1:9" ht="81" hidden="1" outlineLevel="1">
      <c r="A521" s="254">
        <v>524</v>
      </c>
      <c r="B521" s="551"/>
      <c r="C521" s="124" t="s">
        <v>1775</v>
      </c>
      <c r="D521" s="293" t="s">
        <v>1746</v>
      </c>
      <c r="E521" s="124" t="s">
        <v>1729</v>
      </c>
      <c r="F521" s="124" t="s">
        <v>1730</v>
      </c>
      <c r="G521" s="126" t="s">
        <v>43</v>
      </c>
      <c r="H521" s="254"/>
      <c r="I521" s="264" t="s">
        <v>51</v>
      </c>
    </row>
    <row r="522" spans="1:9" ht="81" hidden="1" outlineLevel="1">
      <c r="A522" s="254">
        <v>525</v>
      </c>
      <c r="B522" s="551"/>
      <c r="C522" s="124" t="s">
        <v>1775</v>
      </c>
      <c r="D522" s="293" t="s">
        <v>1746</v>
      </c>
      <c r="E522" s="124" t="s">
        <v>1731</v>
      </c>
      <c r="F522" s="124" t="s">
        <v>1732</v>
      </c>
      <c r="G522" s="126" t="s">
        <v>43</v>
      </c>
      <c r="H522" s="254"/>
      <c r="I522" s="264" t="s">
        <v>51</v>
      </c>
    </row>
    <row r="523" spans="1:9" ht="81" hidden="1" outlineLevel="1">
      <c r="A523" s="254">
        <v>526</v>
      </c>
      <c r="B523" s="551"/>
      <c r="C523" s="124" t="s">
        <v>1776</v>
      </c>
      <c r="D523" s="293" t="s">
        <v>1746</v>
      </c>
      <c r="E523" s="124" t="s">
        <v>1777</v>
      </c>
      <c r="F523" s="124" t="s">
        <v>1726</v>
      </c>
      <c r="G523" s="126" t="s">
        <v>43</v>
      </c>
      <c r="H523" s="254"/>
      <c r="I523" s="264" t="s">
        <v>51</v>
      </c>
    </row>
    <row r="524" spans="1:9" ht="14.25" collapsed="1">
      <c r="A524" s="549" t="s">
        <v>1778</v>
      </c>
      <c r="B524" s="549"/>
      <c r="C524" s="549"/>
      <c r="D524" s="549"/>
      <c r="E524" s="549"/>
      <c r="F524" s="549"/>
      <c r="G524" s="549"/>
      <c r="H524" s="549"/>
      <c r="I524" s="549"/>
    </row>
    <row r="525" spans="1:9" ht="128.25" hidden="1" outlineLevel="1">
      <c r="A525" s="254">
        <v>527</v>
      </c>
      <c r="B525" s="286" t="s">
        <v>1779</v>
      </c>
      <c r="C525" s="288" t="s">
        <v>1779</v>
      </c>
      <c r="D525" s="288" t="s">
        <v>1103</v>
      </c>
      <c r="E525" s="288" t="s">
        <v>1780</v>
      </c>
      <c r="F525" s="288" t="s">
        <v>1781</v>
      </c>
      <c r="G525" s="309" t="s">
        <v>1782</v>
      </c>
      <c r="H525" s="309"/>
      <c r="I525" s="264" t="s">
        <v>44</v>
      </c>
    </row>
    <row r="526" spans="1:9" ht="67.5" hidden="1" outlineLevel="1">
      <c r="A526" s="254">
        <v>528</v>
      </c>
      <c r="B526" s="550" t="s">
        <v>911</v>
      </c>
      <c r="C526" s="139" t="s">
        <v>1107</v>
      </c>
      <c r="D526" s="126" t="s">
        <v>523</v>
      </c>
      <c r="E526" s="288" t="s">
        <v>1628</v>
      </c>
      <c r="F526" s="124" t="s">
        <v>1783</v>
      </c>
      <c r="G526" s="126" t="s">
        <v>43</v>
      </c>
      <c r="H526" s="266"/>
      <c r="I526" s="264" t="s">
        <v>51</v>
      </c>
    </row>
    <row r="527" spans="1:9" ht="67.5" hidden="1" outlineLevel="1">
      <c r="A527" s="254">
        <v>529</v>
      </c>
      <c r="B527" s="552"/>
      <c r="C527" s="139" t="s">
        <v>1784</v>
      </c>
      <c r="D527" s="126" t="s">
        <v>915</v>
      </c>
      <c r="E527" s="288" t="s">
        <v>1628</v>
      </c>
      <c r="F527" s="124" t="s">
        <v>1785</v>
      </c>
      <c r="G527" s="126" t="s">
        <v>43</v>
      </c>
      <c r="H527" s="266"/>
      <c r="I527" s="264" t="s">
        <v>51</v>
      </c>
    </row>
    <row r="528" spans="1:9" ht="85.5" hidden="1" outlineLevel="1">
      <c r="A528" s="254">
        <v>530</v>
      </c>
      <c r="B528" s="286" t="s">
        <v>432</v>
      </c>
      <c r="C528" s="288" t="s">
        <v>432</v>
      </c>
      <c r="D528" s="287" t="s">
        <v>1786</v>
      </c>
      <c r="E528" s="124" t="s">
        <v>466</v>
      </c>
      <c r="F528" s="124" t="s">
        <v>1787</v>
      </c>
      <c r="G528" s="126" t="s">
        <v>43</v>
      </c>
      <c r="H528" s="266"/>
      <c r="I528" s="264" t="s">
        <v>51</v>
      </c>
    </row>
    <row r="529" spans="1:9" ht="81" hidden="1" outlineLevel="1">
      <c r="A529" s="254">
        <v>531</v>
      </c>
      <c r="B529" s="551" t="s">
        <v>614</v>
      </c>
      <c r="C529" s="144" t="s">
        <v>615</v>
      </c>
      <c r="D529" s="293" t="s">
        <v>1786</v>
      </c>
      <c r="E529" s="144" t="s">
        <v>1788</v>
      </c>
      <c r="F529" s="144" t="s">
        <v>1789</v>
      </c>
      <c r="G529" s="310" t="s">
        <v>43</v>
      </c>
      <c r="H529" s="311"/>
      <c r="I529" s="295" t="s">
        <v>44</v>
      </c>
    </row>
    <row r="530" spans="1:9" ht="81" hidden="1" outlineLevel="1">
      <c r="A530" s="254">
        <v>532</v>
      </c>
      <c r="B530" s="551"/>
      <c r="C530" s="139" t="s">
        <v>615</v>
      </c>
      <c r="D530" s="293" t="s">
        <v>1786</v>
      </c>
      <c r="E530" s="139" t="s">
        <v>1790</v>
      </c>
      <c r="F530" s="139" t="s">
        <v>1789</v>
      </c>
      <c r="G530" s="258" t="s">
        <v>43</v>
      </c>
      <c r="H530" s="254"/>
      <c r="I530" s="263" t="s">
        <v>44</v>
      </c>
    </row>
    <row r="531" spans="1:9" ht="81" hidden="1" outlineLevel="1">
      <c r="A531" s="254">
        <v>533</v>
      </c>
      <c r="B531" s="551"/>
      <c r="C531" s="139" t="s">
        <v>615</v>
      </c>
      <c r="D531" s="293" t="s">
        <v>1786</v>
      </c>
      <c r="E531" s="139" t="s">
        <v>1791</v>
      </c>
      <c r="F531" s="139" t="s">
        <v>1789</v>
      </c>
      <c r="G531" s="258" t="s">
        <v>43</v>
      </c>
      <c r="H531" s="254"/>
      <c r="I531" s="263" t="s">
        <v>44</v>
      </c>
    </row>
    <row r="532" spans="1:9" ht="81" hidden="1" outlineLevel="1">
      <c r="A532" s="254">
        <v>534</v>
      </c>
      <c r="B532" s="551"/>
      <c r="C532" s="139" t="s">
        <v>615</v>
      </c>
      <c r="D532" s="293" t="s">
        <v>1786</v>
      </c>
      <c r="E532" s="139" t="s">
        <v>620</v>
      </c>
      <c r="F532" s="139" t="s">
        <v>1792</v>
      </c>
      <c r="G532" s="258" t="s">
        <v>43</v>
      </c>
      <c r="H532" s="254"/>
      <c r="I532" s="263" t="s">
        <v>44</v>
      </c>
    </row>
    <row r="533" spans="1:9" ht="81" hidden="1" outlineLevel="1">
      <c r="A533" s="254">
        <v>535</v>
      </c>
      <c r="B533" s="551"/>
      <c r="C533" s="139" t="s">
        <v>246</v>
      </c>
      <c r="D533" s="293" t="s">
        <v>1786</v>
      </c>
      <c r="E533" s="139" t="s">
        <v>1793</v>
      </c>
      <c r="F533" s="139" t="s">
        <v>1794</v>
      </c>
      <c r="G533" s="258" t="s">
        <v>43</v>
      </c>
      <c r="H533" s="254"/>
      <c r="I533" s="263" t="s">
        <v>44</v>
      </c>
    </row>
    <row r="534" spans="1:9" ht="81" hidden="1" outlineLevel="1">
      <c r="A534" s="254">
        <v>536</v>
      </c>
      <c r="B534" s="551"/>
      <c r="C534" s="139" t="s">
        <v>246</v>
      </c>
      <c r="D534" s="293" t="s">
        <v>1786</v>
      </c>
      <c r="E534" s="139" t="s">
        <v>1795</v>
      </c>
      <c r="F534" s="139" t="s">
        <v>1794</v>
      </c>
      <c r="G534" s="258" t="s">
        <v>43</v>
      </c>
      <c r="H534" s="254"/>
      <c r="I534" s="263" t="s">
        <v>44</v>
      </c>
    </row>
    <row r="535" spans="1:9" ht="81" hidden="1" outlineLevel="1">
      <c r="A535" s="254">
        <v>537</v>
      </c>
      <c r="B535" s="551"/>
      <c r="C535" s="139" t="s">
        <v>246</v>
      </c>
      <c r="D535" s="293" t="s">
        <v>1786</v>
      </c>
      <c r="E535" s="139" t="s">
        <v>1796</v>
      </c>
      <c r="F535" s="139" t="s">
        <v>1794</v>
      </c>
      <c r="G535" s="258" t="s">
        <v>43</v>
      </c>
      <c r="H535" s="254"/>
      <c r="I535" s="263" t="s">
        <v>44</v>
      </c>
    </row>
    <row r="536" spans="1:9" ht="81" hidden="1" outlineLevel="1">
      <c r="A536" s="254">
        <v>538</v>
      </c>
      <c r="B536" s="551"/>
      <c r="C536" s="139" t="s">
        <v>246</v>
      </c>
      <c r="D536" s="293" t="s">
        <v>1786</v>
      </c>
      <c r="E536" s="139" t="s">
        <v>626</v>
      </c>
      <c r="F536" s="139" t="s">
        <v>1797</v>
      </c>
      <c r="G536" s="258" t="s">
        <v>43</v>
      </c>
      <c r="H536" s="254"/>
      <c r="I536" s="263" t="s">
        <v>44</v>
      </c>
    </row>
    <row r="537" spans="1:9" ht="81" hidden="1" outlineLevel="1">
      <c r="A537" s="254">
        <v>539</v>
      </c>
      <c r="B537" s="551"/>
      <c r="C537" s="124" t="s">
        <v>628</v>
      </c>
      <c r="D537" s="293" t="s">
        <v>1786</v>
      </c>
      <c r="E537" s="124" t="s">
        <v>1257</v>
      </c>
      <c r="F537" s="124" t="s">
        <v>630</v>
      </c>
      <c r="G537" s="126" t="s">
        <v>43</v>
      </c>
      <c r="H537" s="266"/>
      <c r="I537" s="263" t="s">
        <v>51</v>
      </c>
    </row>
    <row r="538" spans="1:9" ht="81" hidden="1" outlineLevel="1">
      <c r="A538" s="254">
        <v>540</v>
      </c>
      <c r="B538" s="551"/>
      <c r="C538" s="124" t="s">
        <v>631</v>
      </c>
      <c r="D538" s="293" t="s">
        <v>1786</v>
      </c>
      <c r="E538" s="124" t="s">
        <v>1258</v>
      </c>
      <c r="F538" s="124" t="s">
        <v>633</v>
      </c>
      <c r="G538" s="126" t="s">
        <v>43</v>
      </c>
      <c r="H538" s="266"/>
      <c r="I538" s="263" t="s">
        <v>51</v>
      </c>
    </row>
    <row r="539" spans="1:9" ht="94.5" hidden="1" outlineLevel="1">
      <c r="A539" s="254">
        <v>541</v>
      </c>
      <c r="B539" s="550" t="s">
        <v>1798</v>
      </c>
      <c r="C539" s="124" t="s">
        <v>1799</v>
      </c>
      <c r="D539" s="293" t="s">
        <v>1786</v>
      </c>
      <c r="E539" s="124" t="s">
        <v>1800</v>
      </c>
      <c r="F539" s="124" t="s">
        <v>1801</v>
      </c>
      <c r="G539" s="126" t="s">
        <v>43</v>
      </c>
      <c r="H539" s="266"/>
      <c r="I539" s="264" t="s">
        <v>44</v>
      </c>
    </row>
    <row r="540" spans="1:9" ht="81" hidden="1" outlineLevel="1">
      <c r="A540" s="254">
        <v>542</v>
      </c>
      <c r="B540" s="551"/>
      <c r="C540" s="124" t="s">
        <v>1802</v>
      </c>
      <c r="D540" s="293" t="s">
        <v>1786</v>
      </c>
      <c r="E540" s="124" t="s">
        <v>1803</v>
      </c>
      <c r="F540" s="124" t="s">
        <v>1804</v>
      </c>
      <c r="G540" s="126" t="s">
        <v>43</v>
      </c>
      <c r="H540" s="266"/>
      <c r="I540" s="264"/>
    </row>
    <row r="541" spans="1:9" ht="81" hidden="1" outlineLevel="1">
      <c r="A541" s="254">
        <v>543</v>
      </c>
      <c r="B541" s="551"/>
      <c r="C541" s="124" t="s">
        <v>266</v>
      </c>
      <c r="D541" s="293" t="s">
        <v>1786</v>
      </c>
      <c r="E541" s="124" t="s">
        <v>1805</v>
      </c>
      <c r="F541" s="124" t="s">
        <v>834</v>
      </c>
      <c r="G541" s="126" t="s">
        <v>43</v>
      </c>
      <c r="H541" s="266"/>
      <c r="I541" s="264"/>
    </row>
    <row r="542" spans="1:9" ht="108" hidden="1" outlineLevel="1">
      <c r="A542" s="254">
        <v>544</v>
      </c>
      <c r="B542" s="551"/>
      <c r="C542" s="124" t="s">
        <v>950</v>
      </c>
      <c r="D542" s="293" t="s">
        <v>1806</v>
      </c>
      <c r="E542" s="124" t="s">
        <v>1807</v>
      </c>
      <c r="F542" s="124" t="s">
        <v>952</v>
      </c>
      <c r="G542" s="126" t="s">
        <v>43</v>
      </c>
      <c r="H542" s="266"/>
      <c r="I542" s="263" t="s">
        <v>59</v>
      </c>
    </row>
    <row r="543" spans="1:9" ht="67.5" hidden="1" outlineLevel="1">
      <c r="A543" s="254">
        <v>545</v>
      </c>
      <c r="B543" s="551"/>
      <c r="C543" s="124" t="s">
        <v>1269</v>
      </c>
      <c r="D543" s="293" t="s">
        <v>1103</v>
      </c>
      <c r="E543" s="124" t="s">
        <v>1808</v>
      </c>
      <c r="F543" s="124" t="s">
        <v>1271</v>
      </c>
      <c r="G543" s="126" t="s">
        <v>43</v>
      </c>
      <c r="H543" s="266"/>
      <c r="I543" s="263" t="s">
        <v>59</v>
      </c>
    </row>
    <row r="544" spans="1:9" ht="67.5" hidden="1" outlineLevel="1">
      <c r="A544" s="254">
        <v>546</v>
      </c>
      <c r="B544" s="551"/>
      <c r="C544" s="124" t="s">
        <v>628</v>
      </c>
      <c r="D544" s="293" t="s">
        <v>1103</v>
      </c>
      <c r="E544" s="124" t="s">
        <v>1809</v>
      </c>
      <c r="F544" s="124" t="s">
        <v>1273</v>
      </c>
      <c r="G544" s="126" t="s">
        <v>43</v>
      </c>
      <c r="H544" s="266"/>
      <c r="I544" s="263" t="s">
        <v>59</v>
      </c>
    </row>
    <row r="545" spans="1:9" ht="121.5" hidden="1" outlineLevel="1">
      <c r="A545" s="254">
        <v>547</v>
      </c>
      <c r="B545" s="551"/>
      <c r="C545" s="124" t="s">
        <v>1810</v>
      </c>
      <c r="D545" s="293" t="s">
        <v>1811</v>
      </c>
      <c r="E545" s="124" t="s">
        <v>1812</v>
      </c>
      <c r="F545" s="124" t="s">
        <v>1813</v>
      </c>
      <c r="G545" s="126" t="s">
        <v>43</v>
      </c>
      <c r="H545" s="266"/>
      <c r="I545" s="264"/>
    </row>
    <row r="546" spans="1:9" ht="108" hidden="1" outlineLevel="1">
      <c r="A546" s="254">
        <v>548</v>
      </c>
      <c r="B546" s="551"/>
      <c r="C546" s="124" t="s">
        <v>1810</v>
      </c>
      <c r="D546" s="293" t="s">
        <v>1811</v>
      </c>
      <c r="E546" s="124" t="s">
        <v>1814</v>
      </c>
      <c r="F546" s="124" t="s">
        <v>1815</v>
      </c>
      <c r="G546" s="126" t="s">
        <v>43</v>
      </c>
      <c r="H546" s="266"/>
      <c r="I546" s="264"/>
    </row>
    <row r="547" spans="1:9" ht="108" hidden="1" outlineLevel="1">
      <c r="A547" s="254">
        <v>549</v>
      </c>
      <c r="B547" s="551"/>
      <c r="C547" s="124" t="s">
        <v>1816</v>
      </c>
      <c r="D547" s="293" t="s">
        <v>1811</v>
      </c>
      <c r="E547" s="124" t="s">
        <v>1817</v>
      </c>
      <c r="F547" s="124" t="s">
        <v>1818</v>
      </c>
      <c r="G547" s="126" t="s">
        <v>43</v>
      </c>
      <c r="H547" s="266"/>
      <c r="I547" s="264"/>
    </row>
    <row r="548" spans="1:9" ht="94.5" hidden="1" outlineLevel="1">
      <c r="A548" s="254">
        <v>550</v>
      </c>
      <c r="B548" s="550" t="s">
        <v>1819</v>
      </c>
      <c r="C548" s="124" t="s">
        <v>1820</v>
      </c>
      <c r="D548" s="293" t="s">
        <v>1821</v>
      </c>
      <c r="E548" s="124" t="s">
        <v>1822</v>
      </c>
      <c r="F548" s="124" t="s">
        <v>1823</v>
      </c>
      <c r="G548" s="126" t="s">
        <v>43</v>
      </c>
      <c r="H548" s="266"/>
      <c r="I548" s="264"/>
    </row>
    <row r="549" spans="1:9" ht="81" hidden="1" outlineLevel="1">
      <c r="A549" s="254">
        <v>551</v>
      </c>
      <c r="B549" s="551"/>
      <c r="C549" s="124" t="s">
        <v>1824</v>
      </c>
      <c r="D549" s="293" t="s">
        <v>1821</v>
      </c>
      <c r="E549" s="124" t="s">
        <v>1825</v>
      </c>
      <c r="F549" s="124" t="s">
        <v>1826</v>
      </c>
      <c r="G549" s="126" t="s">
        <v>43</v>
      </c>
      <c r="H549" s="266"/>
      <c r="I549" s="264"/>
    </row>
    <row r="550" spans="1:9" ht="81" hidden="1" outlineLevel="1">
      <c r="A550" s="254">
        <v>552</v>
      </c>
      <c r="B550" s="551"/>
      <c r="C550" s="124" t="s">
        <v>1827</v>
      </c>
      <c r="D550" s="293" t="s">
        <v>1821</v>
      </c>
      <c r="E550" s="124" t="s">
        <v>1828</v>
      </c>
      <c r="F550" s="124" t="s">
        <v>1471</v>
      </c>
      <c r="G550" s="126" t="s">
        <v>43</v>
      </c>
      <c r="H550" s="266"/>
      <c r="I550" s="264"/>
    </row>
    <row r="551" spans="1:9" ht="81" hidden="1" outlineLevel="1">
      <c r="A551" s="254">
        <v>553</v>
      </c>
      <c r="B551" s="551"/>
      <c r="C551" s="124" t="s">
        <v>1829</v>
      </c>
      <c r="D551" s="293" t="s">
        <v>1821</v>
      </c>
      <c r="E551" s="124" t="s">
        <v>1830</v>
      </c>
      <c r="F551" s="124" t="s">
        <v>1831</v>
      </c>
      <c r="G551" s="126" t="s">
        <v>43</v>
      </c>
      <c r="H551" s="266"/>
      <c r="I551" s="264"/>
    </row>
    <row r="552" spans="1:9" ht="81" hidden="1" outlineLevel="1">
      <c r="A552" s="254">
        <v>554</v>
      </c>
      <c r="B552" s="551"/>
      <c r="C552" s="124" t="s">
        <v>1829</v>
      </c>
      <c r="D552" s="293" t="s">
        <v>1821</v>
      </c>
      <c r="E552" s="124" t="s">
        <v>1832</v>
      </c>
      <c r="F552" s="124" t="s">
        <v>1833</v>
      </c>
      <c r="G552" s="126" t="s">
        <v>43</v>
      </c>
      <c r="H552" s="266"/>
      <c r="I552" s="264"/>
    </row>
    <row r="553" spans="1:9" ht="81" hidden="1" outlineLevel="1">
      <c r="A553" s="254">
        <v>555</v>
      </c>
      <c r="B553" s="551"/>
      <c r="C553" s="124" t="s">
        <v>1834</v>
      </c>
      <c r="D553" s="293" t="s">
        <v>1821</v>
      </c>
      <c r="E553" s="124" t="s">
        <v>1835</v>
      </c>
      <c r="F553" s="124" t="s">
        <v>1833</v>
      </c>
      <c r="G553" s="126" t="s">
        <v>43</v>
      </c>
      <c r="H553" s="266"/>
      <c r="I553" s="264"/>
    </row>
    <row r="554" spans="1:9" ht="81" hidden="1" outlineLevel="1">
      <c r="A554" s="254">
        <v>556</v>
      </c>
      <c r="B554" s="550" t="s">
        <v>1836</v>
      </c>
      <c r="C554" s="124" t="s">
        <v>1837</v>
      </c>
      <c r="D554" s="293" t="s">
        <v>1838</v>
      </c>
      <c r="E554" s="124" t="s">
        <v>1224</v>
      </c>
      <c r="F554" s="124" t="s">
        <v>1839</v>
      </c>
      <c r="G554" s="126" t="s">
        <v>43</v>
      </c>
      <c r="H554" s="266"/>
      <c r="I554" s="264"/>
    </row>
    <row r="555" spans="1:9" ht="81" hidden="1" outlineLevel="1">
      <c r="A555" s="254">
        <v>557</v>
      </c>
      <c r="B555" s="551"/>
      <c r="C555" s="124" t="s">
        <v>1840</v>
      </c>
      <c r="D555" s="293" t="s">
        <v>1838</v>
      </c>
      <c r="E555" s="124" t="s">
        <v>1227</v>
      </c>
      <c r="F555" s="124" t="s">
        <v>1841</v>
      </c>
      <c r="G555" s="126" t="s">
        <v>43</v>
      </c>
      <c r="H555" s="266"/>
      <c r="I555" s="264" t="s">
        <v>51</v>
      </c>
    </row>
    <row r="556" spans="1:9" ht="81" hidden="1" outlineLevel="1">
      <c r="A556" s="254">
        <v>558</v>
      </c>
      <c r="B556" s="551"/>
      <c r="C556" s="124" t="s">
        <v>1842</v>
      </c>
      <c r="D556" s="293" t="s">
        <v>1838</v>
      </c>
      <c r="E556" s="124" t="s">
        <v>1843</v>
      </c>
      <c r="F556" s="124" t="s">
        <v>1844</v>
      </c>
      <c r="G556" s="126" t="s">
        <v>43</v>
      </c>
      <c r="H556" s="266"/>
      <c r="I556" s="264" t="s">
        <v>44</v>
      </c>
    </row>
    <row r="557" spans="1:9" ht="81" hidden="1" outlineLevel="1">
      <c r="A557" s="254">
        <v>559</v>
      </c>
      <c r="B557" s="551"/>
      <c r="C557" s="124" t="s">
        <v>1842</v>
      </c>
      <c r="D557" s="293" t="s">
        <v>1838</v>
      </c>
      <c r="E557" s="124" t="s">
        <v>1845</v>
      </c>
      <c r="F557" s="127" t="s">
        <v>1846</v>
      </c>
      <c r="G557" s="126" t="s">
        <v>43</v>
      </c>
      <c r="H557" s="266"/>
      <c r="I557" s="264" t="s">
        <v>51</v>
      </c>
    </row>
    <row r="558" spans="1:9" ht="81" hidden="1" outlineLevel="1">
      <c r="A558" s="254">
        <v>560</v>
      </c>
      <c r="B558" s="551"/>
      <c r="C558" s="124" t="s">
        <v>1847</v>
      </c>
      <c r="D558" s="293" t="s">
        <v>1838</v>
      </c>
      <c r="E558" s="124" t="s">
        <v>1848</v>
      </c>
      <c r="F558" s="127" t="s">
        <v>1846</v>
      </c>
      <c r="G558" s="126" t="s">
        <v>43</v>
      </c>
      <c r="H558" s="266"/>
      <c r="I558" s="264" t="s">
        <v>51</v>
      </c>
    </row>
    <row r="559" spans="1:9" ht="81" hidden="1" outlineLevel="1">
      <c r="A559" s="254"/>
      <c r="B559" s="551"/>
      <c r="C559" s="124" t="s">
        <v>1849</v>
      </c>
      <c r="D559" s="293" t="s">
        <v>1838</v>
      </c>
      <c r="E559" s="124" t="s">
        <v>1850</v>
      </c>
      <c r="F559" s="127" t="s">
        <v>1846</v>
      </c>
      <c r="G559" s="126" t="s">
        <v>43</v>
      </c>
      <c r="H559" s="266"/>
      <c r="I559" s="264"/>
    </row>
    <row r="560" spans="1:9" ht="81" hidden="1" outlineLevel="1">
      <c r="A560" s="254">
        <v>561</v>
      </c>
      <c r="B560" s="551"/>
      <c r="C560" s="124" t="s">
        <v>1851</v>
      </c>
      <c r="D560" s="293" t="s">
        <v>1838</v>
      </c>
      <c r="E560" s="124" t="s">
        <v>1852</v>
      </c>
      <c r="F560" s="127" t="s">
        <v>1853</v>
      </c>
      <c r="G560" s="126" t="s">
        <v>43</v>
      </c>
      <c r="H560" s="266"/>
      <c r="I560" s="264" t="s">
        <v>51</v>
      </c>
    </row>
    <row r="561" spans="1:9" ht="202.5" hidden="1" outlineLevel="1">
      <c r="A561" s="254">
        <v>563</v>
      </c>
      <c r="B561" s="550" t="s">
        <v>1854</v>
      </c>
      <c r="C561" s="139" t="s">
        <v>1855</v>
      </c>
      <c r="D561" s="293" t="s">
        <v>1821</v>
      </c>
      <c r="E561" s="139" t="s">
        <v>1856</v>
      </c>
      <c r="F561" s="139" t="s">
        <v>1857</v>
      </c>
      <c r="G561" s="126" t="s">
        <v>43</v>
      </c>
      <c r="H561" s="266"/>
      <c r="I561" s="264" t="s">
        <v>51</v>
      </c>
    </row>
    <row r="562" spans="1:9" ht="81" hidden="1" outlineLevel="1">
      <c r="A562" s="254">
        <v>564</v>
      </c>
      <c r="B562" s="552"/>
      <c r="C562" s="124" t="s">
        <v>1858</v>
      </c>
      <c r="D562" s="293" t="s">
        <v>1821</v>
      </c>
      <c r="E562" s="306" t="s">
        <v>1859</v>
      </c>
      <c r="F562" s="124" t="s">
        <v>1860</v>
      </c>
      <c r="G562" s="126" t="s">
        <v>43</v>
      </c>
      <c r="H562" s="266"/>
      <c r="I562" s="308" t="s">
        <v>51</v>
      </c>
    </row>
    <row r="563" spans="1:9" ht="81" hidden="1" outlineLevel="1">
      <c r="A563" s="254">
        <v>565</v>
      </c>
      <c r="B563" s="556" t="s">
        <v>1861</v>
      </c>
      <c r="C563" s="124" t="s">
        <v>1862</v>
      </c>
      <c r="D563" s="293" t="s">
        <v>1821</v>
      </c>
      <c r="E563" s="124" t="s">
        <v>1863</v>
      </c>
      <c r="F563" s="124" t="s">
        <v>1864</v>
      </c>
      <c r="G563" s="126" t="s">
        <v>43</v>
      </c>
      <c r="H563" s="266"/>
      <c r="I563" s="308" t="s">
        <v>44</v>
      </c>
    </row>
    <row r="564" spans="1:9" ht="81" hidden="1" outlineLevel="1">
      <c r="A564" s="254">
        <v>566</v>
      </c>
      <c r="B564" s="556"/>
      <c r="C564" s="124" t="s">
        <v>1865</v>
      </c>
      <c r="D564" s="293" t="s">
        <v>1821</v>
      </c>
      <c r="E564" s="124" t="s">
        <v>1866</v>
      </c>
      <c r="F564" s="124" t="s">
        <v>1867</v>
      </c>
      <c r="G564" s="126" t="s">
        <v>43</v>
      </c>
      <c r="H564" s="266"/>
      <c r="I564" s="308" t="s">
        <v>51</v>
      </c>
    </row>
    <row r="565" spans="1:9" ht="81" hidden="1" outlineLevel="1">
      <c r="A565" s="254">
        <v>567</v>
      </c>
      <c r="B565" s="556"/>
      <c r="C565" s="124" t="s">
        <v>1868</v>
      </c>
      <c r="D565" s="293" t="s">
        <v>1821</v>
      </c>
      <c r="E565" s="124" t="s">
        <v>1869</v>
      </c>
      <c r="F565" s="124" t="s">
        <v>1870</v>
      </c>
      <c r="G565" s="126" t="s">
        <v>43</v>
      </c>
      <c r="H565" s="266"/>
      <c r="I565" s="308" t="s">
        <v>59</v>
      </c>
    </row>
    <row r="566" spans="1:9" ht="81" hidden="1" outlineLevel="1">
      <c r="A566" s="254">
        <v>568</v>
      </c>
      <c r="B566" s="556"/>
      <c r="C566" s="124" t="s">
        <v>1871</v>
      </c>
      <c r="D566" s="293" t="s">
        <v>1821</v>
      </c>
      <c r="E566" s="124" t="s">
        <v>1872</v>
      </c>
      <c r="F566" s="124" t="s">
        <v>1873</v>
      </c>
      <c r="G566" s="126" t="s">
        <v>43</v>
      </c>
      <c r="H566" s="266"/>
      <c r="I566" s="308" t="s">
        <v>44</v>
      </c>
    </row>
    <row r="567" spans="1:9" ht="81" hidden="1" outlineLevel="1">
      <c r="A567" s="254">
        <v>569</v>
      </c>
      <c r="B567" s="556"/>
      <c r="C567" s="124" t="s">
        <v>1874</v>
      </c>
      <c r="D567" s="293" t="s">
        <v>1821</v>
      </c>
      <c r="E567" s="124" t="s">
        <v>1875</v>
      </c>
      <c r="F567" s="124" t="s">
        <v>1876</v>
      </c>
      <c r="G567" s="126" t="s">
        <v>43</v>
      </c>
      <c r="H567" s="266"/>
      <c r="I567" s="308" t="s">
        <v>44</v>
      </c>
    </row>
    <row r="568" spans="1:9" ht="81" hidden="1" outlineLevel="1">
      <c r="A568" s="254">
        <v>570</v>
      </c>
      <c r="B568" s="556"/>
      <c r="C568" s="124" t="s">
        <v>1877</v>
      </c>
      <c r="D568" s="293" t="s">
        <v>1821</v>
      </c>
      <c r="E568" s="124" t="s">
        <v>1878</v>
      </c>
      <c r="F568" s="124" t="s">
        <v>1879</v>
      </c>
      <c r="G568" s="126" t="s">
        <v>43</v>
      </c>
      <c r="H568" s="266"/>
      <c r="I568" s="308" t="s">
        <v>51</v>
      </c>
    </row>
    <row r="569" spans="1:9" ht="81" hidden="1" outlineLevel="1">
      <c r="A569" s="254">
        <v>571</v>
      </c>
      <c r="B569" s="556"/>
      <c r="C569" s="124" t="s">
        <v>1880</v>
      </c>
      <c r="D569" s="293" t="s">
        <v>1821</v>
      </c>
      <c r="E569" s="124" t="s">
        <v>1881</v>
      </c>
      <c r="F569" s="124" t="s">
        <v>1882</v>
      </c>
      <c r="G569" s="126" t="s">
        <v>43</v>
      </c>
      <c r="H569" s="266"/>
      <c r="I569" s="308" t="s">
        <v>44</v>
      </c>
    </row>
    <row r="570" spans="1:9" ht="81" hidden="1" outlineLevel="1">
      <c r="A570" s="254">
        <v>572</v>
      </c>
      <c r="B570" s="556"/>
      <c r="C570" s="124" t="s">
        <v>1883</v>
      </c>
      <c r="D570" s="293" t="s">
        <v>1821</v>
      </c>
      <c r="E570" s="124" t="s">
        <v>1884</v>
      </c>
      <c r="F570" s="124" t="s">
        <v>1885</v>
      </c>
      <c r="G570" s="126" t="s">
        <v>43</v>
      </c>
      <c r="H570" s="268"/>
      <c r="I570" s="308" t="s">
        <v>51</v>
      </c>
    </row>
    <row r="571" spans="1:9" ht="81" hidden="1" outlineLevel="1">
      <c r="A571" s="254">
        <v>573</v>
      </c>
      <c r="B571" s="550" t="s">
        <v>1886</v>
      </c>
      <c r="C571" s="124" t="s">
        <v>1887</v>
      </c>
      <c r="D571" s="293" t="s">
        <v>1821</v>
      </c>
      <c r="E571" s="124" t="s">
        <v>1888</v>
      </c>
      <c r="F571" s="124" t="s">
        <v>1889</v>
      </c>
      <c r="G571" s="126" t="s">
        <v>43</v>
      </c>
      <c r="H571" s="266"/>
      <c r="I571" s="308" t="s">
        <v>44</v>
      </c>
    </row>
    <row r="572" spans="1:9" ht="81" hidden="1" outlineLevel="1">
      <c r="A572" s="254">
        <v>574</v>
      </c>
      <c r="B572" s="551"/>
      <c r="C572" s="124" t="s">
        <v>1890</v>
      </c>
      <c r="D572" s="293" t="s">
        <v>1821</v>
      </c>
      <c r="E572" s="124" t="s">
        <v>1891</v>
      </c>
      <c r="F572" s="124" t="s">
        <v>1892</v>
      </c>
      <c r="G572" s="126" t="s">
        <v>43</v>
      </c>
      <c r="H572" s="266"/>
      <c r="I572" s="308" t="s">
        <v>51</v>
      </c>
    </row>
    <row r="573" spans="1:9" ht="81" hidden="1" outlineLevel="1">
      <c r="A573" s="254">
        <v>575</v>
      </c>
      <c r="B573" s="551"/>
      <c r="C573" s="124" t="s">
        <v>1893</v>
      </c>
      <c r="D573" s="293" t="s">
        <v>1894</v>
      </c>
      <c r="E573" s="124" t="s">
        <v>1895</v>
      </c>
      <c r="F573" s="124" t="s">
        <v>1896</v>
      </c>
      <c r="G573" s="126" t="s">
        <v>43</v>
      </c>
      <c r="H573" s="266"/>
      <c r="I573" s="308" t="s">
        <v>59</v>
      </c>
    </row>
    <row r="574" spans="1:9" ht="81" hidden="1" outlineLevel="1">
      <c r="A574" s="254">
        <v>576</v>
      </c>
      <c r="B574" s="551"/>
      <c r="C574" s="124" t="s">
        <v>1705</v>
      </c>
      <c r="D574" s="293" t="s">
        <v>1894</v>
      </c>
      <c r="E574" s="124" t="s">
        <v>1897</v>
      </c>
      <c r="F574" s="124" t="s">
        <v>1898</v>
      </c>
      <c r="G574" s="126" t="s">
        <v>43</v>
      </c>
      <c r="H574" s="266"/>
      <c r="I574" s="308" t="s">
        <v>44</v>
      </c>
    </row>
    <row r="575" spans="1:9" ht="81" hidden="1" outlineLevel="1">
      <c r="A575" s="254"/>
      <c r="B575" s="551"/>
      <c r="C575" s="124" t="s">
        <v>1899</v>
      </c>
      <c r="D575" s="293" t="s">
        <v>1894</v>
      </c>
      <c r="E575" s="124" t="s">
        <v>1900</v>
      </c>
      <c r="F575" s="124" t="s">
        <v>1901</v>
      </c>
      <c r="G575" s="126" t="s">
        <v>43</v>
      </c>
      <c r="H575" s="266"/>
      <c r="I575" s="308"/>
    </row>
    <row r="576" spans="1:9" ht="81" hidden="1" outlineLevel="1">
      <c r="A576" s="254">
        <v>577</v>
      </c>
      <c r="B576" s="551"/>
      <c r="C576" s="124" t="s">
        <v>1902</v>
      </c>
      <c r="D576" s="293" t="s">
        <v>1894</v>
      </c>
      <c r="E576" s="124" t="s">
        <v>1903</v>
      </c>
      <c r="F576" s="124" t="s">
        <v>1904</v>
      </c>
      <c r="G576" s="126" t="s">
        <v>43</v>
      </c>
      <c r="H576" s="266"/>
      <c r="I576" s="308" t="s">
        <v>44</v>
      </c>
    </row>
    <row r="577" spans="1:9" ht="81" hidden="1" outlineLevel="1">
      <c r="A577" s="254">
        <v>578</v>
      </c>
      <c r="B577" s="551"/>
      <c r="C577" s="124" t="s">
        <v>1905</v>
      </c>
      <c r="D577" s="293" t="s">
        <v>1894</v>
      </c>
      <c r="E577" s="124" t="s">
        <v>1091</v>
      </c>
      <c r="F577" s="124" t="s">
        <v>1906</v>
      </c>
      <c r="G577" s="126" t="s">
        <v>43</v>
      </c>
      <c r="H577" s="266"/>
      <c r="I577" s="308" t="s">
        <v>51</v>
      </c>
    </row>
    <row r="578" spans="1:9" ht="81" hidden="1" outlineLevel="1">
      <c r="A578" s="254">
        <v>579</v>
      </c>
      <c r="B578" s="551"/>
      <c r="C578" s="124" t="s">
        <v>1907</v>
      </c>
      <c r="D578" s="293" t="s">
        <v>1894</v>
      </c>
      <c r="E578" s="124" t="s">
        <v>1092</v>
      </c>
      <c r="F578" s="124" t="s">
        <v>1908</v>
      </c>
      <c r="G578" s="126" t="s">
        <v>43</v>
      </c>
      <c r="H578" s="266"/>
      <c r="I578" s="308" t="s">
        <v>51</v>
      </c>
    </row>
    <row r="579" spans="1:9" ht="81" hidden="1" outlineLevel="1">
      <c r="A579" s="254">
        <v>580</v>
      </c>
      <c r="B579" s="551"/>
      <c r="C579" s="124" t="s">
        <v>1909</v>
      </c>
      <c r="D579" s="293" t="s">
        <v>1894</v>
      </c>
      <c r="E579" s="124" t="s">
        <v>1093</v>
      </c>
      <c r="F579" s="124" t="s">
        <v>1910</v>
      </c>
      <c r="G579" s="126" t="s">
        <v>43</v>
      </c>
      <c r="H579" s="266"/>
      <c r="I579" s="308" t="s">
        <v>44</v>
      </c>
    </row>
    <row r="580" spans="1:9" ht="81" hidden="1" outlineLevel="1">
      <c r="A580" s="254">
        <v>581</v>
      </c>
      <c r="B580" s="551"/>
      <c r="C580" s="127" t="s">
        <v>1911</v>
      </c>
      <c r="D580" s="293" t="s">
        <v>1821</v>
      </c>
      <c r="E580" s="127" t="s">
        <v>1912</v>
      </c>
      <c r="F580" s="127" t="s">
        <v>1885</v>
      </c>
      <c r="G580" s="126" t="s">
        <v>43</v>
      </c>
      <c r="H580" s="268"/>
      <c r="I580" s="308" t="s">
        <v>51</v>
      </c>
    </row>
    <row r="581" spans="1:9" ht="14.25" collapsed="1">
      <c r="A581" s="549" t="s">
        <v>1913</v>
      </c>
      <c r="B581" s="549"/>
      <c r="C581" s="549"/>
      <c r="D581" s="549"/>
      <c r="E581" s="549"/>
      <c r="F581" s="549"/>
      <c r="G581" s="549"/>
      <c r="H581" s="549"/>
      <c r="I581" s="549"/>
    </row>
    <row r="582" spans="1:9" ht="85.5" hidden="1" outlineLevel="1">
      <c r="A582" s="254">
        <v>582</v>
      </c>
      <c r="B582" s="286" t="s">
        <v>1914</v>
      </c>
      <c r="C582" s="288" t="s">
        <v>1914</v>
      </c>
      <c r="D582" s="288" t="s">
        <v>1103</v>
      </c>
      <c r="E582" s="288" t="s">
        <v>1915</v>
      </c>
      <c r="F582" s="288" t="s">
        <v>1916</v>
      </c>
      <c r="G582" s="285" t="s">
        <v>1782</v>
      </c>
      <c r="H582" s="309"/>
      <c r="I582" s="264" t="s">
        <v>44</v>
      </c>
    </row>
    <row r="583" spans="1:9" ht="67.5" hidden="1" outlineLevel="1">
      <c r="A583" s="254">
        <v>583</v>
      </c>
      <c r="B583" s="550" t="s">
        <v>911</v>
      </c>
      <c r="C583" s="139" t="s">
        <v>1107</v>
      </c>
      <c r="D583" s="126" t="s">
        <v>523</v>
      </c>
      <c r="E583" s="288" t="s">
        <v>1915</v>
      </c>
      <c r="F583" s="124" t="s">
        <v>1917</v>
      </c>
      <c r="G583" s="285" t="s">
        <v>1782</v>
      </c>
      <c r="H583" s="266"/>
      <c r="I583" s="264" t="s">
        <v>51</v>
      </c>
    </row>
    <row r="584" spans="1:9" ht="67.5" hidden="1" outlineLevel="1">
      <c r="A584" s="254">
        <v>584</v>
      </c>
      <c r="B584" s="551"/>
      <c r="C584" s="139" t="s">
        <v>1918</v>
      </c>
      <c r="D584" s="126" t="s">
        <v>1919</v>
      </c>
      <c r="E584" s="288" t="s">
        <v>1915</v>
      </c>
      <c r="F584" s="124" t="s">
        <v>1920</v>
      </c>
      <c r="G584" s="285" t="s">
        <v>1782</v>
      </c>
      <c r="H584" s="266"/>
      <c r="I584" s="264" t="s">
        <v>51</v>
      </c>
    </row>
    <row r="585" spans="1:9" ht="85.5" hidden="1" outlineLevel="1">
      <c r="A585" s="254">
        <v>586</v>
      </c>
      <c r="B585" s="286" t="s">
        <v>432</v>
      </c>
      <c r="C585" s="288" t="s">
        <v>432</v>
      </c>
      <c r="D585" s="287" t="s">
        <v>1921</v>
      </c>
      <c r="E585" s="124" t="s">
        <v>466</v>
      </c>
      <c r="F585" s="124" t="s">
        <v>1922</v>
      </c>
      <c r="G585" s="126" t="s">
        <v>43</v>
      </c>
      <c r="H585" s="266"/>
      <c r="I585" s="264"/>
    </row>
    <row r="586" spans="1:9" ht="85.5" hidden="1" outlineLevel="1">
      <c r="A586" s="254">
        <v>587</v>
      </c>
      <c r="B586" s="550" t="s">
        <v>246</v>
      </c>
      <c r="C586" s="124" t="s">
        <v>1923</v>
      </c>
      <c r="D586" s="287" t="s">
        <v>1921</v>
      </c>
      <c r="E586" s="124" t="s">
        <v>1924</v>
      </c>
      <c r="F586" s="124" t="s">
        <v>1925</v>
      </c>
      <c r="G586" s="126" t="s">
        <v>43</v>
      </c>
      <c r="H586" s="266"/>
      <c r="I586" s="264" t="s">
        <v>44</v>
      </c>
    </row>
    <row r="587" spans="1:9" ht="85.5" hidden="1" outlineLevel="1">
      <c r="A587" s="254">
        <v>588</v>
      </c>
      <c r="B587" s="551"/>
      <c r="C587" s="124" t="s">
        <v>1926</v>
      </c>
      <c r="D587" s="287" t="s">
        <v>1921</v>
      </c>
      <c r="E587" s="124" t="s">
        <v>1927</v>
      </c>
      <c r="F587" s="124" t="s">
        <v>1928</v>
      </c>
      <c r="G587" s="126" t="s">
        <v>43</v>
      </c>
      <c r="H587" s="266"/>
      <c r="I587" s="264" t="s">
        <v>44</v>
      </c>
    </row>
    <row r="588" spans="1:9" ht="71.25" hidden="1" outlineLevel="1">
      <c r="A588" s="254">
        <v>589</v>
      </c>
      <c r="B588" s="551"/>
      <c r="C588" s="124" t="s">
        <v>1929</v>
      </c>
      <c r="D588" s="287" t="s">
        <v>1103</v>
      </c>
      <c r="E588" s="124" t="s">
        <v>1930</v>
      </c>
      <c r="F588" s="124" t="s">
        <v>1931</v>
      </c>
      <c r="G588" s="126" t="s">
        <v>43</v>
      </c>
      <c r="H588" s="266"/>
      <c r="I588" s="264" t="s">
        <v>51</v>
      </c>
    </row>
    <row r="589" spans="1:9" ht="71.25" hidden="1" outlineLevel="1">
      <c r="A589" s="254">
        <v>590</v>
      </c>
      <c r="B589" s="552"/>
      <c r="C589" s="124" t="s">
        <v>628</v>
      </c>
      <c r="D589" s="287" t="s">
        <v>1103</v>
      </c>
      <c r="E589" s="124" t="s">
        <v>1932</v>
      </c>
      <c r="F589" s="124" t="s">
        <v>1933</v>
      </c>
      <c r="G589" s="126" t="s">
        <v>43</v>
      </c>
      <c r="H589" s="266"/>
      <c r="I589" s="264" t="s">
        <v>51</v>
      </c>
    </row>
    <row r="590" spans="1:9" ht="148.5" hidden="1" outlineLevel="1">
      <c r="A590" s="254">
        <v>591</v>
      </c>
      <c r="B590" s="550" t="s">
        <v>1934</v>
      </c>
      <c r="C590" s="124" t="s">
        <v>1935</v>
      </c>
      <c r="D590" s="287" t="s">
        <v>1936</v>
      </c>
      <c r="E590" s="124" t="s">
        <v>1937</v>
      </c>
      <c r="F590" s="124" t="s">
        <v>1938</v>
      </c>
      <c r="G590" s="126" t="s">
        <v>43</v>
      </c>
      <c r="H590" s="266"/>
      <c r="I590" s="264" t="s">
        <v>44</v>
      </c>
    </row>
    <row r="591" spans="1:9" ht="85.5" hidden="1" outlineLevel="1">
      <c r="A591" s="254">
        <v>592</v>
      </c>
      <c r="B591" s="551"/>
      <c r="C591" s="124" t="s">
        <v>1939</v>
      </c>
      <c r="D591" s="287" t="s">
        <v>1936</v>
      </c>
      <c r="E591" s="124" t="s">
        <v>1940</v>
      </c>
      <c r="F591" s="124" t="s">
        <v>1941</v>
      </c>
      <c r="G591" s="126" t="s">
        <v>43</v>
      </c>
      <c r="H591" s="266"/>
      <c r="I591" s="264" t="s">
        <v>51</v>
      </c>
    </row>
    <row r="592" spans="1:9" ht="85.5" hidden="1" outlineLevel="1">
      <c r="A592" s="254">
        <v>593</v>
      </c>
      <c r="B592" s="551"/>
      <c r="C592" s="124" t="s">
        <v>1942</v>
      </c>
      <c r="D592" s="287" t="s">
        <v>1936</v>
      </c>
      <c r="E592" s="124" t="s">
        <v>1943</v>
      </c>
      <c r="F592" s="124" t="s">
        <v>1944</v>
      </c>
      <c r="G592" s="126" t="s">
        <v>43</v>
      </c>
      <c r="H592" s="266"/>
      <c r="I592" s="264" t="s">
        <v>59</v>
      </c>
    </row>
    <row r="593" spans="1:9" ht="135" hidden="1" outlineLevel="1">
      <c r="A593" s="254">
        <v>594</v>
      </c>
      <c r="B593" s="551"/>
      <c r="C593" s="124" t="s">
        <v>1945</v>
      </c>
      <c r="D593" s="287" t="s">
        <v>1936</v>
      </c>
      <c r="E593" s="124" t="s">
        <v>1946</v>
      </c>
      <c r="F593" s="124" t="s">
        <v>1947</v>
      </c>
      <c r="G593" s="126" t="s">
        <v>43</v>
      </c>
      <c r="H593" s="266"/>
      <c r="I593" s="264" t="s">
        <v>44</v>
      </c>
    </row>
    <row r="594" spans="1:9" ht="148.5" hidden="1" outlineLevel="1">
      <c r="A594" s="254">
        <v>595</v>
      </c>
      <c r="B594" s="551"/>
      <c r="C594" s="124" t="s">
        <v>1945</v>
      </c>
      <c r="D594" s="287" t="s">
        <v>1936</v>
      </c>
      <c r="E594" s="124" t="s">
        <v>1948</v>
      </c>
      <c r="F594" s="124" t="s">
        <v>1949</v>
      </c>
      <c r="G594" s="126" t="s">
        <v>43</v>
      </c>
      <c r="H594" s="266"/>
      <c r="I594" s="264" t="s">
        <v>44</v>
      </c>
    </row>
    <row r="595" spans="1:9" ht="135" hidden="1" outlineLevel="1">
      <c r="A595" s="254">
        <v>596</v>
      </c>
      <c r="B595" s="551"/>
      <c r="C595" s="124" t="s">
        <v>1945</v>
      </c>
      <c r="D595" s="287" t="s">
        <v>1936</v>
      </c>
      <c r="E595" s="124" t="s">
        <v>1950</v>
      </c>
      <c r="F595" s="124" t="s">
        <v>1951</v>
      </c>
      <c r="G595" s="126" t="s">
        <v>43</v>
      </c>
      <c r="H595" s="266" t="s">
        <v>1952</v>
      </c>
      <c r="I595" s="264" t="s">
        <v>44</v>
      </c>
    </row>
    <row r="596" spans="1:9" ht="85.5" hidden="1" outlineLevel="1">
      <c r="A596" s="254">
        <v>597</v>
      </c>
      <c r="B596" s="551"/>
      <c r="C596" s="124" t="s">
        <v>1953</v>
      </c>
      <c r="D596" s="287" t="s">
        <v>1936</v>
      </c>
      <c r="E596" s="124" t="s">
        <v>1954</v>
      </c>
      <c r="F596" s="124" t="s">
        <v>1601</v>
      </c>
      <c r="G596" s="126" t="s">
        <v>43</v>
      </c>
      <c r="H596" s="266"/>
      <c r="I596" s="264" t="s">
        <v>59</v>
      </c>
    </row>
    <row r="597" spans="1:9" ht="85.5" hidden="1" outlineLevel="1">
      <c r="A597" s="254">
        <v>598</v>
      </c>
      <c r="B597" s="551"/>
      <c r="C597" s="124" t="s">
        <v>1953</v>
      </c>
      <c r="D597" s="287" t="s">
        <v>1936</v>
      </c>
      <c r="E597" s="124" t="s">
        <v>1955</v>
      </c>
      <c r="F597" s="124" t="s">
        <v>1031</v>
      </c>
      <c r="G597" s="126" t="s">
        <v>43</v>
      </c>
      <c r="H597" s="266"/>
      <c r="I597" s="264" t="s">
        <v>59</v>
      </c>
    </row>
    <row r="598" spans="1:9" ht="148.5" hidden="1" outlineLevel="1">
      <c r="A598" s="254">
        <v>599</v>
      </c>
      <c r="B598" s="550" t="s">
        <v>1956</v>
      </c>
      <c r="C598" s="124" t="s">
        <v>1956</v>
      </c>
      <c r="D598" s="287" t="s">
        <v>1936</v>
      </c>
      <c r="E598" s="124" t="s">
        <v>1957</v>
      </c>
      <c r="F598" s="124" t="s">
        <v>1958</v>
      </c>
      <c r="G598" s="126" t="s">
        <v>43</v>
      </c>
      <c r="H598" s="266"/>
      <c r="I598" s="264" t="s">
        <v>44</v>
      </c>
    </row>
    <row r="599" spans="1:9" ht="85.5" hidden="1" outlineLevel="1">
      <c r="A599" s="254">
        <v>600</v>
      </c>
      <c r="B599" s="551"/>
      <c r="C599" s="124" t="s">
        <v>1959</v>
      </c>
      <c r="D599" s="287" t="s">
        <v>1936</v>
      </c>
      <c r="E599" s="124" t="s">
        <v>1960</v>
      </c>
      <c r="F599" s="124" t="s">
        <v>1961</v>
      </c>
      <c r="G599" s="126" t="s">
        <v>43</v>
      </c>
      <c r="H599" s="266"/>
      <c r="I599" s="264" t="s">
        <v>51</v>
      </c>
    </row>
    <row r="600" spans="1:9" ht="85.5" hidden="1" outlineLevel="1">
      <c r="A600" s="254">
        <v>601</v>
      </c>
      <c r="B600" s="551"/>
      <c r="C600" s="124" t="s">
        <v>1962</v>
      </c>
      <c r="D600" s="287" t="s">
        <v>1936</v>
      </c>
      <c r="E600" s="124" t="s">
        <v>1963</v>
      </c>
      <c r="F600" s="124" t="s">
        <v>1964</v>
      </c>
      <c r="G600" s="126" t="s">
        <v>43</v>
      </c>
      <c r="H600" s="266"/>
      <c r="I600" s="264" t="s">
        <v>44</v>
      </c>
    </row>
    <row r="601" spans="1:9" ht="85.5" hidden="1" outlineLevel="1">
      <c r="A601" s="254">
        <v>602</v>
      </c>
      <c r="B601" s="550" t="s">
        <v>1965</v>
      </c>
      <c r="C601" s="124" t="s">
        <v>1966</v>
      </c>
      <c r="D601" s="287" t="s">
        <v>1936</v>
      </c>
      <c r="E601" s="124" t="s">
        <v>1224</v>
      </c>
      <c r="F601" s="124" t="s">
        <v>1967</v>
      </c>
      <c r="G601" s="126" t="s">
        <v>43</v>
      </c>
      <c r="H601" s="266"/>
      <c r="I601" s="264" t="s">
        <v>44</v>
      </c>
    </row>
    <row r="602" spans="1:9" ht="85.5" hidden="1" outlineLevel="1">
      <c r="A602" s="254">
        <v>603</v>
      </c>
      <c r="B602" s="551"/>
      <c r="C602" s="124" t="s">
        <v>1968</v>
      </c>
      <c r="D602" s="287" t="s">
        <v>1936</v>
      </c>
      <c r="E602" s="124" t="s">
        <v>1227</v>
      </c>
      <c r="F602" s="124" t="s">
        <v>1969</v>
      </c>
      <c r="G602" s="126" t="s">
        <v>43</v>
      </c>
      <c r="H602" s="266"/>
      <c r="I602" s="264" t="s">
        <v>51</v>
      </c>
    </row>
    <row r="603" spans="1:9" ht="85.5" hidden="1" outlineLevel="1">
      <c r="A603" s="254">
        <v>604</v>
      </c>
      <c r="B603" s="551"/>
      <c r="C603" s="124" t="s">
        <v>1970</v>
      </c>
      <c r="D603" s="287" t="s">
        <v>1936</v>
      </c>
      <c r="E603" s="124" t="s">
        <v>1230</v>
      </c>
      <c r="F603" s="124" t="s">
        <v>1971</v>
      </c>
      <c r="G603" s="126" t="s">
        <v>43</v>
      </c>
      <c r="H603" s="266"/>
      <c r="I603" s="264" t="s">
        <v>44</v>
      </c>
    </row>
    <row r="604" spans="1:9" ht="85.5" hidden="1" outlineLevel="1">
      <c r="A604" s="254">
        <v>605</v>
      </c>
      <c r="B604" s="552"/>
      <c r="C604" s="124" t="s">
        <v>1972</v>
      </c>
      <c r="D604" s="287" t="s">
        <v>1936</v>
      </c>
      <c r="E604" s="124" t="s">
        <v>1973</v>
      </c>
      <c r="F604" s="124" t="s">
        <v>1974</v>
      </c>
      <c r="G604" s="126" t="s">
        <v>43</v>
      </c>
      <c r="H604" s="266"/>
      <c r="I604" s="264" t="s">
        <v>51</v>
      </c>
    </row>
    <row r="605" spans="1:9" ht="14.25" collapsed="1">
      <c r="A605" s="549" t="s">
        <v>1975</v>
      </c>
      <c r="B605" s="549"/>
      <c r="C605" s="549"/>
      <c r="D605" s="549"/>
      <c r="E605" s="549"/>
      <c r="F605" s="549"/>
      <c r="G605" s="549"/>
      <c r="H605" s="549"/>
      <c r="I605" s="549"/>
    </row>
    <row r="606" spans="1:9" ht="85.5" hidden="1" outlineLevel="1">
      <c r="A606" s="254">
        <v>606</v>
      </c>
      <c r="B606" s="286" t="s">
        <v>1976</v>
      </c>
      <c r="C606" s="288" t="s">
        <v>1976</v>
      </c>
      <c r="D606" s="288" t="s">
        <v>1103</v>
      </c>
      <c r="E606" s="288" t="s">
        <v>1977</v>
      </c>
      <c r="F606" s="288" t="s">
        <v>1978</v>
      </c>
      <c r="G606" s="309" t="s">
        <v>1782</v>
      </c>
      <c r="H606" s="309"/>
      <c r="I606" s="264" t="s">
        <v>44</v>
      </c>
    </row>
    <row r="607" spans="1:9" ht="67.5" hidden="1" outlineLevel="1">
      <c r="A607" s="254">
        <v>607</v>
      </c>
      <c r="B607" s="550" t="s">
        <v>911</v>
      </c>
      <c r="C607" s="139" t="s">
        <v>1107</v>
      </c>
      <c r="D607" s="126" t="s">
        <v>523</v>
      </c>
      <c r="E607" s="288" t="s">
        <v>1977</v>
      </c>
      <c r="F607" s="124" t="s">
        <v>1979</v>
      </c>
      <c r="G607" s="126" t="s">
        <v>43</v>
      </c>
      <c r="H607" s="266"/>
      <c r="I607" s="264" t="s">
        <v>51</v>
      </c>
    </row>
    <row r="608" spans="1:9" ht="67.5" hidden="1" outlineLevel="1">
      <c r="A608" s="254">
        <v>608</v>
      </c>
      <c r="B608" s="552"/>
      <c r="C608" s="139" t="s">
        <v>1980</v>
      </c>
      <c r="D608" s="126" t="s">
        <v>915</v>
      </c>
      <c r="E608" s="288" t="s">
        <v>1977</v>
      </c>
      <c r="F608" s="124" t="s">
        <v>1981</v>
      </c>
      <c r="G608" s="126" t="s">
        <v>43</v>
      </c>
      <c r="H608" s="266"/>
      <c r="I608" s="264" t="s">
        <v>51</v>
      </c>
    </row>
    <row r="609" spans="1:9" ht="85.5" hidden="1" outlineLevel="1">
      <c r="A609" s="254">
        <v>609</v>
      </c>
      <c r="B609" s="550" t="s">
        <v>246</v>
      </c>
      <c r="C609" s="124" t="s">
        <v>1923</v>
      </c>
      <c r="D609" s="287" t="s">
        <v>1982</v>
      </c>
      <c r="E609" s="124" t="s">
        <v>1924</v>
      </c>
      <c r="F609" s="124" t="s">
        <v>1983</v>
      </c>
      <c r="G609" s="126" t="s">
        <v>43</v>
      </c>
      <c r="H609" s="266"/>
      <c r="I609" s="264" t="s">
        <v>44</v>
      </c>
    </row>
    <row r="610" spans="1:9" ht="85.5" hidden="1" outlineLevel="1">
      <c r="A610" s="254">
        <v>610</v>
      </c>
      <c r="B610" s="551"/>
      <c r="C610" s="124" t="s">
        <v>1984</v>
      </c>
      <c r="D610" s="287" t="s">
        <v>1982</v>
      </c>
      <c r="E610" s="124" t="s">
        <v>1927</v>
      </c>
      <c r="F610" s="124" t="s">
        <v>1985</v>
      </c>
      <c r="G610" s="126" t="s">
        <v>43</v>
      </c>
      <c r="H610" s="266"/>
      <c r="I610" s="264" t="s">
        <v>44</v>
      </c>
    </row>
    <row r="611" spans="1:9" ht="71.25" hidden="1" outlineLevel="1">
      <c r="A611" s="254">
        <v>611</v>
      </c>
      <c r="B611" s="551"/>
      <c r="C611" s="124" t="s">
        <v>1929</v>
      </c>
      <c r="D611" s="287" t="s">
        <v>1103</v>
      </c>
      <c r="E611" s="124" t="s">
        <v>1986</v>
      </c>
      <c r="F611" s="124" t="s">
        <v>1931</v>
      </c>
      <c r="G611" s="126" t="s">
        <v>43</v>
      </c>
      <c r="H611" s="266"/>
      <c r="I611" s="264" t="s">
        <v>51</v>
      </c>
    </row>
    <row r="612" spans="1:9" ht="71.25" hidden="1" outlineLevel="1">
      <c r="A612" s="254">
        <v>612</v>
      </c>
      <c r="B612" s="552"/>
      <c r="C612" s="124" t="s">
        <v>628</v>
      </c>
      <c r="D612" s="287" t="s">
        <v>1103</v>
      </c>
      <c r="E612" s="124" t="s">
        <v>1987</v>
      </c>
      <c r="F612" s="124" t="s">
        <v>1933</v>
      </c>
      <c r="G612" s="126" t="s">
        <v>43</v>
      </c>
      <c r="H612" s="266"/>
      <c r="I612" s="264" t="s">
        <v>51</v>
      </c>
    </row>
    <row r="613" spans="1:9" ht="148.5" hidden="1" outlineLevel="1">
      <c r="A613" s="254">
        <v>613</v>
      </c>
      <c r="B613" s="550" t="s">
        <v>1988</v>
      </c>
      <c r="C613" s="124" t="s">
        <v>1989</v>
      </c>
      <c r="D613" s="287" t="s">
        <v>1990</v>
      </c>
      <c r="E613" s="124" t="s">
        <v>1991</v>
      </c>
      <c r="F613" s="124" t="s">
        <v>1992</v>
      </c>
      <c r="G613" s="126" t="s">
        <v>43</v>
      </c>
      <c r="H613" s="266" t="s">
        <v>1993</v>
      </c>
      <c r="I613" s="264" t="s">
        <v>44</v>
      </c>
    </row>
    <row r="614" spans="1:9" ht="85.5" hidden="1" outlineLevel="1">
      <c r="A614" s="254">
        <v>614</v>
      </c>
      <c r="B614" s="551"/>
      <c r="C614" s="124" t="s">
        <v>1994</v>
      </c>
      <c r="D614" s="287" t="s">
        <v>1990</v>
      </c>
      <c r="E614" s="124" t="s">
        <v>1995</v>
      </c>
      <c r="F614" s="124" t="s">
        <v>1996</v>
      </c>
      <c r="G614" s="126" t="s">
        <v>43</v>
      </c>
      <c r="H614" s="266"/>
      <c r="I614" s="264" t="s">
        <v>51</v>
      </c>
    </row>
    <row r="615" spans="1:9" ht="85.5" hidden="1" outlineLevel="1">
      <c r="A615" s="254">
        <v>615</v>
      </c>
      <c r="B615" s="551"/>
      <c r="C615" s="124" t="s">
        <v>1997</v>
      </c>
      <c r="D615" s="287" t="s">
        <v>1990</v>
      </c>
      <c r="E615" s="124" t="s">
        <v>1998</v>
      </c>
      <c r="F615" s="124" t="s">
        <v>1999</v>
      </c>
      <c r="G615" s="126" t="s">
        <v>43</v>
      </c>
      <c r="H615" s="266" t="s">
        <v>2000</v>
      </c>
      <c r="I615" s="264" t="s">
        <v>59</v>
      </c>
    </row>
    <row r="616" spans="1:9" ht="108" hidden="1" outlineLevel="1">
      <c r="A616" s="254">
        <v>616</v>
      </c>
      <c r="B616" s="551"/>
      <c r="C616" s="124" t="s">
        <v>2001</v>
      </c>
      <c r="D616" s="287" t="s">
        <v>1990</v>
      </c>
      <c r="E616" s="124" t="s">
        <v>2002</v>
      </c>
      <c r="F616" s="124" t="s">
        <v>2003</v>
      </c>
      <c r="G616" s="126" t="s">
        <v>142</v>
      </c>
      <c r="H616" s="266">
        <v>5357</v>
      </c>
      <c r="I616" s="264" t="s">
        <v>44</v>
      </c>
    </row>
    <row r="617" spans="1:9" ht="94.5" hidden="1" outlineLevel="1">
      <c r="A617" s="254">
        <v>617</v>
      </c>
      <c r="B617" s="552"/>
      <c r="C617" s="124" t="s">
        <v>2004</v>
      </c>
      <c r="D617" s="287" t="s">
        <v>1990</v>
      </c>
      <c r="E617" s="124" t="s">
        <v>2005</v>
      </c>
      <c r="F617" s="124" t="s">
        <v>2006</v>
      </c>
      <c r="G617" s="126" t="s">
        <v>43</v>
      </c>
      <c r="H617" s="266"/>
      <c r="I617" s="264" t="s">
        <v>59</v>
      </c>
    </row>
    <row r="618" spans="1:9" ht="94.5" hidden="1" outlineLevel="1">
      <c r="A618" s="254">
        <v>618</v>
      </c>
      <c r="B618" s="550" t="s">
        <v>2007</v>
      </c>
      <c r="C618" s="124" t="s">
        <v>2008</v>
      </c>
      <c r="D618" s="287" t="s">
        <v>1990</v>
      </c>
      <c r="E618" s="124" t="s">
        <v>2009</v>
      </c>
      <c r="F618" s="124" t="s">
        <v>2010</v>
      </c>
      <c r="G618" s="126" t="s">
        <v>43</v>
      </c>
      <c r="H618" s="266"/>
      <c r="I618" s="264" t="s">
        <v>44</v>
      </c>
    </row>
    <row r="619" spans="1:9" ht="85.5" hidden="1" outlineLevel="1">
      <c r="A619" s="254">
        <v>619</v>
      </c>
      <c r="B619" s="551"/>
      <c r="C619" s="124" t="s">
        <v>2011</v>
      </c>
      <c r="D619" s="287" t="s">
        <v>1990</v>
      </c>
      <c r="E619" s="124" t="s">
        <v>2012</v>
      </c>
      <c r="F619" s="124" t="s">
        <v>2013</v>
      </c>
      <c r="G619" s="126" t="s">
        <v>43</v>
      </c>
      <c r="H619" s="266"/>
      <c r="I619" s="264" t="s">
        <v>51</v>
      </c>
    </row>
    <row r="620" spans="1:9" ht="85.5" hidden="1" outlineLevel="1">
      <c r="A620" s="254">
        <v>620</v>
      </c>
      <c r="B620" s="551"/>
      <c r="C620" s="124" t="s">
        <v>2014</v>
      </c>
      <c r="D620" s="287" t="s">
        <v>1990</v>
      </c>
      <c r="E620" s="124" t="s">
        <v>2015</v>
      </c>
      <c r="F620" s="124" t="s">
        <v>2016</v>
      </c>
      <c r="G620" s="126" t="s">
        <v>43</v>
      </c>
      <c r="H620" s="266"/>
      <c r="I620" s="264" t="s">
        <v>44</v>
      </c>
    </row>
    <row r="621" spans="1:9" ht="85.5" hidden="1" outlineLevel="1">
      <c r="A621" s="254">
        <v>621</v>
      </c>
      <c r="B621" s="550" t="s">
        <v>2017</v>
      </c>
      <c r="C621" s="124" t="s">
        <v>2018</v>
      </c>
      <c r="D621" s="287" t="s">
        <v>1990</v>
      </c>
      <c r="E621" s="124" t="s">
        <v>2019</v>
      </c>
      <c r="F621" s="124" t="s">
        <v>2020</v>
      </c>
      <c r="G621" s="126" t="s">
        <v>43</v>
      </c>
      <c r="H621" s="266"/>
      <c r="I621" s="264" t="s">
        <v>44</v>
      </c>
    </row>
    <row r="622" spans="1:9" ht="85.5" hidden="1" outlineLevel="1">
      <c r="A622" s="254">
        <v>622</v>
      </c>
      <c r="B622" s="551"/>
      <c r="C622" s="124" t="s">
        <v>2021</v>
      </c>
      <c r="D622" s="287" t="s">
        <v>1990</v>
      </c>
      <c r="E622" s="124" t="s">
        <v>2022</v>
      </c>
      <c r="F622" s="124" t="s">
        <v>2023</v>
      </c>
      <c r="G622" s="126" t="s">
        <v>43</v>
      </c>
      <c r="H622" s="266"/>
      <c r="I622" s="264" t="s">
        <v>51</v>
      </c>
    </row>
    <row r="623" spans="1:9" ht="85.5" hidden="1" outlineLevel="1">
      <c r="A623" s="254">
        <v>623</v>
      </c>
      <c r="B623" s="552"/>
      <c r="C623" s="124" t="s">
        <v>2024</v>
      </c>
      <c r="D623" s="287" t="s">
        <v>1990</v>
      </c>
      <c r="E623" s="124" t="s">
        <v>2025</v>
      </c>
      <c r="F623" s="124" t="s">
        <v>2026</v>
      </c>
      <c r="G623" s="126" t="s">
        <v>43</v>
      </c>
      <c r="H623" s="266"/>
      <c r="I623" s="264" t="s">
        <v>44</v>
      </c>
    </row>
    <row r="624" spans="1:9" ht="14.25" collapsed="1">
      <c r="A624" s="549" t="s">
        <v>2027</v>
      </c>
      <c r="B624" s="549"/>
      <c r="C624" s="549"/>
      <c r="D624" s="549"/>
      <c r="E624" s="549"/>
      <c r="F624" s="549"/>
      <c r="G624" s="549"/>
      <c r="H624" s="549"/>
      <c r="I624" s="549"/>
    </row>
    <row r="625" spans="1:9" ht="85.5" hidden="1" outlineLevel="1">
      <c r="A625" s="254">
        <v>624</v>
      </c>
      <c r="B625" s="286" t="s">
        <v>2028</v>
      </c>
      <c r="C625" s="288" t="s">
        <v>2028</v>
      </c>
      <c r="D625" s="288" t="s">
        <v>1103</v>
      </c>
      <c r="E625" s="288" t="s">
        <v>2029</v>
      </c>
      <c r="F625" s="288" t="s">
        <v>2030</v>
      </c>
      <c r="G625" s="309" t="s">
        <v>1782</v>
      </c>
      <c r="H625" s="309"/>
      <c r="I625" s="264" t="s">
        <v>44</v>
      </c>
    </row>
    <row r="626" spans="1:9" ht="67.5" hidden="1" outlineLevel="1">
      <c r="A626" s="254">
        <v>625</v>
      </c>
      <c r="B626" s="550" t="s">
        <v>911</v>
      </c>
      <c r="C626" s="139" t="s">
        <v>1107</v>
      </c>
      <c r="D626" s="126" t="s">
        <v>523</v>
      </c>
      <c r="E626" s="288" t="s">
        <v>2029</v>
      </c>
      <c r="F626" s="124" t="s">
        <v>2031</v>
      </c>
      <c r="G626" s="126" t="s">
        <v>43</v>
      </c>
      <c r="H626" s="266"/>
      <c r="I626" s="264" t="s">
        <v>51</v>
      </c>
    </row>
    <row r="627" spans="1:9" ht="67.5" hidden="1" outlineLevel="1">
      <c r="A627" s="254">
        <v>626</v>
      </c>
      <c r="B627" s="552"/>
      <c r="C627" s="139" t="s">
        <v>2032</v>
      </c>
      <c r="D627" s="126" t="s">
        <v>915</v>
      </c>
      <c r="E627" s="288" t="s">
        <v>2029</v>
      </c>
      <c r="F627" s="124" t="s">
        <v>1981</v>
      </c>
      <c r="G627" s="126" t="s">
        <v>43</v>
      </c>
      <c r="H627" s="266"/>
      <c r="I627" s="264" t="s">
        <v>51</v>
      </c>
    </row>
    <row r="628" spans="1:9" ht="85.5" hidden="1" outlineLevel="1">
      <c r="A628" s="254">
        <v>627</v>
      </c>
      <c r="B628" s="550" t="s">
        <v>246</v>
      </c>
      <c r="C628" s="124" t="s">
        <v>1923</v>
      </c>
      <c r="D628" s="287" t="s">
        <v>2033</v>
      </c>
      <c r="E628" s="124" t="s">
        <v>1924</v>
      </c>
      <c r="F628" s="124" t="s">
        <v>2034</v>
      </c>
      <c r="G628" s="126" t="s">
        <v>43</v>
      </c>
      <c r="H628" s="266"/>
      <c r="I628" s="264" t="s">
        <v>44</v>
      </c>
    </row>
    <row r="629" spans="1:9" ht="85.5" hidden="1" outlineLevel="1">
      <c r="A629" s="254">
        <v>628</v>
      </c>
      <c r="B629" s="551"/>
      <c r="C629" s="124" t="s">
        <v>2035</v>
      </c>
      <c r="D629" s="287" t="s">
        <v>2033</v>
      </c>
      <c r="E629" s="124" t="s">
        <v>1927</v>
      </c>
      <c r="F629" s="124" t="s">
        <v>2036</v>
      </c>
      <c r="G629" s="126" t="s">
        <v>43</v>
      </c>
      <c r="H629" s="266"/>
      <c r="I629" s="264" t="s">
        <v>44</v>
      </c>
    </row>
    <row r="630" spans="1:9" ht="85.5" hidden="1" outlineLevel="1">
      <c r="A630" s="254">
        <v>629</v>
      </c>
      <c r="B630" s="551"/>
      <c r="C630" s="124" t="s">
        <v>1929</v>
      </c>
      <c r="D630" s="287" t="s">
        <v>2033</v>
      </c>
      <c r="E630" s="124" t="s">
        <v>2037</v>
      </c>
      <c r="F630" s="124" t="s">
        <v>1931</v>
      </c>
      <c r="G630" s="126" t="s">
        <v>43</v>
      </c>
      <c r="H630" s="266"/>
      <c r="I630" s="264" t="s">
        <v>51</v>
      </c>
    </row>
    <row r="631" spans="1:9" ht="85.5" hidden="1" outlineLevel="1">
      <c r="A631" s="254">
        <v>630</v>
      </c>
      <c r="B631" s="552"/>
      <c r="C631" s="124" t="s">
        <v>628</v>
      </c>
      <c r="D631" s="287" t="s">
        <v>2033</v>
      </c>
      <c r="E631" s="124" t="s">
        <v>2038</v>
      </c>
      <c r="F631" s="124" t="s">
        <v>1933</v>
      </c>
      <c r="G631" s="126" t="s">
        <v>43</v>
      </c>
      <c r="H631" s="266"/>
      <c r="I631" s="264" t="s">
        <v>51</v>
      </c>
    </row>
    <row r="632" spans="1:9" ht="121.5" hidden="1" outlineLevel="1">
      <c r="A632" s="254">
        <v>631</v>
      </c>
      <c r="B632" s="550" t="s">
        <v>2039</v>
      </c>
      <c r="C632" s="124" t="s">
        <v>2040</v>
      </c>
      <c r="D632" s="287" t="s">
        <v>2033</v>
      </c>
      <c r="E632" s="124" t="s">
        <v>2041</v>
      </c>
      <c r="F632" s="124" t="s">
        <v>2042</v>
      </c>
      <c r="G632" s="126" t="s">
        <v>43</v>
      </c>
      <c r="H632" s="266"/>
      <c r="I632" s="264" t="s">
        <v>44</v>
      </c>
    </row>
    <row r="633" spans="1:9" ht="85.5" hidden="1" outlineLevel="1">
      <c r="A633" s="254">
        <v>632</v>
      </c>
      <c r="B633" s="551"/>
      <c r="C633" s="124" t="s">
        <v>2043</v>
      </c>
      <c r="D633" s="287" t="s">
        <v>2033</v>
      </c>
      <c r="E633" s="124" t="s">
        <v>2044</v>
      </c>
      <c r="F633" s="124" t="s">
        <v>2045</v>
      </c>
      <c r="G633" s="126" t="s">
        <v>43</v>
      </c>
      <c r="H633" s="266"/>
      <c r="I633" s="264" t="s">
        <v>51</v>
      </c>
    </row>
    <row r="634" spans="1:9" ht="85.5" hidden="1" outlineLevel="1">
      <c r="A634" s="254">
        <v>633</v>
      </c>
      <c r="B634" s="551"/>
      <c r="C634" s="124" t="s">
        <v>2046</v>
      </c>
      <c r="D634" s="287" t="s">
        <v>2033</v>
      </c>
      <c r="E634" s="124" t="s">
        <v>2047</v>
      </c>
      <c r="F634" s="124" t="s">
        <v>2048</v>
      </c>
      <c r="G634" s="126" t="s">
        <v>43</v>
      </c>
      <c r="H634" s="266"/>
      <c r="I634" s="264" t="s">
        <v>59</v>
      </c>
    </row>
    <row r="635" spans="1:9" ht="94.5" hidden="1" outlineLevel="1">
      <c r="A635" s="254">
        <v>634</v>
      </c>
      <c r="B635" s="551"/>
      <c r="C635" s="124" t="s">
        <v>2049</v>
      </c>
      <c r="D635" s="287" t="s">
        <v>2033</v>
      </c>
      <c r="E635" s="124" t="s">
        <v>2050</v>
      </c>
      <c r="F635" s="124" t="s">
        <v>2051</v>
      </c>
      <c r="G635" s="126" t="s">
        <v>43</v>
      </c>
      <c r="H635" s="266"/>
      <c r="I635" s="264" t="s">
        <v>44</v>
      </c>
    </row>
    <row r="636" spans="1:9" ht="85.5" hidden="1" outlineLevel="1">
      <c r="A636" s="254">
        <v>635</v>
      </c>
      <c r="B636" s="552"/>
      <c r="C636" s="124" t="s">
        <v>2052</v>
      </c>
      <c r="D636" s="287" t="s">
        <v>2033</v>
      </c>
      <c r="E636" s="124" t="s">
        <v>2053</v>
      </c>
      <c r="F636" s="124" t="s">
        <v>2054</v>
      </c>
      <c r="G636" s="126" t="s">
        <v>43</v>
      </c>
      <c r="H636" s="266"/>
      <c r="I636" s="264" t="s">
        <v>59</v>
      </c>
    </row>
    <row r="637" spans="1:9" ht="108" hidden="1" outlineLevel="1">
      <c r="A637" s="254">
        <v>636</v>
      </c>
      <c r="B637" s="550" t="s">
        <v>2055</v>
      </c>
      <c r="C637" s="124" t="s">
        <v>2056</v>
      </c>
      <c r="D637" s="287" t="s">
        <v>2033</v>
      </c>
      <c r="E637" s="124" t="s">
        <v>2057</v>
      </c>
      <c r="F637" s="124" t="s">
        <v>2058</v>
      </c>
      <c r="G637" s="126" t="s">
        <v>43</v>
      </c>
      <c r="H637" s="266"/>
      <c r="I637" s="264" t="s">
        <v>44</v>
      </c>
    </row>
    <row r="638" spans="1:9" ht="85.5" hidden="1" outlineLevel="1">
      <c r="A638" s="254">
        <v>637</v>
      </c>
      <c r="B638" s="551"/>
      <c r="C638" s="124" t="s">
        <v>2059</v>
      </c>
      <c r="D638" s="287" t="s">
        <v>2033</v>
      </c>
      <c r="E638" s="124" t="s">
        <v>2060</v>
      </c>
      <c r="F638" s="124" t="s">
        <v>2061</v>
      </c>
      <c r="G638" s="126" t="s">
        <v>43</v>
      </c>
      <c r="H638" s="266"/>
      <c r="I638" s="264" t="s">
        <v>51</v>
      </c>
    </row>
    <row r="639" spans="1:9" ht="85.5" hidden="1" outlineLevel="1">
      <c r="A639" s="254">
        <v>638</v>
      </c>
      <c r="B639" s="552"/>
      <c r="C639" s="124" t="s">
        <v>2062</v>
      </c>
      <c r="D639" s="287" t="s">
        <v>2033</v>
      </c>
      <c r="E639" s="124" t="s">
        <v>2063</v>
      </c>
      <c r="F639" s="124" t="s">
        <v>2064</v>
      </c>
      <c r="G639" s="126" t="s">
        <v>43</v>
      </c>
      <c r="H639" s="266"/>
      <c r="I639" s="264" t="s">
        <v>44</v>
      </c>
    </row>
    <row r="640" spans="1:9" ht="85.5" hidden="1" outlineLevel="1">
      <c r="A640" s="254">
        <v>639</v>
      </c>
      <c r="B640" s="556" t="s">
        <v>2065</v>
      </c>
      <c r="C640" s="124" t="s">
        <v>2066</v>
      </c>
      <c r="D640" s="287" t="s">
        <v>2033</v>
      </c>
      <c r="E640" s="124" t="s">
        <v>2067</v>
      </c>
      <c r="F640" s="124" t="s">
        <v>2068</v>
      </c>
      <c r="G640" s="126" t="s">
        <v>43</v>
      </c>
      <c r="H640" s="266"/>
      <c r="I640" s="264" t="s">
        <v>44</v>
      </c>
    </row>
    <row r="641" spans="1:9" ht="85.5" hidden="1" outlineLevel="1">
      <c r="A641" s="254">
        <v>640</v>
      </c>
      <c r="B641" s="556"/>
      <c r="C641" s="124" t="s">
        <v>2069</v>
      </c>
      <c r="D641" s="287" t="s">
        <v>2033</v>
      </c>
      <c r="E641" s="124" t="s">
        <v>2070</v>
      </c>
      <c r="F641" s="124" t="s">
        <v>2071</v>
      </c>
      <c r="G641" s="126" t="s">
        <v>43</v>
      </c>
      <c r="H641" s="266"/>
      <c r="I641" s="264" t="s">
        <v>51</v>
      </c>
    </row>
    <row r="642" spans="1:9" ht="85.5" hidden="1" outlineLevel="1">
      <c r="A642" s="254">
        <v>641</v>
      </c>
      <c r="B642" s="556"/>
      <c r="C642" s="124" t="s">
        <v>2072</v>
      </c>
      <c r="D642" s="287" t="s">
        <v>2033</v>
      </c>
      <c r="E642" s="124" t="s">
        <v>2073</v>
      </c>
      <c r="F642" s="124" t="s">
        <v>2074</v>
      </c>
      <c r="G642" s="126" t="s">
        <v>43</v>
      </c>
      <c r="H642" s="266"/>
      <c r="I642" s="264" t="s">
        <v>44</v>
      </c>
    </row>
    <row r="643" spans="1:9" ht="14.25" collapsed="1">
      <c r="A643" s="558" t="s">
        <v>2075</v>
      </c>
      <c r="B643" s="559"/>
      <c r="C643" s="559"/>
      <c r="D643" s="559"/>
      <c r="E643" s="559"/>
      <c r="F643" s="559"/>
      <c r="G643" s="559"/>
      <c r="H643" s="559"/>
      <c r="I643" s="560"/>
    </row>
    <row r="644" spans="1:9" ht="108" hidden="1" outlineLevel="1">
      <c r="A644" s="312">
        <v>642</v>
      </c>
      <c r="B644" s="556" t="s">
        <v>2076</v>
      </c>
      <c r="C644" s="312" t="s">
        <v>2077</v>
      </c>
      <c r="D644" s="132" t="s">
        <v>2078</v>
      </c>
      <c r="E644" s="127" t="s">
        <v>2079</v>
      </c>
      <c r="F644" s="127" t="s">
        <v>2080</v>
      </c>
      <c r="G644" s="258" t="s">
        <v>43</v>
      </c>
      <c r="H644" s="124"/>
      <c r="I644" s="312" t="s">
        <v>44</v>
      </c>
    </row>
    <row r="645" spans="1:9" ht="67.5" hidden="1" outlineLevel="1">
      <c r="A645" s="312">
        <v>644</v>
      </c>
      <c r="B645" s="556"/>
      <c r="C645" s="312" t="s">
        <v>2081</v>
      </c>
      <c r="D645" s="126" t="s">
        <v>40</v>
      </c>
      <c r="E645" s="124" t="s">
        <v>2082</v>
      </c>
      <c r="F645" s="124" t="s">
        <v>2083</v>
      </c>
      <c r="G645" s="258" t="s">
        <v>43</v>
      </c>
      <c r="H645" s="124"/>
      <c r="I645" s="312" t="s">
        <v>44</v>
      </c>
    </row>
    <row r="646" spans="1:9" ht="67.5" hidden="1" outlineLevel="1">
      <c r="A646" s="312">
        <v>645</v>
      </c>
      <c r="B646" s="556"/>
      <c r="C646" s="584" t="s">
        <v>2084</v>
      </c>
      <c r="D646" s="126" t="s">
        <v>40</v>
      </c>
      <c r="E646" s="124" t="s">
        <v>2085</v>
      </c>
      <c r="F646" s="124" t="s">
        <v>2086</v>
      </c>
      <c r="G646" s="258" t="s">
        <v>43</v>
      </c>
      <c r="H646" s="124"/>
      <c r="I646" s="312" t="s">
        <v>44</v>
      </c>
    </row>
    <row r="647" spans="1:9" ht="67.5" hidden="1" outlineLevel="1">
      <c r="A647" s="312">
        <v>646</v>
      </c>
      <c r="B647" s="556"/>
      <c r="C647" s="584"/>
      <c r="D647" s="126" t="s">
        <v>40</v>
      </c>
      <c r="E647" s="124" t="s">
        <v>2087</v>
      </c>
      <c r="F647" s="124" t="s">
        <v>2088</v>
      </c>
      <c r="G647" s="258" t="s">
        <v>43</v>
      </c>
      <c r="H647" s="124"/>
      <c r="I647" s="312" t="s">
        <v>44</v>
      </c>
    </row>
    <row r="648" spans="1:9" ht="67.5" hidden="1" outlineLevel="1">
      <c r="A648" s="312">
        <v>647</v>
      </c>
      <c r="B648" s="556"/>
      <c r="C648" s="312" t="s">
        <v>2089</v>
      </c>
      <c r="D648" s="126" t="s">
        <v>40</v>
      </c>
      <c r="E648" s="124" t="s">
        <v>2090</v>
      </c>
      <c r="F648" s="124" t="s">
        <v>2091</v>
      </c>
      <c r="G648" s="258" t="s">
        <v>43</v>
      </c>
      <c r="H648" s="124"/>
      <c r="I648" s="312" t="s">
        <v>44</v>
      </c>
    </row>
    <row r="649" spans="1:9" ht="67.5" hidden="1" outlineLevel="1">
      <c r="A649" s="312">
        <v>648</v>
      </c>
      <c r="B649" s="556"/>
      <c r="C649" s="312" t="s">
        <v>2092</v>
      </c>
      <c r="D649" s="126" t="s">
        <v>40</v>
      </c>
      <c r="E649" s="124" t="s">
        <v>2093</v>
      </c>
      <c r="F649" s="127" t="s">
        <v>2094</v>
      </c>
      <c r="G649" s="258" t="s">
        <v>43</v>
      </c>
      <c r="H649" s="127"/>
      <c r="I649" s="312" t="s">
        <v>44</v>
      </c>
    </row>
    <row r="650" spans="1:9" ht="67.5" hidden="1" outlineLevel="1">
      <c r="A650" s="312">
        <v>649</v>
      </c>
      <c r="B650" s="556"/>
      <c r="C650" s="312" t="s">
        <v>2095</v>
      </c>
      <c r="D650" s="126" t="s">
        <v>40</v>
      </c>
      <c r="E650" s="139" t="s">
        <v>2096</v>
      </c>
      <c r="F650" s="139" t="s">
        <v>2097</v>
      </c>
      <c r="G650" s="258" t="s">
        <v>142</v>
      </c>
      <c r="H650" s="127" t="s">
        <v>2098</v>
      </c>
      <c r="I650" s="312" t="s">
        <v>44</v>
      </c>
    </row>
    <row r="651" spans="1:9" ht="67.5" hidden="1" outlineLevel="1">
      <c r="A651" s="312">
        <v>651</v>
      </c>
      <c r="B651" s="556"/>
      <c r="C651" s="584" t="s">
        <v>2099</v>
      </c>
      <c r="D651" s="126" t="s">
        <v>40</v>
      </c>
      <c r="E651" s="139" t="s">
        <v>2100</v>
      </c>
      <c r="F651" s="124" t="s">
        <v>2101</v>
      </c>
      <c r="G651" s="258" t="s">
        <v>43</v>
      </c>
      <c r="H651" s="124"/>
      <c r="I651" s="312"/>
    </row>
    <row r="652" spans="1:9" ht="67.5" hidden="1" outlineLevel="1">
      <c r="A652" s="312">
        <v>652</v>
      </c>
      <c r="B652" s="556"/>
      <c r="C652" s="584"/>
      <c r="D652" s="126" t="s">
        <v>40</v>
      </c>
      <c r="E652" s="139" t="s">
        <v>2102</v>
      </c>
      <c r="F652" s="124" t="s">
        <v>2103</v>
      </c>
      <c r="G652" s="258" t="s">
        <v>43</v>
      </c>
      <c r="H652" s="124"/>
      <c r="I652" s="312"/>
    </row>
    <row r="653" spans="1:9" ht="189" hidden="1" outlineLevel="1">
      <c r="A653" s="312">
        <v>655</v>
      </c>
      <c r="B653" s="272" t="s">
        <v>2104</v>
      </c>
      <c r="C653" s="313" t="s">
        <v>2077</v>
      </c>
      <c r="D653" s="126" t="s">
        <v>40</v>
      </c>
      <c r="E653" s="139" t="s">
        <v>2105</v>
      </c>
      <c r="F653" s="127" t="s">
        <v>2106</v>
      </c>
      <c r="G653" s="258" t="s">
        <v>43</v>
      </c>
      <c r="H653" s="124" t="s">
        <v>2107</v>
      </c>
      <c r="I653" s="312" t="s">
        <v>44</v>
      </c>
    </row>
    <row r="654" spans="1:9" ht="67.5" hidden="1" outlineLevel="1">
      <c r="A654" s="312">
        <v>656</v>
      </c>
      <c r="B654" s="550" t="s">
        <v>2108</v>
      </c>
      <c r="C654" s="313" t="s">
        <v>2109</v>
      </c>
      <c r="D654" s="126" t="s">
        <v>40</v>
      </c>
      <c r="E654" s="139" t="s">
        <v>2110</v>
      </c>
      <c r="F654" s="124" t="s">
        <v>297</v>
      </c>
      <c r="G654" s="258" t="s">
        <v>43</v>
      </c>
      <c r="H654" s="124"/>
      <c r="I654" s="263" t="s">
        <v>44</v>
      </c>
    </row>
    <row r="655" spans="1:9" ht="67.5" hidden="1" outlineLevel="1">
      <c r="A655" s="312">
        <v>657</v>
      </c>
      <c r="B655" s="551"/>
      <c r="C655" s="313" t="s">
        <v>2111</v>
      </c>
      <c r="D655" s="126" t="s">
        <v>40</v>
      </c>
      <c r="E655" s="139" t="s">
        <v>2112</v>
      </c>
      <c r="F655" s="124" t="s">
        <v>2113</v>
      </c>
      <c r="G655" s="258" t="s">
        <v>43</v>
      </c>
      <c r="H655" s="124"/>
      <c r="I655" s="263" t="s">
        <v>51</v>
      </c>
    </row>
    <row r="656" spans="1:9" ht="67.5" hidden="1" outlineLevel="1">
      <c r="A656" s="312">
        <v>658</v>
      </c>
      <c r="B656" s="551"/>
      <c r="C656" s="313" t="s">
        <v>2114</v>
      </c>
      <c r="D656" s="126" t="s">
        <v>40</v>
      </c>
      <c r="E656" s="139" t="s">
        <v>2115</v>
      </c>
      <c r="F656" s="124" t="s">
        <v>2116</v>
      </c>
      <c r="G656" s="258" t="s">
        <v>43</v>
      </c>
      <c r="H656" s="124"/>
      <c r="I656" s="263" t="s">
        <v>59</v>
      </c>
    </row>
    <row r="657" spans="1:9" ht="67.5" hidden="1" outlineLevel="1">
      <c r="A657" s="312">
        <v>659</v>
      </c>
      <c r="B657" s="551"/>
      <c r="C657" s="313" t="s">
        <v>2117</v>
      </c>
      <c r="D657" s="126" t="s">
        <v>40</v>
      </c>
      <c r="E657" s="139" t="s">
        <v>2118</v>
      </c>
      <c r="F657" s="124" t="s">
        <v>2119</v>
      </c>
      <c r="G657" s="258" t="s">
        <v>43</v>
      </c>
      <c r="H657" s="124"/>
      <c r="I657" s="263" t="s">
        <v>51</v>
      </c>
    </row>
    <row r="658" spans="1:9" ht="67.5" hidden="1" outlineLevel="1">
      <c r="A658" s="312">
        <v>660</v>
      </c>
      <c r="B658" s="552"/>
      <c r="C658" s="313" t="s">
        <v>2120</v>
      </c>
      <c r="D658" s="126" t="s">
        <v>40</v>
      </c>
      <c r="E658" s="139" t="s">
        <v>2121</v>
      </c>
      <c r="F658" s="124" t="s">
        <v>2122</v>
      </c>
      <c r="G658" s="258" t="s">
        <v>43</v>
      </c>
      <c r="H658" s="124"/>
      <c r="I658" s="263" t="s">
        <v>59</v>
      </c>
    </row>
    <row r="659" spans="1:9" ht="67.5" hidden="1" outlineLevel="1">
      <c r="A659" s="312">
        <v>661</v>
      </c>
      <c r="B659" s="550" t="s">
        <v>2123</v>
      </c>
      <c r="C659" s="313" t="s">
        <v>2124</v>
      </c>
      <c r="D659" s="126" t="s">
        <v>40</v>
      </c>
      <c r="E659" s="139" t="s">
        <v>2125</v>
      </c>
      <c r="F659" s="124" t="s">
        <v>297</v>
      </c>
      <c r="G659" s="258" t="s">
        <v>43</v>
      </c>
      <c r="H659" s="124"/>
      <c r="I659" s="263" t="s">
        <v>44</v>
      </c>
    </row>
    <row r="660" spans="1:9" ht="67.5" hidden="1" outlineLevel="1">
      <c r="A660" s="312">
        <v>662</v>
      </c>
      <c r="B660" s="551"/>
      <c r="C660" s="313" t="s">
        <v>2126</v>
      </c>
      <c r="D660" s="126" t="s">
        <v>40</v>
      </c>
      <c r="E660" s="139" t="s">
        <v>2127</v>
      </c>
      <c r="F660" s="124" t="s">
        <v>2128</v>
      </c>
      <c r="G660" s="258" t="s">
        <v>43</v>
      </c>
      <c r="H660" s="124"/>
      <c r="I660" s="263" t="s">
        <v>51</v>
      </c>
    </row>
    <row r="661" spans="1:9" ht="67.5" hidden="1" outlineLevel="1">
      <c r="A661" s="312"/>
      <c r="B661" s="551"/>
      <c r="C661" s="143" t="s">
        <v>2129</v>
      </c>
      <c r="D661" s="126" t="s">
        <v>40</v>
      </c>
      <c r="E661" s="146" t="s">
        <v>2130</v>
      </c>
      <c r="F661" s="127" t="s">
        <v>2131</v>
      </c>
      <c r="G661" s="258" t="s">
        <v>43</v>
      </c>
      <c r="H661" s="124"/>
      <c r="I661" s="263" t="s">
        <v>51</v>
      </c>
    </row>
    <row r="662" spans="1:9" ht="67.5" hidden="1" outlineLevel="1">
      <c r="A662" s="312">
        <v>663</v>
      </c>
      <c r="B662" s="552"/>
      <c r="C662" s="313" t="s">
        <v>2132</v>
      </c>
      <c r="D662" s="126" t="s">
        <v>40</v>
      </c>
      <c r="E662" s="139" t="s">
        <v>2133</v>
      </c>
      <c r="F662" s="124" t="s">
        <v>2134</v>
      </c>
      <c r="G662" s="258" t="s">
        <v>43</v>
      </c>
      <c r="H662" s="124"/>
      <c r="I662" s="263" t="s">
        <v>59</v>
      </c>
    </row>
    <row r="663" spans="1:9" ht="67.5" hidden="1" outlineLevel="1">
      <c r="A663" s="312">
        <v>664</v>
      </c>
      <c r="B663" s="550" t="s">
        <v>2135</v>
      </c>
      <c r="C663" s="313" t="s">
        <v>2136</v>
      </c>
      <c r="D663" s="126" t="s">
        <v>40</v>
      </c>
      <c r="E663" s="139" t="s">
        <v>2137</v>
      </c>
      <c r="F663" s="124" t="s">
        <v>2138</v>
      </c>
      <c r="G663" s="258" t="s">
        <v>43</v>
      </c>
      <c r="H663" s="124"/>
      <c r="I663" s="263" t="s">
        <v>44</v>
      </c>
    </row>
    <row r="664" spans="1:9" ht="67.5" hidden="1" outlineLevel="1">
      <c r="A664" s="312">
        <v>665</v>
      </c>
      <c r="B664" s="551"/>
      <c r="C664" s="313" t="s">
        <v>2139</v>
      </c>
      <c r="D664" s="126" t="s">
        <v>40</v>
      </c>
      <c r="E664" s="139" t="s">
        <v>2140</v>
      </c>
      <c r="F664" s="124" t="s">
        <v>2141</v>
      </c>
      <c r="G664" s="258" t="s">
        <v>43</v>
      </c>
      <c r="H664" s="124"/>
      <c r="I664" s="263" t="s">
        <v>44</v>
      </c>
    </row>
    <row r="665" spans="1:9" ht="67.5" hidden="1" outlineLevel="1">
      <c r="A665" s="312">
        <v>666</v>
      </c>
      <c r="B665" s="552"/>
      <c r="C665" s="313" t="s">
        <v>2142</v>
      </c>
      <c r="D665" s="126" t="s">
        <v>40</v>
      </c>
      <c r="E665" s="139" t="s">
        <v>2143</v>
      </c>
      <c r="F665" s="124" t="s">
        <v>2122</v>
      </c>
      <c r="G665" s="258" t="s">
        <v>43</v>
      </c>
      <c r="H665" s="124"/>
      <c r="I665" s="263" t="s">
        <v>59</v>
      </c>
    </row>
    <row r="666" spans="1:9" ht="67.5" hidden="1" outlineLevel="1">
      <c r="A666" s="312">
        <v>667</v>
      </c>
      <c r="B666" s="550" t="s">
        <v>2144</v>
      </c>
      <c r="C666" s="313" t="s">
        <v>2145</v>
      </c>
      <c r="D666" s="126" t="s">
        <v>40</v>
      </c>
      <c r="E666" s="139" t="s">
        <v>2146</v>
      </c>
      <c r="F666" s="124" t="s">
        <v>2147</v>
      </c>
      <c r="G666" s="258" t="s">
        <v>142</v>
      </c>
      <c r="H666" s="139">
        <v>5270</v>
      </c>
      <c r="I666" s="263" t="s">
        <v>44</v>
      </c>
    </row>
    <row r="667" spans="1:9" ht="67.5" hidden="1" outlineLevel="1">
      <c r="A667" s="312">
        <v>668</v>
      </c>
      <c r="B667" s="551"/>
      <c r="C667" s="313" t="s">
        <v>2148</v>
      </c>
      <c r="D667" s="126" t="s">
        <v>40</v>
      </c>
      <c r="E667" s="139" t="s">
        <v>2149</v>
      </c>
      <c r="F667" s="127" t="s">
        <v>2150</v>
      </c>
      <c r="G667" s="258" t="s">
        <v>43</v>
      </c>
      <c r="H667" s="127" t="s">
        <v>2151</v>
      </c>
      <c r="I667" s="263" t="s">
        <v>51</v>
      </c>
    </row>
    <row r="668" spans="1:9" ht="67.5" hidden="1" outlineLevel="1">
      <c r="A668" s="312">
        <v>669</v>
      </c>
      <c r="B668" s="552"/>
      <c r="C668" s="313" t="s">
        <v>2152</v>
      </c>
      <c r="D668" s="126" t="s">
        <v>40</v>
      </c>
      <c r="E668" s="139" t="s">
        <v>2153</v>
      </c>
      <c r="F668" s="124" t="s">
        <v>2122</v>
      </c>
      <c r="G668" s="258" t="s">
        <v>43</v>
      </c>
      <c r="H668" s="139"/>
      <c r="I668" s="263" t="s">
        <v>59</v>
      </c>
    </row>
    <row r="669" spans="1:9" ht="67.5" hidden="1" outlineLevel="1">
      <c r="A669" s="312">
        <v>670</v>
      </c>
      <c r="B669" s="550" t="s">
        <v>2154</v>
      </c>
      <c r="C669" s="313" t="s">
        <v>2155</v>
      </c>
      <c r="D669" s="126" t="s">
        <v>40</v>
      </c>
      <c r="E669" s="139" t="s">
        <v>2156</v>
      </c>
      <c r="F669" s="124" t="s">
        <v>2147</v>
      </c>
      <c r="G669" s="258" t="s">
        <v>43</v>
      </c>
      <c r="H669" s="124"/>
      <c r="I669" s="263" t="s">
        <v>44</v>
      </c>
    </row>
    <row r="670" spans="1:9" ht="67.5" hidden="1" outlineLevel="1">
      <c r="A670" s="312">
        <v>671</v>
      </c>
      <c r="B670" s="551"/>
      <c r="C670" s="314" t="s">
        <v>2157</v>
      </c>
      <c r="D670" s="129" t="s">
        <v>40</v>
      </c>
      <c r="E670" s="315" t="s">
        <v>2158</v>
      </c>
      <c r="F670" s="129" t="s">
        <v>2159</v>
      </c>
      <c r="G670" s="258" t="s">
        <v>142</v>
      </c>
      <c r="H670" s="127" t="s">
        <v>2151</v>
      </c>
      <c r="I670" s="263" t="s">
        <v>51</v>
      </c>
    </row>
    <row r="671" spans="1:9" ht="67.5" hidden="1" outlineLevel="1">
      <c r="A671" s="312">
        <v>672</v>
      </c>
      <c r="B671" s="552"/>
      <c r="C671" s="313" t="s">
        <v>2160</v>
      </c>
      <c r="D671" s="126" t="s">
        <v>40</v>
      </c>
      <c r="E671" s="139" t="s">
        <v>2161</v>
      </c>
      <c r="F671" s="124" t="s">
        <v>2122</v>
      </c>
      <c r="G671" s="258" t="s">
        <v>43</v>
      </c>
      <c r="H671" s="124"/>
      <c r="I671" s="263" t="s">
        <v>59</v>
      </c>
    </row>
    <row r="672" spans="1:9" ht="67.5" hidden="1" outlineLevel="1">
      <c r="A672" s="312">
        <v>673</v>
      </c>
      <c r="B672" s="550" t="s">
        <v>2162</v>
      </c>
      <c r="C672" s="313" t="s">
        <v>2163</v>
      </c>
      <c r="D672" s="126" t="s">
        <v>40</v>
      </c>
      <c r="E672" s="139" t="s">
        <v>2164</v>
      </c>
      <c r="F672" s="124" t="s">
        <v>2147</v>
      </c>
      <c r="G672" s="258" t="s">
        <v>43</v>
      </c>
      <c r="H672" s="124"/>
      <c r="I672" s="263" t="s">
        <v>44</v>
      </c>
    </row>
    <row r="673" spans="1:9" ht="67.5" hidden="1" outlineLevel="1">
      <c r="A673" s="312">
        <v>674</v>
      </c>
      <c r="B673" s="552"/>
      <c r="C673" s="313" t="s">
        <v>2165</v>
      </c>
      <c r="D673" s="126" t="s">
        <v>40</v>
      </c>
      <c r="E673" s="139" t="s">
        <v>2166</v>
      </c>
      <c r="F673" s="124" t="s">
        <v>2122</v>
      </c>
      <c r="G673" s="258" t="s">
        <v>43</v>
      </c>
      <c r="H673" s="124"/>
      <c r="I673" s="263" t="s">
        <v>59</v>
      </c>
    </row>
    <row r="674" spans="1:9" ht="67.5" hidden="1" outlineLevel="1">
      <c r="A674" s="312">
        <v>675</v>
      </c>
      <c r="B674" s="550" t="s">
        <v>2167</v>
      </c>
      <c r="C674" s="313" t="s">
        <v>2168</v>
      </c>
      <c r="D674" s="126" t="s">
        <v>40</v>
      </c>
      <c r="E674" s="139" t="s">
        <v>2169</v>
      </c>
      <c r="F674" s="124" t="s">
        <v>2170</v>
      </c>
      <c r="G674" s="258" t="s">
        <v>43</v>
      </c>
      <c r="H674" s="124"/>
      <c r="I674" s="263" t="s">
        <v>44</v>
      </c>
    </row>
    <row r="675" spans="1:9" ht="67.5" hidden="1" outlineLevel="1">
      <c r="A675" s="312">
        <v>676</v>
      </c>
      <c r="B675" s="551"/>
      <c r="C675" s="313" t="s">
        <v>2171</v>
      </c>
      <c r="D675" s="126" t="s">
        <v>40</v>
      </c>
      <c r="E675" s="139" t="s">
        <v>2172</v>
      </c>
      <c r="F675" s="124" t="s">
        <v>2173</v>
      </c>
      <c r="G675" s="258" t="s">
        <v>43</v>
      </c>
      <c r="H675" s="124"/>
      <c r="I675" s="263" t="s">
        <v>44</v>
      </c>
    </row>
    <row r="676" spans="1:9" ht="67.5" hidden="1" outlineLevel="1">
      <c r="A676" s="312">
        <v>677</v>
      </c>
      <c r="B676" s="551"/>
      <c r="C676" s="313" t="s">
        <v>2174</v>
      </c>
      <c r="D676" s="126" t="s">
        <v>40</v>
      </c>
      <c r="E676" s="139" t="s">
        <v>2175</v>
      </c>
      <c r="F676" s="124" t="s">
        <v>2176</v>
      </c>
      <c r="G676" s="258" t="s">
        <v>43</v>
      </c>
      <c r="H676" s="124"/>
      <c r="I676" s="263" t="s">
        <v>44</v>
      </c>
    </row>
    <row r="677" spans="1:9" ht="67.5" hidden="1" outlineLevel="1">
      <c r="A677" s="312">
        <v>678</v>
      </c>
      <c r="B677" s="552"/>
      <c r="C677" s="313" t="s">
        <v>2177</v>
      </c>
      <c r="D677" s="126" t="s">
        <v>40</v>
      </c>
      <c r="E677" s="139" t="s">
        <v>2178</v>
      </c>
      <c r="F677" s="124" t="s">
        <v>2122</v>
      </c>
      <c r="G677" s="258" t="s">
        <v>43</v>
      </c>
      <c r="H677" s="124"/>
      <c r="I677" s="263" t="s">
        <v>59</v>
      </c>
    </row>
    <row r="678" spans="1:9" ht="67.5" hidden="1" outlineLevel="1">
      <c r="A678" s="312">
        <v>679</v>
      </c>
      <c r="B678" s="550" t="s">
        <v>2179</v>
      </c>
      <c r="C678" s="313" t="s">
        <v>2180</v>
      </c>
      <c r="D678" s="126" t="s">
        <v>40</v>
      </c>
      <c r="E678" s="139" t="s">
        <v>2181</v>
      </c>
      <c r="F678" s="124" t="s">
        <v>2122</v>
      </c>
      <c r="G678" s="258" t="s">
        <v>43</v>
      </c>
      <c r="H678" s="124"/>
      <c r="I678" s="263" t="s">
        <v>51</v>
      </c>
    </row>
    <row r="679" spans="1:9" ht="67.5" hidden="1" outlineLevel="1">
      <c r="A679" s="312">
        <v>680</v>
      </c>
      <c r="B679" s="551"/>
      <c r="C679" s="313" t="s">
        <v>2182</v>
      </c>
      <c r="D679" s="126" t="s">
        <v>40</v>
      </c>
      <c r="E679" s="139" t="s">
        <v>2183</v>
      </c>
      <c r="F679" s="124" t="s">
        <v>2184</v>
      </c>
      <c r="G679" s="258" t="s">
        <v>43</v>
      </c>
      <c r="H679" s="124"/>
      <c r="I679" s="263" t="s">
        <v>44</v>
      </c>
    </row>
    <row r="680" spans="1:9" ht="67.5" hidden="1" outlineLevel="1">
      <c r="A680" s="312">
        <v>681</v>
      </c>
      <c r="B680" s="551"/>
      <c r="C680" s="313" t="s">
        <v>2185</v>
      </c>
      <c r="D680" s="126" t="s">
        <v>40</v>
      </c>
      <c r="E680" s="139" t="s">
        <v>2186</v>
      </c>
      <c r="F680" s="124" t="s">
        <v>2187</v>
      </c>
      <c r="G680" s="258" t="s">
        <v>43</v>
      </c>
      <c r="H680" s="124"/>
      <c r="I680" s="263" t="s">
        <v>51</v>
      </c>
    </row>
    <row r="681" spans="1:9" ht="67.5" hidden="1" outlineLevel="1">
      <c r="A681" s="312">
        <v>682</v>
      </c>
      <c r="B681" s="552"/>
      <c r="C681" s="313" t="s">
        <v>2188</v>
      </c>
      <c r="D681" s="126" t="s">
        <v>40</v>
      </c>
      <c r="E681" s="139" t="s">
        <v>2189</v>
      </c>
      <c r="F681" s="124" t="s">
        <v>2122</v>
      </c>
      <c r="G681" s="258" t="s">
        <v>43</v>
      </c>
      <c r="H681" s="124"/>
      <c r="I681" s="263" t="s">
        <v>51</v>
      </c>
    </row>
    <row r="682" spans="1:9" ht="67.5" hidden="1" outlineLevel="1">
      <c r="A682" s="312">
        <v>683</v>
      </c>
      <c r="B682" s="550" t="s">
        <v>2190</v>
      </c>
      <c r="C682" s="313" t="s">
        <v>2191</v>
      </c>
      <c r="D682" s="126" t="s">
        <v>40</v>
      </c>
      <c r="E682" s="139" t="s">
        <v>2192</v>
      </c>
      <c r="F682" s="124" t="s">
        <v>2193</v>
      </c>
      <c r="G682" s="258" t="s">
        <v>43</v>
      </c>
      <c r="H682" s="124"/>
      <c r="I682" s="263" t="s">
        <v>51</v>
      </c>
    </row>
    <row r="683" spans="1:9" ht="67.5" hidden="1" outlineLevel="1">
      <c r="A683" s="312">
        <v>684</v>
      </c>
      <c r="B683" s="551"/>
      <c r="C683" s="313" t="s">
        <v>2194</v>
      </c>
      <c r="D683" s="126" t="s">
        <v>40</v>
      </c>
      <c r="E683" s="146" t="s">
        <v>2195</v>
      </c>
      <c r="F683" s="124" t="s">
        <v>297</v>
      </c>
      <c r="G683" s="258" t="s">
        <v>43</v>
      </c>
      <c r="H683" s="124"/>
      <c r="I683" s="263" t="s">
        <v>44</v>
      </c>
    </row>
    <row r="684" spans="1:9" ht="67.5" hidden="1" outlineLevel="1">
      <c r="A684" s="312">
        <v>685</v>
      </c>
      <c r="B684" s="552"/>
      <c r="C684" s="313" t="s">
        <v>2196</v>
      </c>
      <c r="D684" s="126" t="s">
        <v>40</v>
      </c>
      <c r="E684" s="139" t="s">
        <v>2197</v>
      </c>
      <c r="F684" s="124" t="s">
        <v>2122</v>
      </c>
      <c r="G684" s="258" t="s">
        <v>43</v>
      </c>
      <c r="H684" s="124"/>
      <c r="I684" s="263" t="s">
        <v>59</v>
      </c>
    </row>
    <row r="685" spans="1:9" ht="67.5" hidden="1" outlineLevel="1">
      <c r="A685" s="312">
        <v>686</v>
      </c>
      <c r="B685" s="550" t="s">
        <v>2198</v>
      </c>
      <c r="C685" s="313" t="s">
        <v>2191</v>
      </c>
      <c r="D685" s="126" t="s">
        <v>40</v>
      </c>
      <c r="E685" s="139" t="s">
        <v>2199</v>
      </c>
      <c r="F685" s="124" t="s">
        <v>2193</v>
      </c>
      <c r="G685" s="258" t="s">
        <v>43</v>
      </c>
      <c r="H685" s="124"/>
      <c r="I685" s="263" t="s">
        <v>51</v>
      </c>
    </row>
    <row r="686" spans="1:9" ht="67.5" hidden="1" outlineLevel="1">
      <c r="A686" s="312">
        <v>687</v>
      </c>
      <c r="B686" s="551"/>
      <c r="C686" s="313" t="s">
        <v>2194</v>
      </c>
      <c r="D686" s="126" t="s">
        <v>40</v>
      </c>
      <c r="E686" s="146" t="s">
        <v>2200</v>
      </c>
      <c r="F686" s="124" t="s">
        <v>297</v>
      </c>
      <c r="G686" s="258" t="s">
        <v>43</v>
      </c>
      <c r="H686" s="124"/>
      <c r="I686" s="263" t="s">
        <v>44</v>
      </c>
    </row>
    <row r="687" spans="1:9" ht="67.5" hidden="1" outlineLevel="1">
      <c r="A687" s="312">
        <v>688</v>
      </c>
      <c r="B687" s="552"/>
      <c r="C687" s="313" t="s">
        <v>2196</v>
      </c>
      <c r="D687" s="126" t="s">
        <v>40</v>
      </c>
      <c r="E687" s="139" t="s">
        <v>2201</v>
      </c>
      <c r="F687" s="124" t="s">
        <v>2122</v>
      </c>
      <c r="G687" s="258" t="s">
        <v>43</v>
      </c>
      <c r="H687" s="124"/>
      <c r="I687" s="263" t="s">
        <v>59</v>
      </c>
    </row>
    <row r="688" spans="1:9" ht="67.5" hidden="1" outlineLevel="1">
      <c r="A688" s="312">
        <v>689</v>
      </c>
      <c r="B688" s="569" t="s">
        <v>2202</v>
      </c>
      <c r="C688" s="314" t="s">
        <v>2203</v>
      </c>
      <c r="D688" s="129" t="s">
        <v>40</v>
      </c>
      <c r="E688" s="315" t="s">
        <v>2204</v>
      </c>
      <c r="F688" s="129" t="s">
        <v>2184</v>
      </c>
      <c r="G688" s="258" t="s">
        <v>305</v>
      </c>
      <c r="H688" s="127" t="s">
        <v>2205</v>
      </c>
      <c r="I688" s="263" t="s">
        <v>44</v>
      </c>
    </row>
    <row r="689" spans="1:9" ht="67.5" hidden="1" outlineLevel="1">
      <c r="A689" s="312">
        <v>690</v>
      </c>
      <c r="B689" s="570"/>
      <c r="C689" s="314" t="s">
        <v>2206</v>
      </c>
      <c r="D689" s="129" t="s">
        <v>40</v>
      </c>
      <c r="E689" s="315" t="s">
        <v>2207</v>
      </c>
      <c r="F689" s="129" t="s">
        <v>2184</v>
      </c>
      <c r="G689" s="258" t="s">
        <v>305</v>
      </c>
      <c r="H689" s="127" t="s">
        <v>2205</v>
      </c>
      <c r="I689" s="263" t="s">
        <v>44</v>
      </c>
    </row>
    <row r="690" spans="1:9" ht="67.5" hidden="1" outlineLevel="1">
      <c r="A690" s="312">
        <v>691</v>
      </c>
      <c r="B690" s="569" t="s">
        <v>2208</v>
      </c>
      <c r="C690" s="314" t="s">
        <v>2203</v>
      </c>
      <c r="D690" s="129" t="s">
        <v>40</v>
      </c>
      <c r="E690" s="315" t="s">
        <v>2204</v>
      </c>
      <c r="F690" s="129" t="s">
        <v>2184</v>
      </c>
      <c r="G690" s="258" t="s">
        <v>305</v>
      </c>
      <c r="H690" s="127" t="s">
        <v>2205</v>
      </c>
      <c r="I690" s="263" t="s">
        <v>44</v>
      </c>
    </row>
    <row r="691" spans="1:9" ht="67.5" hidden="1" outlineLevel="1">
      <c r="A691" s="312">
        <v>692</v>
      </c>
      <c r="B691" s="570"/>
      <c r="C691" s="314" t="s">
        <v>2206</v>
      </c>
      <c r="D691" s="129" t="s">
        <v>40</v>
      </c>
      <c r="E691" s="315" t="s">
        <v>2207</v>
      </c>
      <c r="F691" s="129" t="s">
        <v>2184</v>
      </c>
      <c r="G691" s="258" t="s">
        <v>305</v>
      </c>
      <c r="H691" s="127" t="s">
        <v>2205</v>
      </c>
      <c r="I691" s="263" t="s">
        <v>44</v>
      </c>
    </row>
    <row r="692" spans="1:9" ht="67.5" hidden="1" outlineLevel="1">
      <c r="A692" s="312">
        <v>693</v>
      </c>
      <c r="B692" s="550" t="s">
        <v>2209</v>
      </c>
      <c r="C692" s="313" t="s">
        <v>2210</v>
      </c>
      <c r="D692" s="126" t="s">
        <v>40</v>
      </c>
      <c r="E692" s="139" t="s">
        <v>2211</v>
      </c>
      <c r="F692" s="124" t="s">
        <v>2212</v>
      </c>
      <c r="G692" s="258" t="s">
        <v>43</v>
      </c>
      <c r="H692" s="124"/>
      <c r="I692" s="263" t="s">
        <v>44</v>
      </c>
    </row>
    <row r="693" spans="1:9" ht="67.5" hidden="1" outlineLevel="1">
      <c r="A693" s="312">
        <v>694</v>
      </c>
      <c r="B693" s="552"/>
      <c r="C693" s="313" t="s">
        <v>2213</v>
      </c>
      <c r="D693" s="126" t="s">
        <v>40</v>
      </c>
      <c r="E693" s="139" t="s">
        <v>2214</v>
      </c>
      <c r="F693" s="124" t="s">
        <v>2215</v>
      </c>
      <c r="G693" s="258" t="s">
        <v>43</v>
      </c>
      <c r="H693" s="124"/>
      <c r="I693" s="263" t="s">
        <v>51</v>
      </c>
    </row>
    <row r="694" spans="1:9" ht="67.5" hidden="1" outlineLevel="1">
      <c r="A694" s="312">
        <v>695</v>
      </c>
      <c r="B694" s="550" t="s">
        <v>2216</v>
      </c>
      <c r="C694" s="313" t="s">
        <v>2217</v>
      </c>
      <c r="D694" s="126" t="s">
        <v>40</v>
      </c>
      <c r="E694" s="139" t="s">
        <v>2218</v>
      </c>
      <c r="F694" s="127" t="s">
        <v>2219</v>
      </c>
      <c r="G694" s="258" t="s">
        <v>43</v>
      </c>
      <c r="H694" s="124"/>
      <c r="I694" s="263" t="s">
        <v>44</v>
      </c>
    </row>
    <row r="695" spans="1:9" ht="67.5" hidden="1" outlineLevel="1">
      <c r="A695" s="312"/>
      <c r="B695" s="551"/>
      <c r="C695" s="143" t="s">
        <v>2220</v>
      </c>
      <c r="D695" s="126" t="s">
        <v>40</v>
      </c>
      <c r="E695" s="146" t="s">
        <v>2221</v>
      </c>
      <c r="F695" s="127" t="s">
        <v>2222</v>
      </c>
      <c r="G695" s="258" t="s">
        <v>43</v>
      </c>
      <c r="H695" s="124"/>
      <c r="I695" s="263" t="s">
        <v>44</v>
      </c>
    </row>
    <row r="696" spans="1:9" ht="67.5" hidden="1" outlineLevel="1">
      <c r="A696" s="312">
        <v>697</v>
      </c>
      <c r="B696" s="551"/>
      <c r="C696" s="313" t="s">
        <v>2223</v>
      </c>
      <c r="D696" s="126" t="s">
        <v>40</v>
      </c>
      <c r="E696" s="139" t="s">
        <v>2224</v>
      </c>
      <c r="F696" s="124" t="s">
        <v>2225</v>
      </c>
      <c r="G696" s="258" t="s">
        <v>43</v>
      </c>
      <c r="H696" s="124"/>
      <c r="I696" s="263" t="s">
        <v>44</v>
      </c>
    </row>
    <row r="697" spans="1:9" ht="67.5" hidden="1" outlineLevel="1">
      <c r="A697" s="312"/>
      <c r="B697" s="551"/>
      <c r="C697" s="143" t="s">
        <v>2226</v>
      </c>
      <c r="D697" s="126" t="s">
        <v>40</v>
      </c>
      <c r="E697" s="146" t="s">
        <v>2227</v>
      </c>
      <c r="F697" s="127" t="s">
        <v>2228</v>
      </c>
      <c r="G697" s="258" t="s">
        <v>43</v>
      </c>
      <c r="H697" s="124"/>
      <c r="I697" s="263" t="s">
        <v>44</v>
      </c>
    </row>
    <row r="698" spans="1:9" ht="67.5" hidden="1" outlineLevel="1">
      <c r="A698" s="312"/>
      <c r="B698" s="551"/>
      <c r="C698" s="143" t="s">
        <v>2229</v>
      </c>
      <c r="D698" s="126" t="s">
        <v>40</v>
      </c>
      <c r="E698" s="146" t="s">
        <v>2230</v>
      </c>
      <c r="F698" s="127" t="s">
        <v>2231</v>
      </c>
      <c r="G698" s="258" t="s">
        <v>43</v>
      </c>
      <c r="H698" s="124"/>
      <c r="I698" s="263" t="s">
        <v>44</v>
      </c>
    </row>
    <row r="699" spans="1:9" ht="67.5" hidden="1" outlineLevel="1">
      <c r="A699" s="312">
        <v>700</v>
      </c>
      <c r="B699" s="552"/>
      <c r="C699" s="312" t="s">
        <v>379</v>
      </c>
      <c r="D699" s="126" t="s">
        <v>40</v>
      </c>
      <c r="E699" s="127" t="s">
        <v>2232</v>
      </c>
      <c r="F699" s="124" t="s">
        <v>2233</v>
      </c>
      <c r="G699" s="258" t="s">
        <v>43</v>
      </c>
      <c r="H699" s="124"/>
      <c r="I699" s="263" t="s">
        <v>44</v>
      </c>
    </row>
    <row r="700" spans="1:9" ht="67.5" hidden="1" outlineLevel="1">
      <c r="A700" s="312">
        <v>701</v>
      </c>
      <c r="B700" s="550" t="s">
        <v>2234</v>
      </c>
      <c r="C700" s="312" t="s">
        <v>2235</v>
      </c>
      <c r="D700" s="126" t="s">
        <v>40</v>
      </c>
      <c r="E700" s="139" t="s">
        <v>2236</v>
      </c>
      <c r="F700" s="124" t="s">
        <v>2237</v>
      </c>
      <c r="G700" s="258" t="s">
        <v>43</v>
      </c>
      <c r="H700" s="124"/>
      <c r="I700" s="263" t="s">
        <v>44</v>
      </c>
    </row>
    <row r="701" spans="1:9" ht="67.5" hidden="1" outlineLevel="1">
      <c r="A701" s="312">
        <v>702</v>
      </c>
      <c r="B701" s="552"/>
      <c r="C701" s="312" t="s">
        <v>2238</v>
      </c>
      <c r="D701" s="126" t="s">
        <v>40</v>
      </c>
      <c r="E701" s="139" t="s">
        <v>2239</v>
      </c>
      <c r="F701" s="124" t="s">
        <v>2240</v>
      </c>
      <c r="G701" s="258" t="s">
        <v>43</v>
      </c>
      <c r="H701" s="127" t="s">
        <v>2241</v>
      </c>
      <c r="I701" s="263" t="s">
        <v>44</v>
      </c>
    </row>
    <row r="702" spans="1:9" ht="81" hidden="1" outlineLevel="1">
      <c r="A702" s="312">
        <v>703</v>
      </c>
      <c r="B702" s="259" t="s">
        <v>2242</v>
      </c>
      <c r="C702" s="312" t="s">
        <v>2243</v>
      </c>
      <c r="D702" s="126" t="s">
        <v>40</v>
      </c>
      <c r="E702" s="139" t="s">
        <v>2244</v>
      </c>
      <c r="F702" s="124" t="s">
        <v>2245</v>
      </c>
      <c r="G702" s="258" t="s">
        <v>43</v>
      </c>
      <c r="H702" s="127"/>
      <c r="I702" s="263" t="s">
        <v>44</v>
      </c>
    </row>
    <row r="703" spans="1:9" ht="14.25" collapsed="1">
      <c r="A703" s="545" t="s">
        <v>2246</v>
      </c>
      <c r="B703" s="545"/>
      <c r="C703" s="545"/>
      <c r="D703" s="545"/>
      <c r="E703" s="545"/>
      <c r="F703" s="545"/>
      <c r="G703" s="545"/>
      <c r="H703" s="545"/>
      <c r="I703" s="545"/>
    </row>
    <row r="704" spans="1:9" ht="67.5" hidden="1" outlineLevel="1">
      <c r="A704" s="312">
        <v>704</v>
      </c>
      <c r="B704" s="550" t="s">
        <v>2076</v>
      </c>
      <c r="C704" s="312" t="s">
        <v>2077</v>
      </c>
      <c r="D704" s="126" t="s">
        <v>40</v>
      </c>
      <c r="E704" s="124" t="s">
        <v>2247</v>
      </c>
      <c r="F704" s="127" t="s">
        <v>2248</v>
      </c>
      <c r="G704" s="299" t="s">
        <v>43</v>
      </c>
      <c r="H704" s="124"/>
      <c r="I704" s="312" t="s">
        <v>44</v>
      </c>
    </row>
    <row r="705" spans="1:9" ht="67.5" hidden="1" outlineLevel="1">
      <c r="A705" s="312">
        <v>705</v>
      </c>
      <c r="B705" s="551"/>
      <c r="C705" s="312" t="s">
        <v>2249</v>
      </c>
      <c r="D705" s="126" t="s">
        <v>40</v>
      </c>
      <c r="E705" s="124" t="s">
        <v>2250</v>
      </c>
      <c r="F705" s="127" t="s">
        <v>2251</v>
      </c>
      <c r="G705" s="258" t="s">
        <v>43</v>
      </c>
      <c r="H705" s="124"/>
      <c r="I705" s="312" t="s">
        <v>44</v>
      </c>
    </row>
    <row r="706" spans="1:9" ht="67.5" hidden="1" outlineLevel="1">
      <c r="A706" s="312">
        <v>706</v>
      </c>
      <c r="B706" s="551"/>
      <c r="C706" s="312" t="s">
        <v>2252</v>
      </c>
      <c r="D706" s="126" t="s">
        <v>40</v>
      </c>
      <c r="E706" s="124" t="s">
        <v>2253</v>
      </c>
      <c r="F706" s="124" t="s">
        <v>2254</v>
      </c>
      <c r="G706" s="258" t="s">
        <v>43</v>
      </c>
      <c r="H706" s="124"/>
      <c r="I706" s="312" t="s">
        <v>44</v>
      </c>
    </row>
    <row r="707" spans="1:9" ht="67.5" hidden="1" outlineLevel="1">
      <c r="A707" s="312">
        <v>707</v>
      </c>
      <c r="B707" s="551"/>
      <c r="C707" s="316" t="s">
        <v>2255</v>
      </c>
      <c r="D707" s="129" t="s">
        <v>40</v>
      </c>
      <c r="E707" s="129" t="s">
        <v>2256</v>
      </c>
      <c r="F707" s="129" t="s">
        <v>2257</v>
      </c>
      <c r="G707" s="317" t="s">
        <v>91</v>
      </c>
      <c r="H707" s="124"/>
      <c r="I707" s="312" t="s">
        <v>44</v>
      </c>
    </row>
    <row r="708" spans="1:9" ht="67.5" hidden="1" outlineLevel="1">
      <c r="A708" s="312">
        <v>708</v>
      </c>
      <c r="B708" s="551"/>
      <c r="C708" s="316" t="s">
        <v>2258</v>
      </c>
      <c r="D708" s="129" t="s">
        <v>40</v>
      </c>
      <c r="E708" s="129" t="s">
        <v>2259</v>
      </c>
      <c r="F708" s="129" t="s">
        <v>2260</v>
      </c>
      <c r="G708" s="317" t="s">
        <v>91</v>
      </c>
      <c r="H708" s="124"/>
      <c r="I708" s="312" t="s">
        <v>44</v>
      </c>
    </row>
    <row r="709" spans="1:9" ht="67.5" hidden="1" outlineLevel="1">
      <c r="A709" s="312">
        <v>709</v>
      </c>
      <c r="B709" s="551"/>
      <c r="C709" s="312" t="s">
        <v>2095</v>
      </c>
      <c r="D709" s="126" t="s">
        <v>40</v>
      </c>
      <c r="E709" s="124" t="s">
        <v>2261</v>
      </c>
      <c r="F709" s="124" t="s">
        <v>2262</v>
      </c>
      <c r="G709" s="258" t="s">
        <v>43</v>
      </c>
      <c r="H709" s="124"/>
      <c r="I709" s="312" t="s">
        <v>44</v>
      </c>
    </row>
    <row r="710" spans="1:9" ht="67.5" hidden="1" outlineLevel="1">
      <c r="A710" s="312">
        <v>710</v>
      </c>
      <c r="B710" s="551"/>
      <c r="C710" s="312" t="s">
        <v>2263</v>
      </c>
      <c r="D710" s="126" t="s">
        <v>40</v>
      </c>
      <c r="E710" s="124" t="s">
        <v>2264</v>
      </c>
      <c r="F710" s="124" t="s">
        <v>2265</v>
      </c>
      <c r="G710" s="258" t="s">
        <v>43</v>
      </c>
      <c r="H710" s="124"/>
      <c r="I710" s="312" t="s">
        <v>44</v>
      </c>
    </row>
    <row r="711" spans="1:9" ht="67.5" hidden="1" outlineLevel="1">
      <c r="A711" s="312">
        <v>711</v>
      </c>
      <c r="B711" s="551"/>
      <c r="C711" s="585" t="s">
        <v>2099</v>
      </c>
      <c r="D711" s="126" t="s">
        <v>40</v>
      </c>
      <c r="E711" s="124" t="s">
        <v>2266</v>
      </c>
      <c r="F711" s="124" t="s">
        <v>2267</v>
      </c>
      <c r="G711" s="258" t="s">
        <v>43</v>
      </c>
      <c r="H711" s="124"/>
      <c r="I711" s="312" t="s">
        <v>44</v>
      </c>
    </row>
    <row r="712" spans="1:9" ht="67.5" hidden="1" outlineLevel="1">
      <c r="A712" s="312">
        <v>712</v>
      </c>
      <c r="B712" s="552"/>
      <c r="C712" s="586"/>
      <c r="D712" s="126" t="s">
        <v>40</v>
      </c>
      <c r="E712" s="124" t="s">
        <v>2268</v>
      </c>
      <c r="F712" s="124" t="s">
        <v>2267</v>
      </c>
      <c r="G712" s="258" t="s">
        <v>43</v>
      </c>
      <c r="H712" s="124"/>
      <c r="I712" s="312" t="s">
        <v>44</v>
      </c>
    </row>
    <row r="713" spans="1:9" ht="94.5" hidden="1" outlineLevel="1">
      <c r="A713" s="312">
        <v>713</v>
      </c>
      <c r="B713" s="550" t="s">
        <v>1695</v>
      </c>
      <c r="C713" s="313" t="s">
        <v>2077</v>
      </c>
      <c r="D713" s="126" t="s">
        <v>40</v>
      </c>
      <c r="E713" s="124" t="s">
        <v>2269</v>
      </c>
      <c r="F713" s="124" t="s">
        <v>2270</v>
      </c>
      <c r="G713" s="258" t="s">
        <v>142</v>
      </c>
      <c r="H713" s="127" t="s">
        <v>2271</v>
      </c>
      <c r="I713" s="312" t="s">
        <v>44</v>
      </c>
    </row>
    <row r="714" spans="1:9" ht="67.5" hidden="1" outlineLevel="1">
      <c r="A714" s="312">
        <v>714</v>
      </c>
      <c r="B714" s="551"/>
      <c r="C714" s="585" t="s">
        <v>2272</v>
      </c>
      <c r="D714" s="126" t="s">
        <v>40</v>
      </c>
      <c r="E714" s="124" t="s">
        <v>2273</v>
      </c>
      <c r="F714" s="124" t="s">
        <v>2274</v>
      </c>
      <c r="G714" s="258" t="s">
        <v>43</v>
      </c>
      <c r="H714" s="124"/>
      <c r="I714" s="312" t="s">
        <v>44</v>
      </c>
    </row>
    <row r="715" spans="1:9" ht="67.5" hidden="1" outlineLevel="1">
      <c r="A715" s="312">
        <v>715</v>
      </c>
      <c r="B715" s="551"/>
      <c r="C715" s="587"/>
      <c r="D715" s="126" t="s">
        <v>40</v>
      </c>
      <c r="E715" s="124" t="s">
        <v>2275</v>
      </c>
      <c r="F715" s="124" t="s">
        <v>2276</v>
      </c>
      <c r="G715" s="258" t="s">
        <v>43</v>
      </c>
      <c r="H715" s="124"/>
      <c r="I715" s="312" t="s">
        <v>51</v>
      </c>
    </row>
    <row r="716" spans="1:9" ht="67.5" hidden="1" outlineLevel="1">
      <c r="A716" s="312">
        <v>716</v>
      </c>
      <c r="B716" s="551"/>
      <c r="C716" s="587"/>
      <c r="D716" s="126" t="s">
        <v>40</v>
      </c>
      <c r="E716" s="124" t="s">
        <v>2277</v>
      </c>
      <c r="F716" s="124" t="s">
        <v>2278</v>
      </c>
      <c r="G716" s="258" t="s">
        <v>43</v>
      </c>
      <c r="H716" s="124"/>
      <c r="I716" s="312" t="s">
        <v>59</v>
      </c>
    </row>
    <row r="717" spans="1:9" ht="67.5" hidden="1" outlineLevel="1">
      <c r="A717" s="312">
        <v>717</v>
      </c>
      <c r="B717" s="551"/>
      <c r="C717" s="586"/>
      <c r="D717" s="126" t="s">
        <v>40</v>
      </c>
      <c r="E717" s="124" t="s">
        <v>2279</v>
      </c>
      <c r="F717" s="124" t="s">
        <v>2280</v>
      </c>
      <c r="G717" s="258" t="s">
        <v>43</v>
      </c>
      <c r="H717" s="124"/>
      <c r="I717" s="312" t="s">
        <v>51</v>
      </c>
    </row>
    <row r="718" spans="1:9" ht="67.5" hidden="1" outlineLevel="1">
      <c r="A718" s="312">
        <v>718</v>
      </c>
      <c r="B718" s="551"/>
      <c r="C718" s="585" t="s">
        <v>2281</v>
      </c>
      <c r="D718" s="126" t="s">
        <v>40</v>
      </c>
      <c r="E718" s="124" t="s">
        <v>2281</v>
      </c>
      <c r="F718" s="124" t="s">
        <v>2282</v>
      </c>
      <c r="G718" s="258" t="s">
        <v>43</v>
      </c>
      <c r="H718" s="124"/>
      <c r="I718" s="312" t="s">
        <v>44</v>
      </c>
    </row>
    <row r="719" spans="1:9" ht="67.5" hidden="1" outlineLevel="1">
      <c r="A719" s="312">
        <v>719</v>
      </c>
      <c r="B719" s="551"/>
      <c r="C719" s="586"/>
      <c r="D719" s="126" t="s">
        <v>40</v>
      </c>
      <c r="E719" s="124" t="s">
        <v>2283</v>
      </c>
      <c r="F719" s="124" t="s">
        <v>2284</v>
      </c>
      <c r="G719" s="258" t="s">
        <v>43</v>
      </c>
      <c r="H719" s="124"/>
      <c r="I719" s="312" t="s">
        <v>44</v>
      </c>
    </row>
    <row r="720" spans="1:9" ht="67.5" hidden="1" outlineLevel="1">
      <c r="A720" s="312">
        <v>720</v>
      </c>
      <c r="B720" s="551"/>
      <c r="C720" s="585" t="s">
        <v>2285</v>
      </c>
      <c r="D720" s="126" t="s">
        <v>40</v>
      </c>
      <c r="E720" s="124" t="s">
        <v>2286</v>
      </c>
      <c r="F720" s="124" t="s">
        <v>2287</v>
      </c>
      <c r="G720" s="258" t="s">
        <v>43</v>
      </c>
      <c r="H720" s="124"/>
      <c r="I720" s="312" t="s">
        <v>44</v>
      </c>
    </row>
    <row r="721" spans="1:9" ht="67.5" hidden="1" outlineLevel="1">
      <c r="A721" s="312">
        <v>721</v>
      </c>
      <c r="B721" s="551"/>
      <c r="C721" s="587"/>
      <c r="D721" s="126" t="s">
        <v>40</v>
      </c>
      <c r="E721" s="124" t="s">
        <v>2288</v>
      </c>
      <c r="F721" s="124" t="s">
        <v>2289</v>
      </c>
      <c r="G721" s="258" t="s">
        <v>43</v>
      </c>
      <c r="H721" s="127" t="s">
        <v>2290</v>
      </c>
      <c r="I721" s="312" t="s">
        <v>51</v>
      </c>
    </row>
    <row r="722" spans="1:9" ht="67.5" hidden="1" outlineLevel="1">
      <c r="A722" s="312">
        <v>722</v>
      </c>
      <c r="B722" s="551"/>
      <c r="C722" s="586"/>
      <c r="D722" s="126" t="s">
        <v>40</v>
      </c>
      <c r="E722" s="124" t="s">
        <v>2291</v>
      </c>
      <c r="F722" s="124" t="s">
        <v>2284</v>
      </c>
      <c r="G722" s="258" t="s">
        <v>43</v>
      </c>
      <c r="H722" s="124"/>
      <c r="I722" s="312" t="s">
        <v>59</v>
      </c>
    </row>
    <row r="723" spans="1:9" ht="67.5" hidden="1" outlineLevel="1">
      <c r="A723" s="312">
        <v>723</v>
      </c>
      <c r="B723" s="551"/>
      <c r="C723" s="585" t="s">
        <v>2292</v>
      </c>
      <c r="D723" s="126" t="s">
        <v>40</v>
      </c>
      <c r="E723" s="124" t="s">
        <v>2293</v>
      </c>
      <c r="F723" s="124" t="s">
        <v>2287</v>
      </c>
      <c r="G723" s="258" t="s">
        <v>43</v>
      </c>
      <c r="H723" s="124"/>
      <c r="I723" s="312" t="s">
        <v>44</v>
      </c>
    </row>
    <row r="724" spans="1:9" ht="67.5" hidden="1" outlineLevel="1">
      <c r="A724" s="312">
        <v>724</v>
      </c>
      <c r="B724" s="551"/>
      <c r="C724" s="587"/>
      <c r="D724" s="126" t="s">
        <v>40</v>
      </c>
      <c r="E724" s="124" t="s">
        <v>2294</v>
      </c>
      <c r="F724" s="124" t="s">
        <v>2295</v>
      </c>
      <c r="G724" s="258" t="s">
        <v>142</v>
      </c>
      <c r="H724" s="127" t="s">
        <v>2290</v>
      </c>
      <c r="I724" s="312" t="s">
        <v>51</v>
      </c>
    </row>
    <row r="725" spans="1:9" ht="67.5" hidden="1" outlineLevel="1">
      <c r="A725" s="312">
        <v>725</v>
      </c>
      <c r="B725" s="551"/>
      <c r="C725" s="586"/>
      <c r="D725" s="126" t="s">
        <v>40</v>
      </c>
      <c r="E725" s="124" t="s">
        <v>2296</v>
      </c>
      <c r="F725" s="124" t="s">
        <v>2284</v>
      </c>
      <c r="G725" s="258" t="s">
        <v>43</v>
      </c>
      <c r="H725" s="124"/>
      <c r="I725" s="312" t="s">
        <v>59</v>
      </c>
    </row>
    <row r="726" spans="1:9" ht="67.5" hidden="1" outlineLevel="1">
      <c r="A726" s="312">
        <v>726</v>
      </c>
      <c r="B726" s="551"/>
      <c r="C726" s="585" t="s">
        <v>2297</v>
      </c>
      <c r="D726" s="126" t="s">
        <v>40</v>
      </c>
      <c r="E726" s="124" t="s">
        <v>2298</v>
      </c>
      <c r="F726" s="124" t="s">
        <v>2299</v>
      </c>
      <c r="G726" s="258" t="s">
        <v>43</v>
      </c>
      <c r="H726" s="124"/>
      <c r="I726" s="312" t="s">
        <v>44</v>
      </c>
    </row>
    <row r="727" spans="1:9" ht="67.5" hidden="1" outlineLevel="1">
      <c r="A727" s="312">
        <v>727</v>
      </c>
      <c r="B727" s="551"/>
      <c r="C727" s="587"/>
      <c r="D727" s="126" t="s">
        <v>40</v>
      </c>
      <c r="E727" s="124" t="s">
        <v>2300</v>
      </c>
      <c r="F727" s="124" t="s">
        <v>2301</v>
      </c>
      <c r="G727" s="258" t="s">
        <v>142</v>
      </c>
      <c r="H727" s="127" t="s">
        <v>2290</v>
      </c>
      <c r="I727" s="312" t="s">
        <v>51</v>
      </c>
    </row>
    <row r="728" spans="1:9" ht="67.5" hidden="1" outlineLevel="1">
      <c r="A728" s="312">
        <v>728</v>
      </c>
      <c r="B728" s="551"/>
      <c r="C728" s="586"/>
      <c r="D728" s="126" t="s">
        <v>40</v>
      </c>
      <c r="E728" s="124" t="s">
        <v>2302</v>
      </c>
      <c r="F728" s="124" t="s">
        <v>2284</v>
      </c>
      <c r="G728" s="258" t="s">
        <v>43</v>
      </c>
      <c r="H728" s="124"/>
      <c r="I728" s="312" t="s">
        <v>59</v>
      </c>
    </row>
    <row r="729" spans="1:9" ht="67.5" hidden="1" outlineLevel="1">
      <c r="A729" s="312">
        <v>729</v>
      </c>
      <c r="B729" s="551"/>
      <c r="C729" s="585" t="s">
        <v>2303</v>
      </c>
      <c r="D729" s="126" t="s">
        <v>40</v>
      </c>
      <c r="E729" s="124" t="s">
        <v>2304</v>
      </c>
      <c r="F729" s="124" t="s">
        <v>2305</v>
      </c>
      <c r="G729" s="258" t="s">
        <v>43</v>
      </c>
      <c r="H729" s="124"/>
      <c r="I729" s="312" t="s">
        <v>44</v>
      </c>
    </row>
    <row r="730" spans="1:9" ht="67.5" hidden="1" outlineLevel="1">
      <c r="A730" s="312">
        <v>730</v>
      </c>
      <c r="B730" s="551"/>
      <c r="C730" s="586"/>
      <c r="D730" s="126" t="s">
        <v>40</v>
      </c>
      <c r="E730" s="124" t="s">
        <v>2306</v>
      </c>
      <c r="F730" s="124" t="s">
        <v>2307</v>
      </c>
      <c r="G730" s="258" t="s">
        <v>43</v>
      </c>
      <c r="H730" s="124"/>
      <c r="I730" s="312" t="s">
        <v>44</v>
      </c>
    </row>
    <row r="731" spans="1:9" ht="67.5" hidden="1" outlineLevel="1">
      <c r="A731" s="312">
        <v>731</v>
      </c>
      <c r="B731" s="551"/>
      <c r="C731" s="313" t="s">
        <v>343</v>
      </c>
      <c r="D731" s="126" t="s">
        <v>40</v>
      </c>
      <c r="E731" s="124" t="s">
        <v>2308</v>
      </c>
      <c r="F731" s="124" t="s">
        <v>2309</v>
      </c>
      <c r="G731" s="258" t="s">
        <v>43</v>
      </c>
      <c r="H731" s="124"/>
      <c r="I731" s="312" t="s">
        <v>44</v>
      </c>
    </row>
    <row r="732" spans="1:9" ht="67.5" hidden="1" outlineLevel="1">
      <c r="A732" s="312">
        <v>732</v>
      </c>
      <c r="B732" s="552"/>
      <c r="C732" s="313" t="s">
        <v>2310</v>
      </c>
      <c r="D732" s="126" t="s">
        <v>40</v>
      </c>
      <c r="E732" s="124" t="s">
        <v>2311</v>
      </c>
      <c r="F732" s="124" t="s">
        <v>2312</v>
      </c>
      <c r="G732" s="258" t="s">
        <v>43</v>
      </c>
      <c r="H732" s="124"/>
      <c r="I732" s="312" t="s">
        <v>44</v>
      </c>
    </row>
    <row r="733" spans="1:9" ht="67.5" hidden="1" outlineLevel="1">
      <c r="A733" s="312">
        <v>733</v>
      </c>
      <c r="B733" s="550" t="s">
        <v>1672</v>
      </c>
      <c r="C733" s="313" t="s">
        <v>2077</v>
      </c>
      <c r="D733" s="126" t="s">
        <v>40</v>
      </c>
      <c r="E733" s="124" t="s">
        <v>2313</v>
      </c>
      <c r="F733" s="124" t="s">
        <v>2314</v>
      </c>
      <c r="G733" s="258" t="s">
        <v>43</v>
      </c>
      <c r="H733" s="124"/>
      <c r="I733" s="312" t="s">
        <v>44</v>
      </c>
    </row>
    <row r="734" spans="1:9" ht="67.5" hidden="1" outlineLevel="1">
      <c r="A734" s="312">
        <v>734</v>
      </c>
      <c r="B734" s="551"/>
      <c r="C734" s="313" t="s">
        <v>2315</v>
      </c>
      <c r="D734" s="126" t="s">
        <v>40</v>
      </c>
      <c r="E734" s="124" t="s">
        <v>2316</v>
      </c>
      <c r="F734" s="124" t="s">
        <v>2317</v>
      </c>
      <c r="G734" s="258" t="s">
        <v>43</v>
      </c>
      <c r="H734" s="124"/>
      <c r="I734" s="312" t="s">
        <v>44</v>
      </c>
    </row>
    <row r="735" spans="1:9" ht="67.5" hidden="1" outlineLevel="1">
      <c r="A735" s="312">
        <v>735</v>
      </c>
      <c r="B735" s="552"/>
      <c r="C735" s="313" t="s">
        <v>2318</v>
      </c>
      <c r="D735" s="126" t="s">
        <v>40</v>
      </c>
      <c r="E735" s="124" t="s">
        <v>2319</v>
      </c>
      <c r="F735" s="124" t="s">
        <v>2320</v>
      </c>
      <c r="G735" s="258" t="s">
        <v>43</v>
      </c>
      <c r="H735" s="124"/>
      <c r="I735" s="312" t="s">
        <v>44</v>
      </c>
    </row>
    <row r="736" spans="1:9" ht="67.5" hidden="1" outlineLevel="1">
      <c r="A736" s="312">
        <v>736</v>
      </c>
      <c r="B736" s="550" t="s">
        <v>2321</v>
      </c>
      <c r="C736" s="313" t="s">
        <v>2322</v>
      </c>
      <c r="D736" s="126" t="s">
        <v>40</v>
      </c>
      <c r="E736" s="124" t="s">
        <v>2323</v>
      </c>
      <c r="F736" s="127" t="s">
        <v>2324</v>
      </c>
      <c r="G736" s="258" t="s">
        <v>142</v>
      </c>
      <c r="H736" s="124">
        <v>5293</v>
      </c>
      <c r="I736" s="312" t="s">
        <v>44</v>
      </c>
    </row>
    <row r="737" spans="1:10" ht="67.5" hidden="1" outlineLevel="1">
      <c r="A737" s="312">
        <v>737</v>
      </c>
      <c r="B737" s="551"/>
      <c r="C737" s="313" t="s">
        <v>2325</v>
      </c>
      <c r="D737" s="126" t="s">
        <v>40</v>
      </c>
      <c r="E737" s="124" t="s">
        <v>2326</v>
      </c>
      <c r="F737" s="127" t="s">
        <v>2327</v>
      </c>
      <c r="G737" s="258" t="s">
        <v>43</v>
      </c>
      <c r="H737" s="124"/>
      <c r="I737" s="312" t="s">
        <v>44</v>
      </c>
    </row>
    <row r="738" spans="1:10" ht="67.5" hidden="1" outlineLevel="1">
      <c r="A738" s="312">
        <v>738</v>
      </c>
      <c r="B738" s="551"/>
      <c r="C738" s="585" t="s">
        <v>413</v>
      </c>
      <c r="D738" s="126" t="s">
        <v>40</v>
      </c>
      <c r="E738" s="124" t="s">
        <v>2328</v>
      </c>
      <c r="F738" s="124" t="s">
        <v>2329</v>
      </c>
      <c r="G738" s="258" t="s">
        <v>43</v>
      </c>
      <c r="H738" s="124"/>
      <c r="I738" s="312"/>
    </row>
    <row r="739" spans="1:10" ht="67.5" hidden="1" outlineLevel="1">
      <c r="A739" s="312">
        <v>739</v>
      </c>
      <c r="B739" s="551"/>
      <c r="C739" s="587"/>
      <c r="D739" s="126" t="s">
        <v>40</v>
      </c>
      <c r="E739" s="124" t="s">
        <v>2330</v>
      </c>
      <c r="F739" s="124" t="s">
        <v>2331</v>
      </c>
      <c r="G739" s="258" t="s">
        <v>43</v>
      </c>
      <c r="H739" s="124"/>
      <c r="I739" s="312"/>
    </row>
    <row r="740" spans="1:10" ht="67.5" hidden="1" outlineLevel="1">
      <c r="A740" s="312">
        <v>744</v>
      </c>
      <c r="B740" s="551"/>
      <c r="C740" s="312" t="s">
        <v>347</v>
      </c>
      <c r="D740" s="126" t="s">
        <v>40</v>
      </c>
      <c r="E740" s="124" t="s">
        <v>2332</v>
      </c>
      <c r="F740" s="124" t="s">
        <v>2333</v>
      </c>
      <c r="G740" s="258" t="s">
        <v>43</v>
      </c>
      <c r="H740" s="124"/>
      <c r="I740" s="312" t="s">
        <v>542</v>
      </c>
    </row>
    <row r="741" spans="1:10" ht="135" hidden="1" outlineLevel="1">
      <c r="A741" s="312">
        <v>745</v>
      </c>
      <c r="B741" s="551"/>
      <c r="C741" s="313" t="s">
        <v>2334</v>
      </c>
      <c r="D741" s="126" t="s">
        <v>40</v>
      </c>
      <c r="E741" s="124" t="s">
        <v>2335</v>
      </c>
      <c r="F741" s="124" t="s">
        <v>2336</v>
      </c>
      <c r="G741" s="258" t="s">
        <v>142</v>
      </c>
      <c r="H741" s="124">
        <v>5081</v>
      </c>
      <c r="I741" s="312" t="s">
        <v>44</v>
      </c>
    </row>
    <row r="742" spans="1:10" ht="67.5" hidden="1" outlineLevel="1">
      <c r="A742" s="312">
        <v>746</v>
      </c>
      <c r="B742" s="551"/>
      <c r="C742" s="313" t="s">
        <v>2337</v>
      </c>
      <c r="D742" s="126" t="s">
        <v>40</v>
      </c>
      <c r="E742" s="124" t="s">
        <v>2338</v>
      </c>
      <c r="F742" s="124" t="s">
        <v>2339</v>
      </c>
      <c r="G742" s="258" t="s">
        <v>43</v>
      </c>
      <c r="H742" s="124"/>
      <c r="I742" s="312" t="s">
        <v>44</v>
      </c>
    </row>
    <row r="743" spans="1:10" ht="67.5" hidden="1" outlineLevel="1">
      <c r="A743" s="312">
        <v>748</v>
      </c>
      <c r="B743" s="551"/>
      <c r="C743" s="318" t="s">
        <v>2340</v>
      </c>
      <c r="D743" s="126" t="s">
        <v>40</v>
      </c>
      <c r="E743" s="124" t="s">
        <v>2341</v>
      </c>
      <c r="F743" s="124" t="s">
        <v>2342</v>
      </c>
      <c r="G743" s="258" t="s">
        <v>43</v>
      </c>
      <c r="H743" s="124"/>
      <c r="I743" s="312" t="s">
        <v>44</v>
      </c>
    </row>
    <row r="744" spans="1:10" ht="67.5" hidden="1" outlineLevel="1">
      <c r="A744" s="312">
        <v>749</v>
      </c>
      <c r="B744" s="551"/>
      <c r="C744" s="585" t="s">
        <v>2343</v>
      </c>
      <c r="D744" s="126" t="s">
        <v>40</v>
      </c>
      <c r="E744" s="124" t="s">
        <v>2344</v>
      </c>
      <c r="F744" s="124" t="s">
        <v>2345</v>
      </c>
      <c r="G744" s="258" t="s">
        <v>43</v>
      </c>
      <c r="H744" s="124"/>
      <c r="I744" s="312" t="s">
        <v>44</v>
      </c>
    </row>
    <row r="745" spans="1:10" ht="67.5" hidden="1" outlineLevel="1">
      <c r="A745" s="312">
        <v>750</v>
      </c>
      <c r="B745" s="551"/>
      <c r="C745" s="586"/>
      <c r="D745" s="126" t="s">
        <v>40</v>
      </c>
      <c r="E745" s="124" t="s">
        <v>2346</v>
      </c>
      <c r="F745" s="124" t="s">
        <v>2347</v>
      </c>
      <c r="G745" s="258" t="s">
        <v>142</v>
      </c>
      <c r="H745" s="124">
        <v>5081</v>
      </c>
      <c r="I745" s="312" t="s">
        <v>44</v>
      </c>
    </row>
    <row r="746" spans="1:10" ht="67.5" hidden="1" outlineLevel="1">
      <c r="A746" s="312">
        <v>751</v>
      </c>
      <c r="B746" s="551"/>
      <c r="C746" s="584" t="s">
        <v>2348</v>
      </c>
      <c r="D746" s="126" t="s">
        <v>40</v>
      </c>
      <c r="E746" s="127" t="s">
        <v>2349</v>
      </c>
      <c r="F746" s="127" t="s">
        <v>2350</v>
      </c>
      <c r="G746" s="258" t="s">
        <v>43</v>
      </c>
      <c r="H746" s="124"/>
      <c r="I746" s="312" t="s">
        <v>44</v>
      </c>
    </row>
    <row r="747" spans="1:10" ht="67.5" hidden="1" outlineLevel="1">
      <c r="A747" s="312">
        <v>752</v>
      </c>
      <c r="B747" s="551"/>
      <c r="C747" s="584"/>
      <c r="D747" s="126" t="s">
        <v>40</v>
      </c>
      <c r="E747" s="127" t="s">
        <v>2351</v>
      </c>
      <c r="F747" s="127" t="s">
        <v>2352</v>
      </c>
      <c r="G747" s="258" t="s">
        <v>43</v>
      </c>
      <c r="H747" s="124"/>
      <c r="I747" s="312" t="s">
        <v>44</v>
      </c>
    </row>
    <row r="748" spans="1:10" ht="67.5" hidden="1" outlineLevel="1">
      <c r="A748" s="312">
        <v>754</v>
      </c>
      <c r="B748" s="552"/>
      <c r="C748" s="313" t="s">
        <v>397</v>
      </c>
      <c r="D748" s="126" t="s">
        <v>40</v>
      </c>
      <c r="E748" s="124" t="s">
        <v>2353</v>
      </c>
      <c r="F748" s="124" t="s">
        <v>2354</v>
      </c>
      <c r="G748" s="258" t="s">
        <v>43</v>
      </c>
      <c r="H748" s="124"/>
      <c r="I748" s="312" t="s">
        <v>44</v>
      </c>
    </row>
    <row r="749" spans="1:10" ht="14.25" collapsed="1">
      <c r="A749" s="545" t="s">
        <v>2355</v>
      </c>
      <c r="B749" s="545"/>
      <c r="C749" s="545"/>
      <c r="D749" s="545"/>
      <c r="E749" s="545"/>
      <c r="F749" s="545"/>
      <c r="G749" s="545"/>
      <c r="H749" s="545"/>
      <c r="I749" s="545"/>
      <c r="J749" s="319"/>
    </row>
    <row r="750" spans="1:10" customFormat="1" ht="94.5" hidden="1" outlineLevel="1">
      <c r="A750" s="52">
        <v>755</v>
      </c>
      <c r="B750" s="567" t="s">
        <v>2076</v>
      </c>
      <c r="C750" s="52" t="s">
        <v>2077</v>
      </c>
      <c r="D750" s="46" t="s">
        <v>40</v>
      </c>
      <c r="E750" s="51" t="s">
        <v>2356</v>
      </c>
      <c r="F750" s="51" t="s">
        <v>2357</v>
      </c>
      <c r="G750" s="48" t="s">
        <v>43</v>
      </c>
      <c r="H750" s="51"/>
      <c r="I750" s="52" t="s">
        <v>44</v>
      </c>
      <c r="J750" s="249"/>
    </row>
    <row r="751" spans="1:10" customFormat="1" ht="67.5" hidden="1" outlineLevel="1">
      <c r="A751" s="52">
        <v>756</v>
      </c>
      <c r="B751" s="568"/>
      <c r="C751" s="52" t="s">
        <v>2358</v>
      </c>
      <c r="D751" s="46" t="s">
        <v>40</v>
      </c>
      <c r="E751" s="51" t="s">
        <v>2359</v>
      </c>
      <c r="F751" s="51" t="s">
        <v>2360</v>
      </c>
      <c r="G751" s="48" t="s">
        <v>43</v>
      </c>
      <c r="H751" s="51"/>
      <c r="I751" s="52" t="s">
        <v>44</v>
      </c>
      <c r="J751" s="249"/>
    </row>
    <row r="752" spans="1:10" customFormat="1" ht="67.5" hidden="1" outlineLevel="1">
      <c r="A752" s="52">
        <v>757</v>
      </c>
      <c r="B752" s="568"/>
      <c r="C752" s="52" t="s">
        <v>2361</v>
      </c>
      <c r="D752" s="46" t="s">
        <v>40</v>
      </c>
      <c r="E752" s="51" t="s">
        <v>2362</v>
      </c>
      <c r="F752" s="51" t="s">
        <v>2363</v>
      </c>
      <c r="G752" s="48" t="s">
        <v>43</v>
      </c>
      <c r="H752" s="51"/>
      <c r="I752" s="52" t="s">
        <v>44</v>
      </c>
      <c r="J752" s="249"/>
    </row>
    <row r="753" spans="1:10" customFormat="1" ht="67.5" hidden="1" outlineLevel="1">
      <c r="A753" s="52">
        <v>758</v>
      </c>
      <c r="B753" s="568"/>
      <c r="C753" s="52" t="s">
        <v>2364</v>
      </c>
      <c r="D753" s="46" t="s">
        <v>40</v>
      </c>
      <c r="E753" s="51" t="s">
        <v>72</v>
      </c>
      <c r="F753" s="51" t="s">
        <v>2365</v>
      </c>
      <c r="G753" s="48" t="s">
        <v>43</v>
      </c>
      <c r="H753" s="51"/>
      <c r="I753" s="52" t="s">
        <v>44</v>
      </c>
      <c r="J753" s="249"/>
    </row>
    <row r="754" spans="1:10" customFormat="1" ht="67.5" hidden="1" outlineLevel="1">
      <c r="A754" s="52">
        <v>759</v>
      </c>
      <c r="B754" s="568"/>
      <c r="C754" s="52" t="s">
        <v>2366</v>
      </c>
      <c r="D754" s="46" t="s">
        <v>40</v>
      </c>
      <c r="E754" s="51" t="s">
        <v>2367</v>
      </c>
      <c r="F754" s="51" t="s">
        <v>2368</v>
      </c>
      <c r="G754" s="48" t="s">
        <v>43</v>
      </c>
      <c r="H754" s="51"/>
      <c r="I754" s="52" t="s">
        <v>44</v>
      </c>
      <c r="J754" s="249"/>
    </row>
    <row r="755" spans="1:10" customFormat="1" ht="67.5" hidden="1" outlineLevel="1">
      <c r="A755" s="52">
        <v>760</v>
      </c>
      <c r="B755" s="568"/>
      <c r="C755" s="52" t="s">
        <v>2369</v>
      </c>
      <c r="D755" s="46" t="s">
        <v>40</v>
      </c>
      <c r="E755" s="51" t="s">
        <v>2370</v>
      </c>
      <c r="F755" s="51" t="s">
        <v>2371</v>
      </c>
      <c r="G755" s="48" t="s">
        <v>43</v>
      </c>
      <c r="H755" s="51"/>
      <c r="I755" s="52" t="s">
        <v>44</v>
      </c>
      <c r="J755" s="249"/>
    </row>
    <row r="756" spans="1:10" customFormat="1" ht="67.5" hidden="1" outlineLevel="1">
      <c r="A756" s="52">
        <v>761</v>
      </c>
      <c r="B756" s="568"/>
      <c r="C756" s="572" t="s">
        <v>2372</v>
      </c>
      <c r="D756" s="46" t="s">
        <v>40</v>
      </c>
      <c r="E756" s="47" t="s">
        <v>2373</v>
      </c>
      <c r="F756" s="51" t="s">
        <v>2374</v>
      </c>
      <c r="G756" s="48" t="s">
        <v>43</v>
      </c>
      <c r="H756" s="51"/>
      <c r="I756" s="52" t="s">
        <v>44</v>
      </c>
      <c r="J756" s="249"/>
    </row>
    <row r="757" spans="1:10" customFormat="1" ht="67.5" hidden="1" outlineLevel="1">
      <c r="A757" s="52">
        <v>763</v>
      </c>
      <c r="B757" s="568"/>
      <c r="C757" s="573"/>
      <c r="D757" s="46" t="s">
        <v>40</v>
      </c>
      <c r="E757" s="47" t="s">
        <v>2375</v>
      </c>
      <c r="F757" s="51" t="s">
        <v>2376</v>
      </c>
      <c r="G757" s="48" t="s">
        <v>43</v>
      </c>
      <c r="H757" s="29"/>
      <c r="I757" s="52" t="s">
        <v>44</v>
      </c>
      <c r="J757" s="249"/>
    </row>
    <row r="758" spans="1:10" customFormat="1" ht="67.5" hidden="1" outlineLevel="1">
      <c r="A758" s="52">
        <v>765</v>
      </c>
      <c r="B758" s="572" t="s">
        <v>2377</v>
      </c>
      <c r="C758" s="52" t="s">
        <v>2378</v>
      </c>
      <c r="D758" s="46" t="s">
        <v>40</v>
      </c>
      <c r="E758" s="47" t="s">
        <v>2379</v>
      </c>
      <c r="F758" s="51" t="s">
        <v>2380</v>
      </c>
      <c r="G758" s="48" t="s">
        <v>43</v>
      </c>
      <c r="H758" s="29"/>
      <c r="I758" s="52" t="s">
        <v>51</v>
      </c>
      <c r="J758" s="249"/>
    </row>
    <row r="759" spans="1:10" customFormat="1" ht="67.5" hidden="1" outlineLevel="1">
      <c r="A759" s="52">
        <v>766</v>
      </c>
      <c r="B759" s="573"/>
      <c r="C759" s="52" t="s">
        <v>2381</v>
      </c>
      <c r="D759" s="46" t="s">
        <v>40</v>
      </c>
      <c r="E759" s="47" t="s">
        <v>2382</v>
      </c>
      <c r="F759" s="51" t="s">
        <v>2383</v>
      </c>
      <c r="G759" s="48" t="s">
        <v>43</v>
      </c>
      <c r="H759" s="29"/>
      <c r="I759" s="52" t="s">
        <v>51</v>
      </c>
      <c r="J759" s="249"/>
    </row>
    <row r="760" spans="1:10" customFormat="1" ht="67.5" hidden="1" outlineLevel="1">
      <c r="A760" s="52">
        <v>767</v>
      </c>
      <c r="B760" s="574"/>
      <c r="C760" s="52" t="s">
        <v>2384</v>
      </c>
      <c r="D760" s="46" t="s">
        <v>40</v>
      </c>
      <c r="E760" s="47" t="s">
        <v>2385</v>
      </c>
      <c r="F760" s="51" t="s">
        <v>2386</v>
      </c>
      <c r="G760" s="48" t="s">
        <v>43</v>
      </c>
      <c r="H760" s="29"/>
      <c r="I760" s="52" t="s">
        <v>44</v>
      </c>
      <c r="J760" s="249"/>
    </row>
    <row r="761" spans="1:10" customFormat="1" ht="67.5" hidden="1" outlineLevel="1">
      <c r="A761" s="52">
        <v>768</v>
      </c>
      <c r="B761" s="572" t="s">
        <v>2387</v>
      </c>
      <c r="C761" s="52" t="s">
        <v>2077</v>
      </c>
      <c r="D761" s="46" t="s">
        <v>40</v>
      </c>
      <c r="E761" s="47" t="s">
        <v>2388</v>
      </c>
      <c r="F761" s="51" t="s">
        <v>2389</v>
      </c>
      <c r="G761" s="48" t="s">
        <v>43</v>
      </c>
      <c r="H761" s="29"/>
      <c r="I761" s="52" t="s">
        <v>44</v>
      </c>
      <c r="J761" s="249"/>
    </row>
    <row r="762" spans="1:10" customFormat="1" ht="67.5" hidden="1" outlineLevel="1">
      <c r="A762" s="52">
        <v>769</v>
      </c>
      <c r="B762" s="573"/>
      <c r="C762" s="52" t="s">
        <v>2378</v>
      </c>
      <c r="D762" s="46" t="s">
        <v>40</v>
      </c>
      <c r="E762" s="47" t="s">
        <v>2390</v>
      </c>
      <c r="F762" s="51" t="s">
        <v>2391</v>
      </c>
      <c r="G762" s="48" t="s">
        <v>43</v>
      </c>
      <c r="H762" s="29"/>
      <c r="I762" s="34" t="s">
        <v>51</v>
      </c>
      <c r="J762" s="249"/>
    </row>
    <row r="763" spans="1:10" customFormat="1" ht="67.5" hidden="1" outlineLevel="1">
      <c r="A763" s="52">
        <v>770</v>
      </c>
      <c r="B763" s="573"/>
      <c r="C763" s="52" t="s">
        <v>2392</v>
      </c>
      <c r="D763" s="46" t="s">
        <v>40</v>
      </c>
      <c r="E763" s="47" t="s">
        <v>2393</v>
      </c>
      <c r="F763" s="51" t="s">
        <v>2394</v>
      </c>
      <c r="G763" s="48" t="s">
        <v>43</v>
      </c>
      <c r="H763" s="29"/>
      <c r="I763" s="34" t="s">
        <v>44</v>
      </c>
      <c r="J763" s="249"/>
    </row>
    <row r="764" spans="1:10" customFormat="1" ht="94.5" hidden="1" outlineLevel="1">
      <c r="A764" s="52"/>
      <c r="B764" s="573"/>
      <c r="C764" s="52" t="s">
        <v>2395</v>
      </c>
      <c r="D764" s="46" t="s">
        <v>2396</v>
      </c>
      <c r="E764" s="47" t="s">
        <v>2393</v>
      </c>
      <c r="F764" s="51" t="s">
        <v>2397</v>
      </c>
      <c r="G764" s="48" t="s">
        <v>43</v>
      </c>
      <c r="H764" s="29"/>
      <c r="I764" s="34"/>
      <c r="J764" s="249"/>
    </row>
    <row r="765" spans="1:10" customFormat="1" ht="67.5" hidden="1" outlineLevel="1">
      <c r="A765" s="52">
        <v>771</v>
      </c>
      <c r="B765" s="574"/>
      <c r="C765" s="52" t="s">
        <v>2398</v>
      </c>
      <c r="D765" s="46" t="s">
        <v>40</v>
      </c>
      <c r="E765" s="47" t="s">
        <v>2399</v>
      </c>
      <c r="F765" s="51" t="s">
        <v>2400</v>
      </c>
      <c r="G765" s="48" t="s">
        <v>43</v>
      </c>
      <c r="H765" s="29"/>
      <c r="I765" s="34" t="s">
        <v>51</v>
      </c>
      <c r="J765" s="249"/>
    </row>
    <row r="766" spans="1:10" customFormat="1" ht="67.5" hidden="1" outlineLevel="1">
      <c r="A766" s="52">
        <v>772</v>
      </c>
      <c r="B766" s="572" t="s">
        <v>2401</v>
      </c>
      <c r="C766" s="52" t="s">
        <v>2077</v>
      </c>
      <c r="D766" s="46" t="s">
        <v>40</v>
      </c>
      <c r="E766" s="47" t="s">
        <v>2402</v>
      </c>
      <c r="F766" s="51" t="s">
        <v>2403</v>
      </c>
      <c r="G766" s="48" t="s">
        <v>43</v>
      </c>
      <c r="H766" s="29"/>
      <c r="I766" s="34" t="s">
        <v>44</v>
      </c>
      <c r="J766" s="249"/>
    </row>
    <row r="767" spans="1:10" customFormat="1" ht="67.5" hidden="1" outlineLevel="1">
      <c r="A767" s="52">
        <v>773</v>
      </c>
      <c r="B767" s="573"/>
      <c r="C767" s="52" t="s">
        <v>2378</v>
      </c>
      <c r="D767" s="46" t="s">
        <v>40</v>
      </c>
      <c r="E767" s="47" t="s">
        <v>2404</v>
      </c>
      <c r="F767" s="51" t="s">
        <v>2405</v>
      </c>
      <c r="G767" s="48" t="s">
        <v>43</v>
      </c>
      <c r="H767" s="29"/>
      <c r="I767" s="34" t="s">
        <v>51</v>
      </c>
      <c r="J767" s="249"/>
    </row>
    <row r="768" spans="1:10" customFormat="1" ht="67.5" hidden="1" outlineLevel="1">
      <c r="A768" s="52">
        <v>774</v>
      </c>
      <c r="B768" s="573"/>
      <c r="C768" s="52" t="s">
        <v>2401</v>
      </c>
      <c r="D768" s="46" t="s">
        <v>40</v>
      </c>
      <c r="E768" s="47" t="s">
        <v>2406</v>
      </c>
      <c r="F768" s="51" t="s">
        <v>2407</v>
      </c>
      <c r="G768" s="48" t="s">
        <v>142</v>
      </c>
      <c r="H768" s="29">
        <v>5343</v>
      </c>
      <c r="I768" s="34" t="s">
        <v>44</v>
      </c>
      <c r="J768" s="249"/>
    </row>
    <row r="769" spans="1:10" customFormat="1" ht="67.5" hidden="1" outlineLevel="1">
      <c r="A769" s="52">
        <v>775</v>
      </c>
      <c r="B769" s="574"/>
      <c r="C769" s="52" t="s">
        <v>2398</v>
      </c>
      <c r="D769" s="46" t="s">
        <v>40</v>
      </c>
      <c r="E769" s="47" t="s">
        <v>2399</v>
      </c>
      <c r="F769" s="51" t="s">
        <v>2408</v>
      </c>
      <c r="G769" s="48" t="s">
        <v>43</v>
      </c>
      <c r="H769" s="29"/>
      <c r="I769" s="34" t="s">
        <v>51</v>
      </c>
      <c r="J769" s="249"/>
    </row>
    <row r="770" spans="1:10" customFormat="1" ht="67.5" hidden="1" outlineLevel="1">
      <c r="A770" s="52">
        <v>776</v>
      </c>
      <c r="B770" s="52" t="s">
        <v>2409</v>
      </c>
      <c r="C770" s="52" t="s">
        <v>2410</v>
      </c>
      <c r="D770" s="46" t="s">
        <v>40</v>
      </c>
      <c r="E770" s="47" t="s">
        <v>2411</v>
      </c>
      <c r="F770" s="51" t="s">
        <v>2412</v>
      </c>
      <c r="G770" s="48" t="s">
        <v>142</v>
      </c>
      <c r="H770" s="29">
        <v>5035</v>
      </c>
      <c r="I770" s="34" t="s">
        <v>44</v>
      </c>
      <c r="J770" s="249"/>
    </row>
    <row r="771" spans="1:10" customFormat="1" ht="94.5" hidden="1" outlineLevel="1">
      <c r="A771" s="52">
        <v>777</v>
      </c>
      <c r="B771" s="572" t="s">
        <v>2413</v>
      </c>
      <c r="C771" s="52" t="s">
        <v>2414</v>
      </c>
      <c r="D771" s="46" t="s">
        <v>127</v>
      </c>
      <c r="E771" s="51" t="s">
        <v>2415</v>
      </c>
      <c r="F771" s="152" t="s">
        <v>2416</v>
      </c>
      <c r="G771" s="48" t="s">
        <v>43</v>
      </c>
      <c r="H771" s="29"/>
      <c r="I771" s="34" t="s">
        <v>44</v>
      </c>
      <c r="J771" s="249"/>
    </row>
    <row r="772" spans="1:10" customFormat="1" ht="94.5" hidden="1" outlineLevel="1">
      <c r="A772" s="52">
        <v>778</v>
      </c>
      <c r="B772" s="573"/>
      <c r="C772" s="52" t="s">
        <v>2417</v>
      </c>
      <c r="D772" s="46" t="s">
        <v>127</v>
      </c>
      <c r="E772" s="51" t="s">
        <v>405</v>
      </c>
      <c r="F772" s="152" t="s">
        <v>2418</v>
      </c>
      <c r="G772" s="48" t="s">
        <v>43</v>
      </c>
      <c r="H772" s="29"/>
      <c r="I772" s="34" t="s">
        <v>44</v>
      </c>
      <c r="J772" s="249"/>
    </row>
    <row r="773" spans="1:10" customFormat="1" ht="67.5" hidden="1" outlineLevel="1">
      <c r="A773" s="52">
        <v>779</v>
      </c>
      <c r="B773" s="573"/>
      <c r="C773" s="52" t="s">
        <v>2419</v>
      </c>
      <c r="D773" s="46" t="s">
        <v>40</v>
      </c>
      <c r="E773" s="47" t="s">
        <v>2420</v>
      </c>
      <c r="F773" s="51" t="s">
        <v>2421</v>
      </c>
      <c r="G773" s="48" t="s">
        <v>91</v>
      </c>
      <c r="H773" s="29" t="s">
        <v>2422</v>
      </c>
      <c r="I773" s="34" t="s">
        <v>44</v>
      </c>
      <c r="J773" s="249"/>
    </row>
    <row r="774" spans="1:10" customFormat="1" ht="67.5" hidden="1" outlineLevel="1">
      <c r="A774" s="52">
        <v>780</v>
      </c>
      <c r="B774" s="574"/>
      <c r="C774" s="52" t="s">
        <v>2423</v>
      </c>
      <c r="D774" s="46" t="s">
        <v>40</v>
      </c>
      <c r="E774" s="47" t="s">
        <v>2424</v>
      </c>
      <c r="F774" s="51" t="s">
        <v>2425</v>
      </c>
      <c r="G774" s="48" t="s">
        <v>43</v>
      </c>
      <c r="H774" s="29"/>
      <c r="I774" s="34" t="s">
        <v>44</v>
      </c>
      <c r="J774" s="249"/>
    </row>
    <row r="775" spans="1:10" ht="14.25" collapsed="1">
      <c r="A775" s="495" t="s">
        <v>119</v>
      </c>
      <c r="B775" s="495"/>
      <c r="C775" s="495"/>
      <c r="D775" s="495"/>
      <c r="E775" s="495"/>
      <c r="F775" s="495"/>
      <c r="G775" s="495"/>
      <c r="H775" s="495"/>
      <c r="I775" s="495"/>
    </row>
    <row r="776" spans="1:10" ht="67.5" hidden="1" outlineLevel="1">
      <c r="A776" s="254"/>
      <c r="B776" s="575" t="s">
        <v>2426</v>
      </c>
      <c r="C776" s="127" t="s">
        <v>2427</v>
      </c>
      <c r="D776" s="132" t="s">
        <v>1103</v>
      </c>
      <c r="E776" s="127" t="s">
        <v>2428</v>
      </c>
      <c r="F776" s="127" t="s">
        <v>2429</v>
      </c>
      <c r="G776" s="132"/>
      <c r="H776" s="260"/>
      <c r="I776" s="275" t="s">
        <v>426</v>
      </c>
    </row>
    <row r="777" spans="1:10" ht="67.5" hidden="1" outlineLevel="1">
      <c r="A777" s="254"/>
      <c r="B777" s="576"/>
      <c r="C777" s="260" t="s">
        <v>2430</v>
      </c>
      <c r="D777" s="132" t="s">
        <v>1103</v>
      </c>
      <c r="E777" s="268" t="s">
        <v>2431</v>
      </c>
      <c r="F777" s="268" t="s">
        <v>2432</v>
      </c>
      <c r="G777" s="254"/>
      <c r="H777" s="254"/>
      <c r="I777" s="275" t="s">
        <v>426</v>
      </c>
    </row>
    <row r="778" spans="1:10" ht="67.5" hidden="1" outlineLevel="1">
      <c r="A778" s="254"/>
      <c r="B778" s="576"/>
      <c r="C778" s="260" t="s">
        <v>2433</v>
      </c>
      <c r="D778" s="132" t="s">
        <v>1103</v>
      </c>
      <c r="E778" s="268" t="s">
        <v>2434</v>
      </c>
      <c r="F778" s="127" t="s">
        <v>961</v>
      </c>
      <c r="G778" s="254"/>
      <c r="H778" s="254"/>
      <c r="I778" s="275" t="s">
        <v>426</v>
      </c>
    </row>
    <row r="779" spans="1:10" ht="67.5" hidden="1" outlineLevel="1">
      <c r="A779" s="254"/>
      <c r="B779" s="577"/>
      <c r="C779" s="260" t="s">
        <v>2433</v>
      </c>
      <c r="D779" s="132" t="s">
        <v>1103</v>
      </c>
      <c r="E779" s="268" t="s">
        <v>2435</v>
      </c>
      <c r="F779" s="127" t="s">
        <v>961</v>
      </c>
      <c r="G779" s="254"/>
      <c r="H779" s="254"/>
      <c r="I779" s="275" t="s">
        <v>426</v>
      </c>
    </row>
    <row r="780" spans="1:10" ht="108" hidden="1" outlineLevel="1">
      <c r="A780" s="254"/>
      <c r="B780" s="320" t="s">
        <v>2436</v>
      </c>
      <c r="C780" s="260" t="s">
        <v>2437</v>
      </c>
      <c r="D780" s="132" t="s">
        <v>1103</v>
      </c>
      <c r="E780" s="268" t="s">
        <v>2438</v>
      </c>
      <c r="F780" s="127" t="s">
        <v>2439</v>
      </c>
      <c r="G780" s="254"/>
      <c r="H780" s="254"/>
      <c r="I780" s="275"/>
    </row>
    <row r="781" spans="1:10" ht="94.5" hidden="1" outlineLevel="1">
      <c r="A781" s="254"/>
      <c r="B781" s="578" t="s">
        <v>2440</v>
      </c>
      <c r="C781" s="268" t="s">
        <v>2441</v>
      </c>
      <c r="D781" s="132" t="s">
        <v>2442</v>
      </c>
      <c r="E781" s="268" t="s">
        <v>2443</v>
      </c>
      <c r="F781" s="268" t="s">
        <v>2444</v>
      </c>
      <c r="G781" s="254"/>
      <c r="H781" s="254"/>
      <c r="I781" s="264"/>
    </row>
    <row r="782" spans="1:10" ht="94.5" hidden="1" outlineLevel="1">
      <c r="A782" s="254"/>
      <c r="B782" s="579"/>
      <c r="C782" s="268" t="s">
        <v>2445</v>
      </c>
      <c r="D782" s="132" t="s">
        <v>2446</v>
      </c>
      <c r="E782" s="268" t="s">
        <v>2447</v>
      </c>
      <c r="F782" s="268" t="s">
        <v>2448</v>
      </c>
      <c r="G782" s="254"/>
      <c r="H782" s="254"/>
      <c r="I782" s="264"/>
    </row>
    <row r="783" spans="1:10" ht="67.5" hidden="1" outlineLevel="1">
      <c r="A783" s="254"/>
      <c r="B783" s="579"/>
      <c r="C783" s="268" t="s">
        <v>2449</v>
      </c>
      <c r="D783" s="132" t="s">
        <v>1103</v>
      </c>
      <c r="E783" s="268" t="s">
        <v>2450</v>
      </c>
      <c r="F783" s="268" t="s">
        <v>2451</v>
      </c>
      <c r="G783" s="254"/>
      <c r="H783" s="254"/>
      <c r="I783" s="264"/>
    </row>
    <row r="784" spans="1:10" ht="81" hidden="1" outlineLevel="1">
      <c r="A784" s="254"/>
      <c r="B784" s="580"/>
      <c r="C784" s="268" t="s">
        <v>2452</v>
      </c>
      <c r="D784" s="132" t="s">
        <v>1103</v>
      </c>
      <c r="E784" s="268" t="s">
        <v>2453</v>
      </c>
      <c r="F784" s="127" t="s">
        <v>2454</v>
      </c>
      <c r="G784" s="254"/>
      <c r="H784" s="254"/>
      <c r="I784" s="264"/>
    </row>
    <row r="785" collapsed="1"/>
  </sheetData>
  <mergeCells count="148">
    <mergeCell ref="H239:H246"/>
    <mergeCell ref="B758:B760"/>
    <mergeCell ref="B761:B765"/>
    <mergeCell ref="B766:B769"/>
    <mergeCell ref="B771:B774"/>
    <mergeCell ref="B776:B779"/>
    <mergeCell ref="B781:B784"/>
    <mergeCell ref="C21:C24"/>
    <mergeCell ref="C25:C26"/>
    <mergeCell ref="C646:C647"/>
    <mergeCell ref="C651:C652"/>
    <mergeCell ref="C711:C712"/>
    <mergeCell ref="C714:C717"/>
    <mergeCell ref="C718:C719"/>
    <mergeCell ref="C720:C722"/>
    <mergeCell ref="C723:C725"/>
    <mergeCell ref="C726:C728"/>
    <mergeCell ref="C729:C730"/>
    <mergeCell ref="C738:C739"/>
    <mergeCell ref="C744:C745"/>
    <mergeCell ref="C746:C747"/>
    <mergeCell ref="C756:C757"/>
    <mergeCell ref="B690:B691"/>
    <mergeCell ref="B692:B693"/>
    <mergeCell ref="B704:B712"/>
    <mergeCell ref="B713:B732"/>
    <mergeCell ref="B733:B735"/>
    <mergeCell ref="B736:B748"/>
    <mergeCell ref="B750:B757"/>
    <mergeCell ref="B663:B665"/>
    <mergeCell ref="B666:B668"/>
    <mergeCell ref="B669:B671"/>
    <mergeCell ref="B672:B673"/>
    <mergeCell ref="B674:B677"/>
    <mergeCell ref="B678:B681"/>
    <mergeCell ref="B682:B684"/>
    <mergeCell ref="B685:B687"/>
    <mergeCell ref="B688:B689"/>
    <mergeCell ref="A703:I703"/>
    <mergeCell ref="A749:I749"/>
    <mergeCell ref="B628:B631"/>
    <mergeCell ref="B632:B636"/>
    <mergeCell ref="B637:B639"/>
    <mergeCell ref="B640:B642"/>
    <mergeCell ref="B644:B652"/>
    <mergeCell ref="B654:B658"/>
    <mergeCell ref="B659:B662"/>
    <mergeCell ref="B694:B699"/>
    <mergeCell ref="B700:B701"/>
    <mergeCell ref="B590:B597"/>
    <mergeCell ref="B598:B600"/>
    <mergeCell ref="B601:B604"/>
    <mergeCell ref="B607:B608"/>
    <mergeCell ref="B609:B612"/>
    <mergeCell ref="B613:B617"/>
    <mergeCell ref="B618:B620"/>
    <mergeCell ref="B621:B623"/>
    <mergeCell ref="B626:B627"/>
    <mergeCell ref="B529:B538"/>
    <mergeCell ref="B539:B547"/>
    <mergeCell ref="B548:B553"/>
    <mergeCell ref="B554:B560"/>
    <mergeCell ref="B561:B562"/>
    <mergeCell ref="B563:B570"/>
    <mergeCell ref="B571:B580"/>
    <mergeCell ref="B583:B584"/>
    <mergeCell ref="B586:B589"/>
    <mergeCell ref="B284:B288"/>
    <mergeCell ref="B292:B293"/>
    <mergeCell ref="B294:B303"/>
    <mergeCell ref="B304:B314"/>
    <mergeCell ref="B315:B319"/>
    <mergeCell ref="B320:B336"/>
    <mergeCell ref="B340:B349"/>
    <mergeCell ref="B350:B360"/>
    <mergeCell ref="B361:B368"/>
    <mergeCell ref="A775:I775"/>
    <mergeCell ref="B3:B12"/>
    <mergeCell ref="B14:B33"/>
    <mergeCell ref="B36:B37"/>
    <mergeCell ref="B39:B63"/>
    <mergeCell ref="B64:B73"/>
    <mergeCell ref="B74:B77"/>
    <mergeCell ref="B83:B84"/>
    <mergeCell ref="B85:B86"/>
    <mergeCell ref="B87:B88"/>
    <mergeCell ref="B89:B91"/>
    <mergeCell ref="B92:B93"/>
    <mergeCell ref="B94:B100"/>
    <mergeCell ref="B101:B109"/>
    <mergeCell ref="B111:B120"/>
    <mergeCell ref="B121:B131"/>
    <mergeCell ref="B132:B135"/>
    <mergeCell ref="B136:B142"/>
    <mergeCell ref="B143:B145"/>
    <mergeCell ref="B146:B150"/>
    <mergeCell ref="B151:B161"/>
    <mergeCell ref="B164:B165"/>
    <mergeCell ref="A337:I337"/>
    <mergeCell ref="A369:I369"/>
    <mergeCell ref="A422:I422"/>
    <mergeCell ref="A456:I456"/>
    <mergeCell ref="A524:I524"/>
    <mergeCell ref="A581:I581"/>
    <mergeCell ref="A605:I605"/>
    <mergeCell ref="A624:I624"/>
    <mergeCell ref="A643:I643"/>
    <mergeCell ref="B371:B372"/>
    <mergeCell ref="B374:B383"/>
    <mergeCell ref="B384:B394"/>
    <mergeCell ref="B395:B410"/>
    <mergeCell ref="B411:B421"/>
    <mergeCell ref="B425:B434"/>
    <mergeCell ref="B435:B448"/>
    <mergeCell ref="B449:B450"/>
    <mergeCell ref="B451:B455"/>
    <mergeCell ref="B458:B459"/>
    <mergeCell ref="B461:B470"/>
    <mergeCell ref="B471:B480"/>
    <mergeCell ref="B481:B487"/>
    <mergeCell ref="B488:B494"/>
    <mergeCell ref="B495:B500"/>
    <mergeCell ref="B501:B523"/>
    <mergeCell ref="B526:B527"/>
    <mergeCell ref="A2:I2"/>
    <mergeCell ref="A13:I13"/>
    <mergeCell ref="A34:I34"/>
    <mergeCell ref="A78:I78"/>
    <mergeCell ref="A162:I162"/>
    <mergeCell ref="A230:I230"/>
    <mergeCell ref="C238:F238"/>
    <mergeCell ref="A261:I261"/>
    <mergeCell ref="A289:I289"/>
    <mergeCell ref="B167:B176"/>
    <mergeCell ref="B177:B179"/>
    <mergeCell ref="B180:B193"/>
    <mergeCell ref="B194:B198"/>
    <mergeCell ref="B199:B218"/>
    <mergeCell ref="B220:B224"/>
    <mergeCell ref="B225:B229"/>
    <mergeCell ref="B232:B233"/>
    <mergeCell ref="B235:B237"/>
    <mergeCell ref="B239:B246"/>
    <mergeCell ref="B247:B250"/>
    <mergeCell ref="B251:B260"/>
    <mergeCell ref="B264:B265"/>
    <mergeCell ref="B266:B275"/>
    <mergeCell ref="B276:B283"/>
  </mergeCells>
  <phoneticPr fontId="32" type="noConversion"/>
  <dataValidations count="1">
    <dataValidation type="list" allowBlank="1" showInputMessage="1" showErrorMessage="1" sqref="G776 G3:G12 G14:G33 G35:G77 G79:G161 G163:G229 G231:G260 G262:G288 G290:G336 G338:G368 G370:G421 G423:G455 G457:G523 G526:G580 G585:G604 G607:G623 G626:G642 G644:G702 G704:G748 G750:G774">
      <formula1>"Pass,failed,Block,NT"</formula1>
    </dataValidation>
  </dataValidation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4"/>
  <sheetViews>
    <sheetView topLeftCell="A145" zoomScaleNormal="100" workbookViewId="0">
      <selection activeCell="E597" sqref="E597"/>
    </sheetView>
  </sheetViews>
  <sheetFormatPr defaultColWidth="9" defaultRowHeight="13.5" outlineLevelRow="2"/>
  <cols>
    <col min="1" max="1" width="13.75" style="159" customWidth="1"/>
    <col min="2" max="2" width="18.375" style="159" customWidth="1"/>
    <col min="3" max="3" width="21.625" style="159" customWidth="1"/>
    <col min="4" max="4" width="16.875" style="159" customWidth="1"/>
    <col min="5" max="6" width="57.625" style="159" customWidth="1"/>
    <col min="7" max="7" width="14.875" style="159" customWidth="1"/>
    <col min="8" max="8" width="16.25" style="159" customWidth="1"/>
    <col min="9" max="16384" width="9" style="159"/>
  </cols>
  <sheetData>
    <row r="1" spans="1:9" s="156" customFormat="1" ht="23.25" customHeight="1">
      <c r="A1" s="160" t="s">
        <v>28</v>
      </c>
      <c r="B1" s="160" t="s">
        <v>29</v>
      </c>
      <c r="C1" s="160" t="s">
        <v>30</v>
      </c>
      <c r="D1" s="160" t="s">
        <v>31</v>
      </c>
      <c r="E1" s="161" t="s">
        <v>32</v>
      </c>
      <c r="F1" s="161" t="s">
        <v>33</v>
      </c>
      <c r="G1" s="161" t="s">
        <v>34</v>
      </c>
      <c r="H1" s="161" t="s">
        <v>35</v>
      </c>
      <c r="I1" s="180" t="s">
        <v>36</v>
      </c>
    </row>
    <row r="2" spans="1:9" ht="14.25" customHeight="1">
      <c r="A2" s="588" t="s">
        <v>2455</v>
      </c>
      <c r="B2" s="589"/>
      <c r="C2" s="589"/>
      <c r="D2" s="589"/>
      <c r="E2" s="589"/>
      <c r="F2" s="589"/>
      <c r="G2" s="589"/>
      <c r="H2" s="589"/>
      <c r="I2" s="590"/>
    </row>
    <row r="3" spans="1:9" ht="67.5" hidden="1" outlineLevel="1">
      <c r="A3" s="162">
        <v>1</v>
      </c>
      <c r="B3" s="596" t="s">
        <v>2456</v>
      </c>
      <c r="C3" s="163" t="s">
        <v>2457</v>
      </c>
      <c r="D3" s="164" t="s">
        <v>2458</v>
      </c>
      <c r="E3" s="163" t="s">
        <v>2459</v>
      </c>
      <c r="F3" s="165" t="s">
        <v>2460</v>
      </c>
      <c r="G3" s="166" t="s">
        <v>43</v>
      </c>
      <c r="H3" s="167"/>
      <c r="I3" s="181" t="s">
        <v>44</v>
      </c>
    </row>
    <row r="4" spans="1:9" ht="67.5" hidden="1" outlineLevel="1">
      <c r="A4" s="162">
        <v>2</v>
      </c>
      <c r="B4" s="597"/>
      <c r="C4" s="163" t="s">
        <v>2461</v>
      </c>
      <c r="D4" s="164" t="s">
        <v>2462</v>
      </c>
      <c r="E4" s="163" t="s">
        <v>2459</v>
      </c>
      <c r="F4" s="165" t="s">
        <v>2460</v>
      </c>
      <c r="G4" s="166" t="s">
        <v>43</v>
      </c>
      <c r="H4" s="167"/>
      <c r="I4" s="181" t="s">
        <v>44</v>
      </c>
    </row>
    <row r="5" spans="1:9" ht="67.5" hidden="1" outlineLevel="1">
      <c r="A5" s="162">
        <v>3</v>
      </c>
      <c r="B5" s="597"/>
      <c r="C5" s="163" t="s">
        <v>2463</v>
      </c>
      <c r="D5" s="164" t="s">
        <v>2464</v>
      </c>
      <c r="E5" s="163" t="s">
        <v>2459</v>
      </c>
      <c r="F5" s="165" t="s">
        <v>2465</v>
      </c>
      <c r="G5" s="168" t="s">
        <v>43</v>
      </c>
      <c r="I5" s="181" t="s">
        <v>44</v>
      </c>
    </row>
    <row r="6" spans="1:9" ht="121.5" hidden="1" outlineLevel="1">
      <c r="A6" s="162">
        <v>4</v>
      </c>
      <c r="B6" s="597"/>
      <c r="C6" s="163" t="s">
        <v>2466</v>
      </c>
      <c r="D6" s="164" t="s">
        <v>2467</v>
      </c>
      <c r="E6" s="163" t="s">
        <v>2468</v>
      </c>
      <c r="F6" s="165" t="s">
        <v>2469</v>
      </c>
      <c r="G6" s="168" t="s">
        <v>43</v>
      </c>
      <c r="I6" s="181" t="s">
        <v>44</v>
      </c>
    </row>
    <row r="7" spans="1:9" ht="175.5" hidden="1" outlineLevel="1">
      <c r="A7" s="162">
        <v>5</v>
      </c>
      <c r="B7" s="597"/>
      <c r="C7" s="163" t="s">
        <v>2470</v>
      </c>
      <c r="D7" s="164" t="s">
        <v>2471</v>
      </c>
      <c r="E7" s="163" t="s">
        <v>2472</v>
      </c>
      <c r="F7" s="165" t="s">
        <v>2473</v>
      </c>
      <c r="G7" s="166" t="s">
        <v>43</v>
      </c>
      <c r="H7" s="167"/>
      <c r="I7" s="181" t="s">
        <v>51</v>
      </c>
    </row>
    <row r="8" spans="1:9" ht="148.5" hidden="1" outlineLevel="1">
      <c r="A8" s="162">
        <v>6</v>
      </c>
      <c r="B8" s="597"/>
      <c r="C8" s="163" t="s">
        <v>2474</v>
      </c>
      <c r="D8" s="164" t="s">
        <v>2475</v>
      </c>
      <c r="E8" s="163" t="s">
        <v>2476</v>
      </c>
      <c r="F8" s="165" t="s">
        <v>2477</v>
      </c>
      <c r="G8" s="168" t="s">
        <v>43</v>
      </c>
      <c r="I8" s="181" t="s">
        <v>59</v>
      </c>
    </row>
    <row r="9" spans="1:9" ht="175.5" hidden="1" outlineLevel="1">
      <c r="A9" s="162">
        <v>7</v>
      </c>
      <c r="B9" s="597"/>
      <c r="C9" s="163" t="s">
        <v>2478</v>
      </c>
      <c r="D9" s="164" t="s">
        <v>2479</v>
      </c>
      <c r="E9" s="163" t="s">
        <v>2480</v>
      </c>
      <c r="F9" s="165" t="s">
        <v>2481</v>
      </c>
      <c r="G9" s="169"/>
      <c r="H9" s="167" t="s">
        <v>2482</v>
      </c>
      <c r="I9" s="181" t="s">
        <v>542</v>
      </c>
    </row>
    <row r="10" spans="1:9" ht="148.5" hidden="1" outlineLevel="1">
      <c r="A10" s="162">
        <v>8</v>
      </c>
      <c r="B10" s="597"/>
      <c r="C10" s="163" t="s">
        <v>2483</v>
      </c>
      <c r="D10" s="164" t="s">
        <v>2484</v>
      </c>
      <c r="E10" s="163" t="s">
        <v>2485</v>
      </c>
      <c r="F10" s="165" t="s">
        <v>2486</v>
      </c>
      <c r="G10" s="166" t="s">
        <v>43</v>
      </c>
      <c r="I10" s="181" t="s">
        <v>44</v>
      </c>
    </row>
    <row r="11" spans="1:9" ht="162" hidden="1" outlineLevel="1">
      <c r="A11" s="162">
        <v>9</v>
      </c>
      <c r="B11" s="597"/>
      <c r="C11" s="163" t="s">
        <v>2487</v>
      </c>
      <c r="D11" s="164" t="s">
        <v>2488</v>
      </c>
      <c r="E11" s="163" t="s">
        <v>2485</v>
      </c>
      <c r="F11" s="165" t="s">
        <v>2489</v>
      </c>
      <c r="G11" s="168" t="s">
        <v>43</v>
      </c>
      <c r="I11" s="181" t="s">
        <v>44</v>
      </c>
    </row>
    <row r="12" spans="1:9" ht="120.75" hidden="1" customHeight="1" outlineLevel="1">
      <c r="A12" s="162">
        <v>10</v>
      </c>
      <c r="B12" s="597"/>
      <c r="C12" s="163" t="s">
        <v>6227</v>
      </c>
      <c r="D12" s="164" t="s">
        <v>2490</v>
      </c>
      <c r="E12" s="163" t="s">
        <v>6228</v>
      </c>
      <c r="F12" s="165" t="s">
        <v>2489</v>
      </c>
      <c r="G12" s="170" t="s">
        <v>91</v>
      </c>
      <c r="H12" s="593" t="s">
        <v>2491</v>
      </c>
      <c r="I12" s="181" t="s">
        <v>44</v>
      </c>
    </row>
    <row r="13" spans="1:9" ht="135" hidden="1" customHeight="1" outlineLevel="1">
      <c r="A13" s="162">
        <v>11</v>
      </c>
      <c r="B13" s="597"/>
      <c r="C13" s="724" t="s">
        <v>6226</v>
      </c>
      <c r="D13" s="725" t="s">
        <v>2492</v>
      </c>
      <c r="E13" s="724" t="s">
        <v>2493</v>
      </c>
      <c r="F13" s="726" t="s">
        <v>2494</v>
      </c>
      <c r="G13" s="727" t="s">
        <v>91</v>
      </c>
      <c r="H13" s="594"/>
      <c r="I13" s="181" t="s">
        <v>51</v>
      </c>
    </row>
    <row r="14" spans="1:9" ht="152.25" hidden="1" customHeight="1" outlineLevel="1">
      <c r="A14" s="162">
        <v>11</v>
      </c>
      <c r="B14" s="601"/>
      <c r="C14" s="163" t="s">
        <v>2495</v>
      </c>
      <c r="D14" s="171" t="s">
        <v>2496</v>
      </c>
      <c r="E14" s="163" t="s">
        <v>2497</v>
      </c>
      <c r="F14" s="165" t="s">
        <v>2498</v>
      </c>
      <c r="G14" s="172" t="s">
        <v>43</v>
      </c>
      <c r="I14" s="181" t="s">
        <v>569</v>
      </c>
    </row>
    <row r="15" spans="1:9" ht="14.25" customHeight="1" collapsed="1">
      <c r="A15" s="588" t="s">
        <v>2499</v>
      </c>
      <c r="B15" s="589"/>
      <c r="C15" s="589"/>
      <c r="D15" s="589"/>
      <c r="E15" s="589"/>
      <c r="F15" s="589"/>
      <c r="G15" s="589"/>
      <c r="H15" s="589"/>
      <c r="I15" s="590"/>
    </row>
    <row r="16" spans="1:9" ht="127.5" hidden="1" customHeight="1" outlineLevel="1">
      <c r="A16" s="162">
        <v>12</v>
      </c>
      <c r="B16" s="596" t="s">
        <v>2500</v>
      </c>
      <c r="C16" s="163" t="s">
        <v>2501</v>
      </c>
      <c r="D16" s="171" t="s">
        <v>2502</v>
      </c>
      <c r="E16" s="163" t="s">
        <v>2503</v>
      </c>
      <c r="F16" s="165" t="s">
        <v>2504</v>
      </c>
      <c r="G16" s="168" t="s">
        <v>43</v>
      </c>
      <c r="I16" s="181" t="s">
        <v>44</v>
      </c>
    </row>
    <row r="17" spans="1:10" ht="82.5" hidden="1" customHeight="1" outlineLevel="1">
      <c r="A17" s="162">
        <v>13</v>
      </c>
      <c r="B17" s="597"/>
      <c r="C17" s="163" t="s">
        <v>2505</v>
      </c>
      <c r="D17" s="171" t="s">
        <v>2506</v>
      </c>
      <c r="E17" s="163" t="s">
        <v>2507</v>
      </c>
      <c r="F17" s="165" t="s">
        <v>2508</v>
      </c>
      <c r="G17" s="166" t="s">
        <v>43</v>
      </c>
      <c r="H17" s="167"/>
      <c r="I17" s="181" t="s">
        <v>44</v>
      </c>
    </row>
    <row r="18" spans="1:10" ht="74.25" hidden="1" customHeight="1" outlineLevel="1">
      <c r="A18" s="162">
        <v>14</v>
      </c>
      <c r="B18" s="597"/>
      <c r="C18" s="163" t="s">
        <v>2509</v>
      </c>
      <c r="D18" s="164" t="s">
        <v>2506</v>
      </c>
      <c r="E18" s="163" t="s">
        <v>2510</v>
      </c>
      <c r="F18" s="165" t="s">
        <v>2511</v>
      </c>
      <c r="G18" s="168" t="s">
        <v>43</v>
      </c>
      <c r="I18" s="181" t="s">
        <v>44</v>
      </c>
    </row>
    <row r="19" spans="1:10" ht="154.5" hidden="1" customHeight="1" outlineLevel="1">
      <c r="A19" s="162">
        <v>15</v>
      </c>
      <c r="B19" s="597"/>
      <c r="C19" s="163" t="s">
        <v>2512</v>
      </c>
      <c r="D19" s="173" t="s">
        <v>2502</v>
      </c>
      <c r="E19" s="163" t="s">
        <v>2513</v>
      </c>
      <c r="F19" s="165" t="s">
        <v>2514</v>
      </c>
      <c r="G19" s="166" t="s">
        <v>43</v>
      </c>
      <c r="H19" s="167"/>
      <c r="I19" s="181"/>
    </row>
    <row r="20" spans="1:10" ht="72.75" hidden="1" customHeight="1" outlineLevel="1">
      <c r="A20" s="162">
        <v>16</v>
      </c>
      <c r="B20" s="597"/>
      <c r="C20" s="163" t="s">
        <v>2515</v>
      </c>
      <c r="D20" s="624" t="s">
        <v>2506</v>
      </c>
      <c r="E20" s="163" t="s">
        <v>2516</v>
      </c>
      <c r="F20" s="165" t="s">
        <v>2517</v>
      </c>
      <c r="G20" s="168"/>
      <c r="I20" s="181" t="s">
        <v>44</v>
      </c>
      <c r="J20" s="167" t="s">
        <v>2518</v>
      </c>
    </row>
    <row r="21" spans="1:10" ht="36" hidden="1" customHeight="1" outlineLevel="1">
      <c r="A21" s="162">
        <v>17</v>
      </c>
      <c r="B21" s="597"/>
      <c r="C21" s="163" t="s">
        <v>2519</v>
      </c>
      <c r="D21" s="625"/>
      <c r="E21" s="163" t="s">
        <v>2520</v>
      </c>
      <c r="F21" s="165" t="s">
        <v>2521</v>
      </c>
      <c r="G21" s="168" t="s">
        <v>43</v>
      </c>
      <c r="I21" s="181" t="s">
        <v>44</v>
      </c>
    </row>
    <row r="22" spans="1:10" ht="37.5" hidden="1" customHeight="1" outlineLevel="1">
      <c r="A22" s="162">
        <v>18</v>
      </c>
      <c r="B22" s="597"/>
      <c r="C22" s="163" t="s">
        <v>2522</v>
      </c>
      <c r="D22" s="626"/>
      <c r="E22" s="163" t="s">
        <v>2523</v>
      </c>
      <c r="F22" s="165" t="s">
        <v>2524</v>
      </c>
      <c r="G22" s="168" t="s">
        <v>43</v>
      </c>
      <c r="I22" s="181" t="s">
        <v>51</v>
      </c>
    </row>
    <row r="23" spans="1:10" ht="54" hidden="1" customHeight="1" outlineLevel="1">
      <c r="A23" s="162">
        <v>19</v>
      </c>
      <c r="B23" s="597"/>
      <c r="C23" s="163" t="s">
        <v>2525</v>
      </c>
      <c r="D23" s="627" t="s">
        <v>2506</v>
      </c>
      <c r="E23" s="163" t="s">
        <v>2526</v>
      </c>
      <c r="F23" s="165" t="s">
        <v>2527</v>
      </c>
      <c r="G23" s="168" t="s">
        <v>43</v>
      </c>
      <c r="H23" s="167"/>
      <c r="I23" s="181" t="s">
        <v>44</v>
      </c>
    </row>
    <row r="24" spans="1:10" ht="28.5" hidden="1" customHeight="1" outlineLevel="1">
      <c r="A24" s="162">
        <v>20</v>
      </c>
      <c r="B24" s="597"/>
      <c r="C24" s="163" t="s">
        <v>2528</v>
      </c>
      <c r="D24" s="625"/>
      <c r="E24" s="163" t="s">
        <v>2529</v>
      </c>
      <c r="F24" s="165" t="s">
        <v>2530</v>
      </c>
      <c r="G24" s="168" t="s">
        <v>43</v>
      </c>
      <c r="I24" s="181" t="s">
        <v>44</v>
      </c>
    </row>
    <row r="25" spans="1:10" ht="51" hidden="1" customHeight="1" outlineLevel="1">
      <c r="A25" s="162">
        <v>21</v>
      </c>
      <c r="B25" s="597"/>
      <c r="C25" s="163" t="s">
        <v>2522</v>
      </c>
      <c r="D25" s="626"/>
      <c r="E25" s="163" t="s">
        <v>2531</v>
      </c>
      <c r="F25" s="165" t="s">
        <v>2524</v>
      </c>
      <c r="G25" s="168" t="s">
        <v>43</v>
      </c>
      <c r="I25" s="181" t="s">
        <v>51</v>
      </c>
    </row>
    <row r="26" spans="1:10" ht="36.75" hidden="1" customHeight="1" outlineLevel="1">
      <c r="A26" s="162">
        <v>22</v>
      </c>
      <c r="B26" s="597"/>
      <c r="C26" s="163" t="s">
        <v>2532</v>
      </c>
      <c r="D26" s="627" t="s">
        <v>2506</v>
      </c>
      <c r="E26" s="163" t="s">
        <v>2533</v>
      </c>
      <c r="F26" s="165" t="s">
        <v>2512</v>
      </c>
      <c r="G26" s="168" t="s">
        <v>43</v>
      </c>
      <c r="H26" s="174" t="s">
        <v>2534</v>
      </c>
      <c r="I26" s="181" t="s">
        <v>44</v>
      </c>
    </row>
    <row r="27" spans="1:10" ht="43.5" hidden="1" customHeight="1" outlineLevel="1">
      <c r="A27" s="162">
        <v>23</v>
      </c>
      <c r="B27" s="597"/>
      <c r="C27" s="163" t="s">
        <v>2522</v>
      </c>
      <c r="D27" s="625"/>
      <c r="E27" s="163" t="s">
        <v>2535</v>
      </c>
      <c r="F27" s="165" t="s">
        <v>2536</v>
      </c>
      <c r="G27" s="168" t="s">
        <v>43</v>
      </c>
      <c r="I27" s="181" t="s">
        <v>51</v>
      </c>
    </row>
    <row r="28" spans="1:10" ht="35.25" hidden="1" customHeight="1" outlineLevel="1">
      <c r="A28" s="162">
        <v>24</v>
      </c>
      <c r="B28" s="597"/>
      <c r="C28" s="163" t="s">
        <v>2522</v>
      </c>
      <c r="D28" s="626"/>
      <c r="E28" s="163" t="s">
        <v>2537</v>
      </c>
      <c r="F28" s="165" t="s">
        <v>2538</v>
      </c>
      <c r="G28" s="168" t="s">
        <v>43</v>
      </c>
      <c r="I28" s="181" t="s">
        <v>59</v>
      </c>
    </row>
    <row r="29" spans="1:10" ht="28.5" hidden="1" customHeight="1" outlineLevel="1">
      <c r="A29" s="162">
        <v>25</v>
      </c>
      <c r="B29" s="597"/>
      <c r="C29" s="163" t="s">
        <v>2539</v>
      </c>
      <c r="D29" s="627" t="s">
        <v>2506</v>
      </c>
      <c r="E29" s="163" t="s">
        <v>2540</v>
      </c>
      <c r="F29" s="165" t="s">
        <v>2541</v>
      </c>
      <c r="G29" s="168" t="s">
        <v>43</v>
      </c>
      <c r="I29" s="181" t="s">
        <v>44</v>
      </c>
    </row>
    <row r="30" spans="1:10" ht="49.5" hidden="1" customHeight="1" outlineLevel="1">
      <c r="A30" s="162">
        <v>26</v>
      </c>
      <c r="B30" s="597"/>
      <c r="C30" s="163" t="s">
        <v>2542</v>
      </c>
      <c r="D30" s="625"/>
      <c r="E30" s="163" t="s">
        <v>2543</v>
      </c>
      <c r="F30" s="165" t="s">
        <v>2544</v>
      </c>
      <c r="G30" s="168" t="s">
        <v>43</v>
      </c>
      <c r="H30" s="174"/>
      <c r="I30" s="181" t="s">
        <v>59</v>
      </c>
    </row>
    <row r="31" spans="1:10" ht="80.25" hidden="1" customHeight="1" outlineLevel="1">
      <c r="A31" s="162">
        <v>27</v>
      </c>
      <c r="B31" s="597"/>
      <c r="C31" s="163" t="s">
        <v>2545</v>
      </c>
      <c r="D31" s="625"/>
      <c r="E31" s="163" t="s">
        <v>2546</v>
      </c>
      <c r="F31" s="165" t="s">
        <v>2547</v>
      </c>
      <c r="G31" s="168" t="s">
        <v>43</v>
      </c>
      <c r="I31" s="181" t="s">
        <v>44</v>
      </c>
    </row>
    <row r="32" spans="1:10" ht="40.5" hidden="1" customHeight="1" outlineLevel="1">
      <c r="A32" s="162">
        <v>28</v>
      </c>
      <c r="B32" s="597"/>
      <c r="C32" s="163" t="s">
        <v>2548</v>
      </c>
      <c r="D32" s="625"/>
      <c r="E32" s="163" t="s">
        <v>2549</v>
      </c>
      <c r="F32" s="165" t="s">
        <v>2550</v>
      </c>
      <c r="G32" s="168" t="s">
        <v>43</v>
      </c>
      <c r="I32" s="181" t="s">
        <v>44</v>
      </c>
    </row>
    <row r="33" spans="1:9" ht="28.5" hidden="1" customHeight="1" outlineLevel="1">
      <c r="A33" s="162">
        <v>29</v>
      </c>
      <c r="B33" s="597"/>
      <c r="C33" s="163" t="s">
        <v>2551</v>
      </c>
      <c r="D33" s="625"/>
      <c r="E33" s="163" t="s">
        <v>2552</v>
      </c>
      <c r="F33" s="165" t="s">
        <v>2553</v>
      </c>
      <c r="G33" s="168" t="s">
        <v>43</v>
      </c>
      <c r="I33" s="181" t="s">
        <v>44</v>
      </c>
    </row>
    <row r="34" spans="1:9" ht="48.75" hidden="1" customHeight="1" outlineLevel="1">
      <c r="A34" s="162">
        <v>30</v>
      </c>
      <c r="B34" s="597"/>
      <c r="C34" s="163" t="s">
        <v>2551</v>
      </c>
      <c r="D34" s="625"/>
      <c r="E34" s="163" t="s">
        <v>2554</v>
      </c>
      <c r="F34" s="165" t="s">
        <v>2555</v>
      </c>
      <c r="G34" s="168" t="s">
        <v>43</v>
      </c>
      <c r="I34" s="181" t="s">
        <v>44</v>
      </c>
    </row>
    <row r="35" spans="1:9" ht="47.25" hidden="1" customHeight="1" outlineLevel="1">
      <c r="A35" s="162">
        <v>31</v>
      </c>
      <c r="B35" s="597"/>
      <c r="C35" s="163" t="s">
        <v>2556</v>
      </c>
      <c r="D35" s="625"/>
      <c r="E35" s="163" t="s">
        <v>2557</v>
      </c>
      <c r="F35" s="165" t="s">
        <v>2558</v>
      </c>
      <c r="G35" s="169" t="s">
        <v>142</v>
      </c>
      <c r="H35" s="595" t="s">
        <v>2559</v>
      </c>
      <c r="I35" s="181" t="s">
        <v>51</v>
      </c>
    </row>
    <row r="36" spans="1:9" ht="34.5" hidden="1" customHeight="1" outlineLevel="1">
      <c r="A36" s="162">
        <v>32</v>
      </c>
      <c r="B36" s="597"/>
      <c r="C36" s="163" t="s">
        <v>2560</v>
      </c>
      <c r="D36" s="626"/>
      <c r="E36" s="163" t="s">
        <v>2561</v>
      </c>
      <c r="F36" s="165" t="s">
        <v>2562</v>
      </c>
      <c r="G36" s="169" t="s">
        <v>142</v>
      </c>
      <c r="H36" s="595"/>
      <c r="I36" s="181" t="s">
        <v>51</v>
      </c>
    </row>
    <row r="37" spans="1:9" ht="39.75" hidden="1" customHeight="1" outlineLevel="1">
      <c r="A37" s="162">
        <v>33</v>
      </c>
      <c r="B37" s="597"/>
      <c r="C37" s="163" t="s">
        <v>2563</v>
      </c>
      <c r="D37" s="627" t="s">
        <v>2506</v>
      </c>
      <c r="E37" s="163" t="s">
        <v>2564</v>
      </c>
      <c r="F37" s="165" t="s">
        <v>2565</v>
      </c>
      <c r="G37" s="168" t="s">
        <v>43</v>
      </c>
      <c r="I37" s="181" t="s">
        <v>44</v>
      </c>
    </row>
    <row r="38" spans="1:9" ht="42" hidden="1" customHeight="1" outlineLevel="1">
      <c r="A38" s="162">
        <v>34</v>
      </c>
      <c r="B38" s="597"/>
      <c r="C38" s="163" t="s">
        <v>2566</v>
      </c>
      <c r="D38" s="626"/>
      <c r="E38" s="163" t="s">
        <v>2567</v>
      </c>
      <c r="F38" s="165" t="s">
        <v>2568</v>
      </c>
      <c r="G38" s="168" t="s">
        <v>43</v>
      </c>
      <c r="I38" s="181" t="s">
        <v>44</v>
      </c>
    </row>
    <row r="39" spans="1:9" ht="56.25" hidden="1" customHeight="1" outlineLevel="1">
      <c r="A39" s="162">
        <v>35</v>
      </c>
      <c r="B39" s="597"/>
      <c r="C39" s="163" t="s">
        <v>2569</v>
      </c>
      <c r="D39" s="627" t="s">
        <v>2506</v>
      </c>
      <c r="E39" s="163" t="s">
        <v>2570</v>
      </c>
      <c r="F39" s="165" t="s">
        <v>2571</v>
      </c>
      <c r="G39" s="169" t="s">
        <v>142</v>
      </c>
      <c r="H39" s="167" t="s">
        <v>2572</v>
      </c>
      <c r="I39" s="181" t="s">
        <v>44</v>
      </c>
    </row>
    <row r="40" spans="1:9" hidden="1" outlineLevel="1">
      <c r="A40" s="162">
        <v>36</v>
      </c>
      <c r="B40" s="597"/>
      <c r="C40" s="163" t="s">
        <v>2542</v>
      </c>
      <c r="D40" s="626"/>
      <c r="E40" s="163" t="s">
        <v>2573</v>
      </c>
      <c r="F40" s="165" t="s">
        <v>2574</v>
      </c>
      <c r="G40" s="168" t="s">
        <v>43</v>
      </c>
      <c r="I40" s="181" t="s">
        <v>51</v>
      </c>
    </row>
    <row r="41" spans="1:9" ht="27" hidden="1" outlineLevel="1">
      <c r="A41" s="162">
        <v>37</v>
      </c>
      <c r="B41" s="597"/>
      <c r="C41" s="163" t="s">
        <v>2575</v>
      </c>
      <c r="D41" s="627" t="s">
        <v>2506</v>
      </c>
      <c r="E41" s="163" t="s">
        <v>2576</v>
      </c>
      <c r="F41" s="165" t="s">
        <v>2577</v>
      </c>
      <c r="G41" s="168" t="s">
        <v>43</v>
      </c>
      <c r="I41" s="181" t="s">
        <v>44</v>
      </c>
    </row>
    <row r="42" spans="1:9" ht="60.75" hidden="1" customHeight="1" outlineLevel="1">
      <c r="A42" s="162">
        <v>38</v>
      </c>
      <c r="B42" s="597"/>
      <c r="C42" s="163" t="s">
        <v>2578</v>
      </c>
      <c r="D42" s="625"/>
      <c r="E42" s="163" t="s">
        <v>2579</v>
      </c>
      <c r="F42" s="165" t="s">
        <v>2580</v>
      </c>
      <c r="G42" s="168" t="s">
        <v>43</v>
      </c>
      <c r="I42" s="181" t="s">
        <v>51</v>
      </c>
    </row>
    <row r="43" spans="1:9" ht="27" hidden="1" outlineLevel="1">
      <c r="A43" s="162">
        <v>39</v>
      </c>
      <c r="B43" s="597"/>
      <c r="C43" s="163" t="s">
        <v>2581</v>
      </c>
      <c r="D43" s="625"/>
      <c r="E43" s="175" t="s">
        <v>2582</v>
      </c>
      <c r="F43" s="165" t="s">
        <v>2583</v>
      </c>
      <c r="G43" s="168" t="s">
        <v>43</v>
      </c>
      <c r="I43" s="181" t="s">
        <v>44</v>
      </c>
    </row>
    <row r="44" spans="1:9" ht="54" hidden="1" customHeight="1" outlineLevel="1">
      <c r="A44" s="162">
        <v>40</v>
      </c>
      <c r="B44" s="597"/>
      <c r="C44" s="163" t="s">
        <v>2584</v>
      </c>
      <c r="D44" s="626"/>
      <c r="E44" s="175" t="s">
        <v>2585</v>
      </c>
      <c r="F44" s="165" t="s">
        <v>2586</v>
      </c>
      <c r="G44" s="172" t="s">
        <v>43</v>
      </c>
      <c r="H44" s="167"/>
      <c r="I44" s="181" t="s">
        <v>51</v>
      </c>
    </row>
    <row r="45" spans="1:9" ht="27" hidden="1" outlineLevel="1">
      <c r="A45" s="162">
        <v>41</v>
      </c>
      <c r="B45" s="601"/>
      <c r="C45" s="163" t="s">
        <v>2587</v>
      </c>
      <c r="D45" s="164" t="s">
        <v>2506</v>
      </c>
      <c r="E45" s="175" t="s">
        <v>2588</v>
      </c>
      <c r="F45" s="165" t="s">
        <v>2589</v>
      </c>
      <c r="G45" s="172" t="s">
        <v>43</v>
      </c>
      <c r="H45" s="176"/>
      <c r="I45" s="181" t="s">
        <v>51</v>
      </c>
    </row>
    <row r="46" spans="1:9" ht="14.25" collapsed="1">
      <c r="A46" s="588" t="s">
        <v>2590</v>
      </c>
      <c r="B46" s="589"/>
      <c r="C46" s="589"/>
      <c r="D46" s="589"/>
      <c r="E46" s="589"/>
      <c r="F46" s="589"/>
      <c r="G46" s="589"/>
      <c r="H46" s="589"/>
      <c r="I46" s="590"/>
    </row>
    <row r="47" spans="1:9" ht="121.5" hidden="1" outlineLevel="1">
      <c r="A47" s="162">
        <v>42</v>
      </c>
      <c r="B47" s="596" t="s">
        <v>2591</v>
      </c>
      <c r="C47" s="163" t="s">
        <v>2592</v>
      </c>
      <c r="D47" s="164" t="s">
        <v>2593</v>
      </c>
      <c r="E47" s="163" t="s">
        <v>2594</v>
      </c>
      <c r="F47" s="165" t="s">
        <v>2595</v>
      </c>
      <c r="G47" s="168" t="s">
        <v>43</v>
      </c>
      <c r="H47" s="168"/>
      <c r="I47" s="181" t="s">
        <v>44</v>
      </c>
    </row>
    <row r="48" spans="1:9" ht="132.75" hidden="1" customHeight="1" outlineLevel="1">
      <c r="A48" s="162">
        <v>43</v>
      </c>
      <c r="B48" s="597"/>
      <c r="C48" s="163" t="s">
        <v>2495</v>
      </c>
      <c r="D48" s="177" t="s">
        <v>2596</v>
      </c>
      <c r="E48" s="163" t="s">
        <v>2597</v>
      </c>
      <c r="F48" s="165" t="s">
        <v>2598</v>
      </c>
      <c r="G48" s="168" t="s">
        <v>43</v>
      </c>
      <c r="H48" s="168"/>
      <c r="I48" s="181"/>
    </row>
    <row r="49" spans="1:10" ht="121.5" hidden="1" outlineLevel="1">
      <c r="A49" s="162">
        <v>44</v>
      </c>
      <c r="B49" s="597"/>
      <c r="C49" s="163" t="s">
        <v>2595</v>
      </c>
      <c r="D49" s="171" t="s">
        <v>2599</v>
      </c>
      <c r="E49" s="163" t="s">
        <v>2600</v>
      </c>
      <c r="F49" s="165" t="s">
        <v>2595</v>
      </c>
      <c r="G49" s="168" t="s">
        <v>43</v>
      </c>
      <c r="H49" s="168"/>
      <c r="I49" s="181" t="s">
        <v>44</v>
      </c>
    </row>
    <row r="50" spans="1:10" ht="115.5" hidden="1" customHeight="1" outlineLevel="1">
      <c r="A50" s="162">
        <v>45</v>
      </c>
      <c r="B50" s="597"/>
      <c r="C50" s="163" t="s">
        <v>2601</v>
      </c>
      <c r="D50" s="164" t="s">
        <v>2602</v>
      </c>
      <c r="E50" s="163" t="s">
        <v>2603</v>
      </c>
      <c r="F50" s="165" t="s">
        <v>2604</v>
      </c>
      <c r="G50" s="169" t="s">
        <v>142</v>
      </c>
      <c r="H50" s="168"/>
      <c r="I50" s="181" t="s">
        <v>51</v>
      </c>
      <c r="J50" s="167" t="s">
        <v>2605</v>
      </c>
    </row>
    <row r="51" spans="1:10" ht="121.5" hidden="1" customHeight="1" outlineLevel="1">
      <c r="A51" s="162">
        <v>46</v>
      </c>
      <c r="B51" s="597"/>
      <c r="C51" s="163" t="s">
        <v>2595</v>
      </c>
      <c r="D51" s="164" t="s">
        <v>2606</v>
      </c>
      <c r="E51" s="163" t="s">
        <v>2607</v>
      </c>
      <c r="F51" s="165" t="s">
        <v>2595</v>
      </c>
      <c r="G51" s="166" t="s">
        <v>43</v>
      </c>
      <c r="H51" s="593" t="s">
        <v>2608</v>
      </c>
      <c r="I51" s="181" t="s">
        <v>44</v>
      </c>
    </row>
    <row r="52" spans="1:10" ht="108.75" hidden="1" customHeight="1" outlineLevel="1">
      <c r="A52" s="162">
        <v>47</v>
      </c>
      <c r="B52" s="597"/>
      <c r="C52" s="163" t="s">
        <v>2609</v>
      </c>
      <c r="D52" s="178" t="s">
        <v>2610</v>
      </c>
      <c r="E52" s="163" t="s">
        <v>2611</v>
      </c>
      <c r="F52" s="165" t="s">
        <v>2612</v>
      </c>
      <c r="G52" s="166" t="s">
        <v>43</v>
      </c>
      <c r="H52" s="593"/>
      <c r="I52" s="181" t="s">
        <v>51</v>
      </c>
    </row>
    <row r="53" spans="1:10" ht="63" hidden="1" customHeight="1" outlineLevel="1">
      <c r="A53" s="162">
        <v>48</v>
      </c>
      <c r="B53" s="597"/>
      <c r="C53" s="163" t="s">
        <v>2515</v>
      </c>
      <c r="D53" s="627" t="s">
        <v>2613</v>
      </c>
      <c r="E53" s="163" t="s">
        <v>2614</v>
      </c>
      <c r="F53" s="165" t="s">
        <v>2615</v>
      </c>
      <c r="G53" s="168" t="s">
        <v>43</v>
      </c>
      <c r="H53" s="168"/>
      <c r="I53" s="181" t="s">
        <v>44</v>
      </c>
    </row>
    <row r="54" spans="1:10" ht="45.75" hidden="1" customHeight="1" outlineLevel="1">
      <c r="A54" s="162">
        <v>49</v>
      </c>
      <c r="B54" s="597"/>
      <c r="C54" s="163" t="s">
        <v>2616</v>
      </c>
      <c r="D54" s="625"/>
      <c r="E54" s="163" t="s">
        <v>2617</v>
      </c>
      <c r="F54" s="165" t="s">
        <v>2618</v>
      </c>
      <c r="G54" s="169" t="s">
        <v>142</v>
      </c>
      <c r="H54" s="167" t="s">
        <v>2619</v>
      </c>
      <c r="I54" s="181" t="s">
        <v>51</v>
      </c>
    </row>
    <row r="55" spans="1:10" ht="36" hidden="1" customHeight="1" outlineLevel="1">
      <c r="A55" s="162">
        <v>50</v>
      </c>
      <c r="B55" s="597"/>
      <c r="C55" s="163" t="s">
        <v>2620</v>
      </c>
      <c r="D55" s="625"/>
      <c r="E55" s="163" t="s">
        <v>2621</v>
      </c>
      <c r="F55" s="165" t="s">
        <v>2622</v>
      </c>
      <c r="G55" s="168" t="s">
        <v>43</v>
      </c>
      <c r="H55" s="174" t="s">
        <v>2623</v>
      </c>
      <c r="I55" s="181" t="s">
        <v>51</v>
      </c>
    </row>
    <row r="56" spans="1:10" ht="27" hidden="1" outlineLevel="1">
      <c r="A56" s="162">
        <v>51</v>
      </c>
      <c r="B56" s="597"/>
      <c r="C56" s="163" t="s">
        <v>2525</v>
      </c>
      <c r="D56" s="625"/>
      <c r="E56" s="163" t="s">
        <v>2624</v>
      </c>
      <c r="F56" s="165" t="s">
        <v>2625</v>
      </c>
      <c r="G56" s="168" t="s">
        <v>43</v>
      </c>
      <c r="I56" s="181" t="s">
        <v>51</v>
      </c>
    </row>
    <row r="57" spans="1:10" ht="27" hidden="1" outlineLevel="1">
      <c r="A57" s="162">
        <v>52</v>
      </c>
      <c r="B57" s="597"/>
      <c r="C57" s="163" t="s">
        <v>2626</v>
      </c>
      <c r="D57" s="625"/>
      <c r="E57" s="163" t="s">
        <v>2627</v>
      </c>
      <c r="F57" s="165" t="s">
        <v>2628</v>
      </c>
      <c r="G57" s="168" t="s">
        <v>43</v>
      </c>
      <c r="I57" s="181" t="s">
        <v>44</v>
      </c>
    </row>
    <row r="58" spans="1:10" ht="27" hidden="1" outlineLevel="1">
      <c r="A58" s="162">
        <v>53</v>
      </c>
      <c r="B58" s="597"/>
      <c r="C58" s="163" t="s">
        <v>2620</v>
      </c>
      <c r="D58" s="625"/>
      <c r="E58" s="163" t="s">
        <v>2629</v>
      </c>
      <c r="F58" s="165" t="s">
        <v>2630</v>
      </c>
      <c r="G58" s="168" t="s">
        <v>43</v>
      </c>
      <c r="I58" s="181" t="s">
        <v>59</v>
      </c>
    </row>
    <row r="59" spans="1:10" ht="27" hidden="1" outlineLevel="1">
      <c r="A59" s="162">
        <v>54</v>
      </c>
      <c r="B59" s="597"/>
      <c r="C59" s="163" t="s">
        <v>2631</v>
      </c>
      <c r="D59" s="625"/>
      <c r="E59" s="163" t="s">
        <v>2632</v>
      </c>
      <c r="F59" s="165" t="s">
        <v>2633</v>
      </c>
      <c r="G59" s="168" t="s">
        <v>43</v>
      </c>
      <c r="I59" s="181" t="s">
        <v>44</v>
      </c>
    </row>
    <row r="60" spans="1:10" ht="20.25" hidden="1" customHeight="1" outlineLevel="1">
      <c r="A60" s="162">
        <v>55</v>
      </c>
      <c r="B60" s="597"/>
      <c r="C60" s="163" t="s">
        <v>2634</v>
      </c>
      <c r="D60" s="625"/>
      <c r="E60" s="163" t="s">
        <v>2635</v>
      </c>
      <c r="F60" s="165" t="s">
        <v>2636</v>
      </c>
      <c r="G60" s="168" t="s">
        <v>43</v>
      </c>
      <c r="I60" s="181" t="s">
        <v>44</v>
      </c>
    </row>
    <row r="61" spans="1:10" ht="22.5" hidden="1" customHeight="1" outlineLevel="1">
      <c r="A61" s="162">
        <v>56</v>
      </c>
      <c r="B61" s="597"/>
      <c r="C61" s="163" t="s">
        <v>2637</v>
      </c>
      <c r="D61" s="625"/>
      <c r="E61" s="163" t="s">
        <v>2638</v>
      </c>
      <c r="F61" s="165" t="s">
        <v>2639</v>
      </c>
      <c r="G61" s="168" t="s">
        <v>43</v>
      </c>
      <c r="I61" s="181" t="s">
        <v>51</v>
      </c>
    </row>
    <row r="62" spans="1:10" ht="27" hidden="1" outlineLevel="1">
      <c r="A62" s="162">
        <v>57</v>
      </c>
      <c r="B62" s="597"/>
      <c r="C62" s="163" t="s">
        <v>2545</v>
      </c>
      <c r="D62" s="625"/>
      <c r="E62" s="163" t="s">
        <v>2640</v>
      </c>
      <c r="F62" s="165" t="s">
        <v>2641</v>
      </c>
      <c r="G62" s="168" t="s">
        <v>43</v>
      </c>
      <c r="I62" s="181" t="s">
        <v>44</v>
      </c>
    </row>
    <row r="63" spans="1:10" ht="25.5" hidden="1" customHeight="1" outlineLevel="1">
      <c r="A63" s="162">
        <v>58</v>
      </c>
      <c r="B63" s="597"/>
      <c r="C63" s="621" t="s">
        <v>2642</v>
      </c>
      <c r="D63" s="625"/>
      <c r="E63" s="163" t="s">
        <v>2643</v>
      </c>
      <c r="F63" s="165" t="s">
        <v>2644</v>
      </c>
      <c r="G63" s="168" t="s">
        <v>43</v>
      </c>
      <c r="I63" s="181" t="s">
        <v>51</v>
      </c>
    </row>
    <row r="64" spans="1:10" ht="22.5" hidden="1" customHeight="1" outlineLevel="1">
      <c r="A64" s="162">
        <v>59</v>
      </c>
      <c r="B64" s="597"/>
      <c r="C64" s="622"/>
      <c r="D64" s="625"/>
      <c r="E64" s="163" t="s">
        <v>2645</v>
      </c>
      <c r="F64" s="165" t="s">
        <v>2646</v>
      </c>
      <c r="G64" s="168" t="s">
        <v>43</v>
      </c>
      <c r="I64" s="181" t="s">
        <v>51</v>
      </c>
    </row>
    <row r="65" spans="1:9" ht="27" hidden="1" outlineLevel="1">
      <c r="A65" s="162">
        <v>60</v>
      </c>
      <c r="B65" s="597"/>
      <c r="C65" s="622"/>
      <c r="D65" s="625"/>
      <c r="E65" s="163" t="s">
        <v>2647</v>
      </c>
      <c r="F65" s="165" t="s">
        <v>2648</v>
      </c>
      <c r="G65" s="168" t="s">
        <v>43</v>
      </c>
      <c r="I65" s="181" t="s">
        <v>59</v>
      </c>
    </row>
    <row r="66" spans="1:9" ht="27" hidden="1" outlineLevel="1">
      <c r="A66" s="162">
        <v>61</v>
      </c>
      <c r="B66" s="597"/>
      <c r="C66" s="622"/>
      <c r="D66" s="625"/>
      <c r="E66" s="163" t="s">
        <v>2649</v>
      </c>
      <c r="F66" s="165" t="s">
        <v>2650</v>
      </c>
      <c r="G66" s="168" t="s">
        <v>43</v>
      </c>
      <c r="I66" s="181" t="s">
        <v>59</v>
      </c>
    </row>
    <row r="67" spans="1:9" ht="27" hidden="1" outlineLevel="1">
      <c r="A67" s="162">
        <v>62</v>
      </c>
      <c r="B67" s="597"/>
      <c r="C67" s="623"/>
      <c r="D67" s="625"/>
      <c r="E67" s="163" t="s">
        <v>2651</v>
      </c>
      <c r="F67" s="165" t="s">
        <v>2652</v>
      </c>
      <c r="G67" s="168" t="s">
        <v>43</v>
      </c>
      <c r="I67" s="181" t="s">
        <v>51</v>
      </c>
    </row>
    <row r="68" spans="1:9" hidden="1" outlineLevel="1">
      <c r="A68" s="162">
        <v>63</v>
      </c>
      <c r="B68" s="597"/>
      <c r="C68" s="163" t="s">
        <v>2653</v>
      </c>
      <c r="D68" s="625"/>
      <c r="E68" s="163" t="s">
        <v>2654</v>
      </c>
      <c r="F68" s="165" t="s">
        <v>2655</v>
      </c>
      <c r="G68" s="168" t="s">
        <v>43</v>
      </c>
      <c r="I68" s="181" t="s">
        <v>44</v>
      </c>
    </row>
    <row r="69" spans="1:9" ht="54" hidden="1" outlineLevel="1">
      <c r="A69" s="162">
        <v>64</v>
      </c>
      <c r="B69" s="597"/>
      <c r="C69" s="163" t="s">
        <v>2656</v>
      </c>
      <c r="D69" s="625"/>
      <c r="E69" s="163" t="s">
        <v>2657</v>
      </c>
      <c r="F69" s="165" t="s">
        <v>2658</v>
      </c>
      <c r="G69" s="169" t="s">
        <v>142</v>
      </c>
      <c r="H69" s="167" t="s">
        <v>2659</v>
      </c>
      <c r="I69" s="181" t="s">
        <v>51</v>
      </c>
    </row>
    <row r="70" spans="1:9" ht="14.25" hidden="1" customHeight="1" outlineLevel="1">
      <c r="A70" s="162">
        <v>65</v>
      </c>
      <c r="B70" s="597"/>
      <c r="C70" s="163" t="s">
        <v>2660</v>
      </c>
      <c r="D70" s="625"/>
      <c r="E70" s="163" t="s">
        <v>2661</v>
      </c>
      <c r="F70" s="165" t="s">
        <v>2662</v>
      </c>
      <c r="G70" s="166" t="s">
        <v>43</v>
      </c>
      <c r="H70" s="157"/>
      <c r="I70" s="181" t="s">
        <v>51</v>
      </c>
    </row>
    <row r="71" spans="1:9" ht="54" hidden="1" outlineLevel="1">
      <c r="A71" s="162">
        <v>66</v>
      </c>
      <c r="B71" s="597"/>
      <c r="C71" s="179" t="s">
        <v>2663</v>
      </c>
      <c r="D71" s="625"/>
      <c r="E71" s="163" t="s">
        <v>2664</v>
      </c>
      <c r="F71" s="165" t="s">
        <v>2665</v>
      </c>
      <c r="G71" s="166" t="s">
        <v>43</v>
      </c>
      <c r="H71" s="167"/>
      <c r="I71" s="181" t="s">
        <v>51</v>
      </c>
    </row>
    <row r="72" spans="1:9" ht="54" hidden="1" outlineLevel="1">
      <c r="A72" s="162">
        <v>67</v>
      </c>
      <c r="B72" s="597"/>
      <c r="C72" s="175" t="s">
        <v>2666</v>
      </c>
      <c r="D72" s="625"/>
      <c r="E72" s="163" t="s">
        <v>2667</v>
      </c>
      <c r="F72" s="165" t="s">
        <v>2668</v>
      </c>
      <c r="G72" s="169" t="s">
        <v>142</v>
      </c>
      <c r="H72" s="167" t="s">
        <v>2669</v>
      </c>
      <c r="I72" s="181"/>
    </row>
    <row r="73" spans="1:9" ht="40.5" hidden="1" outlineLevel="1">
      <c r="A73" s="162">
        <v>68</v>
      </c>
      <c r="B73" s="597"/>
      <c r="C73" s="182" t="s">
        <v>2663</v>
      </c>
      <c r="D73" s="626"/>
      <c r="E73" s="163" t="s">
        <v>2670</v>
      </c>
      <c r="F73" s="165" t="s">
        <v>2671</v>
      </c>
      <c r="G73" s="166" t="s">
        <v>43</v>
      </c>
      <c r="I73" s="181" t="s">
        <v>51</v>
      </c>
    </row>
    <row r="74" spans="1:9" ht="78" hidden="1" customHeight="1" outlineLevel="1">
      <c r="A74" s="162">
        <v>69</v>
      </c>
      <c r="B74" s="597"/>
      <c r="C74" s="621" t="s">
        <v>2672</v>
      </c>
      <c r="D74" s="628" t="s">
        <v>2673</v>
      </c>
      <c r="E74" s="163" t="s">
        <v>2674</v>
      </c>
      <c r="F74" s="165" t="s">
        <v>2675</v>
      </c>
      <c r="G74" s="166" t="s">
        <v>43</v>
      </c>
      <c r="I74" s="181" t="s">
        <v>44</v>
      </c>
    </row>
    <row r="75" spans="1:9" ht="50.25" hidden="1" customHeight="1" outlineLevel="1">
      <c r="A75" s="162">
        <v>70</v>
      </c>
      <c r="B75" s="597"/>
      <c r="C75" s="623"/>
      <c r="D75" s="629"/>
      <c r="E75" s="163" t="s">
        <v>2676</v>
      </c>
      <c r="F75" s="165"/>
      <c r="G75" s="169" t="s">
        <v>142</v>
      </c>
      <c r="H75" s="174" t="s">
        <v>2677</v>
      </c>
      <c r="I75" s="181" t="s">
        <v>44</v>
      </c>
    </row>
    <row r="76" spans="1:9" ht="48" hidden="1" customHeight="1" outlineLevel="1">
      <c r="A76" s="162">
        <v>71</v>
      </c>
      <c r="B76" s="601"/>
      <c r="C76" s="163" t="s">
        <v>2678</v>
      </c>
      <c r="D76" s="164" t="s">
        <v>2679</v>
      </c>
      <c r="E76" s="163" t="s">
        <v>2680</v>
      </c>
      <c r="F76" s="165" t="s">
        <v>2681</v>
      </c>
      <c r="G76" s="168" t="s">
        <v>43</v>
      </c>
      <c r="I76" s="181" t="s">
        <v>51</v>
      </c>
    </row>
    <row r="77" spans="1:9" ht="14.25" collapsed="1">
      <c r="A77" s="588" t="s">
        <v>2682</v>
      </c>
      <c r="B77" s="589" t="s">
        <v>2683</v>
      </c>
      <c r="C77" s="589"/>
      <c r="D77" s="589"/>
      <c r="E77" s="589"/>
      <c r="F77" s="589"/>
      <c r="G77" s="589"/>
      <c r="H77" s="589"/>
      <c r="I77" s="590"/>
    </row>
    <row r="78" spans="1:9" ht="58.5" hidden="1" customHeight="1" outlineLevel="2">
      <c r="A78" s="162">
        <v>72</v>
      </c>
      <c r="B78" s="596" t="s">
        <v>2683</v>
      </c>
      <c r="C78" s="163" t="s">
        <v>2684</v>
      </c>
      <c r="D78" s="628" t="s">
        <v>2685</v>
      </c>
      <c r="E78" s="163" t="s">
        <v>2686</v>
      </c>
      <c r="F78" s="165" t="s">
        <v>2687</v>
      </c>
      <c r="G78" s="183" t="s">
        <v>91</v>
      </c>
      <c r="H78" s="167" t="s">
        <v>2688</v>
      </c>
      <c r="I78" s="181" t="s">
        <v>44</v>
      </c>
    </row>
    <row r="79" spans="1:9" ht="40.5" hidden="1" outlineLevel="2">
      <c r="A79" s="162">
        <v>73</v>
      </c>
      <c r="B79" s="597"/>
      <c r="C79" s="163" t="s">
        <v>2689</v>
      </c>
      <c r="D79" s="630"/>
      <c r="E79" s="163" t="s">
        <v>2690</v>
      </c>
      <c r="F79" s="165" t="s">
        <v>2691</v>
      </c>
      <c r="G79" s="168" t="s">
        <v>43</v>
      </c>
      <c r="I79" s="181" t="s">
        <v>44</v>
      </c>
    </row>
    <row r="80" spans="1:9" ht="33.75" hidden="1" customHeight="1" outlineLevel="2">
      <c r="A80" s="162">
        <v>74</v>
      </c>
      <c r="B80" s="597"/>
      <c r="C80" s="163" t="s">
        <v>2692</v>
      </c>
      <c r="D80" s="630"/>
      <c r="E80" s="163" t="s">
        <v>2693</v>
      </c>
      <c r="F80" s="165" t="s">
        <v>2694</v>
      </c>
      <c r="G80" s="169" t="s">
        <v>142</v>
      </c>
      <c r="H80" s="595" t="s">
        <v>2695</v>
      </c>
      <c r="I80" s="181" t="s">
        <v>44</v>
      </c>
    </row>
    <row r="81" spans="1:10" ht="40.5" hidden="1" outlineLevel="2">
      <c r="A81" s="162"/>
      <c r="B81" s="597"/>
      <c r="C81" s="163" t="s">
        <v>2696</v>
      </c>
      <c r="D81" s="630"/>
      <c r="E81" s="163" t="s">
        <v>2697</v>
      </c>
      <c r="F81" s="165" t="s">
        <v>2694</v>
      </c>
      <c r="G81" s="169" t="s">
        <v>142</v>
      </c>
      <c r="H81" s="595"/>
      <c r="I81" s="181"/>
    </row>
    <row r="82" spans="1:10" ht="57" hidden="1" customHeight="1" outlineLevel="2">
      <c r="A82" s="162">
        <v>75</v>
      </c>
      <c r="B82" s="597"/>
      <c r="C82" s="163" t="s">
        <v>2698</v>
      </c>
      <c r="D82" s="629"/>
      <c r="E82" s="163" t="s">
        <v>2699</v>
      </c>
      <c r="F82" s="165" t="s">
        <v>2700</v>
      </c>
      <c r="G82" s="169" t="s">
        <v>142</v>
      </c>
      <c r="H82" s="595"/>
      <c r="I82" s="181" t="s">
        <v>51</v>
      </c>
      <c r="J82" s="167"/>
    </row>
    <row r="83" spans="1:10" ht="173.25" hidden="1" customHeight="1" outlineLevel="2">
      <c r="A83" s="162">
        <v>76</v>
      </c>
      <c r="B83" s="597"/>
      <c r="C83" s="163" t="s">
        <v>2701</v>
      </c>
      <c r="D83" s="184" t="s">
        <v>2702</v>
      </c>
      <c r="E83" s="163" t="s">
        <v>2703</v>
      </c>
      <c r="F83" s="165" t="s">
        <v>2687</v>
      </c>
      <c r="G83" s="169" t="s">
        <v>142</v>
      </c>
      <c r="H83" s="595"/>
      <c r="I83" s="181" t="s">
        <v>44</v>
      </c>
    </row>
    <row r="84" spans="1:10" ht="75" hidden="1" customHeight="1" outlineLevel="2">
      <c r="A84" s="162">
        <v>77</v>
      </c>
      <c r="B84" s="597"/>
      <c r="C84" s="163" t="s">
        <v>2704</v>
      </c>
      <c r="D84" s="631" t="s">
        <v>2705</v>
      </c>
      <c r="E84" s="163" t="s">
        <v>2706</v>
      </c>
      <c r="F84" s="165" t="s">
        <v>2687</v>
      </c>
      <c r="G84" s="183" t="s">
        <v>91</v>
      </c>
      <c r="H84" s="167" t="s">
        <v>2707</v>
      </c>
      <c r="I84" s="181" t="s">
        <v>51</v>
      </c>
    </row>
    <row r="85" spans="1:10" ht="75.75" hidden="1" customHeight="1" outlineLevel="2">
      <c r="A85" s="162"/>
      <c r="B85" s="597"/>
      <c r="C85" s="163" t="s">
        <v>2708</v>
      </c>
      <c r="D85" s="632"/>
      <c r="E85" s="163" t="s">
        <v>2709</v>
      </c>
      <c r="F85" s="165" t="s">
        <v>2687</v>
      </c>
      <c r="G85" s="168" t="s">
        <v>43</v>
      </c>
      <c r="I85" s="181"/>
    </row>
    <row r="86" spans="1:10" ht="136.5" hidden="1" customHeight="1" outlineLevel="2">
      <c r="A86" s="162">
        <v>78</v>
      </c>
      <c r="B86" s="597"/>
      <c r="C86" s="163" t="s">
        <v>2689</v>
      </c>
      <c r="D86" s="631" t="s">
        <v>2593</v>
      </c>
      <c r="E86" s="163" t="s">
        <v>2710</v>
      </c>
      <c r="F86" s="165" t="s">
        <v>2691</v>
      </c>
      <c r="G86" s="172" t="s">
        <v>43</v>
      </c>
      <c r="I86" s="181" t="s">
        <v>44</v>
      </c>
      <c r="J86" s="593" t="s">
        <v>2711</v>
      </c>
    </row>
    <row r="87" spans="1:10" ht="40.5" hidden="1" outlineLevel="2">
      <c r="A87" s="162">
        <v>79</v>
      </c>
      <c r="B87" s="597"/>
      <c r="C87" s="163" t="s">
        <v>2689</v>
      </c>
      <c r="D87" s="633"/>
      <c r="E87" s="163" t="s">
        <v>2712</v>
      </c>
      <c r="F87" s="165" t="s">
        <v>2691</v>
      </c>
      <c r="G87" s="166" t="s">
        <v>43</v>
      </c>
      <c r="H87" s="174"/>
      <c r="I87" s="181" t="s">
        <v>44</v>
      </c>
      <c r="J87" s="594"/>
    </row>
    <row r="88" spans="1:10" ht="40.5" hidden="1" outlineLevel="2">
      <c r="A88" s="162">
        <v>80</v>
      </c>
      <c r="B88" s="601"/>
      <c r="C88" s="163" t="s">
        <v>2698</v>
      </c>
      <c r="D88" s="632"/>
      <c r="E88" s="163" t="s">
        <v>2713</v>
      </c>
      <c r="F88" s="165" t="s">
        <v>2700</v>
      </c>
      <c r="G88" s="169" t="s">
        <v>142</v>
      </c>
      <c r="H88" s="174" t="s">
        <v>2695</v>
      </c>
      <c r="I88" s="181" t="s">
        <v>51</v>
      </c>
      <c r="J88" s="594"/>
    </row>
    <row r="89" spans="1:10" ht="14.25" collapsed="1">
      <c r="A89" s="588" t="s">
        <v>2714</v>
      </c>
      <c r="B89" s="589" t="s">
        <v>2715</v>
      </c>
      <c r="C89" s="589"/>
      <c r="D89" s="589"/>
      <c r="E89" s="589"/>
      <c r="F89" s="589"/>
      <c r="G89" s="589"/>
      <c r="H89" s="589"/>
      <c r="I89" s="590"/>
    </row>
    <row r="90" spans="1:10" ht="27.75" hidden="1" customHeight="1" outlineLevel="1">
      <c r="A90" s="162">
        <v>81</v>
      </c>
      <c r="B90" s="596" t="s">
        <v>2715</v>
      </c>
      <c r="C90" s="163" t="s">
        <v>2716</v>
      </c>
      <c r="D90" s="628" t="s">
        <v>2717</v>
      </c>
      <c r="E90" s="163" t="s">
        <v>2718</v>
      </c>
      <c r="F90" s="165" t="s">
        <v>2719</v>
      </c>
      <c r="G90" s="168" t="s">
        <v>43</v>
      </c>
      <c r="H90" s="168"/>
      <c r="I90" s="181" t="s">
        <v>44</v>
      </c>
    </row>
    <row r="91" spans="1:10" ht="62.25" hidden="1" customHeight="1" outlineLevel="1">
      <c r="A91" s="162"/>
      <c r="B91" s="597"/>
      <c r="C91" s="163" t="s">
        <v>2720</v>
      </c>
      <c r="D91" s="630"/>
      <c r="E91" s="163" t="s">
        <v>2721</v>
      </c>
      <c r="F91" s="165" t="s">
        <v>2722</v>
      </c>
      <c r="G91" s="168" t="s">
        <v>43</v>
      </c>
      <c r="H91" s="168"/>
      <c r="I91" s="181" t="s">
        <v>569</v>
      </c>
    </row>
    <row r="92" spans="1:10" ht="27" hidden="1" outlineLevel="1">
      <c r="A92" s="162">
        <v>82</v>
      </c>
      <c r="B92" s="597"/>
      <c r="C92" s="163" t="s">
        <v>2723</v>
      </c>
      <c r="D92" s="630"/>
      <c r="E92" s="163" t="s">
        <v>2724</v>
      </c>
      <c r="F92" s="165" t="s">
        <v>2725</v>
      </c>
      <c r="G92" s="168" t="s">
        <v>43</v>
      </c>
      <c r="H92" s="168"/>
      <c r="I92" s="181" t="s">
        <v>44</v>
      </c>
    </row>
    <row r="93" spans="1:10" ht="27" hidden="1" outlineLevel="1">
      <c r="A93" s="162">
        <v>83</v>
      </c>
      <c r="B93" s="597"/>
      <c r="C93" s="163" t="s">
        <v>2726</v>
      </c>
      <c r="D93" s="630"/>
      <c r="E93" s="163" t="s">
        <v>2727</v>
      </c>
      <c r="F93" s="165" t="s">
        <v>2728</v>
      </c>
      <c r="G93" s="168" t="s">
        <v>43</v>
      </c>
      <c r="H93" s="168"/>
      <c r="I93" s="181" t="s">
        <v>59</v>
      </c>
    </row>
    <row r="94" spans="1:10" hidden="1" outlineLevel="1">
      <c r="A94" s="162">
        <v>84</v>
      </c>
      <c r="B94" s="597"/>
      <c r="C94" s="163" t="s">
        <v>2729</v>
      </c>
      <c r="D94" s="630"/>
      <c r="E94" s="163" t="s">
        <v>2730</v>
      </c>
      <c r="F94" s="165" t="s">
        <v>2731</v>
      </c>
      <c r="G94" s="168" t="s">
        <v>43</v>
      </c>
      <c r="H94" s="168"/>
      <c r="I94" s="181" t="s">
        <v>44</v>
      </c>
    </row>
    <row r="95" spans="1:10" ht="27" hidden="1" outlineLevel="1">
      <c r="A95" s="162">
        <v>85</v>
      </c>
      <c r="B95" s="597"/>
      <c r="C95" s="163" t="s">
        <v>2726</v>
      </c>
      <c r="D95" s="630"/>
      <c r="E95" s="163" t="s">
        <v>2732</v>
      </c>
      <c r="F95" s="165" t="s">
        <v>2728</v>
      </c>
      <c r="G95" s="168" t="s">
        <v>43</v>
      </c>
      <c r="H95" s="168"/>
      <c r="I95" s="181" t="s">
        <v>59</v>
      </c>
    </row>
    <row r="96" spans="1:10" hidden="1" outlineLevel="1">
      <c r="A96" s="162">
        <v>86</v>
      </c>
      <c r="B96" s="597"/>
      <c r="C96" s="163" t="s">
        <v>2733</v>
      </c>
      <c r="D96" s="630"/>
      <c r="E96" s="163" t="s">
        <v>2734</v>
      </c>
      <c r="F96" s="165" t="s">
        <v>2735</v>
      </c>
      <c r="G96" s="168" t="s">
        <v>43</v>
      </c>
      <c r="H96" s="168"/>
      <c r="I96" s="181" t="s">
        <v>44</v>
      </c>
    </row>
    <row r="97" spans="1:9" ht="27" hidden="1" outlineLevel="1">
      <c r="A97" s="162">
        <v>87</v>
      </c>
      <c r="B97" s="601"/>
      <c r="C97" s="163" t="s">
        <v>2726</v>
      </c>
      <c r="D97" s="630"/>
      <c r="E97" s="163" t="s">
        <v>2736</v>
      </c>
      <c r="F97" s="165" t="s">
        <v>2728</v>
      </c>
      <c r="G97" s="168" t="s">
        <v>43</v>
      </c>
      <c r="H97" s="168"/>
      <c r="I97" s="181" t="s">
        <v>59</v>
      </c>
    </row>
    <row r="98" spans="1:9" s="157" customFormat="1" ht="14.25" customHeight="1" collapsed="1">
      <c r="A98" s="588" t="s">
        <v>2737</v>
      </c>
      <c r="B98" s="589"/>
      <c r="C98" s="589"/>
      <c r="D98" s="589"/>
      <c r="E98" s="589"/>
      <c r="F98" s="589"/>
      <c r="G98" s="589"/>
      <c r="H98" s="589"/>
      <c r="I98" s="590"/>
    </row>
    <row r="99" spans="1:9" s="158" customFormat="1" ht="54" hidden="1" customHeight="1" outlineLevel="1">
      <c r="A99" s="186">
        <v>88</v>
      </c>
      <c r="B99" s="596" t="s">
        <v>2738</v>
      </c>
      <c r="C99" s="187" t="s">
        <v>2739</v>
      </c>
      <c r="D99" s="188" t="s">
        <v>2458</v>
      </c>
      <c r="E99" s="187" t="s">
        <v>2740</v>
      </c>
      <c r="F99" s="189" t="s">
        <v>2741</v>
      </c>
      <c r="G99" s="190" t="s">
        <v>43</v>
      </c>
      <c r="H99" s="191"/>
      <c r="I99" s="197" t="s">
        <v>44</v>
      </c>
    </row>
    <row r="100" spans="1:9" s="158" customFormat="1" ht="67.5" hidden="1" customHeight="1" outlineLevel="1">
      <c r="A100" s="186">
        <v>89</v>
      </c>
      <c r="B100" s="597"/>
      <c r="C100" s="187" t="s">
        <v>2742</v>
      </c>
      <c r="D100" s="188" t="s">
        <v>2462</v>
      </c>
      <c r="E100" s="187" t="s">
        <v>2740</v>
      </c>
      <c r="F100" s="189" t="s">
        <v>2741</v>
      </c>
      <c r="G100" s="190" t="s">
        <v>43</v>
      </c>
      <c r="H100" s="191"/>
      <c r="I100" s="197" t="s">
        <v>44</v>
      </c>
    </row>
    <row r="101" spans="1:9" s="158" customFormat="1" ht="67.5" hidden="1" customHeight="1" outlineLevel="1">
      <c r="A101" s="186">
        <v>90</v>
      </c>
      <c r="B101" s="597"/>
      <c r="C101" s="187" t="s">
        <v>2743</v>
      </c>
      <c r="D101" s="188" t="s">
        <v>2464</v>
      </c>
      <c r="E101" s="187" t="s">
        <v>2740</v>
      </c>
      <c r="F101" s="189" t="s">
        <v>2465</v>
      </c>
      <c r="G101" s="190" t="s">
        <v>43</v>
      </c>
      <c r="H101" s="191"/>
      <c r="I101" s="197" t="s">
        <v>44</v>
      </c>
    </row>
    <row r="102" spans="1:9" s="158" customFormat="1" ht="94.5" hidden="1" customHeight="1" outlineLevel="1">
      <c r="A102" s="186">
        <v>91</v>
      </c>
      <c r="B102" s="597"/>
      <c r="C102" s="187" t="s">
        <v>2744</v>
      </c>
      <c r="D102" s="188" t="s">
        <v>2745</v>
      </c>
      <c r="E102" s="187" t="s">
        <v>2468</v>
      </c>
      <c r="F102" s="189" t="s">
        <v>2746</v>
      </c>
      <c r="G102" s="190" t="s">
        <v>43</v>
      </c>
      <c r="H102" s="191"/>
      <c r="I102" s="197" t="s">
        <v>44</v>
      </c>
    </row>
    <row r="103" spans="1:9" s="158" customFormat="1" ht="121.5" hidden="1" customHeight="1" outlineLevel="1">
      <c r="A103" s="186">
        <v>92</v>
      </c>
      <c r="B103" s="597"/>
      <c r="C103" s="187" t="s">
        <v>2747</v>
      </c>
      <c r="D103" s="188" t="s">
        <v>2748</v>
      </c>
      <c r="E103" s="187" t="s">
        <v>2749</v>
      </c>
      <c r="F103" s="189" t="s">
        <v>2473</v>
      </c>
      <c r="G103" s="190" t="s">
        <v>43</v>
      </c>
      <c r="H103" s="191"/>
      <c r="I103" s="197" t="s">
        <v>51</v>
      </c>
    </row>
    <row r="104" spans="1:9" s="158" customFormat="1" ht="121.5" hidden="1" customHeight="1" outlineLevel="1">
      <c r="A104" s="186">
        <v>93</v>
      </c>
      <c r="B104" s="597"/>
      <c r="C104" s="187" t="s">
        <v>2750</v>
      </c>
      <c r="D104" s="188" t="s">
        <v>2751</v>
      </c>
      <c r="E104" s="187" t="s">
        <v>2752</v>
      </c>
      <c r="F104" s="189" t="s">
        <v>2477</v>
      </c>
      <c r="G104" s="190" t="s">
        <v>43</v>
      </c>
      <c r="H104" s="191"/>
      <c r="I104" s="197" t="s">
        <v>59</v>
      </c>
    </row>
    <row r="105" spans="1:9" s="158" customFormat="1" ht="135" hidden="1" customHeight="1" outlineLevel="1">
      <c r="A105" s="186">
        <v>94</v>
      </c>
      <c r="B105" s="597"/>
      <c r="C105" s="187" t="s">
        <v>2753</v>
      </c>
      <c r="D105" s="188" t="s">
        <v>2754</v>
      </c>
      <c r="E105" s="187" t="s">
        <v>2755</v>
      </c>
      <c r="F105" s="189" t="s">
        <v>2481</v>
      </c>
      <c r="G105" s="190" t="s">
        <v>305</v>
      </c>
      <c r="H105" s="191" t="s">
        <v>2756</v>
      </c>
      <c r="I105" s="197" t="s">
        <v>542</v>
      </c>
    </row>
    <row r="106" spans="1:9" s="158" customFormat="1" ht="121.5" hidden="1" customHeight="1" outlineLevel="1">
      <c r="A106" s="186">
        <v>95</v>
      </c>
      <c r="B106" s="597"/>
      <c r="C106" s="187" t="s">
        <v>2757</v>
      </c>
      <c r="D106" s="188" t="s">
        <v>2758</v>
      </c>
      <c r="E106" s="187" t="s">
        <v>2759</v>
      </c>
      <c r="F106" s="189" t="s">
        <v>2760</v>
      </c>
      <c r="G106" s="190" t="s">
        <v>43</v>
      </c>
      <c r="H106" s="191"/>
      <c r="I106" s="197" t="s">
        <v>44</v>
      </c>
    </row>
    <row r="107" spans="1:9" s="158" customFormat="1" ht="121.5" hidden="1" customHeight="1" outlineLevel="1">
      <c r="A107" s="186"/>
      <c r="B107" s="601"/>
      <c r="C107" s="187" t="s">
        <v>2761</v>
      </c>
      <c r="D107" s="188" t="s">
        <v>2758</v>
      </c>
      <c r="E107" s="187" t="s">
        <v>2759</v>
      </c>
      <c r="F107" s="189" t="s">
        <v>2762</v>
      </c>
      <c r="G107" s="190" t="s">
        <v>43</v>
      </c>
      <c r="H107" s="191"/>
      <c r="I107" s="197"/>
    </row>
    <row r="108" spans="1:9" s="158" customFormat="1" ht="14.25" customHeight="1" collapsed="1">
      <c r="A108" s="588" t="s">
        <v>2763</v>
      </c>
      <c r="B108" s="591" t="s">
        <v>2764</v>
      </c>
      <c r="C108" s="591"/>
      <c r="D108" s="591"/>
      <c r="E108" s="591"/>
      <c r="F108" s="591"/>
      <c r="G108" s="591"/>
      <c r="H108" s="591"/>
      <c r="I108" s="592"/>
    </row>
    <row r="109" spans="1:9" customFormat="1" ht="108" hidden="1" outlineLevel="1">
      <c r="A109" s="192"/>
      <c r="B109" s="608" t="s">
        <v>2765</v>
      </c>
      <c r="C109" s="163" t="s">
        <v>2766</v>
      </c>
      <c r="D109" s="152" t="s">
        <v>2767</v>
      </c>
      <c r="E109" s="163" t="s">
        <v>2768</v>
      </c>
      <c r="F109" s="165" t="s">
        <v>2769</v>
      </c>
      <c r="G109" s="166" t="s">
        <v>43</v>
      </c>
      <c r="H109" s="191"/>
      <c r="I109" s="181" t="s">
        <v>44</v>
      </c>
    </row>
    <row r="110" spans="1:9" customFormat="1" ht="175.5" hidden="1" outlineLevel="1">
      <c r="A110" s="192"/>
      <c r="B110" s="609"/>
      <c r="C110" s="163" t="s">
        <v>2770</v>
      </c>
      <c r="D110" s="152" t="s">
        <v>2771</v>
      </c>
      <c r="E110" s="163" t="s">
        <v>2772</v>
      </c>
      <c r="F110" s="165" t="s">
        <v>2773</v>
      </c>
      <c r="G110" s="166" t="s">
        <v>142</v>
      </c>
      <c r="H110" s="191">
        <v>5193</v>
      </c>
      <c r="I110" s="181" t="s">
        <v>44</v>
      </c>
    </row>
    <row r="111" spans="1:9" customFormat="1" ht="108" hidden="1" outlineLevel="1">
      <c r="A111" s="192"/>
      <c r="B111" s="609"/>
      <c r="C111" s="163" t="s">
        <v>2509</v>
      </c>
      <c r="D111" s="152" t="s">
        <v>2771</v>
      </c>
      <c r="E111" s="163" t="s">
        <v>2774</v>
      </c>
      <c r="F111" s="165" t="s">
        <v>2511</v>
      </c>
      <c r="G111" s="166" t="s">
        <v>43</v>
      </c>
      <c r="H111" s="191"/>
      <c r="I111" s="181" t="s">
        <v>51</v>
      </c>
    </row>
    <row r="112" spans="1:9" customFormat="1" ht="108" hidden="1" outlineLevel="1">
      <c r="A112" s="192"/>
      <c r="B112" s="609"/>
      <c r="C112" s="163" t="s">
        <v>2775</v>
      </c>
      <c r="D112" s="152" t="s">
        <v>2771</v>
      </c>
      <c r="E112" s="163" t="s">
        <v>2776</v>
      </c>
      <c r="F112" s="165" t="s">
        <v>2777</v>
      </c>
      <c r="G112" s="166" t="s">
        <v>43</v>
      </c>
      <c r="H112" s="191"/>
      <c r="I112" s="181"/>
    </row>
    <row r="113" spans="1:10" customFormat="1" ht="368.25" hidden="1" customHeight="1" outlineLevel="1">
      <c r="A113" s="192"/>
      <c r="B113" s="610"/>
      <c r="C113" s="163" t="s">
        <v>2778</v>
      </c>
      <c r="D113" s="152" t="s">
        <v>2771</v>
      </c>
      <c r="E113" s="163" t="s">
        <v>2779</v>
      </c>
      <c r="F113" s="165" t="s">
        <v>2780</v>
      </c>
      <c r="G113" s="166" t="s">
        <v>43</v>
      </c>
      <c r="H113" s="191"/>
      <c r="I113" s="181"/>
    </row>
    <row r="114" spans="1:10" customFormat="1" ht="108" hidden="1" outlineLevel="1">
      <c r="A114" s="192"/>
      <c r="B114" s="611" t="s">
        <v>2781</v>
      </c>
      <c r="C114" s="163" t="s">
        <v>2782</v>
      </c>
      <c r="D114" s="152" t="s">
        <v>2783</v>
      </c>
      <c r="E114" s="163" t="s">
        <v>2784</v>
      </c>
      <c r="F114" s="165" t="s">
        <v>2785</v>
      </c>
      <c r="G114" s="166" t="s">
        <v>43</v>
      </c>
      <c r="H114" s="191"/>
      <c r="I114" s="181" t="s">
        <v>44</v>
      </c>
    </row>
    <row r="115" spans="1:10" customFormat="1" ht="108" hidden="1" outlineLevel="1">
      <c r="A115" s="192"/>
      <c r="B115" s="611"/>
      <c r="C115" s="163" t="s">
        <v>2786</v>
      </c>
      <c r="D115" s="152" t="s">
        <v>2771</v>
      </c>
      <c r="E115" s="163" t="s">
        <v>2787</v>
      </c>
      <c r="F115" s="165" t="s">
        <v>2788</v>
      </c>
      <c r="G115" s="169" t="s">
        <v>142</v>
      </c>
      <c r="H115" s="191"/>
      <c r="I115" s="198"/>
    </row>
    <row r="116" spans="1:10" customFormat="1" ht="108" hidden="1" outlineLevel="1">
      <c r="A116" s="192"/>
      <c r="B116" s="611"/>
      <c r="C116" s="163" t="s">
        <v>2789</v>
      </c>
      <c r="D116" s="152" t="s">
        <v>2771</v>
      </c>
      <c r="E116" s="163" t="s">
        <v>2790</v>
      </c>
      <c r="F116" s="165" t="s">
        <v>2791</v>
      </c>
      <c r="G116" s="166" t="s">
        <v>43</v>
      </c>
      <c r="H116" s="191"/>
      <c r="I116" s="198" t="s">
        <v>59</v>
      </c>
    </row>
    <row r="117" spans="1:10" customFormat="1" ht="108" hidden="1" outlineLevel="1">
      <c r="A117" s="192"/>
      <c r="B117" s="611"/>
      <c r="C117" s="163" t="s">
        <v>2792</v>
      </c>
      <c r="D117" s="152" t="s">
        <v>2771</v>
      </c>
      <c r="E117" s="163" t="s">
        <v>2793</v>
      </c>
      <c r="F117" s="165" t="s">
        <v>2794</v>
      </c>
      <c r="G117" s="166" t="s">
        <v>43</v>
      </c>
      <c r="H117" s="191"/>
      <c r="I117" s="198" t="s">
        <v>51</v>
      </c>
    </row>
    <row r="118" spans="1:10" customFormat="1" ht="108" hidden="1" outlineLevel="1">
      <c r="A118" s="192"/>
      <c r="B118" s="611"/>
      <c r="C118" s="193" t="s">
        <v>2795</v>
      </c>
      <c r="D118" s="194" t="s">
        <v>2771</v>
      </c>
      <c r="E118" s="193" t="s">
        <v>2796</v>
      </c>
      <c r="F118" s="195" t="s">
        <v>2797</v>
      </c>
      <c r="G118" s="166" t="s">
        <v>43</v>
      </c>
      <c r="H118" s="191"/>
      <c r="I118" s="199" t="s">
        <v>44</v>
      </c>
    </row>
    <row r="119" spans="1:10" customFormat="1" ht="108" hidden="1" outlineLevel="1">
      <c r="A119" s="192"/>
      <c r="B119" s="611"/>
      <c r="C119" s="163" t="s">
        <v>2798</v>
      </c>
      <c r="D119" s="152" t="s">
        <v>2771</v>
      </c>
      <c r="E119" s="152" t="s">
        <v>2799</v>
      </c>
      <c r="F119" s="196" t="s">
        <v>2800</v>
      </c>
      <c r="G119" s="166" t="s">
        <v>43</v>
      </c>
      <c r="H119" s="191"/>
      <c r="I119" s="198" t="s">
        <v>51</v>
      </c>
      <c r="J119" s="200"/>
    </row>
    <row r="120" spans="1:10" customFormat="1" ht="108" hidden="1" outlineLevel="1">
      <c r="A120" s="192"/>
      <c r="B120" s="611"/>
      <c r="C120" s="152" t="s">
        <v>2801</v>
      </c>
      <c r="D120" s="152" t="s">
        <v>2771</v>
      </c>
      <c r="E120" s="152" t="s">
        <v>2802</v>
      </c>
      <c r="F120" s="152" t="s">
        <v>2803</v>
      </c>
      <c r="G120" s="166" t="s">
        <v>43</v>
      </c>
      <c r="H120" s="191"/>
      <c r="I120" s="199" t="s">
        <v>44</v>
      </c>
      <c r="J120" s="200"/>
    </row>
    <row r="121" spans="1:10" customFormat="1" ht="108" hidden="1" outlineLevel="1">
      <c r="A121" s="192"/>
      <c r="B121" s="611"/>
      <c r="C121" s="152" t="s">
        <v>2804</v>
      </c>
      <c r="D121" s="152" t="s">
        <v>2771</v>
      </c>
      <c r="E121" s="152" t="s">
        <v>2805</v>
      </c>
      <c r="F121" s="196" t="s">
        <v>2806</v>
      </c>
      <c r="G121" s="166" t="s">
        <v>43</v>
      </c>
      <c r="H121" s="191"/>
      <c r="I121" s="198" t="s">
        <v>51</v>
      </c>
      <c r="J121" s="200"/>
    </row>
    <row r="122" spans="1:10" customFormat="1" ht="108" hidden="1" outlineLevel="1">
      <c r="A122" s="192"/>
      <c r="B122" s="611"/>
      <c r="C122" s="152" t="s">
        <v>2807</v>
      </c>
      <c r="D122" s="152" t="s">
        <v>2771</v>
      </c>
      <c r="E122" s="152" t="s">
        <v>2808</v>
      </c>
      <c r="F122" s="152" t="s">
        <v>2809</v>
      </c>
      <c r="G122" s="166" t="s">
        <v>43</v>
      </c>
      <c r="H122" s="191"/>
      <c r="I122" s="198" t="s">
        <v>51</v>
      </c>
      <c r="J122" s="200"/>
    </row>
    <row r="123" spans="1:10" customFormat="1" ht="108" hidden="1" outlineLevel="1">
      <c r="A123" s="192"/>
      <c r="B123" s="611"/>
      <c r="C123" s="152" t="s">
        <v>2810</v>
      </c>
      <c r="D123" s="152" t="s">
        <v>2771</v>
      </c>
      <c r="E123" s="152" t="s">
        <v>2811</v>
      </c>
      <c r="F123" s="152" t="s">
        <v>2812</v>
      </c>
      <c r="G123" s="166" t="s">
        <v>43</v>
      </c>
      <c r="H123" s="191"/>
      <c r="I123" s="198" t="s">
        <v>51</v>
      </c>
      <c r="J123" s="200"/>
    </row>
    <row r="124" spans="1:10" customFormat="1" ht="78" hidden="1" customHeight="1" outlineLevel="1">
      <c r="A124" s="192"/>
      <c r="B124" s="612" t="s">
        <v>2813</v>
      </c>
      <c r="C124" s="152" t="s">
        <v>2814</v>
      </c>
      <c r="D124" s="152" t="s">
        <v>2771</v>
      </c>
      <c r="E124" s="152" t="s">
        <v>2815</v>
      </c>
      <c r="F124" s="152" t="s">
        <v>2816</v>
      </c>
      <c r="G124" s="166" t="s">
        <v>43</v>
      </c>
      <c r="H124" s="191"/>
      <c r="I124" s="198" t="s">
        <v>51</v>
      </c>
      <c r="J124" s="200"/>
    </row>
    <row r="125" spans="1:10" customFormat="1" ht="175.5" hidden="1" outlineLevel="1">
      <c r="A125" s="192"/>
      <c r="B125" s="613"/>
      <c r="C125" s="152" t="s">
        <v>2817</v>
      </c>
      <c r="D125" s="152" t="s">
        <v>2818</v>
      </c>
      <c r="E125" s="152" t="s">
        <v>2819</v>
      </c>
      <c r="F125" s="152" t="s">
        <v>2820</v>
      </c>
      <c r="G125" s="166" t="s">
        <v>43</v>
      </c>
      <c r="H125" s="191"/>
      <c r="I125" s="201"/>
      <c r="J125" s="200"/>
    </row>
    <row r="126" spans="1:10" customFormat="1" ht="108" hidden="1" outlineLevel="1">
      <c r="A126" s="192"/>
      <c r="B126" s="613"/>
      <c r="C126" s="152" t="s">
        <v>2821</v>
      </c>
      <c r="D126" s="152" t="s">
        <v>2771</v>
      </c>
      <c r="E126" s="152" t="s">
        <v>2822</v>
      </c>
      <c r="F126" s="152" t="s">
        <v>2823</v>
      </c>
      <c r="G126" s="166" t="s">
        <v>43</v>
      </c>
      <c r="H126" s="191"/>
      <c r="I126" s="201"/>
      <c r="J126" s="200"/>
    </row>
    <row r="127" spans="1:10" customFormat="1" ht="108" hidden="1" outlineLevel="1">
      <c r="A127" s="192"/>
      <c r="B127" s="613"/>
      <c r="C127" s="152" t="s">
        <v>2824</v>
      </c>
      <c r="D127" s="152" t="s">
        <v>2771</v>
      </c>
      <c r="E127" s="152" t="s">
        <v>2825</v>
      </c>
      <c r="F127" s="152" t="s">
        <v>2826</v>
      </c>
      <c r="G127" s="166" t="s">
        <v>43</v>
      </c>
      <c r="H127" s="191"/>
      <c r="I127" s="201"/>
      <c r="J127" s="200"/>
    </row>
    <row r="128" spans="1:10" customFormat="1" ht="108" hidden="1" outlineLevel="1">
      <c r="A128" s="192"/>
      <c r="B128" s="613"/>
      <c r="C128" s="152" t="s">
        <v>2827</v>
      </c>
      <c r="D128" s="152" t="s">
        <v>2771</v>
      </c>
      <c r="E128" s="152" t="s">
        <v>2828</v>
      </c>
      <c r="F128" s="152" t="s">
        <v>2829</v>
      </c>
      <c r="G128" s="166" t="s">
        <v>43</v>
      </c>
      <c r="H128" s="191"/>
      <c r="I128" s="201"/>
      <c r="J128" s="200"/>
    </row>
    <row r="129" spans="1:10" customFormat="1" ht="108" hidden="1" outlineLevel="1">
      <c r="A129" s="192"/>
      <c r="B129" s="613"/>
      <c r="C129" s="152" t="s">
        <v>2830</v>
      </c>
      <c r="D129" s="152" t="s">
        <v>2771</v>
      </c>
      <c r="E129" s="152" t="s">
        <v>2831</v>
      </c>
      <c r="F129" s="152" t="s">
        <v>2832</v>
      </c>
      <c r="G129" s="166" t="s">
        <v>43</v>
      </c>
      <c r="H129" s="191"/>
      <c r="I129" s="201"/>
      <c r="J129" s="200"/>
    </row>
    <row r="130" spans="1:10" customFormat="1" ht="108" hidden="1" outlineLevel="1">
      <c r="A130" s="192"/>
      <c r="B130" s="613"/>
      <c r="C130" s="152" t="s">
        <v>2833</v>
      </c>
      <c r="D130" s="152" t="s">
        <v>2771</v>
      </c>
      <c r="E130" s="51" t="s">
        <v>2834</v>
      </c>
      <c r="F130" s="152" t="s">
        <v>2835</v>
      </c>
      <c r="G130" s="166" t="s">
        <v>43</v>
      </c>
      <c r="H130" s="191"/>
      <c r="I130" s="201"/>
      <c r="J130" s="200"/>
    </row>
    <row r="131" spans="1:10" customFormat="1" ht="108" hidden="1" outlineLevel="1">
      <c r="A131" s="192"/>
      <c r="B131" s="613"/>
      <c r="C131" s="152" t="s">
        <v>2836</v>
      </c>
      <c r="D131" s="152" t="s">
        <v>2771</v>
      </c>
      <c r="E131" s="152" t="s">
        <v>2837</v>
      </c>
      <c r="F131" s="152" t="s">
        <v>2826</v>
      </c>
      <c r="G131" s="166" t="s">
        <v>43</v>
      </c>
      <c r="H131" s="191"/>
      <c r="I131" s="201"/>
      <c r="J131" s="200"/>
    </row>
    <row r="132" spans="1:10" customFormat="1" ht="108" hidden="1" outlineLevel="1">
      <c r="A132" s="192"/>
      <c r="B132" s="613"/>
      <c r="C132" s="152" t="s">
        <v>2838</v>
      </c>
      <c r="D132" s="152" t="s">
        <v>2771</v>
      </c>
      <c r="E132" s="152" t="s">
        <v>2839</v>
      </c>
      <c r="F132" s="152" t="s">
        <v>2840</v>
      </c>
      <c r="G132" s="166" t="s">
        <v>43</v>
      </c>
      <c r="H132" s="191"/>
      <c r="I132" s="201"/>
      <c r="J132" s="200"/>
    </row>
    <row r="133" spans="1:10" customFormat="1" ht="108" hidden="1" outlineLevel="1">
      <c r="A133" s="192"/>
      <c r="B133" s="613"/>
      <c r="C133" s="152" t="s">
        <v>2841</v>
      </c>
      <c r="D133" s="152" t="s">
        <v>2771</v>
      </c>
      <c r="E133" s="152" t="s">
        <v>2842</v>
      </c>
      <c r="F133" s="152" t="s">
        <v>2843</v>
      </c>
      <c r="G133" s="166" t="s">
        <v>43</v>
      </c>
      <c r="H133" s="191"/>
      <c r="I133" s="201"/>
      <c r="J133" s="200"/>
    </row>
    <row r="134" spans="1:10" customFormat="1" ht="108" hidden="1" outlineLevel="1">
      <c r="A134" s="192"/>
      <c r="B134" s="613"/>
      <c r="C134" s="152" t="s">
        <v>2844</v>
      </c>
      <c r="D134" s="152" t="s">
        <v>2771</v>
      </c>
      <c r="E134" s="152" t="s">
        <v>2845</v>
      </c>
      <c r="F134" s="152" t="s">
        <v>2826</v>
      </c>
      <c r="G134" s="166" t="s">
        <v>43</v>
      </c>
      <c r="H134" s="191"/>
      <c r="I134" s="201"/>
      <c r="J134" s="200"/>
    </row>
    <row r="135" spans="1:10" customFormat="1" ht="108" hidden="1" outlineLevel="1">
      <c r="A135" s="192"/>
      <c r="B135" s="613"/>
      <c r="C135" s="152" t="s">
        <v>2846</v>
      </c>
      <c r="D135" s="152" t="s">
        <v>2771</v>
      </c>
      <c r="E135" s="152" t="s">
        <v>2847</v>
      </c>
      <c r="F135" s="152" t="s">
        <v>2848</v>
      </c>
      <c r="G135" s="166" t="s">
        <v>43</v>
      </c>
      <c r="H135" s="191"/>
      <c r="I135" s="201"/>
      <c r="J135" s="200"/>
    </row>
    <row r="136" spans="1:10" customFormat="1" ht="108" hidden="1" outlineLevel="1">
      <c r="A136" s="192"/>
      <c r="B136" s="613"/>
      <c r="C136" s="152" t="s">
        <v>2849</v>
      </c>
      <c r="D136" s="152" t="s">
        <v>2771</v>
      </c>
      <c r="E136" s="152" t="s">
        <v>2850</v>
      </c>
      <c r="F136" s="152" t="s">
        <v>2851</v>
      </c>
      <c r="G136" s="166" t="s">
        <v>43</v>
      </c>
      <c r="H136" s="191"/>
      <c r="I136" s="201"/>
      <c r="J136" s="200"/>
    </row>
    <row r="137" spans="1:10" customFormat="1" ht="108" hidden="1" outlineLevel="1">
      <c r="A137" s="192"/>
      <c r="B137" s="613"/>
      <c r="C137" s="152" t="s">
        <v>2852</v>
      </c>
      <c r="D137" s="152" t="s">
        <v>2771</v>
      </c>
      <c r="E137" s="152" t="s">
        <v>2853</v>
      </c>
      <c r="F137" s="152" t="s">
        <v>2854</v>
      </c>
      <c r="G137" s="166" t="s">
        <v>43</v>
      </c>
      <c r="H137" s="191"/>
      <c r="I137" s="201"/>
      <c r="J137" s="200"/>
    </row>
    <row r="138" spans="1:10" customFormat="1" ht="108" hidden="1" outlineLevel="1">
      <c r="A138" s="192"/>
      <c r="B138" s="613"/>
      <c r="C138" s="152" t="s">
        <v>2855</v>
      </c>
      <c r="D138" s="152" t="s">
        <v>2771</v>
      </c>
      <c r="E138" s="152" t="s">
        <v>2856</v>
      </c>
      <c r="F138" s="152" t="s">
        <v>2857</v>
      </c>
      <c r="G138" s="166" t="s">
        <v>142</v>
      </c>
      <c r="H138" s="191">
        <v>52.1</v>
      </c>
      <c r="I138" s="201"/>
      <c r="J138" s="200"/>
    </row>
    <row r="139" spans="1:10" customFormat="1" ht="108" hidden="1" outlineLevel="1">
      <c r="A139" s="192"/>
      <c r="B139" s="614"/>
      <c r="C139" s="152" t="s">
        <v>2858</v>
      </c>
      <c r="D139" s="152" t="s">
        <v>2771</v>
      </c>
      <c r="E139" s="152" t="s">
        <v>2859</v>
      </c>
      <c r="F139" s="152" t="s">
        <v>2860</v>
      </c>
      <c r="G139" s="166" t="s">
        <v>43</v>
      </c>
      <c r="H139" s="191"/>
      <c r="I139" s="201"/>
      <c r="J139" s="200"/>
    </row>
    <row r="140" spans="1:10" customFormat="1" ht="108" hidden="1" outlineLevel="1">
      <c r="A140" s="192"/>
      <c r="B140" s="615" t="s">
        <v>2861</v>
      </c>
      <c r="C140" s="202" t="s">
        <v>2862</v>
      </c>
      <c r="D140" s="152" t="s">
        <v>2771</v>
      </c>
      <c r="E140" s="152" t="s">
        <v>2863</v>
      </c>
      <c r="F140" s="152" t="s">
        <v>2864</v>
      </c>
      <c r="G140" s="166" t="s">
        <v>43</v>
      </c>
      <c r="H140" s="191"/>
      <c r="I140" s="201"/>
      <c r="J140" s="200"/>
    </row>
    <row r="141" spans="1:10" customFormat="1" ht="108" hidden="1" outlineLevel="1">
      <c r="A141" s="192"/>
      <c r="B141" s="616"/>
      <c r="C141" s="152" t="s">
        <v>2865</v>
      </c>
      <c r="D141" s="152" t="s">
        <v>2771</v>
      </c>
      <c r="E141" s="152" t="s">
        <v>2866</v>
      </c>
      <c r="F141" s="152" t="s">
        <v>2867</v>
      </c>
      <c r="G141" s="166" t="s">
        <v>43</v>
      </c>
      <c r="H141" s="191"/>
      <c r="I141" s="201"/>
      <c r="J141" s="200"/>
    </row>
    <row r="142" spans="1:10" customFormat="1" ht="108" hidden="1" outlineLevel="1">
      <c r="A142" s="192"/>
      <c r="B142" s="616"/>
      <c r="C142" s="152" t="s">
        <v>2868</v>
      </c>
      <c r="D142" s="152" t="s">
        <v>2771</v>
      </c>
      <c r="E142" s="152" t="s">
        <v>2869</v>
      </c>
      <c r="F142" s="152" t="s">
        <v>2870</v>
      </c>
      <c r="G142" s="166" t="s">
        <v>43</v>
      </c>
      <c r="H142" s="191"/>
      <c r="I142" s="201"/>
      <c r="J142" s="200"/>
    </row>
    <row r="143" spans="1:10" customFormat="1" ht="109.5" hidden="1" customHeight="1" outlineLevel="1">
      <c r="A143" s="192"/>
      <c r="B143" s="616"/>
      <c r="C143" s="152" t="s">
        <v>2871</v>
      </c>
      <c r="D143" s="152" t="s">
        <v>2771</v>
      </c>
      <c r="E143" s="152" t="s">
        <v>2872</v>
      </c>
      <c r="F143" s="152" t="s">
        <v>2873</v>
      </c>
      <c r="G143" s="166" t="s">
        <v>43</v>
      </c>
      <c r="H143" s="191"/>
      <c r="I143" s="201"/>
      <c r="J143" s="200"/>
    </row>
    <row r="144" spans="1:10" customFormat="1" ht="107.25" hidden="1" customHeight="1" outlineLevel="1">
      <c r="A144" s="192"/>
      <c r="B144" s="617"/>
      <c r="C144" s="152" t="s">
        <v>2874</v>
      </c>
      <c r="D144" s="152" t="s">
        <v>2771</v>
      </c>
      <c r="E144" s="152" t="s">
        <v>2875</v>
      </c>
      <c r="F144" s="152" t="s">
        <v>2876</v>
      </c>
      <c r="G144" s="166" t="s">
        <v>43</v>
      </c>
      <c r="H144" s="191"/>
      <c r="I144" s="201"/>
      <c r="J144" s="200"/>
    </row>
    <row r="145" spans="1:9" s="158" customFormat="1" ht="14.25" customHeight="1" collapsed="1">
      <c r="A145" s="588" t="s">
        <v>2877</v>
      </c>
      <c r="B145" s="591"/>
      <c r="C145" s="591"/>
      <c r="D145" s="591"/>
      <c r="E145" s="591"/>
      <c r="F145" s="591"/>
      <c r="G145" s="591"/>
      <c r="H145" s="591"/>
      <c r="I145" s="592"/>
    </row>
    <row r="146" spans="1:9" s="158" customFormat="1" ht="112.5" hidden="1" customHeight="1" outlineLevel="1">
      <c r="A146" s="186">
        <v>122</v>
      </c>
      <c r="B146" s="618" t="s">
        <v>2878</v>
      </c>
      <c r="C146" s="175" t="s">
        <v>2879</v>
      </c>
      <c r="D146" s="175" t="s">
        <v>2880</v>
      </c>
      <c r="E146" s="175" t="s">
        <v>2881</v>
      </c>
      <c r="F146" s="175" t="s">
        <v>2882</v>
      </c>
      <c r="G146" s="166" t="s">
        <v>142</v>
      </c>
      <c r="H146" s="175" t="s">
        <v>2883</v>
      </c>
      <c r="I146" s="175" t="s">
        <v>44</v>
      </c>
    </row>
    <row r="147" spans="1:9" s="158" customFormat="1" ht="112.5" hidden="1" customHeight="1" outlineLevel="1">
      <c r="A147" s="186"/>
      <c r="B147" s="619"/>
      <c r="C147" s="175" t="s">
        <v>2884</v>
      </c>
      <c r="D147" s="175" t="s">
        <v>2885</v>
      </c>
      <c r="E147" s="175" t="s">
        <v>2881</v>
      </c>
      <c r="F147" s="175" t="s">
        <v>2882</v>
      </c>
      <c r="G147" s="166" t="s">
        <v>43</v>
      </c>
      <c r="H147" s="175"/>
      <c r="I147" s="175"/>
    </row>
    <row r="148" spans="1:9" s="158" customFormat="1" ht="210" hidden="1" customHeight="1" outlineLevel="1">
      <c r="A148" s="186">
        <v>123</v>
      </c>
      <c r="B148" s="619"/>
      <c r="C148" s="175" t="s">
        <v>2886</v>
      </c>
      <c r="D148" s="175" t="s">
        <v>2887</v>
      </c>
      <c r="E148" s="175" t="s">
        <v>2888</v>
      </c>
      <c r="F148" s="175" t="s">
        <v>2889</v>
      </c>
      <c r="G148" s="166" t="s">
        <v>43</v>
      </c>
      <c r="H148" s="175"/>
      <c r="I148" s="175" t="s">
        <v>44</v>
      </c>
    </row>
    <row r="149" spans="1:9" s="158" customFormat="1" ht="14.25" customHeight="1" collapsed="1">
      <c r="A149" s="588" t="s">
        <v>2890</v>
      </c>
      <c r="B149" s="591" t="s">
        <v>2891</v>
      </c>
      <c r="C149" s="591"/>
      <c r="D149" s="591"/>
      <c r="E149" s="591"/>
      <c r="F149" s="591"/>
      <c r="G149" s="591"/>
      <c r="H149" s="591"/>
      <c r="I149" s="592"/>
    </row>
    <row r="150" spans="1:9" s="158" customFormat="1" ht="123" hidden="1" customHeight="1" outlineLevel="1">
      <c r="A150" s="162">
        <v>141</v>
      </c>
      <c r="B150" s="618" t="s">
        <v>2892</v>
      </c>
      <c r="C150" s="175" t="s">
        <v>2893</v>
      </c>
      <c r="D150" s="175" t="s">
        <v>2880</v>
      </c>
      <c r="E150" s="175" t="s">
        <v>2894</v>
      </c>
      <c r="F150" s="175" t="s">
        <v>2882</v>
      </c>
      <c r="G150" s="166" t="s">
        <v>43</v>
      </c>
      <c r="H150" s="175"/>
      <c r="I150" s="175" t="s">
        <v>44</v>
      </c>
    </row>
    <row r="151" spans="1:9" s="158" customFormat="1" ht="123" hidden="1" customHeight="1" outlineLevel="1">
      <c r="A151" s="162"/>
      <c r="B151" s="619"/>
      <c r="C151" s="175" t="s">
        <v>2895</v>
      </c>
      <c r="D151" s="175" t="s">
        <v>2885</v>
      </c>
      <c r="E151" s="175" t="s">
        <v>2894</v>
      </c>
      <c r="F151" s="175" t="s">
        <v>2882</v>
      </c>
      <c r="G151" s="166" t="s">
        <v>43</v>
      </c>
      <c r="H151" s="175"/>
      <c r="I151" s="175"/>
    </row>
    <row r="152" spans="1:9" s="158" customFormat="1" ht="162" hidden="1" outlineLevel="1">
      <c r="A152" s="162">
        <v>143</v>
      </c>
      <c r="B152" s="620"/>
      <c r="C152" s="175" t="s">
        <v>2896</v>
      </c>
      <c r="D152" s="175" t="s">
        <v>2897</v>
      </c>
      <c r="E152" s="175" t="s">
        <v>2898</v>
      </c>
      <c r="F152" s="175" t="s">
        <v>2899</v>
      </c>
      <c r="G152" s="166" t="s">
        <v>43</v>
      </c>
      <c r="H152" s="175"/>
      <c r="I152" s="175" t="s">
        <v>51</v>
      </c>
    </row>
    <row r="153" spans="1:9" s="158" customFormat="1" ht="92.25" hidden="1" customHeight="1" outlineLevel="1">
      <c r="A153" s="162">
        <v>144</v>
      </c>
      <c r="B153" s="618" t="s">
        <v>2891</v>
      </c>
      <c r="C153" s="163" t="s">
        <v>2900</v>
      </c>
      <c r="D153" s="631" t="s">
        <v>2901</v>
      </c>
      <c r="E153" s="163" t="s">
        <v>2902</v>
      </c>
      <c r="F153" s="165" t="s">
        <v>2903</v>
      </c>
      <c r="G153" s="172" t="s">
        <v>43</v>
      </c>
      <c r="H153" s="203"/>
      <c r="I153" s="181" t="s">
        <v>44</v>
      </c>
    </row>
    <row r="154" spans="1:9" s="158" customFormat="1" ht="64.5" hidden="1" customHeight="1" outlineLevel="1">
      <c r="A154" s="162">
        <v>145</v>
      </c>
      <c r="B154" s="619"/>
      <c r="C154" s="163" t="s">
        <v>2904</v>
      </c>
      <c r="D154" s="632"/>
      <c r="E154" s="163" t="s">
        <v>2905</v>
      </c>
      <c r="F154" s="165" t="s">
        <v>2906</v>
      </c>
      <c r="G154" s="172" t="s">
        <v>43</v>
      </c>
      <c r="H154" s="203"/>
      <c r="I154" s="181" t="s">
        <v>59</v>
      </c>
    </row>
    <row r="155" spans="1:9" s="158" customFormat="1" ht="135" hidden="1" outlineLevel="1">
      <c r="A155" s="162">
        <v>146</v>
      </c>
      <c r="B155" s="619"/>
      <c r="C155" s="163" t="s">
        <v>2907</v>
      </c>
      <c r="D155" s="171" t="s">
        <v>2908</v>
      </c>
      <c r="E155" s="163" t="s">
        <v>2909</v>
      </c>
      <c r="F155" s="165" t="s">
        <v>2910</v>
      </c>
      <c r="G155" s="172" t="s">
        <v>43</v>
      </c>
      <c r="H155" s="203"/>
      <c r="I155" s="181" t="s">
        <v>51</v>
      </c>
    </row>
    <row r="156" spans="1:9" s="158" customFormat="1" ht="186" hidden="1" customHeight="1" outlineLevel="1">
      <c r="A156" s="162">
        <v>147</v>
      </c>
      <c r="B156" s="620"/>
      <c r="C156" s="163" t="s">
        <v>2911</v>
      </c>
      <c r="D156" s="171" t="s">
        <v>2912</v>
      </c>
      <c r="E156" s="163" t="s">
        <v>2913</v>
      </c>
      <c r="F156" s="165" t="s">
        <v>2914</v>
      </c>
      <c r="G156" s="172" t="s">
        <v>43</v>
      </c>
      <c r="H156" s="203"/>
      <c r="I156" s="181" t="s">
        <v>59</v>
      </c>
    </row>
    <row r="157" spans="1:9" s="158" customFormat="1" ht="14.25" customHeight="1" collapsed="1">
      <c r="A157" s="588" t="s">
        <v>2915</v>
      </c>
      <c r="B157" s="591" t="s">
        <v>2916</v>
      </c>
      <c r="C157" s="591"/>
      <c r="D157" s="591"/>
      <c r="E157" s="591"/>
      <c r="F157" s="591"/>
      <c r="G157" s="591"/>
      <c r="H157" s="591"/>
      <c r="I157" s="592"/>
    </row>
    <row r="158" spans="1:9" s="158" customFormat="1" ht="99.75" hidden="1" customHeight="1" outlineLevel="1">
      <c r="A158" s="162">
        <v>148</v>
      </c>
      <c r="B158" s="618" t="s">
        <v>2917</v>
      </c>
      <c r="C158" s="163" t="s">
        <v>2918</v>
      </c>
      <c r="D158" s="175" t="s">
        <v>2880</v>
      </c>
      <c r="E158" s="175" t="s">
        <v>2919</v>
      </c>
      <c r="F158" s="175" t="s">
        <v>2920</v>
      </c>
      <c r="G158" s="166" t="s">
        <v>43</v>
      </c>
      <c r="H158" s="166"/>
      <c r="I158" s="181"/>
    </row>
    <row r="159" spans="1:9" s="158" customFormat="1" ht="99.75" hidden="1" customHeight="1" outlineLevel="1">
      <c r="A159" s="162"/>
      <c r="B159" s="619"/>
      <c r="C159" s="175" t="s">
        <v>2895</v>
      </c>
      <c r="D159" s="175" t="s">
        <v>2885</v>
      </c>
      <c r="E159" s="175" t="s">
        <v>2919</v>
      </c>
      <c r="F159" s="175" t="s">
        <v>2921</v>
      </c>
      <c r="G159" s="166" t="s">
        <v>43</v>
      </c>
      <c r="H159" s="175"/>
      <c r="I159" s="175"/>
    </row>
    <row r="160" spans="1:9" s="158" customFormat="1" ht="142.5" hidden="1" customHeight="1" outlineLevel="1">
      <c r="A160" s="162">
        <v>149</v>
      </c>
      <c r="B160" s="619"/>
      <c r="C160" s="175" t="s">
        <v>2922</v>
      </c>
      <c r="D160" s="175" t="s">
        <v>2923</v>
      </c>
      <c r="E160" s="175" t="s">
        <v>2924</v>
      </c>
      <c r="F160" s="175" t="s">
        <v>2687</v>
      </c>
      <c r="G160" s="166" t="s">
        <v>43</v>
      </c>
      <c r="H160" s="175"/>
      <c r="I160" s="175" t="s">
        <v>44</v>
      </c>
    </row>
    <row r="161" spans="1:10" s="158" customFormat="1" ht="128.25" hidden="1" customHeight="1" outlineLevel="1">
      <c r="A161" s="162">
        <v>151</v>
      </c>
      <c r="B161" s="618" t="s">
        <v>2234</v>
      </c>
      <c r="C161" s="163" t="s">
        <v>2925</v>
      </c>
      <c r="D161" s="175" t="s">
        <v>2926</v>
      </c>
      <c r="E161" s="163" t="s">
        <v>2927</v>
      </c>
      <c r="F161" s="165" t="s">
        <v>2691</v>
      </c>
      <c r="G161" s="166" t="s">
        <v>43</v>
      </c>
      <c r="H161" s="166"/>
      <c r="I161" s="181" t="s">
        <v>44</v>
      </c>
    </row>
    <row r="162" spans="1:10" s="158" customFormat="1" ht="128.25" hidden="1" customHeight="1" outlineLevel="1">
      <c r="A162" s="162">
        <v>152</v>
      </c>
      <c r="B162" s="619"/>
      <c r="C162" s="163" t="s">
        <v>2928</v>
      </c>
      <c r="D162" s="175" t="s">
        <v>2926</v>
      </c>
      <c r="E162" s="163" t="s">
        <v>2929</v>
      </c>
      <c r="F162" s="165" t="s">
        <v>2930</v>
      </c>
      <c r="G162" s="166" t="s">
        <v>43</v>
      </c>
      <c r="H162" s="166"/>
      <c r="I162" s="181" t="s">
        <v>44</v>
      </c>
    </row>
    <row r="163" spans="1:10" s="158" customFormat="1" ht="121.5" hidden="1" customHeight="1" outlineLevel="1">
      <c r="A163" s="162">
        <v>153</v>
      </c>
      <c r="B163" s="619"/>
      <c r="C163" s="163" t="s">
        <v>2931</v>
      </c>
      <c r="D163" s="171" t="s">
        <v>2926</v>
      </c>
      <c r="E163" s="163" t="s">
        <v>2932</v>
      </c>
      <c r="F163" s="165" t="s">
        <v>2691</v>
      </c>
      <c r="G163" s="166" t="s">
        <v>43</v>
      </c>
      <c r="H163" s="598" t="s">
        <v>2933</v>
      </c>
      <c r="I163" s="181" t="s">
        <v>44</v>
      </c>
    </row>
    <row r="164" spans="1:10" s="158" customFormat="1" ht="121.5" hidden="1" customHeight="1" outlineLevel="1">
      <c r="A164" s="162">
        <v>154</v>
      </c>
      <c r="B164" s="619"/>
      <c r="C164" s="163" t="s">
        <v>2934</v>
      </c>
      <c r="D164" s="171" t="s">
        <v>2926</v>
      </c>
      <c r="E164" s="163" t="s">
        <v>2935</v>
      </c>
      <c r="F164" s="165" t="s">
        <v>2930</v>
      </c>
      <c r="G164" s="166" t="s">
        <v>43</v>
      </c>
      <c r="H164" s="599"/>
      <c r="I164" s="181" t="s">
        <v>44</v>
      </c>
    </row>
    <row r="165" spans="1:10" s="158" customFormat="1" ht="121.5" hidden="1" customHeight="1" outlineLevel="1">
      <c r="A165" s="162">
        <v>155</v>
      </c>
      <c r="B165" s="620"/>
      <c r="C165" s="163" t="s">
        <v>2936</v>
      </c>
      <c r="D165" s="171" t="s">
        <v>2926</v>
      </c>
      <c r="E165" s="163" t="s">
        <v>2937</v>
      </c>
      <c r="F165" s="165" t="s">
        <v>2687</v>
      </c>
      <c r="G165" s="166" t="s">
        <v>43</v>
      </c>
      <c r="H165" s="600"/>
      <c r="I165" s="181" t="s">
        <v>59</v>
      </c>
    </row>
    <row r="166" spans="1:10" s="158" customFormat="1" ht="14.25" customHeight="1" collapsed="1">
      <c r="A166" s="588" t="s">
        <v>2938</v>
      </c>
      <c r="B166" s="591"/>
      <c r="C166" s="591"/>
      <c r="D166" s="591"/>
      <c r="E166" s="591"/>
      <c r="F166" s="591"/>
      <c r="G166" s="591"/>
      <c r="H166" s="591"/>
      <c r="I166" s="592"/>
    </row>
    <row r="167" spans="1:10" s="158" customFormat="1" ht="72.75" hidden="1" customHeight="1" outlineLevel="1">
      <c r="A167" s="186">
        <v>156</v>
      </c>
      <c r="B167" s="204"/>
      <c r="C167" s="187" t="s">
        <v>2939</v>
      </c>
      <c r="D167" s="188" t="s">
        <v>2458</v>
      </c>
      <c r="E167" s="187" t="s">
        <v>2940</v>
      </c>
      <c r="F167" s="189" t="s">
        <v>2941</v>
      </c>
      <c r="G167" s="190" t="s">
        <v>43</v>
      </c>
      <c r="H167" s="190"/>
      <c r="I167" s="197" t="s">
        <v>44</v>
      </c>
    </row>
    <row r="168" spans="1:10" s="158" customFormat="1" ht="67.5" hidden="1" customHeight="1" outlineLevel="1">
      <c r="A168" s="186">
        <v>157</v>
      </c>
      <c r="B168" s="204"/>
      <c r="C168" s="187" t="s">
        <v>2942</v>
      </c>
      <c r="D168" s="188" t="s">
        <v>2462</v>
      </c>
      <c r="E168" s="187" t="s">
        <v>2940</v>
      </c>
      <c r="F168" s="189" t="s">
        <v>2941</v>
      </c>
      <c r="G168" s="190" t="s">
        <v>43</v>
      </c>
      <c r="H168" s="190"/>
      <c r="I168" s="197" t="s">
        <v>44</v>
      </c>
    </row>
    <row r="169" spans="1:10" s="158" customFormat="1" ht="67.5" hidden="1" customHeight="1" outlineLevel="1">
      <c r="A169" s="186">
        <v>158</v>
      </c>
      <c r="B169" s="204"/>
      <c r="C169" s="187" t="s">
        <v>2943</v>
      </c>
      <c r="D169" s="188" t="s">
        <v>2464</v>
      </c>
      <c r="E169" s="187" t="s">
        <v>2940</v>
      </c>
      <c r="F169" s="189" t="s">
        <v>2465</v>
      </c>
      <c r="G169" s="190" t="s">
        <v>43</v>
      </c>
      <c r="H169" s="190"/>
      <c r="I169" s="197" t="s">
        <v>44</v>
      </c>
    </row>
    <row r="170" spans="1:10" s="158" customFormat="1" ht="151.5" hidden="1" customHeight="1" outlineLevel="1">
      <c r="A170" s="186">
        <v>159</v>
      </c>
      <c r="B170" s="204"/>
      <c r="C170" s="187" t="s">
        <v>2944</v>
      </c>
      <c r="D170" s="188" t="s">
        <v>2945</v>
      </c>
      <c r="E170" s="187" t="s">
        <v>2468</v>
      </c>
      <c r="F170" s="189" t="s">
        <v>2946</v>
      </c>
      <c r="G170" s="190" t="s">
        <v>43</v>
      </c>
      <c r="H170" s="205"/>
      <c r="I170" s="197" t="s">
        <v>44</v>
      </c>
      <c r="J170" s="208" t="s">
        <v>2947</v>
      </c>
    </row>
    <row r="171" spans="1:10" s="158" customFormat="1" ht="213.75" hidden="1" customHeight="1" outlineLevel="1">
      <c r="A171" s="186">
        <v>160</v>
      </c>
      <c r="B171" s="204"/>
      <c r="C171" s="187" t="s">
        <v>2948</v>
      </c>
      <c r="D171" s="188" t="s">
        <v>2949</v>
      </c>
      <c r="E171" s="187" t="s">
        <v>2950</v>
      </c>
      <c r="F171" s="189" t="s">
        <v>2473</v>
      </c>
      <c r="G171" s="190" t="s">
        <v>43</v>
      </c>
      <c r="H171" s="190"/>
      <c r="I171" s="197" t="s">
        <v>51</v>
      </c>
    </row>
    <row r="172" spans="1:10" s="158" customFormat="1" ht="188.25" hidden="1" customHeight="1" outlineLevel="1">
      <c r="A172" s="186">
        <v>161</v>
      </c>
      <c r="B172" s="204"/>
      <c r="C172" s="187" t="s">
        <v>2951</v>
      </c>
      <c r="D172" s="188" t="s">
        <v>2952</v>
      </c>
      <c r="E172" s="187" t="s">
        <v>2953</v>
      </c>
      <c r="F172" s="189" t="s">
        <v>2477</v>
      </c>
      <c r="G172" s="190" t="s">
        <v>43</v>
      </c>
      <c r="H172" s="190"/>
      <c r="I172" s="197" t="s">
        <v>59</v>
      </c>
    </row>
    <row r="173" spans="1:10" s="158" customFormat="1" ht="225.75" hidden="1" customHeight="1" outlineLevel="1">
      <c r="A173" s="186">
        <v>162</v>
      </c>
      <c r="B173" s="204"/>
      <c r="C173" s="187" t="s">
        <v>2954</v>
      </c>
      <c r="D173" s="188" t="s">
        <v>2955</v>
      </c>
      <c r="E173" s="187" t="s">
        <v>2956</v>
      </c>
      <c r="F173" s="189" t="s">
        <v>2481</v>
      </c>
      <c r="G173" s="190" t="s">
        <v>43</v>
      </c>
      <c r="H173" s="190"/>
      <c r="I173" s="197" t="s">
        <v>542</v>
      </c>
    </row>
    <row r="174" spans="1:10" s="158" customFormat="1" ht="207" hidden="1" customHeight="1" outlineLevel="1">
      <c r="A174" s="186">
        <v>163</v>
      </c>
      <c r="B174" s="204"/>
      <c r="C174" s="187" t="s">
        <v>2957</v>
      </c>
      <c r="D174" s="188" t="s">
        <v>2958</v>
      </c>
      <c r="E174" s="187" t="s">
        <v>2485</v>
      </c>
      <c r="F174" s="189" t="s">
        <v>2489</v>
      </c>
      <c r="G174" s="190" t="s">
        <v>43</v>
      </c>
      <c r="H174" s="197"/>
      <c r="I174" s="197" t="s">
        <v>44</v>
      </c>
    </row>
    <row r="175" spans="1:10" s="158" customFormat="1" ht="161.25" hidden="1" customHeight="1" outlineLevel="1">
      <c r="A175" s="186"/>
      <c r="B175" s="204"/>
      <c r="C175" s="187" t="s">
        <v>2959</v>
      </c>
      <c r="D175" s="188" t="s">
        <v>2960</v>
      </c>
      <c r="E175" s="187" t="s">
        <v>2485</v>
      </c>
      <c r="F175" s="189" t="s">
        <v>2961</v>
      </c>
      <c r="G175" s="190" t="s">
        <v>43</v>
      </c>
      <c r="H175" s="197"/>
      <c r="I175" s="197" t="s">
        <v>2962</v>
      </c>
    </row>
    <row r="176" spans="1:10" s="158" customFormat="1" ht="14.25" customHeight="1" collapsed="1">
      <c r="A176" s="588" t="s">
        <v>2963</v>
      </c>
      <c r="B176" s="591"/>
      <c r="C176" s="591"/>
      <c r="D176" s="591"/>
      <c r="E176" s="591"/>
      <c r="F176" s="591"/>
      <c r="G176" s="591"/>
      <c r="H176" s="591"/>
      <c r="I176" s="592"/>
    </row>
    <row r="177" spans="1:9" s="158" customFormat="1" ht="94.5" hidden="1" customHeight="1" outlineLevel="1">
      <c r="A177" s="186">
        <v>166</v>
      </c>
      <c r="B177" s="204"/>
      <c r="C177" s="187" t="s">
        <v>2964</v>
      </c>
      <c r="D177" s="188" t="s">
        <v>2965</v>
      </c>
      <c r="E177" s="187" t="s">
        <v>2966</v>
      </c>
      <c r="F177" s="189" t="s">
        <v>2967</v>
      </c>
      <c r="G177" s="190" t="s">
        <v>43</v>
      </c>
      <c r="H177" s="191"/>
      <c r="I177" s="197" t="s">
        <v>44</v>
      </c>
    </row>
    <row r="178" spans="1:9" s="158" customFormat="1" ht="138.75" hidden="1" customHeight="1" outlineLevel="1">
      <c r="A178" s="186">
        <v>167</v>
      </c>
      <c r="B178" s="204"/>
      <c r="C178" s="187" t="s">
        <v>2968</v>
      </c>
      <c r="D178" s="188" t="s">
        <v>2969</v>
      </c>
      <c r="E178" s="187" t="s">
        <v>2970</v>
      </c>
      <c r="F178" s="189" t="s">
        <v>2971</v>
      </c>
      <c r="G178" s="190" t="s">
        <v>43</v>
      </c>
      <c r="H178" s="191"/>
      <c r="I178" s="197" t="s">
        <v>44</v>
      </c>
    </row>
    <row r="179" spans="1:9" s="158" customFormat="1" ht="73.5" hidden="1" customHeight="1" outlineLevel="1">
      <c r="A179" s="186">
        <v>168</v>
      </c>
      <c r="B179" s="204"/>
      <c r="C179" s="187" t="s">
        <v>2509</v>
      </c>
      <c r="D179" s="188" t="s">
        <v>2969</v>
      </c>
      <c r="E179" s="187" t="s">
        <v>2972</v>
      </c>
      <c r="F179" s="189" t="s">
        <v>2511</v>
      </c>
      <c r="G179" s="190" t="s">
        <v>43</v>
      </c>
      <c r="H179" s="191"/>
      <c r="I179" s="197" t="s">
        <v>44</v>
      </c>
    </row>
    <row r="180" spans="1:9" s="158" customFormat="1" ht="231" hidden="1" customHeight="1" outlineLevel="1">
      <c r="A180" s="186">
        <v>169</v>
      </c>
      <c r="B180" s="204"/>
      <c r="C180" s="187" t="s">
        <v>2973</v>
      </c>
      <c r="D180" s="188" t="s">
        <v>2974</v>
      </c>
      <c r="E180" s="187" t="s">
        <v>2975</v>
      </c>
      <c r="F180" s="189" t="s">
        <v>2976</v>
      </c>
      <c r="G180" s="190" t="s">
        <v>43</v>
      </c>
      <c r="H180" s="191"/>
      <c r="I180" s="197"/>
    </row>
    <row r="181" spans="1:9" s="158" customFormat="1" ht="62.25" hidden="1" customHeight="1" outlineLevel="1">
      <c r="A181" s="186">
        <v>170</v>
      </c>
      <c r="B181" s="204"/>
      <c r="C181" s="187" t="s">
        <v>2977</v>
      </c>
      <c r="D181" s="188" t="s">
        <v>2969</v>
      </c>
      <c r="E181" s="187" t="s">
        <v>2978</v>
      </c>
      <c r="F181" s="189" t="s">
        <v>2979</v>
      </c>
      <c r="G181" s="190" t="s">
        <v>43</v>
      </c>
      <c r="H181" s="191"/>
      <c r="I181" s="197" t="s">
        <v>44</v>
      </c>
    </row>
    <row r="182" spans="1:9" s="158" customFormat="1" ht="62.25" hidden="1" customHeight="1" outlineLevel="1">
      <c r="A182" s="186">
        <v>171</v>
      </c>
      <c r="B182" s="204"/>
      <c r="C182" s="187" t="s">
        <v>2980</v>
      </c>
      <c r="D182" s="188" t="s">
        <v>2969</v>
      </c>
      <c r="E182" s="187" t="s">
        <v>2981</v>
      </c>
      <c r="F182" s="189" t="s">
        <v>2982</v>
      </c>
      <c r="G182" s="190" t="s">
        <v>43</v>
      </c>
      <c r="H182" s="191"/>
      <c r="I182" s="197" t="s">
        <v>51</v>
      </c>
    </row>
    <row r="183" spans="1:9" s="158" customFormat="1" ht="55.5" hidden="1" customHeight="1" outlineLevel="1">
      <c r="A183" s="186">
        <v>172</v>
      </c>
      <c r="B183" s="204"/>
      <c r="C183" s="187" t="s">
        <v>2983</v>
      </c>
      <c r="D183" s="188" t="s">
        <v>2969</v>
      </c>
      <c r="E183" s="187" t="s">
        <v>2984</v>
      </c>
      <c r="F183" s="189" t="s">
        <v>2985</v>
      </c>
      <c r="G183" s="190" t="s">
        <v>43</v>
      </c>
      <c r="H183" s="191"/>
      <c r="I183" s="197" t="s">
        <v>44</v>
      </c>
    </row>
    <row r="184" spans="1:9" s="158" customFormat="1" ht="35.25" hidden="1" customHeight="1" outlineLevel="1">
      <c r="A184" s="186">
        <v>173</v>
      </c>
      <c r="B184" s="204"/>
      <c r="C184" s="187" t="s">
        <v>2986</v>
      </c>
      <c r="D184" s="188" t="s">
        <v>2969</v>
      </c>
      <c r="E184" s="187" t="s">
        <v>2987</v>
      </c>
      <c r="F184" s="189" t="s">
        <v>2988</v>
      </c>
      <c r="G184" s="190" t="s">
        <v>43</v>
      </c>
      <c r="H184" s="191"/>
      <c r="I184" s="197" t="s">
        <v>59</v>
      </c>
    </row>
    <row r="185" spans="1:9" s="158" customFormat="1" ht="32.25" hidden="1" customHeight="1" outlineLevel="1">
      <c r="A185" s="186">
        <v>174</v>
      </c>
      <c r="B185" s="204"/>
      <c r="C185" s="187" t="s">
        <v>2989</v>
      </c>
      <c r="D185" s="188" t="s">
        <v>2969</v>
      </c>
      <c r="E185" s="187" t="s">
        <v>2990</v>
      </c>
      <c r="F185" s="189" t="s">
        <v>2991</v>
      </c>
      <c r="G185" s="190" t="s">
        <v>43</v>
      </c>
      <c r="H185" s="191"/>
      <c r="I185" s="197" t="s">
        <v>44</v>
      </c>
    </row>
    <row r="186" spans="1:9" s="158" customFormat="1" ht="113.25" hidden="1" customHeight="1" outlineLevel="1">
      <c r="A186" s="186">
        <v>175</v>
      </c>
      <c r="B186" s="204"/>
      <c r="C186" s="187" t="s">
        <v>2992</v>
      </c>
      <c r="D186" s="188" t="s">
        <v>2993</v>
      </c>
      <c r="E186" s="187" t="s">
        <v>2994</v>
      </c>
      <c r="F186" s="189" t="s">
        <v>2995</v>
      </c>
      <c r="G186" s="206" t="s">
        <v>142</v>
      </c>
      <c r="H186" s="189" t="s">
        <v>2996</v>
      </c>
      <c r="I186" s="197" t="s">
        <v>59</v>
      </c>
    </row>
    <row r="187" spans="1:9" s="158" customFormat="1" ht="120.75" hidden="1" customHeight="1" outlineLevel="1">
      <c r="A187" s="186"/>
      <c r="B187" s="204"/>
      <c r="C187" s="187" t="s">
        <v>2997</v>
      </c>
      <c r="D187" s="188" t="s">
        <v>2993</v>
      </c>
      <c r="E187" s="187" t="s">
        <v>2998</v>
      </c>
      <c r="F187" s="189" t="s">
        <v>2999</v>
      </c>
      <c r="G187" s="207" t="s">
        <v>43</v>
      </c>
      <c r="H187" s="189"/>
      <c r="I187" s="197"/>
    </row>
    <row r="188" spans="1:9" s="158" customFormat="1" ht="207.75" hidden="1" customHeight="1" outlineLevel="1">
      <c r="A188" s="186"/>
      <c r="B188" s="204"/>
      <c r="C188" s="187" t="s">
        <v>3000</v>
      </c>
      <c r="D188" s="188" t="s">
        <v>3001</v>
      </c>
      <c r="E188" s="187" t="s">
        <v>3002</v>
      </c>
      <c r="F188" s="189" t="s">
        <v>3003</v>
      </c>
      <c r="G188" s="207" t="s">
        <v>43</v>
      </c>
      <c r="H188" s="189"/>
      <c r="I188" s="197"/>
    </row>
    <row r="189" spans="1:9" s="158" customFormat="1" ht="53.25" hidden="1" customHeight="1" outlineLevel="1">
      <c r="A189" s="186">
        <v>176</v>
      </c>
      <c r="B189" s="204"/>
      <c r="C189" s="187" t="s">
        <v>3004</v>
      </c>
      <c r="D189" s="188" t="s">
        <v>2969</v>
      </c>
      <c r="E189" s="187" t="s">
        <v>3005</v>
      </c>
      <c r="F189" s="189" t="s">
        <v>2991</v>
      </c>
      <c r="G189" s="190" t="s">
        <v>43</v>
      </c>
      <c r="H189" s="191"/>
      <c r="I189" s="197" t="s">
        <v>59</v>
      </c>
    </row>
    <row r="190" spans="1:9" s="158" customFormat="1" ht="51.75" hidden="1" customHeight="1" outlineLevel="1">
      <c r="A190" s="186">
        <v>177</v>
      </c>
      <c r="B190" s="204"/>
      <c r="C190" s="187" t="s">
        <v>3006</v>
      </c>
      <c r="D190" s="188" t="s">
        <v>2969</v>
      </c>
      <c r="E190" s="187" t="s">
        <v>3007</v>
      </c>
      <c r="F190" s="189" t="s">
        <v>3008</v>
      </c>
      <c r="G190" s="190" t="s">
        <v>43</v>
      </c>
      <c r="H190" s="191"/>
      <c r="I190" s="197" t="s">
        <v>542</v>
      </c>
    </row>
    <row r="191" spans="1:9" s="158" customFormat="1" ht="56.25" hidden="1" customHeight="1" outlineLevel="1">
      <c r="A191" s="186">
        <v>178</v>
      </c>
      <c r="B191" s="204"/>
      <c r="C191" s="187" t="s">
        <v>3009</v>
      </c>
      <c r="D191" s="188" t="s">
        <v>2969</v>
      </c>
      <c r="E191" s="187" t="s">
        <v>3010</v>
      </c>
      <c r="F191" s="189" t="s">
        <v>3011</v>
      </c>
      <c r="G191" s="190" t="s">
        <v>43</v>
      </c>
      <c r="H191" s="191"/>
      <c r="I191" s="197" t="s">
        <v>44</v>
      </c>
    </row>
    <row r="192" spans="1:9" s="158" customFormat="1" ht="87" hidden="1" customHeight="1" outlineLevel="1">
      <c r="A192" s="186">
        <v>179</v>
      </c>
      <c r="B192" s="204"/>
      <c r="C192" s="187" t="s">
        <v>3012</v>
      </c>
      <c r="D192" s="188" t="s">
        <v>2969</v>
      </c>
      <c r="E192" s="187" t="s">
        <v>3013</v>
      </c>
      <c r="F192" s="189" t="s">
        <v>3014</v>
      </c>
      <c r="G192" s="190" t="s">
        <v>43</v>
      </c>
      <c r="H192" s="191"/>
      <c r="I192" s="197" t="s">
        <v>51</v>
      </c>
    </row>
    <row r="193" spans="1:9" s="158" customFormat="1" ht="35.25" hidden="1" customHeight="1" outlineLevel="1">
      <c r="A193" s="186">
        <v>180</v>
      </c>
      <c r="B193" s="204"/>
      <c r="C193" s="187" t="s">
        <v>3015</v>
      </c>
      <c r="D193" s="188" t="s">
        <v>2969</v>
      </c>
      <c r="E193" s="187" t="s">
        <v>3016</v>
      </c>
      <c r="F193" s="189" t="s">
        <v>2995</v>
      </c>
      <c r="G193" s="190" t="s">
        <v>43</v>
      </c>
      <c r="H193" s="191"/>
      <c r="I193" s="197" t="s">
        <v>59</v>
      </c>
    </row>
    <row r="194" spans="1:9" s="158" customFormat="1" ht="27" hidden="1" customHeight="1" outlineLevel="1">
      <c r="A194" s="186">
        <v>181</v>
      </c>
      <c r="B194" s="204"/>
      <c r="C194" s="187" t="s">
        <v>3017</v>
      </c>
      <c r="D194" s="188" t="s">
        <v>2969</v>
      </c>
      <c r="E194" s="187" t="s">
        <v>3018</v>
      </c>
      <c r="F194" s="189" t="s">
        <v>3019</v>
      </c>
      <c r="G194" s="190" t="s">
        <v>43</v>
      </c>
      <c r="H194" s="191"/>
      <c r="I194" s="197" t="s">
        <v>542</v>
      </c>
    </row>
    <row r="195" spans="1:9" s="158" customFormat="1" ht="27" hidden="1" customHeight="1" outlineLevel="1">
      <c r="A195" s="186">
        <v>182</v>
      </c>
      <c r="B195" s="204"/>
      <c r="C195" s="187" t="s">
        <v>3020</v>
      </c>
      <c r="D195" s="188" t="s">
        <v>2969</v>
      </c>
      <c r="E195" s="187" t="s">
        <v>3021</v>
      </c>
      <c r="F195" s="189" t="s">
        <v>3022</v>
      </c>
      <c r="G195" s="190" t="s">
        <v>43</v>
      </c>
      <c r="H195" s="191"/>
      <c r="I195" s="197" t="s">
        <v>44</v>
      </c>
    </row>
    <row r="196" spans="1:9" s="158" customFormat="1" ht="27" hidden="1" customHeight="1" outlineLevel="1">
      <c r="A196" s="186">
        <v>183</v>
      </c>
      <c r="B196" s="204"/>
      <c r="C196" s="187" t="s">
        <v>3023</v>
      </c>
      <c r="D196" s="188" t="s">
        <v>2969</v>
      </c>
      <c r="E196" s="187" t="s">
        <v>3024</v>
      </c>
      <c r="F196" s="189" t="s">
        <v>3025</v>
      </c>
      <c r="G196" s="190" t="s">
        <v>43</v>
      </c>
      <c r="H196" s="191"/>
      <c r="I196" s="197" t="s">
        <v>59</v>
      </c>
    </row>
    <row r="197" spans="1:9" s="158" customFormat="1" ht="72.75" hidden="1" customHeight="1" outlineLevel="1">
      <c r="A197" s="186">
        <v>184</v>
      </c>
      <c r="B197" s="204"/>
      <c r="C197" s="187" t="s">
        <v>3026</v>
      </c>
      <c r="D197" s="188" t="s">
        <v>2969</v>
      </c>
      <c r="E197" s="187" t="s">
        <v>3027</v>
      </c>
      <c r="F197" s="189" t="s">
        <v>3028</v>
      </c>
      <c r="G197" s="206" t="s">
        <v>142</v>
      </c>
      <c r="H197" s="189" t="s">
        <v>3029</v>
      </c>
      <c r="I197" s="197" t="s">
        <v>51</v>
      </c>
    </row>
    <row r="198" spans="1:9" s="158" customFormat="1" ht="180" hidden="1" customHeight="1" outlineLevel="1">
      <c r="A198" s="186">
        <v>185</v>
      </c>
      <c r="B198" s="204"/>
      <c r="C198" s="187" t="s">
        <v>3030</v>
      </c>
      <c r="D198" s="188" t="s">
        <v>2969</v>
      </c>
      <c r="E198" s="187" t="s">
        <v>3031</v>
      </c>
      <c r="F198" s="189" t="s">
        <v>3032</v>
      </c>
      <c r="G198" s="206" t="s">
        <v>142</v>
      </c>
      <c r="H198" s="189" t="s">
        <v>3033</v>
      </c>
      <c r="I198" s="197" t="s">
        <v>51</v>
      </c>
    </row>
    <row r="199" spans="1:9" s="158" customFormat="1" ht="75.75" hidden="1" customHeight="1" outlineLevel="1">
      <c r="A199" s="186">
        <v>186</v>
      </c>
      <c r="B199" s="204"/>
      <c r="C199" s="187" t="s">
        <v>3034</v>
      </c>
      <c r="D199" s="188" t="s">
        <v>2969</v>
      </c>
      <c r="E199" s="187" t="s">
        <v>3035</v>
      </c>
      <c r="F199" s="189" t="s">
        <v>3036</v>
      </c>
      <c r="G199" s="190" t="s">
        <v>43</v>
      </c>
      <c r="H199" s="191"/>
      <c r="I199" s="197" t="s">
        <v>44</v>
      </c>
    </row>
    <row r="200" spans="1:9" s="158" customFormat="1" ht="84" hidden="1" customHeight="1" outlineLevel="1">
      <c r="A200" s="186">
        <v>187</v>
      </c>
      <c r="B200" s="204"/>
      <c r="C200" s="187" t="s">
        <v>3037</v>
      </c>
      <c r="D200" s="188" t="s">
        <v>2969</v>
      </c>
      <c r="E200" s="187" t="s">
        <v>3038</v>
      </c>
      <c r="F200" s="189" t="s">
        <v>3039</v>
      </c>
      <c r="G200" s="207" t="s">
        <v>43</v>
      </c>
      <c r="H200" s="205"/>
      <c r="I200" s="197" t="s">
        <v>44</v>
      </c>
    </row>
    <row r="201" spans="1:9" s="158" customFormat="1" ht="81" hidden="1" customHeight="1" outlineLevel="1">
      <c r="A201" s="186">
        <v>188</v>
      </c>
      <c r="B201" s="204"/>
      <c r="C201" s="187" t="s">
        <v>3040</v>
      </c>
      <c r="D201" s="188" t="s">
        <v>2969</v>
      </c>
      <c r="E201" s="187" t="s">
        <v>3041</v>
      </c>
      <c r="F201" s="189" t="s">
        <v>3042</v>
      </c>
      <c r="G201" s="207" t="s">
        <v>43</v>
      </c>
      <c r="H201" s="209"/>
      <c r="I201" s="197" t="s">
        <v>59</v>
      </c>
    </row>
    <row r="202" spans="1:9" s="158" customFormat="1" ht="27" hidden="1" customHeight="1" outlineLevel="1">
      <c r="A202" s="186">
        <v>189</v>
      </c>
      <c r="B202" s="204"/>
      <c r="C202" s="187" t="s">
        <v>3043</v>
      </c>
      <c r="D202" s="188" t="s">
        <v>2969</v>
      </c>
      <c r="E202" s="187" t="s">
        <v>3044</v>
      </c>
      <c r="F202" s="189" t="s">
        <v>3043</v>
      </c>
      <c r="G202" s="190" t="s">
        <v>43</v>
      </c>
      <c r="H202" s="190"/>
      <c r="I202" s="197" t="s">
        <v>59</v>
      </c>
    </row>
    <row r="203" spans="1:9" s="158" customFormat="1" ht="14.25" customHeight="1" collapsed="1">
      <c r="A203" s="588" t="s">
        <v>3045</v>
      </c>
      <c r="B203" s="591"/>
      <c r="C203" s="591"/>
      <c r="D203" s="591"/>
      <c r="E203" s="591"/>
      <c r="F203" s="591"/>
      <c r="G203" s="591"/>
      <c r="H203" s="591"/>
      <c r="I203" s="592"/>
    </row>
    <row r="204" spans="1:9" s="158" customFormat="1" ht="112.5" hidden="1" customHeight="1" outlineLevel="1">
      <c r="A204" s="186">
        <v>190</v>
      </c>
      <c r="B204" s="596" t="s">
        <v>2878</v>
      </c>
      <c r="C204" s="210" t="s">
        <v>3046</v>
      </c>
      <c r="D204" s="210" t="s">
        <v>3047</v>
      </c>
      <c r="E204" s="210" t="s">
        <v>3048</v>
      </c>
      <c r="F204" s="210" t="s">
        <v>2882</v>
      </c>
      <c r="G204" s="190" t="s">
        <v>43</v>
      </c>
      <c r="H204" s="210"/>
      <c r="I204" s="210" t="s">
        <v>44</v>
      </c>
    </row>
    <row r="205" spans="1:9" s="158" customFormat="1" ht="112.5" hidden="1" customHeight="1" outlineLevel="1">
      <c r="A205" s="186"/>
      <c r="B205" s="597"/>
      <c r="C205" s="210" t="s">
        <v>3049</v>
      </c>
      <c r="D205" s="210" t="s">
        <v>3050</v>
      </c>
      <c r="E205" s="210" t="s">
        <v>3048</v>
      </c>
      <c r="F205" s="210" t="s">
        <v>2882</v>
      </c>
      <c r="G205" s="190" t="s">
        <v>43</v>
      </c>
      <c r="H205" s="210"/>
      <c r="I205" s="210" t="s">
        <v>44</v>
      </c>
    </row>
    <row r="206" spans="1:9" s="158" customFormat="1" ht="108" hidden="1" customHeight="1" outlineLevel="1">
      <c r="A206" s="186">
        <v>193</v>
      </c>
      <c r="B206" s="596" t="s">
        <v>3051</v>
      </c>
      <c r="C206" s="187" t="s">
        <v>3052</v>
      </c>
      <c r="D206" s="188" t="s">
        <v>3053</v>
      </c>
      <c r="E206" s="187" t="s">
        <v>3054</v>
      </c>
      <c r="F206" s="189" t="s">
        <v>3055</v>
      </c>
      <c r="G206" s="190" t="s">
        <v>43</v>
      </c>
      <c r="H206" s="190"/>
      <c r="I206" s="197" t="s">
        <v>44</v>
      </c>
    </row>
    <row r="207" spans="1:9" s="158" customFormat="1" ht="103.5" hidden="1" customHeight="1" outlineLevel="1">
      <c r="A207" s="186">
        <v>194</v>
      </c>
      <c r="B207" s="597"/>
      <c r="C207" s="187" t="s">
        <v>3056</v>
      </c>
      <c r="D207" s="188" t="s">
        <v>3055</v>
      </c>
      <c r="E207" s="187" t="s">
        <v>3057</v>
      </c>
      <c r="F207" s="189" t="s">
        <v>3058</v>
      </c>
      <c r="G207" s="207" t="s">
        <v>43</v>
      </c>
      <c r="H207" s="205"/>
      <c r="I207" s="197" t="s">
        <v>44</v>
      </c>
    </row>
    <row r="208" spans="1:9" s="158" customFormat="1" ht="40.5" hidden="1" customHeight="1" outlineLevel="1">
      <c r="A208" s="186">
        <v>195</v>
      </c>
      <c r="B208" s="597"/>
      <c r="C208" s="187" t="s">
        <v>3059</v>
      </c>
      <c r="D208" s="188" t="s">
        <v>3055</v>
      </c>
      <c r="E208" s="187" t="s">
        <v>3060</v>
      </c>
      <c r="F208" s="189" t="s">
        <v>3061</v>
      </c>
      <c r="G208" s="190" t="s">
        <v>43</v>
      </c>
      <c r="H208" s="190"/>
      <c r="I208" s="197" t="s">
        <v>44</v>
      </c>
    </row>
    <row r="209" spans="1:9" s="158" customFormat="1" ht="72.75" hidden="1" customHeight="1" outlineLevel="1">
      <c r="A209" s="186">
        <v>196</v>
      </c>
      <c r="B209" s="597"/>
      <c r="C209" s="187" t="s">
        <v>3062</v>
      </c>
      <c r="D209" s="188" t="s">
        <v>3055</v>
      </c>
      <c r="E209" s="187" t="s">
        <v>3063</v>
      </c>
      <c r="F209" s="189" t="s">
        <v>3064</v>
      </c>
      <c r="G209" s="190" t="s">
        <v>43</v>
      </c>
      <c r="H209" s="190"/>
      <c r="I209" s="197" t="s">
        <v>44</v>
      </c>
    </row>
    <row r="210" spans="1:9" s="158" customFormat="1" ht="70.5" hidden="1" customHeight="1" outlineLevel="1">
      <c r="A210" s="186">
        <v>197</v>
      </c>
      <c r="B210" s="597"/>
      <c r="C210" s="187" t="s">
        <v>3065</v>
      </c>
      <c r="D210" s="188" t="s">
        <v>3055</v>
      </c>
      <c r="E210" s="187" t="s">
        <v>3066</v>
      </c>
      <c r="F210" s="189" t="s">
        <v>3067</v>
      </c>
      <c r="G210" s="206" t="s">
        <v>142</v>
      </c>
      <c r="H210" s="205" t="s">
        <v>3068</v>
      </c>
      <c r="I210" s="197" t="s">
        <v>51</v>
      </c>
    </row>
    <row r="211" spans="1:9" s="158" customFormat="1" ht="39.75" hidden="1" customHeight="1" outlineLevel="1">
      <c r="A211" s="186">
        <v>198</v>
      </c>
      <c r="B211" s="597"/>
      <c r="C211" s="187" t="s">
        <v>3069</v>
      </c>
      <c r="D211" s="188" t="s">
        <v>3055</v>
      </c>
      <c r="E211" s="187" t="s">
        <v>3070</v>
      </c>
      <c r="F211" s="189" t="s">
        <v>3071</v>
      </c>
      <c r="G211" s="190" t="s">
        <v>43</v>
      </c>
      <c r="H211" s="190"/>
      <c r="I211" s="197" t="s">
        <v>59</v>
      </c>
    </row>
    <row r="212" spans="1:9" s="158" customFormat="1" ht="50.25" hidden="1" customHeight="1" outlineLevel="1">
      <c r="A212" s="186">
        <v>199</v>
      </c>
      <c r="B212" s="597"/>
      <c r="C212" s="187" t="s">
        <v>3072</v>
      </c>
      <c r="D212" s="188" t="s">
        <v>3055</v>
      </c>
      <c r="E212" s="187" t="s">
        <v>3073</v>
      </c>
      <c r="F212" s="189" t="s">
        <v>3074</v>
      </c>
      <c r="G212" s="190" t="s">
        <v>43</v>
      </c>
      <c r="H212" s="190"/>
      <c r="I212" s="197" t="s">
        <v>542</v>
      </c>
    </row>
    <row r="213" spans="1:9" s="158" customFormat="1" ht="50.25" hidden="1" customHeight="1" outlineLevel="1">
      <c r="A213" s="186">
        <v>200</v>
      </c>
      <c r="B213" s="597"/>
      <c r="C213" s="187" t="s">
        <v>3075</v>
      </c>
      <c r="D213" s="188" t="s">
        <v>3055</v>
      </c>
      <c r="E213" s="187" t="s">
        <v>3076</v>
      </c>
      <c r="F213" s="189" t="s">
        <v>3077</v>
      </c>
      <c r="G213" s="190" t="s">
        <v>43</v>
      </c>
      <c r="H213" s="190"/>
      <c r="I213" s="197" t="s">
        <v>44</v>
      </c>
    </row>
    <row r="214" spans="1:9" s="158" customFormat="1" ht="59.25" hidden="1" customHeight="1" outlineLevel="1">
      <c r="A214" s="186">
        <v>201</v>
      </c>
      <c r="B214" s="597"/>
      <c r="C214" s="187" t="s">
        <v>3078</v>
      </c>
      <c r="D214" s="188" t="s">
        <v>3055</v>
      </c>
      <c r="E214" s="187" t="s">
        <v>3079</v>
      </c>
      <c r="F214" s="189" t="s">
        <v>3025</v>
      </c>
      <c r="G214" s="190" t="s">
        <v>43</v>
      </c>
      <c r="H214" s="190"/>
      <c r="I214" s="197" t="s">
        <v>51</v>
      </c>
    </row>
    <row r="215" spans="1:9" s="158" customFormat="1" ht="111.75" hidden="1" customHeight="1" outlineLevel="1">
      <c r="A215" s="186">
        <v>202</v>
      </c>
      <c r="B215" s="597"/>
      <c r="C215" s="187" t="s">
        <v>3080</v>
      </c>
      <c r="D215" s="188" t="s">
        <v>3055</v>
      </c>
      <c r="E215" s="187" t="s">
        <v>3081</v>
      </c>
      <c r="F215" s="189" t="s">
        <v>3082</v>
      </c>
      <c r="G215" s="190" t="s">
        <v>43</v>
      </c>
      <c r="H215" s="190"/>
      <c r="I215" s="197" t="s">
        <v>44</v>
      </c>
    </row>
    <row r="216" spans="1:9" s="158" customFormat="1" ht="123" hidden="1" customHeight="1" outlineLevel="1">
      <c r="A216" s="186"/>
      <c r="B216" s="597"/>
      <c r="C216" s="187" t="s">
        <v>3083</v>
      </c>
      <c r="D216" s="188" t="s">
        <v>3055</v>
      </c>
      <c r="E216" s="187" t="s">
        <v>3084</v>
      </c>
      <c r="F216" s="189" t="s">
        <v>3085</v>
      </c>
      <c r="G216" s="207" t="s">
        <v>43</v>
      </c>
      <c r="H216" s="205"/>
      <c r="I216" s="197"/>
    </row>
    <row r="217" spans="1:9" s="158" customFormat="1" ht="148.5" hidden="1" customHeight="1" outlineLevel="1">
      <c r="A217" s="186"/>
      <c r="B217" s="597"/>
      <c r="C217" s="187" t="s">
        <v>3086</v>
      </c>
      <c r="D217" s="188" t="s">
        <v>3055</v>
      </c>
      <c r="E217" s="187" t="s">
        <v>3087</v>
      </c>
      <c r="F217" s="189" t="s">
        <v>3088</v>
      </c>
      <c r="G217" s="207" t="s">
        <v>43</v>
      </c>
      <c r="H217" s="205"/>
      <c r="I217" s="197"/>
    </row>
    <row r="218" spans="1:9" s="158" customFormat="1" ht="87" hidden="1" customHeight="1" outlineLevel="1">
      <c r="A218" s="186">
        <v>204</v>
      </c>
      <c r="B218" s="597"/>
      <c r="C218" s="187" t="s">
        <v>3089</v>
      </c>
      <c r="D218" s="188" t="s">
        <v>3055</v>
      </c>
      <c r="E218" s="187" t="s">
        <v>3090</v>
      </c>
      <c r="F218" s="189" t="s">
        <v>3091</v>
      </c>
      <c r="G218" s="207" t="s">
        <v>43</v>
      </c>
      <c r="H218" s="205"/>
      <c r="I218" s="197" t="s">
        <v>44</v>
      </c>
    </row>
    <row r="219" spans="1:9" s="158" customFormat="1" ht="50.25" hidden="1" customHeight="1" outlineLevel="1">
      <c r="A219" s="186">
        <v>205</v>
      </c>
      <c r="B219" s="597"/>
      <c r="C219" s="187" t="s">
        <v>3092</v>
      </c>
      <c r="D219" s="188" t="s">
        <v>3055</v>
      </c>
      <c r="E219" s="187" t="s">
        <v>3093</v>
      </c>
      <c r="F219" s="189" t="s">
        <v>3094</v>
      </c>
      <c r="G219" s="190" t="s">
        <v>43</v>
      </c>
      <c r="H219" s="190"/>
      <c r="I219" s="197" t="s">
        <v>51</v>
      </c>
    </row>
    <row r="220" spans="1:9" s="158" customFormat="1" ht="36.75" hidden="1" customHeight="1" outlineLevel="1">
      <c r="A220" s="186">
        <v>206</v>
      </c>
      <c r="B220" s="601"/>
      <c r="C220" s="187" t="s">
        <v>3095</v>
      </c>
      <c r="D220" s="188" t="s">
        <v>3055</v>
      </c>
      <c r="E220" s="187" t="s">
        <v>3096</v>
      </c>
      <c r="F220" s="189" t="s">
        <v>3097</v>
      </c>
      <c r="G220" s="190" t="s">
        <v>43</v>
      </c>
      <c r="H220" s="190"/>
      <c r="I220" s="197" t="s">
        <v>51</v>
      </c>
    </row>
    <row r="221" spans="1:9" s="158" customFormat="1" ht="14.25" customHeight="1" collapsed="1">
      <c r="A221" s="588" t="s">
        <v>3098</v>
      </c>
      <c r="B221" s="591"/>
      <c r="C221" s="591"/>
      <c r="D221" s="591"/>
      <c r="E221" s="591"/>
      <c r="F221" s="591"/>
      <c r="G221" s="591"/>
      <c r="H221" s="591"/>
      <c r="I221" s="592"/>
    </row>
    <row r="222" spans="1:9" s="158" customFormat="1" ht="107.25" hidden="1" customHeight="1" outlineLevel="1">
      <c r="A222" s="186">
        <v>207</v>
      </c>
      <c r="B222" s="596" t="s">
        <v>2917</v>
      </c>
      <c r="C222" s="187" t="s">
        <v>3099</v>
      </c>
      <c r="D222" s="210" t="s">
        <v>3047</v>
      </c>
      <c r="E222" s="210" t="s">
        <v>3100</v>
      </c>
      <c r="F222" s="210" t="s">
        <v>2920</v>
      </c>
      <c r="G222" s="190" t="s">
        <v>43</v>
      </c>
      <c r="H222" s="210" t="s">
        <v>3101</v>
      </c>
      <c r="I222" s="197"/>
    </row>
    <row r="223" spans="1:9" s="158" customFormat="1" ht="107.25" hidden="1" customHeight="1" outlineLevel="1">
      <c r="A223" s="186"/>
      <c r="B223" s="597"/>
      <c r="C223" s="187" t="s">
        <v>3102</v>
      </c>
      <c r="D223" s="210" t="s">
        <v>3103</v>
      </c>
      <c r="E223" s="210" t="s">
        <v>3100</v>
      </c>
      <c r="F223" s="210" t="s">
        <v>3104</v>
      </c>
      <c r="G223" s="190" t="s">
        <v>43</v>
      </c>
      <c r="H223" s="210"/>
      <c r="I223" s="197"/>
    </row>
    <row r="224" spans="1:9" s="158" customFormat="1" ht="150.75" hidden="1" customHeight="1" outlineLevel="1">
      <c r="A224" s="186">
        <v>210</v>
      </c>
      <c r="B224" s="596" t="s">
        <v>2234</v>
      </c>
      <c r="C224" s="187" t="s">
        <v>3105</v>
      </c>
      <c r="D224" s="188" t="s">
        <v>3106</v>
      </c>
      <c r="E224" s="187" t="s">
        <v>3107</v>
      </c>
      <c r="F224" s="189" t="s">
        <v>2691</v>
      </c>
      <c r="G224" s="190" t="s">
        <v>43</v>
      </c>
      <c r="H224" s="210" t="s">
        <v>3101</v>
      </c>
      <c r="I224" s="197" t="s">
        <v>51</v>
      </c>
    </row>
    <row r="225" spans="1:9" s="158" customFormat="1" ht="156.75" hidden="1" customHeight="1" outlineLevel="1">
      <c r="A225" s="186">
        <v>211</v>
      </c>
      <c r="B225" s="597"/>
      <c r="C225" s="187" t="s">
        <v>3108</v>
      </c>
      <c r="D225" s="188" t="s">
        <v>3106</v>
      </c>
      <c r="E225" s="187" t="s">
        <v>3109</v>
      </c>
      <c r="F225" s="189" t="s">
        <v>3110</v>
      </c>
      <c r="G225" s="207" t="s">
        <v>43</v>
      </c>
      <c r="H225" s="205" t="s">
        <v>3111</v>
      </c>
      <c r="I225" s="197" t="s">
        <v>44</v>
      </c>
    </row>
    <row r="226" spans="1:9" s="158" customFormat="1" ht="148.5" hidden="1" customHeight="1" outlineLevel="1">
      <c r="A226" s="186">
        <v>213</v>
      </c>
      <c r="B226" s="597"/>
      <c r="C226" s="187" t="s">
        <v>2934</v>
      </c>
      <c r="D226" s="188" t="s">
        <v>3106</v>
      </c>
      <c r="E226" s="187" t="s">
        <v>3112</v>
      </c>
      <c r="F226" s="189" t="s">
        <v>3110</v>
      </c>
      <c r="G226" s="207" t="s">
        <v>43</v>
      </c>
      <c r="H226" s="205" t="s">
        <v>3111</v>
      </c>
      <c r="I226" s="197" t="s">
        <v>51</v>
      </c>
    </row>
    <row r="227" spans="1:9" s="158" customFormat="1" ht="14.25" customHeight="1" collapsed="1">
      <c r="A227" s="588" t="s">
        <v>3113</v>
      </c>
      <c r="B227" s="591"/>
      <c r="C227" s="591"/>
      <c r="D227" s="591"/>
      <c r="E227" s="591"/>
      <c r="F227" s="591"/>
      <c r="G227" s="591"/>
      <c r="H227" s="591"/>
      <c r="I227" s="592"/>
    </row>
    <row r="228" spans="1:9" s="158" customFormat="1" ht="108.75" hidden="1" customHeight="1" outlineLevel="1">
      <c r="A228" s="186">
        <v>215</v>
      </c>
      <c r="B228" s="596" t="s">
        <v>3114</v>
      </c>
      <c r="C228" s="187" t="s">
        <v>3115</v>
      </c>
      <c r="D228" s="188" t="s">
        <v>2945</v>
      </c>
      <c r="E228" s="187" t="s">
        <v>3116</v>
      </c>
      <c r="F228" s="189" t="s">
        <v>3117</v>
      </c>
      <c r="G228" s="190" t="s">
        <v>43</v>
      </c>
      <c r="H228" s="190"/>
      <c r="I228" s="197" t="s">
        <v>44</v>
      </c>
    </row>
    <row r="229" spans="1:9" s="158" customFormat="1" ht="178.5" hidden="1" customHeight="1" outlineLevel="1" collapsed="1">
      <c r="A229" s="186">
        <v>216</v>
      </c>
      <c r="B229" s="597"/>
      <c r="C229" s="187" t="s">
        <v>3118</v>
      </c>
      <c r="D229" s="188" t="s">
        <v>3119</v>
      </c>
      <c r="E229" s="187" t="s">
        <v>3120</v>
      </c>
      <c r="F229" s="189" t="s">
        <v>3121</v>
      </c>
      <c r="G229" s="190" t="s">
        <v>43</v>
      </c>
      <c r="H229" s="190"/>
      <c r="I229" s="197" t="s">
        <v>44</v>
      </c>
    </row>
    <row r="230" spans="1:9" s="158" customFormat="1" ht="141.75" hidden="1" customHeight="1" outlineLevel="1">
      <c r="A230" s="186">
        <v>217</v>
      </c>
      <c r="B230" s="597"/>
      <c r="C230" s="187" t="s">
        <v>3118</v>
      </c>
      <c r="D230" s="188" t="s">
        <v>3122</v>
      </c>
      <c r="E230" s="187" t="s">
        <v>3123</v>
      </c>
      <c r="F230" s="189" t="s">
        <v>3124</v>
      </c>
      <c r="G230" s="190" t="s">
        <v>43</v>
      </c>
      <c r="H230" s="190"/>
      <c r="I230" s="197" t="s">
        <v>51</v>
      </c>
    </row>
    <row r="231" spans="1:9" s="158" customFormat="1" ht="181.5" hidden="1" customHeight="1" outlineLevel="1">
      <c r="A231" s="186">
        <v>218</v>
      </c>
      <c r="B231" s="597"/>
      <c r="C231" s="187" t="s">
        <v>3125</v>
      </c>
      <c r="D231" s="188" t="s">
        <v>3126</v>
      </c>
      <c r="E231" s="187" t="s">
        <v>3127</v>
      </c>
      <c r="F231" s="189" t="s">
        <v>3128</v>
      </c>
      <c r="G231" s="190" t="s">
        <v>43</v>
      </c>
      <c r="H231" s="190"/>
      <c r="I231" s="197" t="s">
        <v>59</v>
      </c>
    </row>
    <row r="232" spans="1:9" s="158" customFormat="1" ht="14.25" customHeight="1" collapsed="1">
      <c r="A232" s="588" t="s">
        <v>3129</v>
      </c>
      <c r="B232" s="591"/>
      <c r="C232" s="591"/>
      <c r="D232" s="591"/>
      <c r="E232" s="591"/>
      <c r="F232" s="591"/>
      <c r="G232" s="591"/>
      <c r="H232" s="591"/>
      <c r="I232" s="592"/>
    </row>
    <row r="233" spans="1:9" s="158" customFormat="1" ht="141.75" hidden="1" customHeight="1" outlineLevel="1">
      <c r="A233" s="186"/>
      <c r="B233" s="211"/>
      <c r="C233" s="187" t="s">
        <v>3130</v>
      </c>
      <c r="D233" s="188" t="s">
        <v>2945</v>
      </c>
      <c r="E233" s="187" t="s">
        <v>3131</v>
      </c>
      <c r="F233" s="189" t="s">
        <v>3132</v>
      </c>
      <c r="G233" s="190" t="s">
        <v>43</v>
      </c>
      <c r="H233" s="190"/>
      <c r="I233" s="197" t="s">
        <v>44</v>
      </c>
    </row>
    <row r="234" spans="1:9" s="158" customFormat="1" ht="186.75" hidden="1" customHeight="1" outlineLevel="1">
      <c r="A234" s="186"/>
      <c r="B234" s="212"/>
      <c r="C234" s="187" t="s">
        <v>3133</v>
      </c>
      <c r="D234" s="188" t="s">
        <v>2945</v>
      </c>
      <c r="E234" s="213" t="s">
        <v>3134</v>
      </c>
      <c r="F234" s="189" t="s">
        <v>3135</v>
      </c>
      <c r="G234" s="190" t="s">
        <v>43</v>
      </c>
      <c r="H234" s="191"/>
      <c r="I234" s="197" t="s">
        <v>44</v>
      </c>
    </row>
    <row r="235" spans="1:9" ht="14.25" collapsed="1">
      <c r="A235" s="588" t="s">
        <v>3136</v>
      </c>
      <c r="B235" s="589"/>
      <c r="C235" s="589"/>
      <c r="D235" s="589"/>
      <c r="E235" s="589"/>
      <c r="F235" s="589"/>
      <c r="G235" s="589"/>
      <c r="H235" s="589"/>
      <c r="I235" s="590"/>
    </row>
    <row r="236" spans="1:9" ht="71.25" hidden="1" outlineLevel="1">
      <c r="A236" s="162">
        <v>439</v>
      </c>
      <c r="B236" s="204"/>
      <c r="C236" s="187" t="s">
        <v>3137</v>
      </c>
      <c r="D236" s="188" t="s">
        <v>2458</v>
      </c>
      <c r="E236" s="187" t="s">
        <v>3138</v>
      </c>
      <c r="F236" s="189" t="s">
        <v>3139</v>
      </c>
      <c r="G236" s="207" t="s">
        <v>43</v>
      </c>
      <c r="H236" s="208"/>
      <c r="I236" s="181" t="s">
        <v>44</v>
      </c>
    </row>
    <row r="237" spans="1:9" ht="85.5" hidden="1" outlineLevel="1">
      <c r="A237" s="162">
        <v>440</v>
      </c>
      <c r="B237" s="204"/>
      <c r="C237" s="187" t="s">
        <v>3140</v>
      </c>
      <c r="D237" s="188" t="s">
        <v>2462</v>
      </c>
      <c r="E237" s="187" t="s">
        <v>3138</v>
      </c>
      <c r="F237" s="189" t="s">
        <v>3139</v>
      </c>
      <c r="G237" s="207" t="s">
        <v>43</v>
      </c>
      <c r="H237" s="208"/>
      <c r="I237" s="181" t="s">
        <v>44</v>
      </c>
    </row>
    <row r="238" spans="1:9" ht="85.5" hidden="1" outlineLevel="1">
      <c r="A238" s="162">
        <v>441</v>
      </c>
      <c r="B238" s="204"/>
      <c r="C238" s="187" t="s">
        <v>3141</v>
      </c>
      <c r="D238" s="188" t="s">
        <v>2464</v>
      </c>
      <c r="E238" s="187" t="s">
        <v>3138</v>
      </c>
      <c r="F238" s="189" t="s">
        <v>2465</v>
      </c>
      <c r="G238" s="190" t="s">
        <v>43</v>
      </c>
      <c r="H238" s="190"/>
      <c r="I238" s="181" t="s">
        <v>51</v>
      </c>
    </row>
    <row r="239" spans="1:9" ht="128.25" hidden="1" outlineLevel="1">
      <c r="A239" s="162">
        <v>442</v>
      </c>
      <c r="B239" s="204"/>
      <c r="C239" s="187" t="s">
        <v>3142</v>
      </c>
      <c r="D239" s="188" t="s">
        <v>3143</v>
      </c>
      <c r="E239" s="187" t="s">
        <v>2468</v>
      </c>
      <c r="F239" s="189" t="s">
        <v>3144</v>
      </c>
      <c r="G239" s="190" t="s">
        <v>43</v>
      </c>
      <c r="H239" s="190"/>
      <c r="I239" s="181" t="s">
        <v>44</v>
      </c>
    </row>
    <row r="240" spans="1:9" ht="156.75" hidden="1" outlineLevel="1">
      <c r="A240" s="162">
        <v>443</v>
      </c>
      <c r="B240" s="204"/>
      <c r="C240" s="187" t="s">
        <v>3145</v>
      </c>
      <c r="D240" s="188" t="s">
        <v>3146</v>
      </c>
      <c r="E240" s="187" t="s">
        <v>3147</v>
      </c>
      <c r="F240" s="189" t="s">
        <v>3148</v>
      </c>
      <c r="G240" s="190" t="s">
        <v>43</v>
      </c>
      <c r="H240" s="214" t="s">
        <v>3149</v>
      </c>
      <c r="I240" s="181" t="s">
        <v>44</v>
      </c>
    </row>
    <row r="241" spans="1:9" ht="156.75" hidden="1" outlineLevel="1">
      <c r="A241" s="162">
        <v>444</v>
      </c>
      <c r="B241" s="204"/>
      <c r="C241" s="187" t="s">
        <v>3150</v>
      </c>
      <c r="D241" s="188" t="s">
        <v>3151</v>
      </c>
      <c r="E241" s="187" t="s">
        <v>3152</v>
      </c>
      <c r="F241" s="189" t="s">
        <v>2477</v>
      </c>
      <c r="G241" s="190" t="s">
        <v>43</v>
      </c>
      <c r="H241" s="190"/>
      <c r="I241" s="181" t="s">
        <v>59</v>
      </c>
    </row>
    <row r="242" spans="1:9" ht="171" hidden="1" outlineLevel="1">
      <c r="A242" s="162">
        <v>445</v>
      </c>
      <c r="B242" s="204"/>
      <c r="C242" s="187" t="s">
        <v>3153</v>
      </c>
      <c r="D242" s="188" t="s">
        <v>3154</v>
      </c>
      <c r="E242" s="187" t="s">
        <v>3155</v>
      </c>
      <c r="F242" s="189" t="s">
        <v>2481</v>
      </c>
      <c r="G242" s="190" t="s">
        <v>43</v>
      </c>
      <c r="H242" s="215" t="s">
        <v>3156</v>
      </c>
      <c r="I242" s="181" t="s">
        <v>51</v>
      </c>
    </row>
    <row r="243" spans="1:9" ht="138.75" hidden="1" customHeight="1" outlineLevel="1">
      <c r="A243" s="162">
        <v>446</v>
      </c>
      <c r="B243" s="204"/>
      <c r="C243" s="187" t="s">
        <v>3157</v>
      </c>
      <c r="D243" s="188" t="s">
        <v>3158</v>
      </c>
      <c r="E243" s="187" t="s">
        <v>3159</v>
      </c>
      <c r="F243" s="189" t="s">
        <v>2489</v>
      </c>
      <c r="G243" s="190" t="s">
        <v>43</v>
      </c>
      <c r="H243" s="190"/>
      <c r="I243" s="181" t="s">
        <v>44</v>
      </c>
    </row>
    <row r="244" spans="1:9" ht="165.75" hidden="1" customHeight="1" outlineLevel="1">
      <c r="A244" s="162"/>
      <c r="B244" s="204"/>
      <c r="C244" s="187" t="s">
        <v>2495</v>
      </c>
      <c r="D244" s="188" t="s">
        <v>3160</v>
      </c>
      <c r="E244" s="187" t="s">
        <v>3161</v>
      </c>
      <c r="F244" s="189" t="s">
        <v>3162</v>
      </c>
      <c r="G244" s="190" t="s">
        <v>43</v>
      </c>
      <c r="H244" s="190"/>
      <c r="I244" s="181"/>
    </row>
    <row r="245" spans="1:9" ht="14.25" collapsed="1">
      <c r="A245" s="588" t="s">
        <v>3163</v>
      </c>
      <c r="B245" s="589"/>
      <c r="C245" s="589"/>
      <c r="D245" s="589"/>
      <c r="E245" s="589"/>
      <c r="F245" s="589"/>
      <c r="G245" s="589"/>
      <c r="H245" s="589"/>
      <c r="I245" s="590"/>
    </row>
    <row r="246" spans="1:9" ht="111.75" hidden="1" customHeight="1" outlineLevel="1">
      <c r="A246" s="162">
        <v>449</v>
      </c>
      <c r="B246" s="204"/>
      <c r="C246" s="163" t="s">
        <v>3164</v>
      </c>
      <c r="D246" s="164" t="s">
        <v>3165</v>
      </c>
      <c r="E246" s="163" t="s">
        <v>3166</v>
      </c>
      <c r="F246" s="165" t="s">
        <v>3167</v>
      </c>
      <c r="G246" s="168" t="s">
        <v>43</v>
      </c>
      <c r="H246" s="168"/>
      <c r="I246" s="181" t="s">
        <v>44</v>
      </c>
    </row>
    <row r="247" spans="1:9" ht="76.5" hidden="1" customHeight="1" outlineLevel="1">
      <c r="A247" s="162">
        <v>450</v>
      </c>
      <c r="B247" s="204"/>
      <c r="C247" s="163" t="s">
        <v>3168</v>
      </c>
      <c r="D247" s="164" t="s">
        <v>3169</v>
      </c>
      <c r="E247" s="163" t="s">
        <v>3170</v>
      </c>
      <c r="F247" s="165" t="s">
        <v>3171</v>
      </c>
      <c r="G247" s="172" t="s">
        <v>43</v>
      </c>
      <c r="H247" s="167"/>
      <c r="I247" s="181" t="s">
        <v>44</v>
      </c>
    </row>
    <row r="248" spans="1:9" ht="252" hidden="1" customHeight="1" outlineLevel="1">
      <c r="A248" s="162">
        <v>451</v>
      </c>
      <c r="B248" s="204" t="s">
        <v>3172</v>
      </c>
      <c r="C248" s="163" t="s">
        <v>3173</v>
      </c>
      <c r="D248" s="164" t="s">
        <v>3169</v>
      </c>
      <c r="E248" s="163" t="s">
        <v>3174</v>
      </c>
      <c r="F248" s="165" t="s">
        <v>3175</v>
      </c>
      <c r="G248" s="172" t="s">
        <v>43</v>
      </c>
      <c r="H248" s="174"/>
      <c r="I248" s="181" t="s">
        <v>44</v>
      </c>
    </row>
    <row r="249" spans="1:9" ht="27" hidden="1" outlineLevel="1">
      <c r="A249" s="162">
        <v>452</v>
      </c>
      <c r="B249" s="596" t="s">
        <v>269</v>
      </c>
      <c r="C249" s="163" t="s">
        <v>2977</v>
      </c>
      <c r="D249" s="164" t="s">
        <v>3176</v>
      </c>
      <c r="E249" s="163" t="s">
        <v>2978</v>
      </c>
      <c r="F249" s="165" t="s">
        <v>2979</v>
      </c>
      <c r="G249" s="168" t="s">
        <v>43</v>
      </c>
      <c r="H249" s="168"/>
      <c r="I249" s="181" t="s">
        <v>44</v>
      </c>
    </row>
    <row r="250" spans="1:9" ht="27" hidden="1" outlineLevel="1">
      <c r="A250" s="162">
        <v>453</v>
      </c>
      <c r="B250" s="597"/>
      <c r="C250" s="163" t="s">
        <v>3177</v>
      </c>
      <c r="D250" s="164" t="s">
        <v>3176</v>
      </c>
      <c r="E250" s="163" t="s">
        <v>3178</v>
      </c>
      <c r="F250" s="165" t="s">
        <v>3179</v>
      </c>
      <c r="G250" s="168" t="s">
        <v>43</v>
      </c>
      <c r="H250" s="168"/>
      <c r="I250" s="181" t="s">
        <v>44</v>
      </c>
    </row>
    <row r="251" spans="1:9" ht="27" hidden="1" outlineLevel="1">
      <c r="A251" s="162">
        <v>454</v>
      </c>
      <c r="B251" s="597"/>
      <c r="C251" s="163" t="s">
        <v>3180</v>
      </c>
      <c r="D251" s="164" t="s">
        <v>3176</v>
      </c>
      <c r="E251" s="163" t="s">
        <v>3181</v>
      </c>
      <c r="F251" s="165" t="s">
        <v>3182</v>
      </c>
      <c r="G251" s="168" t="s">
        <v>43</v>
      </c>
      <c r="H251" s="168"/>
      <c r="I251" s="181" t="s">
        <v>44</v>
      </c>
    </row>
    <row r="252" spans="1:9" ht="54" hidden="1" outlineLevel="1">
      <c r="A252" s="162">
        <v>455</v>
      </c>
      <c r="B252" s="601"/>
      <c r="C252" s="163" t="s">
        <v>3183</v>
      </c>
      <c r="D252" s="164" t="s">
        <v>3176</v>
      </c>
      <c r="E252" s="163" t="s">
        <v>3184</v>
      </c>
      <c r="F252" s="165" t="s">
        <v>3185</v>
      </c>
      <c r="G252" s="168" t="s">
        <v>43</v>
      </c>
      <c r="H252" s="168"/>
      <c r="I252" s="181" t="s">
        <v>51</v>
      </c>
    </row>
    <row r="253" spans="1:9" ht="81" hidden="1" outlineLevel="1">
      <c r="A253" s="162">
        <v>456</v>
      </c>
      <c r="B253" s="596" t="s">
        <v>3186</v>
      </c>
      <c r="C253" s="163" t="s">
        <v>3187</v>
      </c>
      <c r="D253" s="164" t="s">
        <v>3176</v>
      </c>
      <c r="E253" s="163" t="s">
        <v>3188</v>
      </c>
      <c r="F253" s="165" t="s">
        <v>3189</v>
      </c>
      <c r="G253" s="168" t="s">
        <v>43</v>
      </c>
      <c r="H253" s="167"/>
      <c r="I253" s="181" t="s">
        <v>44</v>
      </c>
    </row>
    <row r="254" spans="1:9" ht="27" hidden="1" outlineLevel="1">
      <c r="A254" s="162">
        <v>457</v>
      </c>
      <c r="B254" s="597"/>
      <c r="C254" s="163" t="s">
        <v>3190</v>
      </c>
      <c r="D254" s="164" t="s">
        <v>3176</v>
      </c>
      <c r="E254" s="163" t="s">
        <v>3191</v>
      </c>
      <c r="F254" s="165" t="s">
        <v>3192</v>
      </c>
      <c r="G254" s="168" t="s">
        <v>43</v>
      </c>
      <c r="H254" s="168"/>
      <c r="I254" s="181" t="s">
        <v>44</v>
      </c>
    </row>
    <row r="255" spans="1:9" ht="40.5" hidden="1" outlineLevel="1">
      <c r="A255" s="162">
        <v>458</v>
      </c>
      <c r="B255" s="601"/>
      <c r="C255" s="163" t="s">
        <v>3193</v>
      </c>
      <c r="D255" s="164" t="s">
        <v>3176</v>
      </c>
      <c r="E255" s="163" t="s">
        <v>3194</v>
      </c>
      <c r="F255" s="165" t="s">
        <v>3195</v>
      </c>
      <c r="G255" s="168" t="s">
        <v>43</v>
      </c>
      <c r="H255" s="168"/>
      <c r="I255" s="181" t="s">
        <v>59</v>
      </c>
    </row>
    <row r="256" spans="1:9" ht="27" hidden="1" outlineLevel="1">
      <c r="A256" s="162">
        <v>459</v>
      </c>
      <c r="B256" s="596" t="s">
        <v>3196</v>
      </c>
      <c r="C256" s="163" t="s">
        <v>3197</v>
      </c>
      <c r="D256" s="164" t="s">
        <v>3176</v>
      </c>
      <c r="E256" s="163" t="s">
        <v>3198</v>
      </c>
      <c r="F256" s="165" t="s">
        <v>3199</v>
      </c>
      <c r="G256" s="168" t="s">
        <v>43</v>
      </c>
      <c r="H256" s="168"/>
      <c r="I256" s="181" t="s">
        <v>44</v>
      </c>
    </row>
    <row r="257" spans="1:9" ht="27" hidden="1" outlineLevel="1">
      <c r="A257" s="162">
        <v>460</v>
      </c>
      <c r="B257" s="597"/>
      <c r="C257" s="163" t="s">
        <v>3200</v>
      </c>
      <c r="D257" s="164" t="s">
        <v>3176</v>
      </c>
      <c r="E257" s="163" t="s">
        <v>3201</v>
      </c>
      <c r="F257" s="165" t="s">
        <v>3202</v>
      </c>
      <c r="G257" s="168" t="s">
        <v>43</v>
      </c>
      <c r="H257" s="168"/>
      <c r="I257" s="181" t="s">
        <v>51</v>
      </c>
    </row>
    <row r="258" spans="1:9" ht="40.5" hidden="1" outlineLevel="1">
      <c r="A258" s="162"/>
      <c r="B258" s="597"/>
      <c r="C258" s="163" t="s">
        <v>3203</v>
      </c>
      <c r="D258" s="164" t="s">
        <v>3176</v>
      </c>
      <c r="E258" s="175" t="s">
        <v>3204</v>
      </c>
      <c r="F258" s="165" t="s">
        <v>3205</v>
      </c>
      <c r="G258" s="166" t="s">
        <v>43</v>
      </c>
      <c r="H258" s="216"/>
      <c r="I258" s="181" t="s">
        <v>569</v>
      </c>
    </row>
    <row r="259" spans="1:9" ht="27" hidden="1" outlineLevel="1">
      <c r="A259" s="162"/>
      <c r="B259" s="597"/>
      <c r="C259" s="163" t="s">
        <v>3206</v>
      </c>
      <c r="D259" s="164" t="s">
        <v>3176</v>
      </c>
      <c r="E259" s="175" t="s">
        <v>3207</v>
      </c>
      <c r="F259" s="165" t="s">
        <v>3208</v>
      </c>
      <c r="G259" s="169" t="s">
        <v>142</v>
      </c>
      <c r="H259" s="174" t="s">
        <v>3209</v>
      </c>
      <c r="I259" s="181"/>
    </row>
    <row r="260" spans="1:9" ht="27" hidden="1" outlineLevel="1">
      <c r="A260" s="162">
        <v>461</v>
      </c>
      <c r="B260" s="601"/>
      <c r="C260" s="163" t="s">
        <v>3210</v>
      </c>
      <c r="D260" s="164" t="s">
        <v>3176</v>
      </c>
      <c r="E260" s="163" t="s">
        <v>3211</v>
      </c>
      <c r="F260" s="165" t="s">
        <v>3212</v>
      </c>
      <c r="G260" s="168" t="s">
        <v>43</v>
      </c>
      <c r="H260" s="168"/>
      <c r="I260" s="181" t="s">
        <v>59</v>
      </c>
    </row>
    <row r="261" spans="1:9" ht="66.75" hidden="1" customHeight="1" outlineLevel="1">
      <c r="A261" s="162">
        <v>462</v>
      </c>
      <c r="B261" s="596" t="s">
        <v>3213</v>
      </c>
      <c r="C261" s="163" t="s">
        <v>3214</v>
      </c>
      <c r="D261" s="164" t="s">
        <v>3176</v>
      </c>
      <c r="E261" s="163" t="s">
        <v>3215</v>
      </c>
      <c r="F261" s="165" t="s">
        <v>3077</v>
      </c>
      <c r="G261" s="168" t="s">
        <v>43</v>
      </c>
      <c r="H261" s="217" t="s">
        <v>3216</v>
      </c>
      <c r="I261" s="181" t="s">
        <v>44</v>
      </c>
    </row>
    <row r="262" spans="1:9" ht="71.25" hidden="1" customHeight="1" outlineLevel="1">
      <c r="A262" s="162">
        <v>463</v>
      </c>
      <c r="B262" s="597"/>
      <c r="C262" s="163" t="s">
        <v>3217</v>
      </c>
      <c r="D262" s="164" t="s">
        <v>3176</v>
      </c>
      <c r="E262" s="163" t="s">
        <v>3218</v>
      </c>
      <c r="F262" s="165" t="s">
        <v>3025</v>
      </c>
      <c r="G262" s="166" t="s">
        <v>43</v>
      </c>
      <c r="H262" s="168"/>
      <c r="I262" s="181" t="s">
        <v>51</v>
      </c>
    </row>
    <row r="263" spans="1:9" ht="93.75" hidden="1" customHeight="1" outlineLevel="1">
      <c r="A263" s="162">
        <v>464</v>
      </c>
      <c r="B263" s="597"/>
      <c r="C263" s="163" t="s">
        <v>3219</v>
      </c>
      <c r="D263" s="164" t="s">
        <v>3176</v>
      </c>
      <c r="E263" s="163" t="s">
        <v>3220</v>
      </c>
      <c r="F263" s="165" t="s">
        <v>3221</v>
      </c>
      <c r="G263" s="218" t="s">
        <v>91</v>
      </c>
      <c r="H263" s="167" t="s">
        <v>3222</v>
      </c>
      <c r="I263" s="181" t="s">
        <v>542</v>
      </c>
    </row>
    <row r="264" spans="1:9" ht="93.75" hidden="1" customHeight="1" outlineLevel="1">
      <c r="A264" s="162">
        <v>465</v>
      </c>
      <c r="B264" s="597"/>
      <c r="C264" s="163" t="s">
        <v>3223</v>
      </c>
      <c r="D264" s="164" t="s">
        <v>3176</v>
      </c>
      <c r="E264" s="163" t="s">
        <v>3224</v>
      </c>
      <c r="F264" s="165" t="s">
        <v>3225</v>
      </c>
      <c r="G264" s="168" t="s">
        <v>43</v>
      </c>
      <c r="H264" s="167" t="s">
        <v>3226</v>
      </c>
      <c r="I264" s="181" t="s">
        <v>44</v>
      </c>
    </row>
    <row r="265" spans="1:9" ht="48.75" hidden="1" customHeight="1" outlineLevel="1">
      <c r="A265" s="162">
        <v>466</v>
      </c>
      <c r="B265" s="601"/>
      <c r="C265" s="163" t="s">
        <v>3227</v>
      </c>
      <c r="D265" s="164" t="s">
        <v>3176</v>
      </c>
      <c r="E265" s="163" t="s">
        <v>3228</v>
      </c>
      <c r="F265" s="165" t="s">
        <v>3229</v>
      </c>
      <c r="G265" s="168" t="s">
        <v>43</v>
      </c>
      <c r="H265" s="168"/>
      <c r="I265" s="181" t="s">
        <v>59</v>
      </c>
    </row>
    <row r="266" spans="1:9" ht="32.25" hidden="1" customHeight="1" outlineLevel="1">
      <c r="A266" s="162">
        <v>467</v>
      </c>
      <c r="B266" s="596" t="s">
        <v>3230</v>
      </c>
      <c r="C266" s="163" t="s">
        <v>3231</v>
      </c>
      <c r="D266" s="164" t="s">
        <v>3176</v>
      </c>
      <c r="E266" s="163" t="s">
        <v>3232</v>
      </c>
      <c r="F266" s="165" t="s">
        <v>3233</v>
      </c>
      <c r="G266" s="172" t="s">
        <v>43</v>
      </c>
      <c r="H266" s="167" t="s">
        <v>3234</v>
      </c>
      <c r="I266" s="181" t="s">
        <v>44</v>
      </c>
    </row>
    <row r="267" spans="1:9" ht="36" hidden="1" customHeight="1" outlineLevel="1">
      <c r="A267" s="162">
        <v>468</v>
      </c>
      <c r="B267" s="601"/>
      <c r="C267" s="163" t="s">
        <v>3235</v>
      </c>
      <c r="D267" s="164" t="s">
        <v>3176</v>
      </c>
      <c r="E267" s="163" t="s">
        <v>3236</v>
      </c>
      <c r="F267" s="165" t="s">
        <v>3237</v>
      </c>
      <c r="G267" s="168" t="s">
        <v>43</v>
      </c>
      <c r="H267" s="168"/>
      <c r="I267" s="181" t="s">
        <v>59</v>
      </c>
    </row>
    <row r="268" spans="1:9" ht="35.25" hidden="1" customHeight="1" outlineLevel="1">
      <c r="A268" s="162">
        <v>469</v>
      </c>
      <c r="B268" s="596" t="s">
        <v>3238</v>
      </c>
      <c r="C268" s="163" t="s">
        <v>3239</v>
      </c>
      <c r="D268" s="164" t="s">
        <v>3176</v>
      </c>
      <c r="E268" s="163" t="s">
        <v>3240</v>
      </c>
      <c r="F268" s="165" t="s">
        <v>3241</v>
      </c>
      <c r="G268" s="168" t="s">
        <v>43</v>
      </c>
      <c r="H268" s="168"/>
      <c r="I268" s="181" t="s">
        <v>426</v>
      </c>
    </row>
    <row r="269" spans="1:9" ht="33.75" hidden="1" customHeight="1" outlineLevel="1">
      <c r="A269" s="162">
        <v>470</v>
      </c>
      <c r="B269" s="597"/>
      <c r="C269" s="163" t="s">
        <v>3242</v>
      </c>
      <c r="D269" s="164" t="s">
        <v>3176</v>
      </c>
      <c r="E269" s="163" t="s">
        <v>3243</v>
      </c>
      <c r="F269" s="165" t="s">
        <v>286</v>
      </c>
      <c r="G269" s="172" t="s">
        <v>43</v>
      </c>
      <c r="H269" s="174"/>
      <c r="I269" s="181" t="s">
        <v>44</v>
      </c>
    </row>
    <row r="270" spans="1:9" ht="60" hidden="1" customHeight="1" outlineLevel="1">
      <c r="A270" s="162">
        <v>471</v>
      </c>
      <c r="B270" s="597"/>
      <c r="C270" s="163" t="s">
        <v>3244</v>
      </c>
      <c r="D270" s="164" t="s">
        <v>3176</v>
      </c>
      <c r="E270" s="163" t="s">
        <v>3245</v>
      </c>
      <c r="F270" s="165" t="s">
        <v>3025</v>
      </c>
      <c r="G270" s="168" t="s">
        <v>43</v>
      </c>
      <c r="H270" s="168"/>
      <c r="I270" s="181" t="s">
        <v>51</v>
      </c>
    </row>
    <row r="271" spans="1:9" ht="35.25" hidden="1" customHeight="1" outlineLevel="1">
      <c r="A271" s="162">
        <v>472</v>
      </c>
      <c r="B271" s="597"/>
      <c r="C271" s="163" t="s">
        <v>3246</v>
      </c>
      <c r="D271" s="164" t="s">
        <v>3176</v>
      </c>
      <c r="E271" s="163" t="s">
        <v>3247</v>
      </c>
      <c r="F271" s="165" t="s">
        <v>3028</v>
      </c>
      <c r="G271" s="168" t="s">
        <v>43</v>
      </c>
      <c r="H271" s="168"/>
      <c r="I271" s="181" t="s">
        <v>542</v>
      </c>
    </row>
    <row r="272" spans="1:9" ht="39" hidden="1" customHeight="1" outlineLevel="1">
      <c r="A272" s="162">
        <v>473</v>
      </c>
      <c r="B272" s="597"/>
      <c r="C272" s="163" t="s">
        <v>3248</v>
      </c>
      <c r="D272" s="164" t="s">
        <v>3176</v>
      </c>
      <c r="E272" s="163" t="s">
        <v>3249</v>
      </c>
      <c r="F272" s="165" t="s">
        <v>3250</v>
      </c>
      <c r="G272" s="168" t="s">
        <v>43</v>
      </c>
      <c r="H272" s="168"/>
      <c r="I272" s="181" t="s">
        <v>44</v>
      </c>
    </row>
    <row r="273" spans="1:9" ht="32.25" hidden="1" customHeight="1" outlineLevel="1">
      <c r="A273" s="162">
        <v>474</v>
      </c>
      <c r="B273" s="601"/>
      <c r="C273" s="163" t="s">
        <v>3251</v>
      </c>
      <c r="D273" s="164" t="s">
        <v>3176</v>
      </c>
      <c r="E273" s="163" t="s">
        <v>3252</v>
      </c>
      <c r="F273" s="165" t="s">
        <v>3253</v>
      </c>
      <c r="G273" s="168" t="s">
        <v>43</v>
      </c>
      <c r="H273" s="168"/>
      <c r="I273" s="181" t="s">
        <v>59</v>
      </c>
    </row>
    <row r="274" spans="1:9" ht="28.5" hidden="1" customHeight="1" outlineLevel="1">
      <c r="A274" s="162">
        <v>475</v>
      </c>
      <c r="B274" s="596" t="s">
        <v>3254</v>
      </c>
      <c r="C274" s="163" t="s">
        <v>3255</v>
      </c>
      <c r="D274" s="164" t="s">
        <v>3176</v>
      </c>
      <c r="E274" s="163" t="s">
        <v>3256</v>
      </c>
      <c r="F274" s="165" t="s">
        <v>3077</v>
      </c>
      <c r="G274" s="168" t="s">
        <v>43</v>
      </c>
      <c r="H274" s="168"/>
      <c r="I274" s="181" t="s">
        <v>44</v>
      </c>
    </row>
    <row r="275" spans="1:9" ht="61.5" hidden="1" customHeight="1" outlineLevel="1">
      <c r="A275" s="162">
        <v>476</v>
      </c>
      <c r="B275" s="597"/>
      <c r="C275" s="163" t="s">
        <v>3257</v>
      </c>
      <c r="D275" s="164" t="s">
        <v>3176</v>
      </c>
      <c r="E275" s="163" t="s">
        <v>3258</v>
      </c>
      <c r="F275" s="165" t="s">
        <v>3025</v>
      </c>
      <c r="G275" s="168" t="s">
        <v>43</v>
      </c>
      <c r="H275" s="168"/>
      <c r="I275" s="181" t="s">
        <v>51</v>
      </c>
    </row>
    <row r="276" spans="1:9" ht="27" hidden="1" outlineLevel="1">
      <c r="A276" s="162">
        <v>477</v>
      </c>
      <c r="B276" s="597"/>
      <c r="C276" s="163" t="s">
        <v>3259</v>
      </c>
      <c r="D276" s="164" t="s">
        <v>3176</v>
      </c>
      <c r="E276" s="163" t="s">
        <v>3260</v>
      </c>
      <c r="F276" s="165" t="s">
        <v>3261</v>
      </c>
      <c r="G276" s="168" t="s">
        <v>43</v>
      </c>
      <c r="H276" s="167"/>
      <c r="I276" s="181" t="s">
        <v>44</v>
      </c>
    </row>
    <row r="277" spans="1:9" ht="27" hidden="1" outlineLevel="1">
      <c r="A277" s="162">
        <v>478</v>
      </c>
      <c r="B277" s="601"/>
      <c r="C277" s="163" t="s">
        <v>3262</v>
      </c>
      <c r="D277" s="164" t="s">
        <v>3176</v>
      </c>
      <c r="E277" s="163" t="s">
        <v>3263</v>
      </c>
      <c r="F277" s="165" t="s">
        <v>3264</v>
      </c>
      <c r="G277" s="168" t="s">
        <v>43</v>
      </c>
      <c r="H277" s="168"/>
      <c r="I277" s="181" t="s">
        <v>3265</v>
      </c>
    </row>
    <row r="278" spans="1:9" ht="27" hidden="1" outlineLevel="1">
      <c r="A278" s="162">
        <v>479</v>
      </c>
      <c r="B278" s="596" t="s">
        <v>3266</v>
      </c>
      <c r="C278" s="163" t="s">
        <v>3267</v>
      </c>
      <c r="D278" s="164" t="s">
        <v>3176</v>
      </c>
      <c r="E278" s="163" t="s">
        <v>3268</v>
      </c>
      <c r="F278" s="165" t="s">
        <v>3269</v>
      </c>
      <c r="G278" s="168" t="s">
        <v>43</v>
      </c>
      <c r="H278" s="168"/>
      <c r="I278" s="181" t="s">
        <v>44</v>
      </c>
    </row>
    <row r="279" spans="1:9" ht="54" hidden="1" outlineLevel="1">
      <c r="A279" s="162">
        <v>480</v>
      </c>
      <c r="B279" s="597"/>
      <c r="C279" s="163" t="s">
        <v>3270</v>
      </c>
      <c r="D279" s="164" t="s">
        <v>3176</v>
      </c>
      <c r="E279" s="163" t="s">
        <v>3271</v>
      </c>
      <c r="F279" s="165" t="s">
        <v>3025</v>
      </c>
      <c r="G279" s="168" t="s">
        <v>43</v>
      </c>
      <c r="H279" s="168"/>
      <c r="I279" s="181" t="s">
        <v>51</v>
      </c>
    </row>
    <row r="280" spans="1:9" ht="27" hidden="1" outlineLevel="1">
      <c r="A280" s="162">
        <v>481</v>
      </c>
      <c r="B280" s="597"/>
      <c r="C280" s="163" t="s">
        <v>3267</v>
      </c>
      <c r="D280" s="164" t="s">
        <v>3176</v>
      </c>
      <c r="E280" s="163" t="s">
        <v>3272</v>
      </c>
      <c r="F280" s="165" t="s">
        <v>3273</v>
      </c>
      <c r="G280" s="168" t="s">
        <v>43</v>
      </c>
      <c r="H280" s="168"/>
      <c r="I280" s="181" t="s">
        <v>44</v>
      </c>
    </row>
    <row r="281" spans="1:9" ht="27" hidden="1" outlineLevel="1">
      <c r="A281" s="162">
        <v>482</v>
      </c>
      <c r="B281" s="601"/>
      <c r="C281" s="163" t="s">
        <v>3274</v>
      </c>
      <c r="D281" s="164" t="s">
        <v>3176</v>
      </c>
      <c r="E281" s="163" t="s">
        <v>3275</v>
      </c>
      <c r="F281" s="165" t="s">
        <v>3276</v>
      </c>
      <c r="G281" s="168" t="s">
        <v>43</v>
      </c>
      <c r="H281" s="168"/>
      <c r="I281" s="181" t="s">
        <v>59</v>
      </c>
    </row>
    <row r="282" spans="1:9" ht="125.25" hidden="1" customHeight="1" outlineLevel="1">
      <c r="A282" s="162">
        <v>483</v>
      </c>
      <c r="B282" s="596" t="s">
        <v>3277</v>
      </c>
      <c r="C282" s="163" t="s">
        <v>3278</v>
      </c>
      <c r="D282" s="164" t="s">
        <v>3176</v>
      </c>
      <c r="E282" s="163" t="s">
        <v>3279</v>
      </c>
      <c r="F282" s="165" t="s">
        <v>3280</v>
      </c>
      <c r="G282" s="168" t="s">
        <v>43</v>
      </c>
      <c r="H282" s="168"/>
      <c r="I282" s="181" t="s">
        <v>44</v>
      </c>
    </row>
    <row r="283" spans="1:9" ht="131.25" hidden="1" customHeight="1" outlineLevel="1">
      <c r="A283" s="162">
        <v>484</v>
      </c>
      <c r="B283" s="597"/>
      <c r="C283" s="163" t="s">
        <v>3281</v>
      </c>
      <c r="D283" s="164" t="s">
        <v>3176</v>
      </c>
      <c r="E283" s="163" t="s">
        <v>3282</v>
      </c>
      <c r="F283" s="165" t="s">
        <v>3283</v>
      </c>
      <c r="G283" s="168" t="s">
        <v>43</v>
      </c>
      <c r="H283" s="167" t="s">
        <v>3284</v>
      </c>
      <c r="I283" s="181" t="s">
        <v>51</v>
      </c>
    </row>
    <row r="284" spans="1:9" ht="27" hidden="1" outlineLevel="1">
      <c r="A284" s="162">
        <v>485</v>
      </c>
      <c r="B284" s="601"/>
      <c r="C284" s="163" t="s">
        <v>3285</v>
      </c>
      <c r="D284" s="164" t="s">
        <v>3176</v>
      </c>
      <c r="E284" s="163" t="s">
        <v>3286</v>
      </c>
      <c r="F284" s="165" t="s">
        <v>3287</v>
      </c>
      <c r="G284" s="168" t="s">
        <v>43</v>
      </c>
      <c r="H284" s="168"/>
      <c r="I284" s="181" t="s">
        <v>59</v>
      </c>
    </row>
    <row r="285" spans="1:9" ht="27" hidden="1" outlineLevel="1">
      <c r="A285" s="162">
        <v>486</v>
      </c>
      <c r="B285" s="596" t="s">
        <v>3288</v>
      </c>
      <c r="C285" s="163" t="s">
        <v>3289</v>
      </c>
      <c r="D285" s="164" t="s">
        <v>3176</v>
      </c>
      <c r="E285" s="163" t="s">
        <v>3290</v>
      </c>
      <c r="F285" s="165" t="s">
        <v>3291</v>
      </c>
      <c r="G285" s="168" t="s">
        <v>43</v>
      </c>
      <c r="H285" s="168"/>
      <c r="I285" s="181" t="s">
        <v>51</v>
      </c>
    </row>
    <row r="286" spans="1:9" ht="27" hidden="1" outlineLevel="1">
      <c r="A286" s="162"/>
      <c r="B286" s="597"/>
      <c r="C286" s="163" t="s">
        <v>3292</v>
      </c>
      <c r="D286" s="164" t="s">
        <v>3176</v>
      </c>
      <c r="E286" s="163" t="s">
        <v>3293</v>
      </c>
      <c r="F286" s="165" t="s">
        <v>3294</v>
      </c>
      <c r="G286" s="169" t="s">
        <v>142</v>
      </c>
      <c r="H286" s="219" t="s">
        <v>3295</v>
      </c>
      <c r="I286" s="181"/>
    </row>
    <row r="287" spans="1:9" ht="27" hidden="1" outlineLevel="1">
      <c r="A287" s="162">
        <v>487</v>
      </c>
      <c r="B287" s="601"/>
      <c r="C287" s="163" t="s">
        <v>3296</v>
      </c>
      <c r="D287" s="164" t="s">
        <v>3176</v>
      </c>
      <c r="E287" s="163" t="s">
        <v>3297</v>
      </c>
      <c r="F287" s="165" t="s">
        <v>3298</v>
      </c>
      <c r="G287" s="168" t="s">
        <v>43</v>
      </c>
      <c r="H287" s="219"/>
      <c r="I287" s="181" t="s">
        <v>59</v>
      </c>
    </row>
    <row r="288" spans="1:9" ht="27" hidden="1" outlineLevel="1">
      <c r="A288" s="162">
        <v>488</v>
      </c>
      <c r="B288" s="596" t="s">
        <v>3299</v>
      </c>
      <c r="C288" s="163" t="s">
        <v>3300</v>
      </c>
      <c r="D288" s="164" t="s">
        <v>3176</v>
      </c>
      <c r="E288" s="163" t="s">
        <v>3301</v>
      </c>
      <c r="F288" s="165" t="s">
        <v>3302</v>
      </c>
      <c r="G288" s="168" t="s">
        <v>43</v>
      </c>
      <c r="H288" s="219" t="s">
        <v>3303</v>
      </c>
      <c r="I288" s="181" t="s">
        <v>51</v>
      </c>
    </row>
    <row r="289" spans="1:9" ht="27" hidden="1" outlineLevel="1">
      <c r="A289" s="162">
        <v>489</v>
      </c>
      <c r="B289" s="601"/>
      <c r="C289" s="163" t="s">
        <v>3304</v>
      </c>
      <c r="D289" s="164" t="s">
        <v>3176</v>
      </c>
      <c r="E289" s="163" t="s">
        <v>3305</v>
      </c>
      <c r="F289" s="165" t="s">
        <v>3306</v>
      </c>
      <c r="G289" s="168" t="s">
        <v>43</v>
      </c>
      <c r="H289" s="219"/>
      <c r="I289" s="181" t="s">
        <v>59</v>
      </c>
    </row>
    <row r="290" spans="1:9" ht="27" hidden="1" outlineLevel="1">
      <c r="A290" s="162">
        <v>490</v>
      </c>
      <c r="B290" s="596" t="s">
        <v>3307</v>
      </c>
      <c r="C290" s="163" t="s">
        <v>3308</v>
      </c>
      <c r="D290" s="171" t="s">
        <v>3176</v>
      </c>
      <c r="E290" s="163" t="s">
        <v>3309</v>
      </c>
      <c r="F290" s="165" t="s">
        <v>3310</v>
      </c>
      <c r="G290" s="168" t="s">
        <v>43</v>
      </c>
      <c r="H290" s="219"/>
      <c r="I290" s="181" t="s">
        <v>51</v>
      </c>
    </row>
    <row r="291" spans="1:9" ht="27" hidden="1" outlineLevel="1">
      <c r="A291" s="162"/>
      <c r="B291" s="597"/>
      <c r="C291" s="163" t="s">
        <v>3311</v>
      </c>
      <c r="D291" s="171" t="s">
        <v>3176</v>
      </c>
      <c r="E291" s="163" t="s">
        <v>3312</v>
      </c>
      <c r="F291" s="165" t="s">
        <v>3313</v>
      </c>
      <c r="G291" s="169" t="s">
        <v>142</v>
      </c>
      <c r="H291" s="219" t="s">
        <v>3314</v>
      </c>
      <c r="I291" s="181"/>
    </row>
    <row r="292" spans="1:9" ht="27" hidden="1" outlineLevel="1">
      <c r="A292" s="162">
        <v>491</v>
      </c>
      <c r="B292" s="601"/>
      <c r="C292" s="163" t="s">
        <v>3315</v>
      </c>
      <c r="D292" s="164" t="s">
        <v>3176</v>
      </c>
      <c r="E292" s="163" t="s">
        <v>3316</v>
      </c>
      <c r="F292" s="165" t="s">
        <v>3317</v>
      </c>
      <c r="G292" s="168" t="s">
        <v>43</v>
      </c>
      <c r="H292" s="219"/>
      <c r="I292" s="181" t="s">
        <v>59</v>
      </c>
    </row>
    <row r="293" spans="1:9" ht="108" hidden="1" outlineLevel="1">
      <c r="A293" s="162">
        <v>492</v>
      </c>
      <c r="B293" s="596" t="s">
        <v>3318</v>
      </c>
      <c r="C293" s="163" t="s">
        <v>3319</v>
      </c>
      <c r="D293" s="164" t="s">
        <v>3165</v>
      </c>
      <c r="E293" s="163" t="s">
        <v>3320</v>
      </c>
      <c r="F293" s="165" t="s">
        <v>3321</v>
      </c>
      <c r="G293" s="168" t="s">
        <v>43</v>
      </c>
      <c r="H293" s="219"/>
      <c r="I293" s="181" t="s">
        <v>59</v>
      </c>
    </row>
    <row r="294" spans="1:9" ht="108" hidden="1" outlineLevel="1">
      <c r="A294" s="162">
        <v>493</v>
      </c>
      <c r="B294" s="601"/>
      <c r="C294" s="163" t="s">
        <v>3322</v>
      </c>
      <c r="D294" s="164" t="s">
        <v>3323</v>
      </c>
      <c r="E294" s="163" t="s">
        <v>3324</v>
      </c>
      <c r="F294" s="165" t="s">
        <v>3325</v>
      </c>
      <c r="G294" s="166" t="s">
        <v>43</v>
      </c>
      <c r="H294" s="219"/>
      <c r="I294" s="181" t="s">
        <v>59</v>
      </c>
    </row>
    <row r="295" spans="1:9" ht="14.25" collapsed="1">
      <c r="A295" s="588" t="s">
        <v>3326</v>
      </c>
      <c r="B295" s="589"/>
      <c r="C295" s="589"/>
      <c r="D295" s="589"/>
      <c r="E295" s="589"/>
      <c r="F295" s="589"/>
      <c r="G295" s="589"/>
      <c r="H295" s="589"/>
      <c r="I295" s="590"/>
    </row>
    <row r="296" spans="1:9" ht="108" hidden="1" outlineLevel="1">
      <c r="A296" s="162">
        <v>494</v>
      </c>
      <c r="B296" s="618" t="s">
        <v>2878</v>
      </c>
      <c r="C296" s="175" t="s">
        <v>3327</v>
      </c>
      <c r="D296" s="175" t="s">
        <v>3328</v>
      </c>
      <c r="E296" s="175" t="s">
        <v>3329</v>
      </c>
      <c r="F296" s="175" t="s">
        <v>2882</v>
      </c>
      <c r="G296" s="168" t="s">
        <v>1782</v>
      </c>
      <c r="H296" s="175"/>
      <c r="I296" s="175" t="s">
        <v>44</v>
      </c>
    </row>
    <row r="297" spans="1:9" ht="135" hidden="1" outlineLevel="1">
      <c r="A297" s="162">
        <v>495</v>
      </c>
      <c r="B297" s="619"/>
      <c r="C297" s="175" t="s">
        <v>3330</v>
      </c>
      <c r="D297" s="175" t="s">
        <v>3331</v>
      </c>
      <c r="E297" s="175" t="s">
        <v>3332</v>
      </c>
      <c r="F297" s="175" t="s">
        <v>2889</v>
      </c>
      <c r="G297" s="168" t="s">
        <v>1782</v>
      </c>
      <c r="H297" s="175"/>
      <c r="I297" s="175" t="s">
        <v>44</v>
      </c>
    </row>
    <row r="298" spans="1:9" ht="120" hidden="1" customHeight="1" outlineLevel="1">
      <c r="A298" s="162">
        <v>497</v>
      </c>
      <c r="B298" s="204" t="s">
        <v>3333</v>
      </c>
      <c r="C298" s="163" t="s">
        <v>3334</v>
      </c>
      <c r="D298" s="164" t="s">
        <v>3335</v>
      </c>
      <c r="E298" s="163" t="s">
        <v>3336</v>
      </c>
      <c r="F298" s="165" t="s">
        <v>3337</v>
      </c>
      <c r="G298" s="169" t="s">
        <v>142</v>
      </c>
      <c r="H298" s="167" t="s">
        <v>3338</v>
      </c>
      <c r="I298" s="181"/>
    </row>
    <row r="299" spans="1:9" ht="62.25" hidden="1" customHeight="1" outlineLevel="1">
      <c r="A299" s="162">
        <v>498</v>
      </c>
      <c r="B299" s="204" t="s">
        <v>3339</v>
      </c>
      <c r="C299" s="163" t="s">
        <v>3340</v>
      </c>
      <c r="D299" s="164" t="s">
        <v>3341</v>
      </c>
      <c r="E299" s="163" t="s">
        <v>3342</v>
      </c>
      <c r="F299" s="165" t="s">
        <v>3171</v>
      </c>
      <c r="G299" s="168" t="s">
        <v>43</v>
      </c>
      <c r="H299" s="168"/>
      <c r="I299" s="181"/>
    </row>
    <row r="300" spans="1:9" ht="102.75" hidden="1" customHeight="1" outlineLevel="1">
      <c r="A300" s="162">
        <v>500</v>
      </c>
      <c r="B300" s="596" t="s">
        <v>3186</v>
      </c>
      <c r="C300" s="163" t="s">
        <v>3343</v>
      </c>
      <c r="D300" s="164" t="s">
        <v>3341</v>
      </c>
      <c r="E300" s="163" t="s">
        <v>3344</v>
      </c>
      <c r="F300" s="165" t="s">
        <v>3345</v>
      </c>
      <c r="G300" s="168" t="s">
        <v>43</v>
      </c>
      <c r="H300" s="167" t="s">
        <v>3346</v>
      </c>
      <c r="I300" s="181" t="s">
        <v>44</v>
      </c>
    </row>
    <row r="301" spans="1:9" ht="54" hidden="1" outlineLevel="1">
      <c r="A301" s="162">
        <v>501</v>
      </c>
      <c r="B301" s="597"/>
      <c r="C301" s="163" t="s">
        <v>3347</v>
      </c>
      <c r="D301" s="164" t="s">
        <v>3348</v>
      </c>
      <c r="E301" s="163" t="s">
        <v>3349</v>
      </c>
      <c r="F301" s="165" t="s">
        <v>3350</v>
      </c>
      <c r="G301" s="169" t="s">
        <v>142</v>
      </c>
      <c r="H301" s="167"/>
      <c r="I301" s="181" t="s">
        <v>51</v>
      </c>
    </row>
    <row r="302" spans="1:9" ht="54" hidden="1" outlineLevel="1">
      <c r="A302" s="162">
        <v>502</v>
      </c>
      <c r="B302" s="597"/>
      <c r="C302" s="163" t="s">
        <v>3351</v>
      </c>
      <c r="D302" s="164" t="s">
        <v>3348</v>
      </c>
      <c r="E302" s="163" t="s">
        <v>3352</v>
      </c>
      <c r="F302" s="165" t="s">
        <v>3353</v>
      </c>
      <c r="G302" s="168" t="s">
        <v>43</v>
      </c>
      <c r="H302" s="168"/>
      <c r="I302" s="181" t="s">
        <v>59</v>
      </c>
    </row>
    <row r="303" spans="1:9" ht="81" hidden="1" outlineLevel="1">
      <c r="A303" s="162">
        <v>503</v>
      </c>
      <c r="B303" s="597"/>
      <c r="C303" s="163" t="s">
        <v>3354</v>
      </c>
      <c r="D303" s="164" t="s">
        <v>3355</v>
      </c>
      <c r="E303" s="163" t="s">
        <v>3356</v>
      </c>
      <c r="F303" s="165" t="s">
        <v>3357</v>
      </c>
      <c r="G303" s="168" t="s">
        <v>43</v>
      </c>
      <c r="H303" s="168"/>
      <c r="I303" s="181" t="s">
        <v>44</v>
      </c>
    </row>
    <row r="304" spans="1:9" ht="40.5" hidden="1" outlineLevel="1">
      <c r="A304" s="162">
        <v>504</v>
      </c>
      <c r="B304" s="601"/>
      <c r="C304" s="163" t="s">
        <v>3358</v>
      </c>
      <c r="D304" s="164" t="s">
        <v>3341</v>
      </c>
      <c r="E304" s="163" t="s">
        <v>3359</v>
      </c>
      <c r="F304" s="165" t="s">
        <v>3360</v>
      </c>
      <c r="G304" s="169" t="s">
        <v>142</v>
      </c>
      <c r="H304" s="167" t="s">
        <v>3361</v>
      </c>
      <c r="I304" s="181" t="s">
        <v>51</v>
      </c>
    </row>
    <row r="305" spans="1:9" ht="45.75" hidden="1" customHeight="1" outlineLevel="1">
      <c r="A305" s="162">
        <v>505</v>
      </c>
      <c r="B305" s="596" t="s">
        <v>3196</v>
      </c>
      <c r="C305" s="163" t="s">
        <v>3362</v>
      </c>
      <c r="D305" s="164" t="s">
        <v>3363</v>
      </c>
      <c r="E305" s="163" t="s">
        <v>3364</v>
      </c>
      <c r="F305" s="165" t="s">
        <v>3365</v>
      </c>
      <c r="G305" s="168" t="s">
        <v>43</v>
      </c>
      <c r="H305" s="168"/>
      <c r="I305" s="181" t="s">
        <v>44</v>
      </c>
    </row>
    <row r="306" spans="1:9" ht="33" hidden="1" customHeight="1" outlineLevel="1">
      <c r="A306" s="162">
        <v>506</v>
      </c>
      <c r="B306" s="597"/>
      <c r="C306" s="163" t="s">
        <v>3366</v>
      </c>
      <c r="D306" s="164" t="s">
        <v>3363</v>
      </c>
      <c r="E306" s="163" t="s">
        <v>3367</v>
      </c>
      <c r="F306" s="165" t="s">
        <v>3202</v>
      </c>
      <c r="G306" s="169" t="s">
        <v>142</v>
      </c>
      <c r="H306" s="168"/>
      <c r="I306" s="181" t="s">
        <v>51</v>
      </c>
    </row>
    <row r="307" spans="1:9" ht="27" hidden="1" outlineLevel="1">
      <c r="A307" s="162">
        <v>507</v>
      </c>
      <c r="B307" s="601"/>
      <c r="C307" s="163" t="s">
        <v>3210</v>
      </c>
      <c r="D307" s="164" t="s">
        <v>3363</v>
      </c>
      <c r="E307" s="163" t="s">
        <v>3368</v>
      </c>
      <c r="F307" s="165" t="s">
        <v>3212</v>
      </c>
      <c r="G307" s="168"/>
      <c r="H307" s="168"/>
      <c r="I307" s="181" t="s">
        <v>59</v>
      </c>
    </row>
    <row r="308" spans="1:9" ht="72" hidden="1" customHeight="1" outlineLevel="1">
      <c r="A308" s="162">
        <v>508</v>
      </c>
      <c r="B308" s="596" t="s">
        <v>3213</v>
      </c>
      <c r="C308" s="163" t="s">
        <v>3214</v>
      </c>
      <c r="D308" s="164" t="s">
        <v>3363</v>
      </c>
      <c r="E308" s="163" t="s">
        <v>3369</v>
      </c>
      <c r="F308" s="165" t="s">
        <v>3077</v>
      </c>
      <c r="G308" s="168" t="s">
        <v>43</v>
      </c>
      <c r="H308" s="174" t="s">
        <v>3370</v>
      </c>
      <c r="I308" s="181" t="s">
        <v>44</v>
      </c>
    </row>
    <row r="309" spans="1:9" ht="63.75" hidden="1" customHeight="1" outlineLevel="1">
      <c r="A309" s="162">
        <v>509</v>
      </c>
      <c r="B309" s="597"/>
      <c r="C309" s="163" t="s">
        <v>3217</v>
      </c>
      <c r="D309" s="164" t="s">
        <v>3363</v>
      </c>
      <c r="E309" s="163" t="s">
        <v>3371</v>
      </c>
      <c r="F309" s="165" t="s">
        <v>3025</v>
      </c>
      <c r="G309" s="168" t="s">
        <v>43</v>
      </c>
      <c r="H309" s="167" t="s">
        <v>3372</v>
      </c>
      <c r="I309" s="181" t="s">
        <v>51</v>
      </c>
    </row>
    <row r="310" spans="1:9" ht="40.5" hidden="1" outlineLevel="1">
      <c r="A310" s="162">
        <v>510</v>
      </c>
      <c r="B310" s="597"/>
      <c r="C310" s="163" t="s">
        <v>3219</v>
      </c>
      <c r="D310" s="164" t="s">
        <v>3363</v>
      </c>
      <c r="E310" s="163" t="s">
        <v>3373</v>
      </c>
      <c r="F310" s="165" t="s">
        <v>3221</v>
      </c>
      <c r="G310" s="169" t="s">
        <v>142</v>
      </c>
      <c r="H310" s="167" t="s">
        <v>3374</v>
      </c>
      <c r="I310" s="181" t="s">
        <v>542</v>
      </c>
    </row>
    <row r="311" spans="1:9" ht="68.25" hidden="1" customHeight="1" outlineLevel="1">
      <c r="A311" s="162">
        <v>511</v>
      </c>
      <c r="B311" s="597"/>
      <c r="C311" s="163" t="s">
        <v>3223</v>
      </c>
      <c r="D311" s="164" t="s">
        <v>3363</v>
      </c>
      <c r="E311" s="163" t="s">
        <v>3375</v>
      </c>
      <c r="F311" s="165" t="s">
        <v>3376</v>
      </c>
      <c r="G311" s="168" t="s">
        <v>43</v>
      </c>
      <c r="H311" s="168"/>
      <c r="I311" s="181" t="s">
        <v>44</v>
      </c>
    </row>
    <row r="312" spans="1:9" ht="27" hidden="1" outlineLevel="1">
      <c r="A312" s="162">
        <v>512</v>
      </c>
      <c r="B312" s="601"/>
      <c r="C312" s="163" t="s">
        <v>3227</v>
      </c>
      <c r="D312" s="164" t="s">
        <v>3363</v>
      </c>
      <c r="E312" s="163" t="s">
        <v>3377</v>
      </c>
      <c r="F312" s="165" t="s">
        <v>3229</v>
      </c>
      <c r="G312" s="168" t="s">
        <v>43</v>
      </c>
      <c r="H312" s="168"/>
      <c r="I312" s="181" t="s">
        <v>59</v>
      </c>
    </row>
    <row r="313" spans="1:9" ht="39" hidden="1" customHeight="1" outlineLevel="1">
      <c r="A313" s="162">
        <v>513</v>
      </c>
      <c r="B313" s="596" t="s">
        <v>3230</v>
      </c>
      <c r="C313" s="163" t="s">
        <v>3231</v>
      </c>
      <c r="D313" s="164" t="s">
        <v>3363</v>
      </c>
      <c r="E313" s="163" t="s">
        <v>3378</v>
      </c>
      <c r="F313" s="165" t="s">
        <v>3379</v>
      </c>
      <c r="G313" s="169" t="s">
        <v>142</v>
      </c>
      <c r="H313" s="167" t="s">
        <v>3380</v>
      </c>
      <c r="I313" s="181" t="s">
        <v>44</v>
      </c>
    </row>
    <row r="314" spans="1:9" ht="27" hidden="1" outlineLevel="1">
      <c r="A314" s="162">
        <v>514</v>
      </c>
      <c r="B314" s="601"/>
      <c r="C314" s="163" t="s">
        <v>3235</v>
      </c>
      <c r="D314" s="164" t="s">
        <v>3363</v>
      </c>
      <c r="E314" s="163" t="s">
        <v>3381</v>
      </c>
      <c r="F314" s="165" t="s">
        <v>3237</v>
      </c>
      <c r="G314" s="168"/>
      <c r="H314" s="168"/>
      <c r="I314" s="181" t="s">
        <v>59</v>
      </c>
    </row>
    <row r="315" spans="1:9" ht="27" hidden="1" outlineLevel="1">
      <c r="A315" s="162">
        <v>515</v>
      </c>
      <c r="B315" s="596" t="s">
        <v>3238</v>
      </c>
      <c r="C315" s="163" t="s">
        <v>3239</v>
      </c>
      <c r="D315" s="164" t="s">
        <v>3363</v>
      </c>
      <c r="E315" s="163" t="s">
        <v>3240</v>
      </c>
      <c r="F315" s="165" t="s">
        <v>3241</v>
      </c>
      <c r="G315" s="168" t="s">
        <v>43</v>
      </c>
      <c r="H315" s="168"/>
      <c r="I315" s="181" t="s">
        <v>426</v>
      </c>
    </row>
    <row r="316" spans="1:9" ht="40.5" hidden="1" outlineLevel="1">
      <c r="A316" s="162">
        <v>516</v>
      </c>
      <c r="B316" s="597"/>
      <c r="C316" s="163" t="s">
        <v>3242</v>
      </c>
      <c r="D316" s="164" t="s">
        <v>3363</v>
      </c>
      <c r="E316" s="163" t="s">
        <v>3382</v>
      </c>
      <c r="F316" s="165" t="s">
        <v>286</v>
      </c>
      <c r="G316" s="169" t="s">
        <v>142</v>
      </c>
      <c r="H316" s="167" t="s">
        <v>3383</v>
      </c>
      <c r="I316" s="181" t="s">
        <v>44</v>
      </c>
    </row>
    <row r="317" spans="1:9" ht="63" hidden="1" customHeight="1" outlineLevel="1">
      <c r="A317" s="162">
        <v>517</v>
      </c>
      <c r="B317" s="597"/>
      <c r="C317" s="163" t="s">
        <v>3244</v>
      </c>
      <c r="D317" s="164" t="s">
        <v>3363</v>
      </c>
      <c r="E317" s="163" t="s">
        <v>3384</v>
      </c>
      <c r="F317" s="165" t="s">
        <v>3025</v>
      </c>
      <c r="G317" s="168" t="s">
        <v>43</v>
      </c>
      <c r="H317" s="168"/>
      <c r="I317" s="181" t="s">
        <v>51</v>
      </c>
    </row>
    <row r="318" spans="1:9" ht="27" hidden="1" outlineLevel="1">
      <c r="A318" s="162">
        <v>518</v>
      </c>
      <c r="B318" s="597"/>
      <c r="C318" s="163" t="s">
        <v>3246</v>
      </c>
      <c r="D318" s="164" t="s">
        <v>3363</v>
      </c>
      <c r="E318" s="163" t="s">
        <v>3385</v>
      </c>
      <c r="F318" s="165" t="s">
        <v>3028</v>
      </c>
      <c r="G318" s="168" t="s">
        <v>43</v>
      </c>
      <c r="H318" s="168"/>
      <c r="I318" s="181" t="s">
        <v>542</v>
      </c>
    </row>
    <row r="319" spans="1:9" ht="34.5" hidden="1" customHeight="1" outlineLevel="1">
      <c r="A319" s="162">
        <v>519</v>
      </c>
      <c r="B319" s="597"/>
      <c r="C319" s="163" t="s">
        <v>3248</v>
      </c>
      <c r="D319" s="164" t="s">
        <v>3363</v>
      </c>
      <c r="E319" s="163" t="s">
        <v>3386</v>
      </c>
      <c r="F319" s="165" t="s">
        <v>3387</v>
      </c>
      <c r="G319" s="168" t="s">
        <v>43</v>
      </c>
      <c r="H319" s="168"/>
      <c r="I319" s="181" t="s">
        <v>44</v>
      </c>
    </row>
    <row r="320" spans="1:9" ht="27" hidden="1" outlineLevel="1">
      <c r="A320" s="162">
        <v>520</v>
      </c>
      <c r="B320" s="601"/>
      <c r="C320" s="163" t="s">
        <v>3251</v>
      </c>
      <c r="D320" s="164" t="s">
        <v>3363</v>
      </c>
      <c r="E320" s="163" t="s">
        <v>3388</v>
      </c>
      <c r="F320" s="165" t="s">
        <v>3253</v>
      </c>
      <c r="G320" s="168" t="s">
        <v>43</v>
      </c>
      <c r="H320" s="168"/>
      <c r="I320" s="181" t="s">
        <v>59</v>
      </c>
    </row>
    <row r="321" spans="1:9" ht="27" hidden="1" outlineLevel="1">
      <c r="A321" s="162">
        <v>521</v>
      </c>
      <c r="B321" s="596" t="s">
        <v>3254</v>
      </c>
      <c r="C321" s="163" t="s">
        <v>3255</v>
      </c>
      <c r="D321" s="164" t="s">
        <v>3363</v>
      </c>
      <c r="E321" s="163" t="s">
        <v>3389</v>
      </c>
      <c r="F321" s="165" t="s">
        <v>3077</v>
      </c>
      <c r="G321" s="168" t="s">
        <v>142</v>
      </c>
      <c r="H321" s="168"/>
      <c r="I321" s="181" t="s">
        <v>44</v>
      </c>
    </row>
    <row r="322" spans="1:9" ht="62.25" hidden="1" customHeight="1" outlineLevel="1">
      <c r="A322" s="162">
        <v>522</v>
      </c>
      <c r="B322" s="597"/>
      <c r="C322" s="163" t="s">
        <v>3257</v>
      </c>
      <c r="D322" s="164" t="s">
        <v>3363</v>
      </c>
      <c r="E322" s="163" t="s">
        <v>3390</v>
      </c>
      <c r="F322" s="165" t="s">
        <v>3025</v>
      </c>
      <c r="G322" s="168" t="s">
        <v>43</v>
      </c>
      <c r="H322" s="168"/>
      <c r="I322" s="181" t="s">
        <v>51</v>
      </c>
    </row>
    <row r="323" spans="1:9" ht="27" hidden="1" outlineLevel="1">
      <c r="A323" s="162">
        <v>523</v>
      </c>
      <c r="B323" s="597"/>
      <c r="C323" s="163" t="s">
        <v>3259</v>
      </c>
      <c r="D323" s="164" t="s">
        <v>3363</v>
      </c>
      <c r="E323" s="163" t="s">
        <v>3391</v>
      </c>
      <c r="F323" s="165" t="s">
        <v>3261</v>
      </c>
      <c r="G323" s="168" t="s">
        <v>43</v>
      </c>
      <c r="H323" s="168"/>
      <c r="I323" s="181" t="s">
        <v>44</v>
      </c>
    </row>
    <row r="324" spans="1:9" ht="27" hidden="1" outlineLevel="1">
      <c r="A324" s="162">
        <v>524</v>
      </c>
      <c r="B324" s="601"/>
      <c r="C324" s="163" t="s">
        <v>3262</v>
      </c>
      <c r="D324" s="164" t="s">
        <v>3363</v>
      </c>
      <c r="E324" s="163" t="s">
        <v>3263</v>
      </c>
      <c r="F324" s="165" t="s">
        <v>3264</v>
      </c>
      <c r="G324" s="168" t="s">
        <v>43</v>
      </c>
      <c r="H324" s="168"/>
      <c r="I324" s="181" t="s">
        <v>3265</v>
      </c>
    </row>
    <row r="325" spans="1:9" ht="30.75" hidden="1" customHeight="1" outlineLevel="1">
      <c r="A325" s="162">
        <v>525</v>
      </c>
      <c r="B325" s="596" t="s">
        <v>3266</v>
      </c>
      <c r="C325" s="163" t="s">
        <v>3267</v>
      </c>
      <c r="D325" s="164" t="s">
        <v>3363</v>
      </c>
      <c r="E325" s="163" t="s">
        <v>3392</v>
      </c>
      <c r="F325" s="165" t="s">
        <v>3269</v>
      </c>
      <c r="G325" s="168" t="s">
        <v>43</v>
      </c>
      <c r="H325" s="168"/>
      <c r="I325" s="181" t="s">
        <v>44</v>
      </c>
    </row>
    <row r="326" spans="1:9" ht="71.25" hidden="1" customHeight="1" outlineLevel="1">
      <c r="A326" s="162">
        <v>526</v>
      </c>
      <c r="B326" s="597"/>
      <c r="C326" s="163" t="s">
        <v>3270</v>
      </c>
      <c r="D326" s="164" t="s">
        <v>3363</v>
      </c>
      <c r="E326" s="163" t="s">
        <v>3393</v>
      </c>
      <c r="F326" s="165" t="s">
        <v>3025</v>
      </c>
      <c r="G326" s="168" t="s">
        <v>43</v>
      </c>
      <c r="H326" s="168"/>
      <c r="I326" s="181" t="s">
        <v>51</v>
      </c>
    </row>
    <row r="327" spans="1:9" ht="53.25" hidden="1" customHeight="1" outlineLevel="1">
      <c r="A327" s="162">
        <v>527</v>
      </c>
      <c r="B327" s="597"/>
      <c r="C327" s="163" t="s">
        <v>3267</v>
      </c>
      <c r="D327" s="164" t="s">
        <v>3363</v>
      </c>
      <c r="E327" s="163" t="s">
        <v>3394</v>
      </c>
      <c r="F327" s="165" t="s">
        <v>3273</v>
      </c>
      <c r="G327" s="168" t="s">
        <v>43</v>
      </c>
      <c r="H327" s="168"/>
      <c r="I327" s="181" t="s">
        <v>44</v>
      </c>
    </row>
    <row r="328" spans="1:9" ht="27" hidden="1" outlineLevel="1">
      <c r="A328" s="162">
        <v>528</v>
      </c>
      <c r="B328" s="601"/>
      <c r="C328" s="163" t="s">
        <v>3274</v>
      </c>
      <c r="D328" s="164" t="s">
        <v>3363</v>
      </c>
      <c r="E328" s="163" t="s">
        <v>3395</v>
      </c>
      <c r="F328" s="165" t="s">
        <v>3276</v>
      </c>
      <c r="G328" s="168" t="s">
        <v>43</v>
      </c>
      <c r="H328" s="168"/>
      <c r="I328" s="181" t="s">
        <v>59</v>
      </c>
    </row>
    <row r="329" spans="1:9" ht="27" hidden="1" outlineLevel="1">
      <c r="A329" s="162">
        <v>529</v>
      </c>
      <c r="B329" s="596" t="s">
        <v>3288</v>
      </c>
      <c r="C329" s="163" t="s">
        <v>3396</v>
      </c>
      <c r="D329" s="164" t="s">
        <v>3176</v>
      </c>
      <c r="E329" s="163" t="s">
        <v>3397</v>
      </c>
      <c r="F329" s="165" t="s">
        <v>3291</v>
      </c>
      <c r="G329" s="168" t="s">
        <v>43</v>
      </c>
      <c r="H329" s="168"/>
      <c r="I329" s="181" t="s">
        <v>51</v>
      </c>
    </row>
    <row r="330" spans="1:9" ht="27" hidden="1" outlineLevel="1">
      <c r="A330" s="162">
        <v>530</v>
      </c>
      <c r="B330" s="601"/>
      <c r="C330" s="163" t="s">
        <v>3296</v>
      </c>
      <c r="D330" s="164" t="s">
        <v>3176</v>
      </c>
      <c r="E330" s="163" t="s">
        <v>3398</v>
      </c>
      <c r="F330" s="165" t="s">
        <v>3298</v>
      </c>
      <c r="G330" s="168" t="s">
        <v>43</v>
      </c>
      <c r="H330" s="168"/>
      <c r="I330" s="181" t="s">
        <v>59</v>
      </c>
    </row>
    <row r="331" spans="1:9" ht="42" hidden="1" customHeight="1" outlineLevel="1">
      <c r="A331" s="162">
        <v>531</v>
      </c>
      <c r="B331" s="596" t="s">
        <v>3299</v>
      </c>
      <c r="C331" s="163" t="s">
        <v>3399</v>
      </c>
      <c r="D331" s="164" t="s">
        <v>3176</v>
      </c>
      <c r="E331" s="163" t="s">
        <v>3400</v>
      </c>
      <c r="F331" s="165" t="s">
        <v>3302</v>
      </c>
      <c r="G331" s="169" t="s">
        <v>142</v>
      </c>
      <c r="H331" s="174" t="s">
        <v>3401</v>
      </c>
      <c r="I331" s="181" t="s">
        <v>51</v>
      </c>
    </row>
    <row r="332" spans="1:9" ht="27" hidden="1" outlineLevel="1">
      <c r="A332" s="162">
        <v>532</v>
      </c>
      <c r="B332" s="601"/>
      <c r="C332" s="163" t="s">
        <v>3304</v>
      </c>
      <c r="D332" s="164" t="s">
        <v>3176</v>
      </c>
      <c r="E332" s="163" t="s">
        <v>3402</v>
      </c>
      <c r="F332" s="165" t="s">
        <v>3306</v>
      </c>
      <c r="G332" s="168" t="s">
        <v>43</v>
      </c>
      <c r="H332" s="168"/>
      <c r="I332" s="181" t="s">
        <v>59</v>
      </c>
    </row>
    <row r="333" spans="1:9" ht="37.5" hidden="1" customHeight="1" outlineLevel="1">
      <c r="A333" s="162">
        <v>533</v>
      </c>
      <c r="B333" s="596" t="s">
        <v>3307</v>
      </c>
      <c r="C333" s="163" t="s">
        <v>3403</v>
      </c>
      <c r="D333" s="164" t="s">
        <v>3176</v>
      </c>
      <c r="E333" s="163" t="s">
        <v>3404</v>
      </c>
      <c r="F333" s="165" t="s">
        <v>3310</v>
      </c>
      <c r="G333" s="168" t="s">
        <v>43</v>
      </c>
      <c r="H333" s="168"/>
      <c r="I333" s="181" t="s">
        <v>51</v>
      </c>
    </row>
    <row r="334" spans="1:9" ht="33" hidden="1" customHeight="1" outlineLevel="1">
      <c r="A334" s="162">
        <v>534</v>
      </c>
      <c r="B334" s="601"/>
      <c r="C334" s="163" t="s">
        <v>3315</v>
      </c>
      <c r="D334" s="164" t="s">
        <v>3176</v>
      </c>
      <c r="E334" s="163" t="s">
        <v>3405</v>
      </c>
      <c r="F334" s="165" t="s">
        <v>3317</v>
      </c>
      <c r="G334" s="168" t="s">
        <v>43</v>
      </c>
      <c r="H334" s="168"/>
      <c r="I334" s="181" t="s">
        <v>59</v>
      </c>
    </row>
    <row r="335" spans="1:9" ht="102.75" hidden="1" customHeight="1" outlineLevel="1">
      <c r="A335" s="162">
        <v>535</v>
      </c>
      <c r="B335" s="596" t="s">
        <v>3406</v>
      </c>
      <c r="C335" s="163" t="s">
        <v>3407</v>
      </c>
      <c r="D335" s="164" t="s">
        <v>3165</v>
      </c>
      <c r="E335" s="163" t="s">
        <v>3408</v>
      </c>
      <c r="F335" s="165" t="s">
        <v>3409</v>
      </c>
      <c r="G335" s="168" t="s">
        <v>43</v>
      </c>
      <c r="H335" s="168"/>
      <c r="I335" s="181" t="s">
        <v>59</v>
      </c>
    </row>
    <row r="336" spans="1:9" ht="108" hidden="1" outlineLevel="1">
      <c r="A336" s="162">
        <v>536</v>
      </c>
      <c r="B336" s="601"/>
      <c r="C336" s="163" t="s">
        <v>3410</v>
      </c>
      <c r="D336" s="164" t="s">
        <v>3323</v>
      </c>
      <c r="E336" s="163" t="s">
        <v>3411</v>
      </c>
      <c r="F336" s="165" t="s">
        <v>3412</v>
      </c>
      <c r="G336" s="168" t="s">
        <v>43</v>
      </c>
      <c r="H336" s="168"/>
      <c r="I336" s="181" t="s">
        <v>59</v>
      </c>
    </row>
    <row r="337" spans="1:9" ht="14.25" collapsed="1">
      <c r="A337" s="588" t="s">
        <v>3413</v>
      </c>
      <c r="B337" s="589"/>
      <c r="C337" s="589"/>
      <c r="D337" s="589"/>
      <c r="E337" s="589"/>
      <c r="F337" s="589"/>
      <c r="G337" s="589"/>
      <c r="H337" s="589"/>
      <c r="I337" s="590"/>
    </row>
    <row r="338" spans="1:9" ht="107.25" hidden="1" customHeight="1" outlineLevel="1">
      <c r="A338" s="162">
        <v>537</v>
      </c>
      <c r="B338" s="596" t="s">
        <v>2917</v>
      </c>
      <c r="C338" s="163" t="s">
        <v>3414</v>
      </c>
      <c r="D338" s="175" t="s">
        <v>3328</v>
      </c>
      <c r="E338" s="175" t="s">
        <v>3415</v>
      </c>
      <c r="F338" s="175" t="s">
        <v>2920</v>
      </c>
      <c r="G338" s="168" t="s">
        <v>43</v>
      </c>
      <c r="H338" s="168"/>
      <c r="I338" s="181"/>
    </row>
    <row r="339" spans="1:9" ht="151.5" hidden="1" customHeight="1" outlineLevel="1">
      <c r="A339" s="162">
        <v>538</v>
      </c>
      <c r="B339" s="597"/>
      <c r="C339" s="175" t="s">
        <v>3416</v>
      </c>
      <c r="D339" s="175" t="s">
        <v>3331</v>
      </c>
      <c r="E339" s="175" t="s">
        <v>3417</v>
      </c>
      <c r="F339" s="175" t="s">
        <v>3418</v>
      </c>
      <c r="G339" s="168" t="s">
        <v>43</v>
      </c>
      <c r="H339" s="210" t="s">
        <v>3419</v>
      </c>
      <c r="I339" s="210" t="s">
        <v>44</v>
      </c>
    </row>
    <row r="340" spans="1:9" ht="175.5" hidden="1" outlineLevel="1">
      <c r="A340" s="162">
        <v>540</v>
      </c>
      <c r="B340" s="596" t="s">
        <v>2234</v>
      </c>
      <c r="C340" s="163" t="s">
        <v>3420</v>
      </c>
      <c r="D340" s="175" t="s">
        <v>3421</v>
      </c>
      <c r="E340" s="163" t="s">
        <v>3422</v>
      </c>
      <c r="F340" s="165" t="s">
        <v>2691</v>
      </c>
      <c r="G340" s="168" t="s">
        <v>43</v>
      </c>
      <c r="H340" s="168"/>
      <c r="I340" s="181" t="s">
        <v>44</v>
      </c>
    </row>
    <row r="341" spans="1:9" ht="145.5" hidden="1" customHeight="1" outlineLevel="1">
      <c r="A341" s="162">
        <v>542</v>
      </c>
      <c r="B341" s="597"/>
      <c r="C341" s="163" t="s">
        <v>3423</v>
      </c>
      <c r="D341" s="164" t="s">
        <v>3424</v>
      </c>
      <c r="E341" s="163" t="s">
        <v>3425</v>
      </c>
      <c r="F341" s="165" t="s">
        <v>3426</v>
      </c>
      <c r="G341" s="168" t="s">
        <v>43</v>
      </c>
      <c r="H341" s="167" t="s">
        <v>3419</v>
      </c>
      <c r="I341" s="181" t="s">
        <v>51</v>
      </c>
    </row>
    <row r="342" spans="1:9" ht="150" hidden="1" customHeight="1" outlineLevel="1">
      <c r="A342" s="162">
        <v>543</v>
      </c>
      <c r="B342" s="204" t="s">
        <v>3427</v>
      </c>
      <c r="C342" s="163" t="s">
        <v>3428</v>
      </c>
      <c r="D342" s="164" t="s">
        <v>3429</v>
      </c>
      <c r="E342" s="163" t="s">
        <v>3430</v>
      </c>
      <c r="F342" s="165" t="s">
        <v>3431</v>
      </c>
      <c r="G342" s="168" t="s">
        <v>43</v>
      </c>
      <c r="H342" s="168"/>
      <c r="I342" s="181" t="s">
        <v>59</v>
      </c>
    </row>
    <row r="343" spans="1:9" ht="14.25" collapsed="1">
      <c r="A343" s="588" t="s">
        <v>3432</v>
      </c>
      <c r="B343" s="589"/>
      <c r="C343" s="589"/>
      <c r="D343" s="589"/>
      <c r="E343" s="589"/>
      <c r="F343" s="589"/>
      <c r="G343" s="589"/>
      <c r="H343" s="589"/>
      <c r="I343" s="590"/>
    </row>
    <row r="344" spans="1:9" ht="108" hidden="1" outlineLevel="1">
      <c r="A344" s="162">
        <v>544</v>
      </c>
      <c r="B344" s="204"/>
      <c r="C344" s="163" t="s">
        <v>3115</v>
      </c>
      <c r="D344" s="164" t="s">
        <v>3143</v>
      </c>
      <c r="E344" s="163" t="s">
        <v>3433</v>
      </c>
      <c r="F344" s="165" t="s">
        <v>3434</v>
      </c>
      <c r="G344" s="168" t="s">
        <v>142</v>
      </c>
      <c r="H344" s="168"/>
      <c r="I344" s="181" t="s">
        <v>44</v>
      </c>
    </row>
    <row r="345" spans="1:9" ht="171" hidden="1" customHeight="1" outlineLevel="1">
      <c r="A345" s="162">
        <v>545</v>
      </c>
      <c r="B345" s="204"/>
      <c r="C345" s="163" t="s">
        <v>3435</v>
      </c>
      <c r="D345" s="164" t="s">
        <v>3436</v>
      </c>
      <c r="E345" s="163" t="s">
        <v>3437</v>
      </c>
      <c r="F345" s="165" t="s">
        <v>3438</v>
      </c>
      <c r="G345" s="168" t="s">
        <v>43</v>
      </c>
      <c r="H345" s="168"/>
      <c r="I345" s="181" t="s">
        <v>44</v>
      </c>
    </row>
    <row r="346" spans="1:9" ht="135" hidden="1" outlineLevel="1">
      <c r="A346" s="162">
        <v>546</v>
      </c>
      <c r="B346" s="204"/>
      <c r="C346" s="163" t="s">
        <v>3435</v>
      </c>
      <c r="D346" s="164" t="s">
        <v>3439</v>
      </c>
      <c r="E346" s="163" t="s">
        <v>3440</v>
      </c>
      <c r="F346" s="165" t="s">
        <v>3124</v>
      </c>
      <c r="G346" s="168" t="s">
        <v>43</v>
      </c>
      <c r="H346" s="168"/>
      <c r="I346" s="181" t="s">
        <v>51</v>
      </c>
    </row>
    <row r="347" spans="1:9" ht="135" hidden="1" outlineLevel="1">
      <c r="A347" s="162">
        <v>547</v>
      </c>
      <c r="B347" s="204"/>
      <c r="C347" s="163" t="s">
        <v>3441</v>
      </c>
      <c r="D347" s="164" t="s">
        <v>3442</v>
      </c>
      <c r="E347" s="163" t="s">
        <v>3443</v>
      </c>
      <c r="F347" s="165" t="s">
        <v>3444</v>
      </c>
      <c r="G347" s="168" t="s">
        <v>43</v>
      </c>
      <c r="H347" s="168"/>
      <c r="I347" s="181" t="s">
        <v>59</v>
      </c>
    </row>
    <row r="348" spans="1:9" ht="189" hidden="1" outlineLevel="1">
      <c r="A348" s="162">
        <v>548</v>
      </c>
      <c r="B348" s="204"/>
      <c r="C348" s="163" t="s">
        <v>3125</v>
      </c>
      <c r="D348" s="164" t="s">
        <v>3445</v>
      </c>
      <c r="E348" s="163" t="s">
        <v>3127</v>
      </c>
      <c r="F348" s="165" t="s">
        <v>3446</v>
      </c>
      <c r="G348" s="172" t="s">
        <v>43</v>
      </c>
      <c r="H348" s="168"/>
      <c r="I348" s="181" t="s">
        <v>542</v>
      </c>
    </row>
    <row r="349" spans="1:9" s="158" customFormat="1" ht="14.25" customHeight="1" collapsed="1">
      <c r="A349" s="588" t="s">
        <v>3447</v>
      </c>
      <c r="B349" s="589"/>
      <c r="C349" s="589"/>
      <c r="D349" s="589"/>
      <c r="E349" s="589"/>
      <c r="F349" s="589"/>
      <c r="G349" s="589"/>
      <c r="H349" s="589"/>
      <c r="I349" s="590"/>
    </row>
    <row r="350" spans="1:9" s="158" customFormat="1" ht="54" hidden="1" customHeight="1" outlineLevel="1">
      <c r="A350" s="220">
        <v>219</v>
      </c>
      <c r="B350" s="221"/>
      <c r="C350" s="222" t="s">
        <v>3448</v>
      </c>
      <c r="D350" s="188" t="s">
        <v>2458</v>
      </c>
      <c r="E350" s="222" t="s">
        <v>3449</v>
      </c>
      <c r="F350" s="188" t="s">
        <v>3450</v>
      </c>
      <c r="G350" s="190" t="s">
        <v>43</v>
      </c>
      <c r="H350" s="190"/>
      <c r="I350" s="226" t="s">
        <v>44</v>
      </c>
    </row>
    <row r="351" spans="1:9" s="158" customFormat="1" ht="67.5" hidden="1" customHeight="1" outlineLevel="1">
      <c r="A351" s="220">
        <v>220</v>
      </c>
      <c r="B351" s="221"/>
      <c r="C351" s="222" t="s">
        <v>3451</v>
      </c>
      <c r="D351" s="188" t="s">
        <v>2462</v>
      </c>
      <c r="E351" s="222" t="s">
        <v>3449</v>
      </c>
      <c r="F351" s="188" t="s">
        <v>3450</v>
      </c>
      <c r="G351" s="190" t="s">
        <v>43</v>
      </c>
      <c r="H351" s="190"/>
      <c r="I351" s="226" t="s">
        <v>44</v>
      </c>
    </row>
    <row r="352" spans="1:9" s="158" customFormat="1" ht="78" hidden="1" customHeight="1" outlineLevel="1">
      <c r="A352" s="220">
        <v>221</v>
      </c>
      <c r="B352" s="221"/>
      <c r="C352" s="222" t="s">
        <v>3452</v>
      </c>
      <c r="D352" s="188" t="s">
        <v>2464</v>
      </c>
      <c r="E352" s="222" t="s">
        <v>3449</v>
      </c>
      <c r="F352" s="188" t="s">
        <v>2465</v>
      </c>
      <c r="G352" s="190" t="s">
        <v>43</v>
      </c>
      <c r="H352" s="190"/>
      <c r="I352" s="226" t="s">
        <v>44</v>
      </c>
    </row>
    <row r="353" spans="1:9" s="158" customFormat="1" ht="94.5" hidden="1" customHeight="1" outlineLevel="1">
      <c r="A353" s="220">
        <v>222</v>
      </c>
      <c r="B353" s="221"/>
      <c r="C353" s="222" t="s">
        <v>3453</v>
      </c>
      <c r="D353" s="188" t="s">
        <v>3454</v>
      </c>
      <c r="E353" s="222" t="s">
        <v>2468</v>
      </c>
      <c r="F353" s="188" t="s">
        <v>3455</v>
      </c>
      <c r="G353" s="190" t="s">
        <v>43</v>
      </c>
      <c r="H353" s="190"/>
      <c r="I353" s="226" t="s">
        <v>44</v>
      </c>
    </row>
    <row r="354" spans="1:9" s="158" customFormat="1" ht="135" hidden="1" customHeight="1" outlineLevel="1">
      <c r="A354" s="220">
        <v>223</v>
      </c>
      <c r="B354" s="221"/>
      <c r="C354" s="222" t="s">
        <v>3456</v>
      </c>
      <c r="D354" s="188" t="s">
        <v>3457</v>
      </c>
      <c r="E354" s="222" t="s">
        <v>3458</v>
      </c>
      <c r="F354" s="188" t="s">
        <v>2473</v>
      </c>
      <c r="G354" s="190" t="s">
        <v>43</v>
      </c>
      <c r="H354" s="190"/>
      <c r="I354" s="226" t="s">
        <v>51</v>
      </c>
    </row>
    <row r="355" spans="1:9" s="158" customFormat="1" ht="134.25" hidden="1" customHeight="1" outlineLevel="1">
      <c r="A355" s="220">
        <v>224</v>
      </c>
      <c r="B355" s="221"/>
      <c r="C355" s="222" t="s">
        <v>3459</v>
      </c>
      <c r="D355" s="188" t="s">
        <v>3460</v>
      </c>
      <c r="E355" s="222" t="s">
        <v>3461</v>
      </c>
      <c r="F355" s="188" t="s">
        <v>2477</v>
      </c>
      <c r="G355" s="190" t="s">
        <v>43</v>
      </c>
      <c r="H355" s="190"/>
      <c r="I355" s="226" t="s">
        <v>59</v>
      </c>
    </row>
    <row r="356" spans="1:9" s="158" customFormat="1" ht="130.5" hidden="1" customHeight="1" outlineLevel="1">
      <c r="A356" s="220">
        <v>225</v>
      </c>
      <c r="B356" s="221"/>
      <c r="C356" s="222" t="s">
        <v>3462</v>
      </c>
      <c r="D356" s="188" t="s">
        <v>3463</v>
      </c>
      <c r="E356" s="222" t="s">
        <v>3464</v>
      </c>
      <c r="F356" s="188" t="s">
        <v>2481</v>
      </c>
      <c r="G356" s="190" t="s">
        <v>43</v>
      </c>
      <c r="H356" s="190"/>
      <c r="I356" s="226" t="s">
        <v>542</v>
      </c>
    </row>
    <row r="357" spans="1:9" s="158" customFormat="1" ht="135.75" hidden="1" customHeight="1" outlineLevel="1">
      <c r="A357" s="220">
        <v>226</v>
      </c>
      <c r="B357" s="221"/>
      <c r="C357" s="222" t="s">
        <v>3465</v>
      </c>
      <c r="D357" s="188" t="s">
        <v>3466</v>
      </c>
      <c r="E357" s="222" t="s">
        <v>3159</v>
      </c>
      <c r="F357" s="222" t="s">
        <v>3159</v>
      </c>
      <c r="G357" s="190" t="s">
        <v>43</v>
      </c>
      <c r="H357" s="190"/>
      <c r="I357" s="226" t="s">
        <v>44</v>
      </c>
    </row>
    <row r="358" spans="1:9" s="158" customFormat="1" ht="159" hidden="1" customHeight="1" outlineLevel="1">
      <c r="A358" s="220"/>
      <c r="B358" s="221"/>
      <c r="C358" s="222" t="s">
        <v>3467</v>
      </c>
      <c r="D358" s="188" t="s">
        <v>3468</v>
      </c>
      <c r="E358" s="222" t="s">
        <v>3469</v>
      </c>
      <c r="F358" s="222" t="s">
        <v>3470</v>
      </c>
      <c r="G358" s="190" t="s">
        <v>43</v>
      </c>
      <c r="H358" s="190"/>
      <c r="I358" s="226"/>
    </row>
    <row r="359" spans="1:9" s="158" customFormat="1" ht="121.5" hidden="1" customHeight="1" outlineLevel="1">
      <c r="A359" s="220">
        <v>227</v>
      </c>
      <c r="B359" s="221"/>
      <c r="C359" s="222" t="s">
        <v>3471</v>
      </c>
      <c r="D359" s="188" t="s">
        <v>3472</v>
      </c>
      <c r="E359" s="222" t="s">
        <v>3473</v>
      </c>
      <c r="F359" s="188" t="s">
        <v>3474</v>
      </c>
      <c r="G359" s="190" t="s">
        <v>43</v>
      </c>
      <c r="H359" s="190"/>
      <c r="I359" s="226" t="s">
        <v>44</v>
      </c>
    </row>
    <row r="360" spans="1:9" s="158" customFormat="1" ht="121.5" hidden="1" customHeight="1" outlineLevel="1">
      <c r="A360" s="220">
        <v>228</v>
      </c>
      <c r="B360" s="221"/>
      <c r="C360" s="222" t="s">
        <v>3475</v>
      </c>
      <c r="D360" s="188" t="s">
        <v>3476</v>
      </c>
      <c r="E360" s="222" t="s">
        <v>3477</v>
      </c>
      <c r="F360" s="188" t="s">
        <v>3474</v>
      </c>
      <c r="G360" s="190" t="s">
        <v>43</v>
      </c>
      <c r="H360" s="190"/>
      <c r="I360" s="226" t="s">
        <v>51</v>
      </c>
    </row>
    <row r="361" spans="1:9" s="158" customFormat="1" ht="14.25" customHeight="1" collapsed="1">
      <c r="A361" s="588" t="s">
        <v>3478</v>
      </c>
      <c r="B361" s="589"/>
      <c r="C361" s="589"/>
      <c r="D361" s="589"/>
      <c r="E361" s="589"/>
      <c r="F361" s="589"/>
      <c r="G361" s="589"/>
      <c r="H361" s="589"/>
      <c r="I361" s="590"/>
    </row>
    <row r="362" spans="1:9" s="158" customFormat="1" ht="137.25" hidden="1" customHeight="1" outlineLevel="1">
      <c r="A362" s="220">
        <v>229</v>
      </c>
      <c r="B362" s="221"/>
      <c r="C362" s="222" t="s">
        <v>3479</v>
      </c>
      <c r="D362" s="188" t="s">
        <v>3480</v>
      </c>
      <c r="E362" s="222" t="s">
        <v>3481</v>
      </c>
      <c r="F362" s="188" t="s">
        <v>3482</v>
      </c>
      <c r="G362" s="190" t="s">
        <v>43</v>
      </c>
      <c r="H362" s="190"/>
      <c r="I362" s="226" t="s">
        <v>44</v>
      </c>
    </row>
    <row r="363" spans="1:9" s="158" customFormat="1" ht="66" hidden="1" customHeight="1" outlineLevel="1">
      <c r="A363" s="220">
        <v>230</v>
      </c>
      <c r="B363" s="221"/>
      <c r="C363" s="222" t="s">
        <v>3168</v>
      </c>
      <c r="D363" s="188" t="s">
        <v>3483</v>
      </c>
      <c r="E363" s="222" t="s">
        <v>3342</v>
      </c>
      <c r="F363" s="188" t="s">
        <v>3171</v>
      </c>
      <c r="G363" s="190" t="s">
        <v>43</v>
      </c>
      <c r="H363" s="190"/>
      <c r="I363" s="226" t="s">
        <v>44</v>
      </c>
    </row>
    <row r="364" spans="1:9" s="158" customFormat="1" ht="247.5" hidden="1" customHeight="1" outlineLevel="1">
      <c r="A364" s="220">
        <v>231</v>
      </c>
      <c r="B364" s="221" t="s">
        <v>3484</v>
      </c>
      <c r="C364" s="222" t="s">
        <v>3485</v>
      </c>
      <c r="D364" s="188" t="s">
        <v>3483</v>
      </c>
      <c r="E364" s="222" t="s">
        <v>3486</v>
      </c>
      <c r="F364" s="188" t="s">
        <v>3487</v>
      </c>
      <c r="G364" s="207" t="s">
        <v>43</v>
      </c>
      <c r="H364" s="223"/>
      <c r="I364" s="226" t="s">
        <v>44</v>
      </c>
    </row>
    <row r="365" spans="1:9" s="158" customFormat="1" ht="43.5" hidden="1" customHeight="1" outlineLevel="1">
      <c r="A365" s="220">
        <v>232</v>
      </c>
      <c r="B365" s="602" t="s">
        <v>269</v>
      </c>
      <c r="C365" s="222" t="s">
        <v>2977</v>
      </c>
      <c r="D365" s="188" t="s">
        <v>2969</v>
      </c>
      <c r="E365" s="222" t="s">
        <v>2978</v>
      </c>
      <c r="F365" s="188" t="s">
        <v>2979</v>
      </c>
      <c r="G365" s="190" t="s">
        <v>43</v>
      </c>
      <c r="H365" s="190"/>
      <c r="I365" s="226" t="s">
        <v>44</v>
      </c>
    </row>
    <row r="366" spans="1:9" s="158" customFormat="1" ht="42.75" hidden="1" customHeight="1" outlineLevel="1">
      <c r="A366" s="220">
        <v>233</v>
      </c>
      <c r="B366" s="603"/>
      <c r="C366" s="222" t="s">
        <v>3177</v>
      </c>
      <c r="D366" s="188" t="s">
        <v>2969</v>
      </c>
      <c r="E366" s="222" t="s">
        <v>3178</v>
      </c>
      <c r="F366" s="188" t="s">
        <v>3179</v>
      </c>
      <c r="G366" s="190" t="s">
        <v>43</v>
      </c>
      <c r="H366" s="190"/>
      <c r="I366" s="226" t="s">
        <v>51</v>
      </c>
    </row>
    <row r="367" spans="1:9" s="158" customFormat="1" ht="40.5" hidden="1" customHeight="1" outlineLevel="1">
      <c r="A367" s="220">
        <v>234</v>
      </c>
      <c r="B367" s="603"/>
      <c r="C367" s="222" t="s">
        <v>3488</v>
      </c>
      <c r="D367" s="188" t="s">
        <v>2969</v>
      </c>
      <c r="E367" s="222" t="s">
        <v>3489</v>
      </c>
      <c r="F367" s="188" t="s">
        <v>3490</v>
      </c>
      <c r="G367" s="190" t="s">
        <v>43</v>
      </c>
      <c r="H367" s="190"/>
      <c r="I367" s="226" t="s">
        <v>44</v>
      </c>
    </row>
    <row r="368" spans="1:9" s="158" customFormat="1" ht="76.5" hidden="1" customHeight="1" outlineLevel="1">
      <c r="A368" s="220">
        <v>235</v>
      </c>
      <c r="B368" s="604"/>
      <c r="C368" s="222" t="s">
        <v>3183</v>
      </c>
      <c r="D368" s="188" t="s">
        <v>2969</v>
      </c>
      <c r="E368" s="222" t="s">
        <v>3491</v>
      </c>
      <c r="F368" s="188" t="s">
        <v>3492</v>
      </c>
      <c r="G368" s="190" t="s">
        <v>43</v>
      </c>
      <c r="H368" s="190"/>
      <c r="I368" s="226" t="s">
        <v>59</v>
      </c>
    </row>
    <row r="369" spans="1:9" s="158" customFormat="1" ht="68.25" hidden="1" customHeight="1" outlineLevel="1">
      <c r="A369" s="220">
        <v>236</v>
      </c>
      <c r="B369" s="602" t="s">
        <v>3493</v>
      </c>
      <c r="C369" s="222" t="s">
        <v>3494</v>
      </c>
      <c r="D369" s="188" t="s">
        <v>3495</v>
      </c>
      <c r="E369" s="222" t="s">
        <v>3496</v>
      </c>
      <c r="F369" s="188" t="s">
        <v>3497</v>
      </c>
      <c r="G369" s="207" t="s">
        <v>43</v>
      </c>
      <c r="H369" s="224"/>
      <c r="I369" s="226" t="s">
        <v>44</v>
      </c>
    </row>
    <row r="370" spans="1:9" s="158" customFormat="1" ht="57" hidden="1" customHeight="1" outlineLevel="1">
      <c r="A370" s="220">
        <v>237</v>
      </c>
      <c r="B370" s="603"/>
      <c r="C370" s="222" t="s">
        <v>3498</v>
      </c>
      <c r="D370" s="188" t="s">
        <v>3495</v>
      </c>
      <c r="E370" s="222" t="s">
        <v>3499</v>
      </c>
      <c r="F370" s="188" t="s">
        <v>3500</v>
      </c>
      <c r="G370" s="190" t="s">
        <v>43</v>
      </c>
      <c r="H370" s="190"/>
      <c r="I370" s="226" t="s">
        <v>51</v>
      </c>
    </row>
    <row r="371" spans="1:9" s="158" customFormat="1" ht="52.5" hidden="1" customHeight="1" outlineLevel="1">
      <c r="A371" s="220">
        <v>238</v>
      </c>
      <c r="B371" s="604"/>
      <c r="C371" s="222" t="s">
        <v>3501</v>
      </c>
      <c r="D371" s="188" t="s">
        <v>3495</v>
      </c>
      <c r="E371" s="222" t="s">
        <v>3502</v>
      </c>
      <c r="F371" s="188" t="s">
        <v>3503</v>
      </c>
      <c r="G371" s="190" t="s">
        <v>43</v>
      </c>
      <c r="H371" s="190"/>
      <c r="I371" s="226" t="s">
        <v>59</v>
      </c>
    </row>
    <row r="372" spans="1:9" s="158" customFormat="1" ht="88.5" hidden="1" customHeight="1" outlineLevel="1">
      <c r="A372" s="220">
        <v>239</v>
      </c>
      <c r="B372" s="602" t="s">
        <v>3186</v>
      </c>
      <c r="C372" s="222" t="s">
        <v>3187</v>
      </c>
      <c r="D372" s="188" t="s">
        <v>3495</v>
      </c>
      <c r="E372" s="222" t="s">
        <v>3504</v>
      </c>
      <c r="F372" s="188" t="s">
        <v>3505</v>
      </c>
      <c r="G372" s="190" t="s">
        <v>43</v>
      </c>
      <c r="H372" s="190"/>
      <c r="I372" s="226" t="s">
        <v>44</v>
      </c>
    </row>
    <row r="373" spans="1:9" s="158" customFormat="1" ht="40.5" hidden="1" customHeight="1" outlineLevel="1">
      <c r="A373" s="220">
        <v>240</v>
      </c>
      <c r="B373" s="603"/>
      <c r="C373" s="222" t="s">
        <v>3190</v>
      </c>
      <c r="D373" s="188" t="s">
        <v>3495</v>
      </c>
      <c r="E373" s="222" t="s">
        <v>3191</v>
      </c>
      <c r="F373" s="188" t="s">
        <v>3192</v>
      </c>
      <c r="G373" s="190" t="s">
        <v>43</v>
      </c>
      <c r="H373" s="190"/>
      <c r="I373" s="226" t="s">
        <v>44</v>
      </c>
    </row>
    <row r="374" spans="1:9" s="158" customFormat="1" ht="41.25" hidden="1" customHeight="1" outlineLevel="1">
      <c r="A374" s="220">
        <v>241</v>
      </c>
      <c r="B374" s="604"/>
      <c r="C374" s="222" t="s">
        <v>3193</v>
      </c>
      <c r="D374" s="188" t="s">
        <v>3495</v>
      </c>
      <c r="E374" s="222" t="s">
        <v>3194</v>
      </c>
      <c r="F374" s="188" t="s">
        <v>3195</v>
      </c>
      <c r="G374" s="190" t="s">
        <v>43</v>
      </c>
      <c r="H374" s="225"/>
      <c r="I374" s="226" t="s">
        <v>59</v>
      </c>
    </row>
    <row r="375" spans="1:9" s="158" customFormat="1" ht="85.5" hidden="1" customHeight="1" outlineLevel="1">
      <c r="A375" s="220">
        <v>242</v>
      </c>
      <c r="B375" s="602" t="s">
        <v>3506</v>
      </c>
      <c r="C375" s="222" t="s">
        <v>3507</v>
      </c>
      <c r="D375" s="188" t="s">
        <v>3495</v>
      </c>
      <c r="E375" s="222" t="s">
        <v>3508</v>
      </c>
      <c r="F375" s="188" t="s">
        <v>3509</v>
      </c>
      <c r="G375" s="207" t="s">
        <v>43</v>
      </c>
      <c r="H375" s="190"/>
      <c r="I375" s="226" t="s">
        <v>44</v>
      </c>
    </row>
    <row r="376" spans="1:9" s="158" customFormat="1" ht="45" hidden="1" customHeight="1" outlineLevel="1">
      <c r="A376" s="220">
        <v>243</v>
      </c>
      <c r="B376" s="604"/>
      <c r="C376" s="222" t="s">
        <v>3510</v>
      </c>
      <c r="D376" s="188" t="s">
        <v>3495</v>
      </c>
      <c r="E376" s="222" t="s">
        <v>3511</v>
      </c>
      <c r="F376" s="188" t="s">
        <v>3512</v>
      </c>
      <c r="G376" s="190" t="s">
        <v>43</v>
      </c>
      <c r="H376" s="225"/>
      <c r="I376" s="226" t="s">
        <v>59</v>
      </c>
    </row>
    <row r="377" spans="1:9" s="158" customFormat="1" ht="53.25" hidden="1" customHeight="1" outlineLevel="1">
      <c r="A377" s="220">
        <v>244</v>
      </c>
      <c r="B377" s="602" t="s">
        <v>3513</v>
      </c>
      <c r="C377" s="222" t="s">
        <v>3514</v>
      </c>
      <c r="D377" s="188" t="s">
        <v>3495</v>
      </c>
      <c r="E377" s="222" t="s">
        <v>3515</v>
      </c>
      <c r="F377" s="188" t="s">
        <v>3225</v>
      </c>
      <c r="G377" s="190" t="s">
        <v>43</v>
      </c>
      <c r="H377" s="225"/>
      <c r="I377" s="226" t="s">
        <v>44</v>
      </c>
    </row>
    <row r="378" spans="1:9" s="158" customFormat="1" ht="95.25" hidden="1" customHeight="1" outlineLevel="1">
      <c r="A378" s="220">
        <v>245</v>
      </c>
      <c r="B378" s="603"/>
      <c r="C378" s="222" t="s">
        <v>3516</v>
      </c>
      <c r="D378" s="188" t="s">
        <v>3495</v>
      </c>
      <c r="E378" s="222" t="s">
        <v>3517</v>
      </c>
      <c r="F378" s="188" t="s">
        <v>3518</v>
      </c>
      <c r="G378" s="207" t="s">
        <v>43</v>
      </c>
      <c r="H378" s="188"/>
      <c r="I378" s="226" t="s">
        <v>51</v>
      </c>
    </row>
    <row r="379" spans="1:9" s="158" customFormat="1" ht="64.5" hidden="1" customHeight="1" outlineLevel="1">
      <c r="A379" s="220">
        <v>246</v>
      </c>
      <c r="B379" s="604"/>
      <c r="C379" s="222" t="s">
        <v>3519</v>
      </c>
      <c r="D379" s="188" t="s">
        <v>3495</v>
      </c>
      <c r="E379" s="222" t="s">
        <v>3520</v>
      </c>
      <c r="F379" s="188" t="s">
        <v>3229</v>
      </c>
      <c r="G379" s="190" t="s">
        <v>43</v>
      </c>
      <c r="H379" s="225"/>
      <c r="I379" s="226" t="s">
        <v>59</v>
      </c>
    </row>
    <row r="380" spans="1:9" s="158" customFormat="1" ht="40.5" hidden="1" customHeight="1" outlineLevel="1">
      <c r="A380" s="220">
        <v>247</v>
      </c>
      <c r="B380" s="602" t="s">
        <v>3521</v>
      </c>
      <c r="C380" s="222" t="s">
        <v>3522</v>
      </c>
      <c r="D380" s="188" t="s">
        <v>3495</v>
      </c>
      <c r="E380" s="222" t="s">
        <v>3523</v>
      </c>
      <c r="F380" s="188" t="s">
        <v>286</v>
      </c>
      <c r="G380" s="190" t="s">
        <v>43</v>
      </c>
      <c r="H380" s="225"/>
      <c r="I380" s="226" t="s">
        <v>44</v>
      </c>
    </row>
    <row r="381" spans="1:9" s="158" customFormat="1" ht="27" hidden="1" customHeight="1" outlineLevel="1">
      <c r="A381" s="220">
        <v>248</v>
      </c>
      <c r="B381" s="603"/>
      <c r="C381" s="222" t="s">
        <v>3524</v>
      </c>
      <c r="D381" s="188" t="s">
        <v>3495</v>
      </c>
      <c r="E381" s="222" t="s">
        <v>3525</v>
      </c>
      <c r="F381" s="188" t="s">
        <v>3025</v>
      </c>
      <c r="G381" s="190" t="s">
        <v>43</v>
      </c>
      <c r="H381" s="225"/>
      <c r="I381" s="226" t="s">
        <v>51</v>
      </c>
    </row>
    <row r="382" spans="1:9" s="158" customFormat="1" ht="47.25" hidden="1" customHeight="1" outlineLevel="1">
      <c r="A382" s="220">
        <v>249</v>
      </c>
      <c r="B382" s="603"/>
      <c r="C382" s="222" t="s">
        <v>3526</v>
      </c>
      <c r="D382" s="188" t="s">
        <v>3495</v>
      </c>
      <c r="E382" s="222" t="s">
        <v>3527</v>
      </c>
      <c r="F382" s="188" t="s">
        <v>3028</v>
      </c>
      <c r="G382" s="207" t="s">
        <v>43</v>
      </c>
      <c r="H382" s="188"/>
      <c r="I382" s="226" t="s">
        <v>51</v>
      </c>
    </row>
    <row r="383" spans="1:9" s="158" customFormat="1" ht="45.75" hidden="1" customHeight="1" outlineLevel="1">
      <c r="A383" s="220">
        <v>250</v>
      </c>
      <c r="B383" s="603"/>
      <c r="C383" s="222" t="s">
        <v>3528</v>
      </c>
      <c r="D383" s="188" t="s">
        <v>3495</v>
      </c>
      <c r="E383" s="222" t="s">
        <v>3529</v>
      </c>
      <c r="F383" s="188" t="s">
        <v>3530</v>
      </c>
      <c r="G383" s="190" t="s">
        <v>43</v>
      </c>
      <c r="H383" s="190"/>
      <c r="I383" s="226" t="s">
        <v>44</v>
      </c>
    </row>
    <row r="384" spans="1:9" s="158" customFormat="1" ht="27" hidden="1" customHeight="1" outlineLevel="1">
      <c r="A384" s="220">
        <v>251</v>
      </c>
      <c r="B384" s="604"/>
      <c r="C384" s="222" t="s">
        <v>3531</v>
      </c>
      <c r="D384" s="188" t="s">
        <v>3495</v>
      </c>
      <c r="E384" s="222" t="s">
        <v>3532</v>
      </c>
      <c r="F384" s="188" t="s">
        <v>3533</v>
      </c>
      <c r="G384" s="190" t="s">
        <v>43</v>
      </c>
      <c r="H384" s="225"/>
      <c r="I384" s="226" t="s">
        <v>59</v>
      </c>
    </row>
    <row r="385" spans="1:9" s="158" customFormat="1" ht="47.25" hidden="1" customHeight="1" outlineLevel="1">
      <c r="A385" s="220">
        <v>252</v>
      </c>
      <c r="B385" s="602" t="s">
        <v>3534</v>
      </c>
      <c r="C385" s="222" t="s">
        <v>3535</v>
      </c>
      <c r="D385" s="188" t="s">
        <v>3495</v>
      </c>
      <c r="E385" s="222" t="s">
        <v>3536</v>
      </c>
      <c r="F385" s="188" t="s">
        <v>3537</v>
      </c>
      <c r="G385" s="190" t="s">
        <v>43</v>
      </c>
      <c r="H385" s="225"/>
      <c r="I385" s="226" t="s">
        <v>44</v>
      </c>
    </row>
    <row r="386" spans="1:9" s="158" customFormat="1" ht="60" hidden="1" customHeight="1" outlineLevel="1">
      <c r="A386" s="220"/>
      <c r="B386" s="603"/>
      <c r="C386" s="222" t="s">
        <v>3538</v>
      </c>
      <c r="D386" s="188" t="s">
        <v>3495</v>
      </c>
      <c r="E386" s="222" t="s">
        <v>3539</v>
      </c>
      <c r="F386" s="188" t="s">
        <v>3540</v>
      </c>
      <c r="G386" s="207" t="s">
        <v>43</v>
      </c>
      <c r="H386" s="188"/>
      <c r="I386" s="226"/>
    </row>
    <row r="387" spans="1:9" s="158" customFormat="1" ht="27" hidden="1" customHeight="1" outlineLevel="1">
      <c r="A387" s="220">
        <v>253</v>
      </c>
      <c r="B387" s="604"/>
      <c r="C387" s="222" t="s">
        <v>3541</v>
      </c>
      <c r="D387" s="188" t="s">
        <v>3495</v>
      </c>
      <c r="E387" s="222" t="s">
        <v>3542</v>
      </c>
      <c r="F387" s="188" t="s">
        <v>3543</v>
      </c>
      <c r="G387" s="190" t="s">
        <v>43</v>
      </c>
      <c r="H387" s="225"/>
      <c r="I387" s="226" t="s">
        <v>59</v>
      </c>
    </row>
    <row r="388" spans="1:9" s="158" customFormat="1" ht="48.75" hidden="1" customHeight="1" outlineLevel="1">
      <c r="A388" s="220">
        <v>254</v>
      </c>
      <c r="B388" s="602" t="s">
        <v>3544</v>
      </c>
      <c r="C388" s="222" t="s">
        <v>3545</v>
      </c>
      <c r="D388" s="188" t="s">
        <v>3495</v>
      </c>
      <c r="E388" s="222" t="s">
        <v>3546</v>
      </c>
      <c r="F388" s="188" t="s">
        <v>3547</v>
      </c>
      <c r="G388" s="190" t="s">
        <v>43</v>
      </c>
      <c r="H388" s="225"/>
      <c r="I388" s="226" t="s">
        <v>44</v>
      </c>
    </row>
    <row r="389" spans="1:9" s="158" customFormat="1" ht="66.75" hidden="1" customHeight="1" outlineLevel="1">
      <c r="A389" s="220"/>
      <c r="B389" s="603"/>
      <c r="C389" s="222" t="s">
        <v>3548</v>
      </c>
      <c r="D389" s="188" t="s">
        <v>3495</v>
      </c>
      <c r="E389" s="222" t="s">
        <v>3549</v>
      </c>
      <c r="F389" s="188" t="s">
        <v>3540</v>
      </c>
      <c r="G389" s="207" t="s">
        <v>43</v>
      </c>
      <c r="H389" s="188"/>
      <c r="I389" s="226"/>
    </row>
    <row r="390" spans="1:9" s="158" customFormat="1" ht="35.25" hidden="1" customHeight="1" outlineLevel="1">
      <c r="A390" s="220">
        <v>255</v>
      </c>
      <c r="B390" s="604"/>
      <c r="C390" s="222" t="s">
        <v>3550</v>
      </c>
      <c r="D390" s="188" t="s">
        <v>3495</v>
      </c>
      <c r="E390" s="222" t="s">
        <v>3551</v>
      </c>
      <c r="F390" s="188" t="s">
        <v>3552</v>
      </c>
      <c r="G390" s="190" t="s">
        <v>43</v>
      </c>
      <c r="H390" s="225"/>
      <c r="I390" s="226" t="s">
        <v>51</v>
      </c>
    </row>
    <row r="391" spans="1:9" s="158" customFormat="1" ht="37.5" hidden="1" customHeight="1" outlineLevel="1">
      <c r="A391" s="220">
        <v>256</v>
      </c>
      <c r="B391" s="602" t="s">
        <v>3266</v>
      </c>
      <c r="C391" s="222" t="s">
        <v>3267</v>
      </c>
      <c r="D391" s="188" t="s">
        <v>3495</v>
      </c>
      <c r="E391" s="222" t="s">
        <v>3268</v>
      </c>
      <c r="F391" s="188" t="s">
        <v>3269</v>
      </c>
      <c r="G391" s="190" t="s">
        <v>43</v>
      </c>
      <c r="H391" s="225"/>
      <c r="I391" s="226" t="s">
        <v>44</v>
      </c>
    </row>
    <row r="392" spans="1:9" s="158" customFormat="1" ht="70.5" hidden="1" customHeight="1" outlineLevel="1">
      <c r="A392" s="220">
        <v>257</v>
      </c>
      <c r="B392" s="603"/>
      <c r="C392" s="222" t="s">
        <v>3270</v>
      </c>
      <c r="D392" s="188" t="s">
        <v>3495</v>
      </c>
      <c r="E392" s="222" t="s">
        <v>3271</v>
      </c>
      <c r="F392" s="188" t="s">
        <v>3025</v>
      </c>
      <c r="G392" s="190" t="s">
        <v>43</v>
      </c>
      <c r="H392" s="188"/>
      <c r="I392" s="226" t="s">
        <v>59</v>
      </c>
    </row>
    <row r="393" spans="1:9" s="158" customFormat="1" ht="32.25" hidden="1" customHeight="1" outlineLevel="1">
      <c r="A393" s="220">
        <v>258</v>
      </c>
      <c r="B393" s="603"/>
      <c r="C393" s="222" t="s">
        <v>3267</v>
      </c>
      <c r="D393" s="188" t="s">
        <v>3495</v>
      </c>
      <c r="E393" s="222" t="s">
        <v>3272</v>
      </c>
      <c r="F393" s="188" t="s">
        <v>3273</v>
      </c>
      <c r="G393" s="190" t="s">
        <v>43</v>
      </c>
      <c r="H393" s="225"/>
      <c r="I393" s="226" t="s">
        <v>44</v>
      </c>
    </row>
    <row r="394" spans="1:9" s="158" customFormat="1" ht="51.75" hidden="1" customHeight="1" outlineLevel="1">
      <c r="A394" s="220">
        <v>259</v>
      </c>
      <c r="B394" s="604"/>
      <c r="C394" s="222" t="s">
        <v>3274</v>
      </c>
      <c r="D394" s="188" t="s">
        <v>3495</v>
      </c>
      <c r="E394" s="222" t="s">
        <v>3275</v>
      </c>
      <c r="F394" s="188" t="s">
        <v>3276</v>
      </c>
      <c r="G394" s="190" t="s">
        <v>43</v>
      </c>
      <c r="H394" s="225"/>
      <c r="I394" s="226" t="s">
        <v>59</v>
      </c>
    </row>
    <row r="395" spans="1:9" s="158" customFormat="1" ht="194.25" hidden="1" customHeight="1" outlineLevel="1">
      <c r="A395" s="220">
        <v>260</v>
      </c>
      <c r="B395" s="602" t="s">
        <v>3277</v>
      </c>
      <c r="C395" s="222" t="s">
        <v>3278</v>
      </c>
      <c r="D395" s="188" t="s">
        <v>3495</v>
      </c>
      <c r="E395" s="222" t="s">
        <v>3553</v>
      </c>
      <c r="F395" s="188" t="s">
        <v>3554</v>
      </c>
      <c r="G395" s="190" t="s">
        <v>43</v>
      </c>
      <c r="H395" s="225"/>
      <c r="I395" s="226" t="s">
        <v>44</v>
      </c>
    </row>
    <row r="396" spans="1:9" s="158" customFormat="1" ht="202.5" hidden="1" customHeight="1" outlineLevel="1">
      <c r="A396" s="220">
        <v>261</v>
      </c>
      <c r="B396" s="603"/>
      <c r="C396" s="222" t="s">
        <v>3281</v>
      </c>
      <c r="D396" s="188" t="s">
        <v>3495</v>
      </c>
      <c r="E396" s="222" t="s">
        <v>3555</v>
      </c>
      <c r="F396" s="188" t="s">
        <v>3283</v>
      </c>
      <c r="G396" s="190" t="s">
        <v>43</v>
      </c>
      <c r="H396" s="225"/>
      <c r="I396" s="226" t="s">
        <v>51</v>
      </c>
    </row>
    <row r="397" spans="1:9" s="158" customFormat="1" ht="46.5" hidden="1" customHeight="1" outlineLevel="1">
      <c r="A397" s="220">
        <v>262</v>
      </c>
      <c r="B397" s="604"/>
      <c r="C397" s="222" t="s">
        <v>3285</v>
      </c>
      <c r="D397" s="188" t="s">
        <v>3495</v>
      </c>
      <c r="E397" s="222" t="s">
        <v>3556</v>
      </c>
      <c r="F397" s="188" t="s">
        <v>3287</v>
      </c>
      <c r="G397" s="190" t="s">
        <v>43</v>
      </c>
      <c r="H397" s="225"/>
      <c r="I397" s="226" t="s">
        <v>59</v>
      </c>
    </row>
    <row r="398" spans="1:9" s="158" customFormat="1" ht="60" hidden="1" customHeight="1" outlineLevel="1">
      <c r="A398" s="220">
        <v>263</v>
      </c>
      <c r="B398" s="221" t="s">
        <v>3557</v>
      </c>
      <c r="C398" s="222" t="s">
        <v>2587</v>
      </c>
      <c r="D398" s="188" t="s">
        <v>3495</v>
      </c>
      <c r="E398" s="222" t="s">
        <v>3558</v>
      </c>
      <c r="F398" s="188" t="s">
        <v>3559</v>
      </c>
      <c r="G398" s="190" t="s">
        <v>43</v>
      </c>
      <c r="H398" s="225"/>
      <c r="I398" s="226" t="s">
        <v>542</v>
      </c>
    </row>
    <row r="399" spans="1:9" s="158" customFormat="1" ht="122.25" hidden="1" customHeight="1" outlineLevel="1">
      <c r="A399" s="220">
        <v>264</v>
      </c>
      <c r="B399" s="602" t="s">
        <v>3560</v>
      </c>
      <c r="C399" s="222" t="s">
        <v>3561</v>
      </c>
      <c r="D399" s="188" t="s">
        <v>3480</v>
      </c>
      <c r="E399" s="222" t="s">
        <v>3562</v>
      </c>
      <c r="F399" s="188" t="s">
        <v>3563</v>
      </c>
      <c r="G399" s="190" t="s">
        <v>43</v>
      </c>
      <c r="H399" s="225"/>
      <c r="I399" s="226" t="s">
        <v>59</v>
      </c>
    </row>
    <row r="400" spans="1:9" s="158" customFormat="1" ht="94.5" hidden="1" customHeight="1" outlineLevel="1">
      <c r="A400" s="220">
        <v>265</v>
      </c>
      <c r="B400" s="604"/>
      <c r="C400" s="222" t="s">
        <v>3564</v>
      </c>
      <c r="D400" s="188" t="s">
        <v>3565</v>
      </c>
      <c r="E400" s="222" t="s">
        <v>3324</v>
      </c>
      <c r="F400" s="188" t="s">
        <v>3325</v>
      </c>
      <c r="G400" s="190" t="s">
        <v>43</v>
      </c>
      <c r="H400" s="225"/>
      <c r="I400" s="226" t="s">
        <v>59</v>
      </c>
    </row>
    <row r="401" spans="1:11" s="158" customFormat="1" ht="14.25" customHeight="1" collapsed="1">
      <c r="A401" s="588" t="s">
        <v>3566</v>
      </c>
      <c r="B401" s="589"/>
      <c r="C401" s="589"/>
      <c r="D401" s="589"/>
      <c r="E401" s="589"/>
      <c r="F401" s="589"/>
      <c r="G401" s="589"/>
      <c r="H401" s="589"/>
      <c r="I401" s="590"/>
    </row>
    <row r="402" spans="1:11" s="158" customFormat="1" ht="125.25" hidden="1" customHeight="1" outlineLevel="1">
      <c r="A402" s="220">
        <v>266</v>
      </c>
      <c r="B402" s="602" t="s">
        <v>2878</v>
      </c>
      <c r="C402" s="188" t="s">
        <v>3567</v>
      </c>
      <c r="D402" s="188" t="s">
        <v>3568</v>
      </c>
      <c r="E402" s="188" t="s">
        <v>3569</v>
      </c>
      <c r="F402" s="188" t="s">
        <v>2882</v>
      </c>
      <c r="G402" s="190" t="s">
        <v>43</v>
      </c>
      <c r="H402" s="227"/>
      <c r="I402" s="188" t="s">
        <v>44</v>
      </c>
    </row>
    <row r="403" spans="1:11" s="158" customFormat="1" ht="125.25" hidden="1" customHeight="1" outlineLevel="1">
      <c r="A403" s="220"/>
      <c r="B403" s="603"/>
      <c r="C403" s="188" t="s">
        <v>3570</v>
      </c>
      <c r="D403" s="188" t="s">
        <v>3571</v>
      </c>
      <c r="E403" s="188" t="s">
        <v>3569</v>
      </c>
      <c r="F403" s="188" t="s">
        <v>2882</v>
      </c>
      <c r="G403" s="190" t="s">
        <v>43</v>
      </c>
      <c r="H403" s="227"/>
      <c r="I403" s="188" t="s">
        <v>44</v>
      </c>
    </row>
    <row r="404" spans="1:11" s="158" customFormat="1" ht="180.75" hidden="1" customHeight="1" outlineLevel="1">
      <c r="A404" s="220">
        <v>269</v>
      </c>
      <c r="B404" s="221" t="s">
        <v>3333</v>
      </c>
      <c r="C404" s="222" t="s">
        <v>3572</v>
      </c>
      <c r="D404" s="188" t="s">
        <v>3573</v>
      </c>
      <c r="E404" s="222" t="s">
        <v>3336</v>
      </c>
      <c r="F404" s="188" t="s">
        <v>3574</v>
      </c>
      <c r="G404" s="190" t="s">
        <v>43</v>
      </c>
      <c r="H404" s="228"/>
      <c r="I404" s="226" t="s">
        <v>44</v>
      </c>
    </row>
    <row r="405" spans="1:11" s="158" customFormat="1" ht="66" hidden="1" customHeight="1" outlineLevel="1">
      <c r="A405" s="220">
        <v>270</v>
      </c>
      <c r="B405" s="221" t="s">
        <v>3339</v>
      </c>
      <c r="C405" s="222" t="s">
        <v>3575</v>
      </c>
      <c r="D405" s="188" t="s">
        <v>3576</v>
      </c>
      <c r="E405" s="222" t="s">
        <v>3342</v>
      </c>
      <c r="F405" s="188" t="s">
        <v>3171</v>
      </c>
      <c r="G405" s="190" t="s">
        <v>43</v>
      </c>
      <c r="H405" s="227"/>
      <c r="I405" s="226" t="s">
        <v>44</v>
      </c>
    </row>
    <row r="406" spans="1:11" s="158" customFormat="1" ht="55.5" hidden="1" customHeight="1" outlineLevel="1">
      <c r="A406" s="220">
        <v>271</v>
      </c>
      <c r="B406" s="221" t="s">
        <v>269</v>
      </c>
      <c r="C406" s="222" t="s">
        <v>3577</v>
      </c>
      <c r="D406" s="188" t="s">
        <v>3576</v>
      </c>
      <c r="E406" s="222" t="s">
        <v>3578</v>
      </c>
      <c r="F406" s="188" t="s">
        <v>3579</v>
      </c>
      <c r="G406" s="190" t="s">
        <v>43</v>
      </c>
      <c r="H406" s="229"/>
      <c r="I406" s="226" t="s">
        <v>51</v>
      </c>
    </row>
    <row r="407" spans="1:11" s="158" customFormat="1" ht="120.75" hidden="1" customHeight="1" outlineLevel="1">
      <c r="A407" s="220">
        <v>272</v>
      </c>
      <c r="B407" s="602" t="s">
        <v>3493</v>
      </c>
      <c r="C407" s="222" t="s">
        <v>3580</v>
      </c>
      <c r="D407" s="188" t="s">
        <v>3495</v>
      </c>
      <c r="E407" s="222" t="s">
        <v>3581</v>
      </c>
      <c r="F407" s="188" t="s">
        <v>3582</v>
      </c>
      <c r="G407" s="190" t="s">
        <v>43</v>
      </c>
      <c r="H407" s="190"/>
      <c r="I407" s="226" t="s">
        <v>44</v>
      </c>
      <c r="J407" s="208"/>
    </row>
    <row r="408" spans="1:11" s="158" customFormat="1" ht="45.75" hidden="1" customHeight="1" outlineLevel="1">
      <c r="A408" s="220">
        <v>273</v>
      </c>
      <c r="B408" s="603"/>
      <c r="C408" s="222" t="s">
        <v>3498</v>
      </c>
      <c r="D408" s="188" t="s">
        <v>3495</v>
      </c>
      <c r="E408" s="222" t="s">
        <v>3499</v>
      </c>
      <c r="F408" s="188" t="s">
        <v>3500</v>
      </c>
      <c r="G408" s="190" t="s">
        <v>43</v>
      </c>
      <c r="H408" s="190"/>
      <c r="I408" s="226" t="s">
        <v>51</v>
      </c>
    </row>
    <row r="409" spans="1:11" s="158" customFormat="1" ht="35.25" hidden="1" customHeight="1" outlineLevel="1">
      <c r="A409" s="220">
        <v>274</v>
      </c>
      <c r="B409" s="604"/>
      <c r="C409" s="222" t="s">
        <v>3501</v>
      </c>
      <c r="D409" s="188" t="s">
        <v>3495</v>
      </c>
      <c r="E409" s="222" t="s">
        <v>3583</v>
      </c>
      <c r="F409" s="188" t="s">
        <v>3503</v>
      </c>
      <c r="G409" s="190" t="s">
        <v>43</v>
      </c>
      <c r="H409" s="190"/>
      <c r="I409" s="226" t="s">
        <v>59</v>
      </c>
    </row>
    <row r="410" spans="1:11" s="158" customFormat="1" ht="53.25" hidden="1" customHeight="1" outlineLevel="1">
      <c r="A410" s="220"/>
      <c r="B410" s="602" t="s">
        <v>3186</v>
      </c>
      <c r="C410" s="222" t="s">
        <v>3584</v>
      </c>
      <c r="D410" s="188" t="s">
        <v>3576</v>
      </c>
      <c r="E410" s="222" t="s">
        <v>3585</v>
      </c>
      <c r="F410" s="188" t="s">
        <v>3586</v>
      </c>
      <c r="G410" s="190" t="s">
        <v>43</v>
      </c>
      <c r="H410" s="190"/>
      <c r="I410" s="226"/>
    </row>
    <row r="411" spans="1:11" s="158" customFormat="1" ht="119.25" hidden="1" customHeight="1" outlineLevel="1">
      <c r="A411" s="220">
        <v>275</v>
      </c>
      <c r="B411" s="603"/>
      <c r="C411" s="222" t="s">
        <v>3587</v>
      </c>
      <c r="D411" s="188" t="s">
        <v>3576</v>
      </c>
      <c r="E411" s="222" t="s">
        <v>3588</v>
      </c>
      <c r="F411" s="188" t="s">
        <v>3589</v>
      </c>
      <c r="G411" s="190" t="s">
        <v>43</v>
      </c>
      <c r="H411" s="190"/>
      <c r="I411" s="226" t="s">
        <v>44</v>
      </c>
    </row>
    <row r="412" spans="1:11" s="158" customFormat="1" ht="85.5" hidden="1" customHeight="1" outlineLevel="1">
      <c r="A412" s="220">
        <v>276</v>
      </c>
      <c r="B412" s="603"/>
      <c r="C412" s="222" t="s">
        <v>3347</v>
      </c>
      <c r="D412" s="188" t="s">
        <v>3590</v>
      </c>
      <c r="E412" s="222" t="s">
        <v>3349</v>
      </c>
      <c r="F412" s="188" t="s">
        <v>3350</v>
      </c>
      <c r="G412" s="190" t="s">
        <v>43</v>
      </c>
      <c r="H412" s="190"/>
      <c r="I412" s="226" t="s">
        <v>51</v>
      </c>
    </row>
    <row r="413" spans="1:11" s="158" customFormat="1" ht="52.5" hidden="1" customHeight="1" outlineLevel="1">
      <c r="A413" s="220">
        <v>277</v>
      </c>
      <c r="B413" s="603"/>
      <c r="C413" s="222" t="s">
        <v>3351</v>
      </c>
      <c r="D413" s="188"/>
      <c r="E413" s="222" t="s">
        <v>3352</v>
      </c>
      <c r="F413" s="188" t="s">
        <v>3353</v>
      </c>
      <c r="G413" s="190" t="s">
        <v>43</v>
      </c>
      <c r="H413" s="190"/>
      <c r="I413" s="226" t="s">
        <v>59</v>
      </c>
    </row>
    <row r="414" spans="1:11" s="158" customFormat="1" ht="111" hidden="1" customHeight="1" outlineLevel="1">
      <c r="A414" s="220">
        <v>278</v>
      </c>
      <c r="B414" s="603"/>
      <c r="C414" s="222" t="s">
        <v>3354</v>
      </c>
      <c r="D414" s="188" t="s">
        <v>3591</v>
      </c>
      <c r="E414" s="222" t="s">
        <v>3592</v>
      </c>
      <c r="F414" s="188" t="s">
        <v>3357</v>
      </c>
      <c r="G414" s="190" t="s">
        <v>43</v>
      </c>
      <c r="H414" s="190"/>
      <c r="I414" s="226" t="s">
        <v>44</v>
      </c>
    </row>
    <row r="415" spans="1:11" s="158" customFormat="1" ht="66" hidden="1" customHeight="1" outlineLevel="1">
      <c r="A415" s="220">
        <v>279</v>
      </c>
      <c r="B415" s="604"/>
      <c r="C415" s="222" t="s">
        <v>3358</v>
      </c>
      <c r="D415" s="188" t="s">
        <v>3576</v>
      </c>
      <c r="E415" s="222" t="s">
        <v>3593</v>
      </c>
      <c r="F415" s="188" t="s">
        <v>3594</v>
      </c>
      <c r="G415" s="190" t="s">
        <v>43</v>
      </c>
      <c r="H415" s="190"/>
      <c r="I415" s="226" t="s">
        <v>51</v>
      </c>
    </row>
    <row r="416" spans="1:11" s="158" customFormat="1" ht="40.5" hidden="1" customHeight="1" outlineLevel="1">
      <c r="A416" s="220">
        <v>280</v>
      </c>
      <c r="B416" s="602" t="s">
        <v>3506</v>
      </c>
      <c r="C416" s="222" t="s">
        <v>3507</v>
      </c>
      <c r="D416" s="188" t="s">
        <v>3595</v>
      </c>
      <c r="E416" s="222" t="s">
        <v>3596</v>
      </c>
      <c r="F416" s="188" t="s">
        <v>3597</v>
      </c>
      <c r="G416" s="207" t="s">
        <v>43</v>
      </c>
      <c r="H416" s="223"/>
      <c r="I416" s="226" t="s">
        <v>44</v>
      </c>
      <c r="K416" s="208"/>
    </row>
    <row r="417" spans="1:9" s="158" customFormat="1" ht="43.5" hidden="1" customHeight="1" outlineLevel="1">
      <c r="A417" s="220">
        <v>281</v>
      </c>
      <c r="B417" s="604"/>
      <c r="C417" s="222" t="s">
        <v>3510</v>
      </c>
      <c r="D417" s="188" t="s">
        <v>3595</v>
      </c>
      <c r="E417" s="222" t="s">
        <v>3598</v>
      </c>
      <c r="F417" s="188" t="s">
        <v>3512</v>
      </c>
      <c r="G417" s="190" t="s">
        <v>43</v>
      </c>
      <c r="H417" s="190"/>
      <c r="I417" s="226" t="s">
        <v>59</v>
      </c>
    </row>
    <row r="418" spans="1:9" s="158" customFormat="1" ht="51.75" hidden="1" customHeight="1" outlineLevel="1">
      <c r="A418" s="220">
        <v>282</v>
      </c>
      <c r="B418" s="602" t="s">
        <v>3513</v>
      </c>
      <c r="C418" s="222" t="s">
        <v>3599</v>
      </c>
      <c r="D418" s="188" t="s">
        <v>3595</v>
      </c>
      <c r="E418" s="222" t="s">
        <v>3600</v>
      </c>
      <c r="F418" s="188" t="s">
        <v>3225</v>
      </c>
      <c r="G418" s="190" t="s">
        <v>43</v>
      </c>
      <c r="H418" s="190"/>
      <c r="I418" s="226" t="s">
        <v>44</v>
      </c>
    </row>
    <row r="419" spans="1:9" s="158" customFormat="1" ht="92.25" hidden="1" customHeight="1" outlineLevel="1">
      <c r="A419" s="220">
        <v>283</v>
      </c>
      <c r="B419" s="603"/>
      <c r="C419" s="222" t="s">
        <v>3516</v>
      </c>
      <c r="D419" s="188" t="s">
        <v>3595</v>
      </c>
      <c r="E419" s="222" t="s">
        <v>3601</v>
      </c>
      <c r="F419" s="188" t="s">
        <v>3518</v>
      </c>
      <c r="G419" s="207" t="s">
        <v>43</v>
      </c>
      <c r="H419" s="223"/>
      <c r="I419" s="226" t="s">
        <v>51</v>
      </c>
    </row>
    <row r="420" spans="1:9" s="158" customFormat="1" ht="45.75" hidden="1" customHeight="1" outlineLevel="1">
      <c r="A420" s="220">
        <v>284</v>
      </c>
      <c r="B420" s="604"/>
      <c r="C420" s="222" t="s">
        <v>3519</v>
      </c>
      <c r="D420" s="188" t="s">
        <v>3595</v>
      </c>
      <c r="E420" s="222" t="s">
        <v>3602</v>
      </c>
      <c r="F420" s="188" t="s">
        <v>3229</v>
      </c>
      <c r="G420" s="190" t="s">
        <v>43</v>
      </c>
      <c r="H420" s="190"/>
      <c r="I420" s="226" t="s">
        <v>59</v>
      </c>
    </row>
    <row r="421" spans="1:9" s="158" customFormat="1" ht="33.75" hidden="1" customHeight="1" outlineLevel="1">
      <c r="A421" s="220">
        <v>285</v>
      </c>
      <c r="B421" s="602" t="s">
        <v>3521</v>
      </c>
      <c r="C421" s="222" t="s">
        <v>3603</v>
      </c>
      <c r="D421" s="188" t="s">
        <v>3595</v>
      </c>
      <c r="E421" s="222" t="s">
        <v>3604</v>
      </c>
      <c r="F421" s="188" t="s">
        <v>286</v>
      </c>
      <c r="G421" s="190" t="s">
        <v>43</v>
      </c>
      <c r="H421" s="190"/>
      <c r="I421" s="226" t="s">
        <v>44</v>
      </c>
    </row>
    <row r="422" spans="1:9" s="158" customFormat="1" ht="31.5" hidden="1" customHeight="1" outlineLevel="1">
      <c r="A422" s="220">
        <v>286</v>
      </c>
      <c r="B422" s="603"/>
      <c r="C422" s="222" t="s">
        <v>3524</v>
      </c>
      <c r="D422" s="188" t="s">
        <v>3595</v>
      </c>
      <c r="E422" s="222" t="s">
        <v>3605</v>
      </c>
      <c r="F422" s="188" t="s">
        <v>3025</v>
      </c>
      <c r="G422" s="190" t="s">
        <v>43</v>
      </c>
      <c r="H422" s="190"/>
      <c r="I422" s="226" t="s">
        <v>51</v>
      </c>
    </row>
    <row r="423" spans="1:9" s="158" customFormat="1" ht="40.5" hidden="1" customHeight="1" outlineLevel="1">
      <c r="A423" s="220">
        <v>287</v>
      </c>
      <c r="B423" s="603"/>
      <c r="C423" s="222" t="s">
        <v>3526</v>
      </c>
      <c r="D423" s="188" t="s">
        <v>3595</v>
      </c>
      <c r="E423" s="222" t="s">
        <v>3606</v>
      </c>
      <c r="F423" s="188" t="s">
        <v>3028</v>
      </c>
      <c r="G423" s="190" t="s">
        <v>43</v>
      </c>
      <c r="H423" s="223"/>
      <c r="I423" s="226" t="s">
        <v>51</v>
      </c>
    </row>
    <row r="424" spans="1:9" s="158" customFormat="1" ht="57" hidden="1" customHeight="1" outlineLevel="1">
      <c r="A424" s="220">
        <v>288</v>
      </c>
      <c r="B424" s="603"/>
      <c r="C424" s="222" t="s">
        <v>3607</v>
      </c>
      <c r="D424" s="188" t="s">
        <v>3595</v>
      </c>
      <c r="E424" s="222" t="s">
        <v>3608</v>
      </c>
      <c r="F424" s="188" t="s">
        <v>3609</v>
      </c>
      <c r="G424" s="190" t="s">
        <v>43</v>
      </c>
      <c r="H424" s="190"/>
      <c r="I424" s="226" t="s">
        <v>44</v>
      </c>
    </row>
    <row r="425" spans="1:9" s="158" customFormat="1" ht="35.25" hidden="1" customHeight="1" outlineLevel="1">
      <c r="A425" s="220">
        <v>289</v>
      </c>
      <c r="B425" s="604"/>
      <c r="C425" s="222" t="s">
        <v>3531</v>
      </c>
      <c r="D425" s="188" t="s">
        <v>3595</v>
      </c>
      <c r="E425" s="222" t="s">
        <v>3610</v>
      </c>
      <c r="F425" s="188" t="s">
        <v>3533</v>
      </c>
      <c r="G425" s="190" t="s">
        <v>43</v>
      </c>
      <c r="H425" s="190"/>
      <c r="I425" s="226" t="s">
        <v>59</v>
      </c>
    </row>
    <row r="426" spans="1:9" s="158" customFormat="1" ht="36.75" hidden="1" customHeight="1" outlineLevel="1">
      <c r="A426" s="220">
        <v>290</v>
      </c>
      <c r="B426" s="602" t="s">
        <v>3534</v>
      </c>
      <c r="C426" s="222" t="s">
        <v>3611</v>
      </c>
      <c r="D426" s="188" t="s">
        <v>3595</v>
      </c>
      <c r="E426" s="222" t="s">
        <v>3612</v>
      </c>
      <c r="F426" s="188" t="s">
        <v>3613</v>
      </c>
      <c r="G426" s="190" t="s">
        <v>43</v>
      </c>
      <c r="H426" s="223"/>
      <c r="I426" s="226" t="s">
        <v>44</v>
      </c>
    </row>
    <row r="427" spans="1:9" s="158" customFormat="1" ht="27" hidden="1" customHeight="1" outlineLevel="1">
      <c r="A427" s="220">
        <v>291</v>
      </c>
      <c r="B427" s="604"/>
      <c r="C427" s="222" t="s">
        <v>3541</v>
      </c>
      <c r="D427" s="188" t="s">
        <v>3595</v>
      </c>
      <c r="E427" s="222" t="s">
        <v>3614</v>
      </c>
      <c r="F427" s="188" t="s">
        <v>3543</v>
      </c>
      <c r="G427" s="190" t="s">
        <v>43</v>
      </c>
      <c r="H427" s="190"/>
      <c r="I427" s="226" t="s">
        <v>59</v>
      </c>
    </row>
    <row r="428" spans="1:9" s="158" customFormat="1" ht="37.5" hidden="1" customHeight="1" outlineLevel="1">
      <c r="A428" s="220">
        <v>292</v>
      </c>
      <c r="B428" s="602" t="s">
        <v>3544</v>
      </c>
      <c r="C428" s="222" t="s">
        <v>3615</v>
      </c>
      <c r="D428" s="188" t="s">
        <v>3595</v>
      </c>
      <c r="E428" s="222" t="s">
        <v>3616</v>
      </c>
      <c r="F428" s="188" t="s">
        <v>3617</v>
      </c>
      <c r="G428" s="190" t="s">
        <v>43</v>
      </c>
      <c r="H428" s="223"/>
      <c r="I428" s="226" t="s">
        <v>44</v>
      </c>
    </row>
    <row r="429" spans="1:9" s="158" customFormat="1" ht="27" hidden="1" customHeight="1" outlineLevel="1">
      <c r="A429" s="220">
        <v>293</v>
      </c>
      <c r="B429" s="604"/>
      <c r="C429" s="222" t="s">
        <v>3550</v>
      </c>
      <c r="D429" s="188" t="s">
        <v>3595</v>
      </c>
      <c r="E429" s="222" t="s">
        <v>3618</v>
      </c>
      <c r="F429" s="188" t="s">
        <v>3552</v>
      </c>
      <c r="G429" s="190" t="s">
        <v>43</v>
      </c>
      <c r="H429" s="190"/>
      <c r="I429" s="226" t="s">
        <v>59</v>
      </c>
    </row>
    <row r="430" spans="1:9" s="158" customFormat="1" ht="36.75" hidden="1" customHeight="1" outlineLevel="1">
      <c r="A430" s="220">
        <v>294</v>
      </c>
      <c r="B430" s="602" t="s">
        <v>3266</v>
      </c>
      <c r="C430" s="222" t="s">
        <v>3619</v>
      </c>
      <c r="D430" s="188" t="s">
        <v>3595</v>
      </c>
      <c r="E430" s="222" t="s">
        <v>3268</v>
      </c>
      <c r="F430" s="188" t="s">
        <v>3269</v>
      </c>
      <c r="G430" s="190" t="s">
        <v>43</v>
      </c>
      <c r="H430" s="190"/>
      <c r="I430" s="226" t="s">
        <v>44</v>
      </c>
    </row>
    <row r="431" spans="1:9" s="158" customFormat="1" ht="81" hidden="1" customHeight="1" outlineLevel="1">
      <c r="A431" s="220">
        <v>295</v>
      </c>
      <c r="B431" s="603"/>
      <c r="C431" s="222" t="s">
        <v>3270</v>
      </c>
      <c r="D431" s="188" t="s">
        <v>3595</v>
      </c>
      <c r="E431" s="222" t="s">
        <v>3271</v>
      </c>
      <c r="F431" s="188" t="s">
        <v>3025</v>
      </c>
      <c r="G431" s="190" t="s">
        <v>43</v>
      </c>
      <c r="H431" s="190"/>
      <c r="I431" s="226" t="s">
        <v>51</v>
      </c>
    </row>
    <row r="432" spans="1:9" s="158" customFormat="1" ht="60" hidden="1" customHeight="1" outlineLevel="1">
      <c r="A432" s="220">
        <v>296</v>
      </c>
      <c r="B432" s="603"/>
      <c r="C432" s="222" t="s">
        <v>3620</v>
      </c>
      <c r="D432" s="188" t="s">
        <v>3595</v>
      </c>
      <c r="E432" s="222" t="s">
        <v>3621</v>
      </c>
      <c r="F432" s="188" t="s">
        <v>3622</v>
      </c>
      <c r="G432" s="190" t="s">
        <v>43</v>
      </c>
      <c r="H432" s="190"/>
      <c r="I432" s="226" t="s">
        <v>44</v>
      </c>
    </row>
    <row r="433" spans="1:9" s="158" customFormat="1" ht="81.75" hidden="1" customHeight="1" outlineLevel="1">
      <c r="A433" s="220">
        <v>297</v>
      </c>
      <c r="B433" s="603"/>
      <c r="C433" s="222" t="s">
        <v>3623</v>
      </c>
      <c r="D433" s="188" t="s">
        <v>3595</v>
      </c>
      <c r="E433" s="222" t="s">
        <v>3624</v>
      </c>
      <c r="F433" s="188" t="s">
        <v>3625</v>
      </c>
      <c r="G433" s="190" t="s">
        <v>43</v>
      </c>
      <c r="H433" s="190"/>
      <c r="I433" s="226" t="s">
        <v>44</v>
      </c>
    </row>
    <row r="434" spans="1:9" s="158" customFormat="1" ht="36.75" hidden="1" customHeight="1" outlineLevel="1">
      <c r="A434" s="220">
        <v>298</v>
      </c>
      <c r="B434" s="604"/>
      <c r="C434" s="222" t="s">
        <v>3274</v>
      </c>
      <c r="D434" s="188" t="s">
        <v>3595</v>
      </c>
      <c r="E434" s="222" t="s">
        <v>3626</v>
      </c>
      <c r="F434" s="188" t="s">
        <v>3276</v>
      </c>
      <c r="G434" s="190" t="s">
        <v>43</v>
      </c>
      <c r="H434" s="190"/>
      <c r="I434" s="226" t="s">
        <v>59</v>
      </c>
    </row>
    <row r="435" spans="1:9" s="158" customFormat="1" ht="195" hidden="1" customHeight="1" outlineLevel="1">
      <c r="A435" s="220">
        <v>299</v>
      </c>
      <c r="B435" s="602" t="s">
        <v>3277</v>
      </c>
      <c r="C435" s="222" t="s">
        <v>3627</v>
      </c>
      <c r="D435" s="188" t="s">
        <v>3595</v>
      </c>
      <c r="E435" s="222" t="s">
        <v>3628</v>
      </c>
      <c r="F435" s="188" t="s">
        <v>3629</v>
      </c>
      <c r="G435" s="190" t="s">
        <v>43</v>
      </c>
      <c r="H435" s="190"/>
      <c r="I435" s="226" t="s">
        <v>44</v>
      </c>
    </row>
    <row r="436" spans="1:9" s="158" customFormat="1" ht="181.5" hidden="1" customHeight="1" outlineLevel="1">
      <c r="A436" s="220">
        <v>300</v>
      </c>
      <c r="B436" s="603"/>
      <c r="C436" s="222" t="s">
        <v>3630</v>
      </c>
      <c r="D436" s="188" t="s">
        <v>3595</v>
      </c>
      <c r="E436" s="222" t="s">
        <v>3631</v>
      </c>
      <c r="F436" s="188" t="s">
        <v>3632</v>
      </c>
      <c r="G436" s="190" t="s">
        <v>43</v>
      </c>
      <c r="H436" s="190"/>
      <c r="I436" s="226" t="s">
        <v>51</v>
      </c>
    </row>
    <row r="437" spans="1:9" s="158" customFormat="1" ht="39" hidden="1" customHeight="1" outlineLevel="1">
      <c r="A437" s="220">
        <v>301</v>
      </c>
      <c r="B437" s="604"/>
      <c r="C437" s="222" t="s">
        <v>3285</v>
      </c>
      <c r="D437" s="188" t="s">
        <v>3495</v>
      </c>
      <c r="E437" s="222" t="s">
        <v>3633</v>
      </c>
      <c r="F437" s="188" t="s">
        <v>3287</v>
      </c>
      <c r="G437" s="190" t="s">
        <v>43</v>
      </c>
      <c r="H437" s="190"/>
      <c r="I437" s="226" t="s">
        <v>59</v>
      </c>
    </row>
    <row r="438" spans="1:9" s="158" customFormat="1" ht="37.5" hidden="1" customHeight="1" outlineLevel="1">
      <c r="A438" s="220">
        <v>302</v>
      </c>
      <c r="B438" s="221" t="s">
        <v>3634</v>
      </c>
      <c r="C438" s="222" t="s">
        <v>2678</v>
      </c>
      <c r="D438" s="188" t="s">
        <v>3495</v>
      </c>
      <c r="E438" s="222" t="s">
        <v>3635</v>
      </c>
      <c r="F438" s="188" t="s">
        <v>3636</v>
      </c>
      <c r="G438" s="190" t="s">
        <v>43</v>
      </c>
      <c r="H438" s="190"/>
      <c r="I438" s="226" t="s">
        <v>59</v>
      </c>
    </row>
    <row r="439" spans="1:9" s="158" customFormat="1" ht="105.75" hidden="1" customHeight="1" outlineLevel="1">
      <c r="A439" s="220">
        <v>303</v>
      </c>
      <c r="B439" s="602" t="s">
        <v>3637</v>
      </c>
      <c r="C439" s="222" t="s">
        <v>3638</v>
      </c>
      <c r="D439" s="188" t="s">
        <v>3480</v>
      </c>
      <c r="E439" s="222" t="s">
        <v>3639</v>
      </c>
      <c r="F439" s="188" t="s">
        <v>3409</v>
      </c>
      <c r="G439" s="190" t="s">
        <v>43</v>
      </c>
      <c r="H439" s="190"/>
      <c r="I439" s="226" t="s">
        <v>59</v>
      </c>
    </row>
    <row r="440" spans="1:9" s="158" customFormat="1" ht="113.25" hidden="1" customHeight="1" outlineLevel="1">
      <c r="A440" s="220">
        <v>304</v>
      </c>
      <c r="B440" s="604"/>
      <c r="C440" s="222" t="s">
        <v>3640</v>
      </c>
      <c r="D440" s="188" t="s">
        <v>3565</v>
      </c>
      <c r="E440" s="222" t="s">
        <v>3641</v>
      </c>
      <c r="F440" s="188" t="s">
        <v>3412</v>
      </c>
      <c r="G440" s="190" t="s">
        <v>43</v>
      </c>
      <c r="H440" s="190"/>
      <c r="I440" s="226" t="s">
        <v>59</v>
      </c>
    </row>
    <row r="441" spans="1:9" s="158" customFormat="1" ht="14.25" customHeight="1" collapsed="1">
      <c r="A441" s="588" t="s">
        <v>3642</v>
      </c>
      <c r="B441" s="589"/>
      <c r="C441" s="589"/>
      <c r="D441" s="589"/>
      <c r="E441" s="589"/>
      <c r="F441" s="589"/>
      <c r="G441" s="589"/>
      <c r="H441" s="589"/>
      <c r="I441" s="590"/>
    </row>
    <row r="442" spans="1:9" s="158" customFormat="1" ht="94.5" hidden="1" customHeight="1" outlineLevel="1">
      <c r="A442" s="588">
        <v>305</v>
      </c>
      <c r="B442" s="589" t="s">
        <v>2917</v>
      </c>
      <c r="C442" s="589" t="s">
        <v>3643</v>
      </c>
      <c r="D442" s="589" t="s">
        <v>3568</v>
      </c>
      <c r="E442" s="589" t="s">
        <v>3644</v>
      </c>
      <c r="F442" s="589" t="s">
        <v>2920</v>
      </c>
      <c r="G442" s="589" t="s">
        <v>43</v>
      </c>
      <c r="H442" s="589"/>
      <c r="I442" s="590" t="s">
        <v>44</v>
      </c>
    </row>
    <row r="443" spans="1:9" s="158" customFormat="1" ht="123" hidden="1" customHeight="1" outlineLevel="1">
      <c r="A443" s="588"/>
      <c r="B443" s="589"/>
      <c r="C443" s="589" t="s">
        <v>3645</v>
      </c>
      <c r="D443" s="589" t="s">
        <v>3571</v>
      </c>
      <c r="E443" s="589" t="s">
        <v>3644</v>
      </c>
      <c r="F443" s="589" t="s">
        <v>2920</v>
      </c>
      <c r="G443" s="589" t="s">
        <v>43</v>
      </c>
      <c r="H443" s="589"/>
      <c r="I443" s="590"/>
    </row>
    <row r="444" spans="1:9" s="158" customFormat="1" ht="148.5" hidden="1" customHeight="1" outlineLevel="1">
      <c r="A444" s="588">
        <v>308</v>
      </c>
      <c r="B444" s="589" t="s">
        <v>2234</v>
      </c>
      <c r="C444" s="589" t="s">
        <v>3646</v>
      </c>
      <c r="D444" s="589" t="s">
        <v>3647</v>
      </c>
      <c r="E444" s="589" t="s">
        <v>3648</v>
      </c>
      <c r="F444" s="589" t="s">
        <v>2691</v>
      </c>
      <c r="G444" s="589" t="s">
        <v>43</v>
      </c>
      <c r="H444" s="589"/>
      <c r="I444" s="590" t="s">
        <v>44</v>
      </c>
    </row>
    <row r="445" spans="1:9" s="158" customFormat="1" ht="140.25" hidden="1" customHeight="1" outlineLevel="1">
      <c r="A445" s="588">
        <v>311</v>
      </c>
      <c r="B445" s="589" t="s">
        <v>3649</v>
      </c>
      <c r="C445" s="589" t="s">
        <v>3428</v>
      </c>
      <c r="D445" s="589" t="s">
        <v>3650</v>
      </c>
      <c r="E445" s="589" t="s">
        <v>3651</v>
      </c>
      <c r="F445" s="589" t="s">
        <v>3652</v>
      </c>
      <c r="G445" s="589" t="s">
        <v>43</v>
      </c>
      <c r="H445" s="589"/>
      <c r="I445" s="590" t="s">
        <v>59</v>
      </c>
    </row>
    <row r="446" spans="1:9" s="158" customFormat="1" ht="14.25" customHeight="1" collapsed="1">
      <c r="A446" s="588" t="s">
        <v>3653</v>
      </c>
      <c r="B446" s="589"/>
      <c r="C446" s="589"/>
      <c r="D446" s="589"/>
      <c r="E446" s="589"/>
      <c r="F446" s="589"/>
      <c r="G446" s="589"/>
      <c r="H446" s="589"/>
      <c r="I446" s="590"/>
    </row>
    <row r="447" spans="1:9" s="158" customFormat="1" ht="114" hidden="1" customHeight="1" outlineLevel="1">
      <c r="A447" s="220">
        <v>312</v>
      </c>
      <c r="B447" s="221"/>
      <c r="C447" s="222" t="s">
        <v>3115</v>
      </c>
      <c r="D447" s="188" t="s">
        <v>3454</v>
      </c>
      <c r="E447" s="222" t="s">
        <v>3433</v>
      </c>
      <c r="F447" s="188" t="s">
        <v>3434</v>
      </c>
      <c r="G447" s="190" t="s">
        <v>43</v>
      </c>
      <c r="H447" s="190"/>
      <c r="I447" s="226" t="s">
        <v>44</v>
      </c>
    </row>
    <row r="448" spans="1:9" s="158" customFormat="1" ht="183" hidden="1" customHeight="1" outlineLevel="1">
      <c r="A448" s="220">
        <v>313</v>
      </c>
      <c r="B448" s="221"/>
      <c r="C448" s="222" t="s">
        <v>3654</v>
      </c>
      <c r="D448" s="188" t="s">
        <v>3655</v>
      </c>
      <c r="E448" s="222" t="s">
        <v>3656</v>
      </c>
      <c r="F448" s="188" t="s">
        <v>3657</v>
      </c>
      <c r="G448" s="190" t="s">
        <v>43</v>
      </c>
      <c r="H448" s="190"/>
      <c r="I448" s="226" t="s">
        <v>44</v>
      </c>
    </row>
    <row r="449" spans="1:9" s="158" customFormat="1" ht="141" hidden="1" customHeight="1" outlineLevel="1">
      <c r="A449" s="220">
        <v>314</v>
      </c>
      <c r="B449" s="221"/>
      <c r="C449" s="222" t="s">
        <v>3654</v>
      </c>
      <c r="D449" s="188" t="s">
        <v>3658</v>
      </c>
      <c r="E449" s="222" t="s">
        <v>3659</v>
      </c>
      <c r="F449" s="188" t="s">
        <v>3124</v>
      </c>
      <c r="G449" s="190" t="s">
        <v>43</v>
      </c>
      <c r="H449" s="190"/>
      <c r="I449" s="226" t="s">
        <v>51</v>
      </c>
    </row>
    <row r="450" spans="1:9" s="158" customFormat="1" ht="137.25" hidden="1" customHeight="1" outlineLevel="1">
      <c r="A450" s="220">
        <v>315</v>
      </c>
      <c r="B450" s="221"/>
      <c r="C450" s="222" t="s">
        <v>3660</v>
      </c>
      <c r="D450" s="188" t="s">
        <v>3661</v>
      </c>
      <c r="E450" s="222" t="s">
        <v>3662</v>
      </c>
      <c r="F450" s="188" t="s">
        <v>3444</v>
      </c>
      <c r="G450" s="190" t="s">
        <v>43</v>
      </c>
      <c r="H450" s="190"/>
      <c r="I450" s="226" t="s">
        <v>59</v>
      </c>
    </row>
    <row r="451" spans="1:9" s="158" customFormat="1" ht="193.5" hidden="1" customHeight="1" outlineLevel="1" collapsed="1">
      <c r="A451" s="220">
        <v>316</v>
      </c>
      <c r="B451" s="221"/>
      <c r="C451" s="222" t="s">
        <v>3125</v>
      </c>
      <c r="D451" s="188" t="s">
        <v>3663</v>
      </c>
      <c r="E451" s="222" t="s">
        <v>3127</v>
      </c>
      <c r="F451" s="188" t="s">
        <v>3664</v>
      </c>
      <c r="G451" s="190" t="s">
        <v>43</v>
      </c>
      <c r="H451" s="190"/>
      <c r="I451" s="226" t="s">
        <v>542</v>
      </c>
    </row>
    <row r="452" spans="1:9" s="158" customFormat="1" ht="14.25" customHeight="1" collapsed="1">
      <c r="A452" s="588" t="s">
        <v>3665</v>
      </c>
      <c r="B452" s="589"/>
      <c r="C452" s="589"/>
      <c r="D452" s="589"/>
      <c r="E452" s="589"/>
      <c r="F452" s="589"/>
      <c r="G452" s="589"/>
      <c r="H452" s="589"/>
      <c r="I452" s="590"/>
    </row>
    <row r="453" spans="1:9" s="158" customFormat="1" ht="141.75" hidden="1" customHeight="1" outlineLevel="1">
      <c r="A453" s="220"/>
      <c r="B453" s="230"/>
      <c r="C453" s="222" t="s">
        <v>3130</v>
      </c>
      <c r="D453" s="188" t="s">
        <v>3454</v>
      </c>
      <c r="E453" s="222" t="s">
        <v>3131</v>
      </c>
      <c r="F453" s="188" t="s">
        <v>3666</v>
      </c>
      <c r="G453" s="190" t="s">
        <v>43</v>
      </c>
      <c r="H453" s="231"/>
      <c r="I453" s="226" t="s">
        <v>44</v>
      </c>
    </row>
    <row r="454" spans="1:9" s="158" customFormat="1" ht="186.75" hidden="1" customHeight="1" outlineLevel="1">
      <c r="A454" s="220"/>
      <c r="B454" s="232"/>
      <c r="C454" s="222" t="s">
        <v>3133</v>
      </c>
      <c r="D454" s="188" t="s">
        <v>3454</v>
      </c>
      <c r="E454" s="190" t="s">
        <v>3134</v>
      </c>
      <c r="F454" s="188" t="s">
        <v>3667</v>
      </c>
      <c r="G454" s="190" t="s">
        <v>43</v>
      </c>
      <c r="H454" s="233"/>
      <c r="I454" s="226" t="s">
        <v>51</v>
      </c>
    </row>
    <row r="455" spans="1:9" s="157" customFormat="1" ht="14.25" customHeight="1" collapsed="1">
      <c r="A455" s="588" t="s">
        <v>3668</v>
      </c>
      <c r="B455" s="589"/>
      <c r="C455" s="589"/>
      <c r="D455" s="589"/>
      <c r="E455" s="589"/>
      <c r="F455" s="589"/>
      <c r="G455" s="589"/>
      <c r="H455" s="589"/>
      <c r="I455" s="590"/>
    </row>
    <row r="456" spans="1:9" ht="67.5" hidden="1" outlineLevel="1">
      <c r="A456" s="234">
        <v>317</v>
      </c>
      <c r="B456" s="221"/>
      <c r="C456" s="235" t="s">
        <v>3669</v>
      </c>
      <c r="D456" s="164" t="s">
        <v>2458</v>
      </c>
      <c r="E456" s="235" t="s">
        <v>3670</v>
      </c>
      <c r="F456" s="171" t="s">
        <v>3671</v>
      </c>
      <c r="G456" s="190" t="s">
        <v>43</v>
      </c>
      <c r="H456" s="164"/>
      <c r="I456" s="239" t="s">
        <v>44</v>
      </c>
    </row>
    <row r="457" spans="1:9" ht="67.5" hidden="1" outlineLevel="1">
      <c r="A457" s="234">
        <v>318</v>
      </c>
      <c r="B457" s="221"/>
      <c r="C457" s="235" t="s">
        <v>3672</v>
      </c>
      <c r="D457" s="164" t="s">
        <v>2462</v>
      </c>
      <c r="E457" s="235" t="s">
        <v>3670</v>
      </c>
      <c r="F457" s="171" t="s">
        <v>3671</v>
      </c>
      <c r="G457" s="190" t="s">
        <v>43</v>
      </c>
      <c r="H457" s="164"/>
      <c r="I457" s="239" t="s">
        <v>44</v>
      </c>
    </row>
    <row r="458" spans="1:9" ht="67.5" hidden="1" outlineLevel="1">
      <c r="A458" s="234">
        <v>319</v>
      </c>
      <c r="B458" s="221"/>
      <c r="C458" s="235" t="s">
        <v>3673</v>
      </c>
      <c r="D458" s="164" t="s">
        <v>2464</v>
      </c>
      <c r="E458" s="235" t="s">
        <v>3670</v>
      </c>
      <c r="F458" s="171" t="s">
        <v>2465</v>
      </c>
      <c r="G458" s="190" t="s">
        <v>43</v>
      </c>
      <c r="H458" s="164"/>
      <c r="I458" s="239" t="s">
        <v>51</v>
      </c>
    </row>
    <row r="459" spans="1:9" ht="108" hidden="1" outlineLevel="1">
      <c r="A459" s="234">
        <v>320</v>
      </c>
      <c r="B459" s="221"/>
      <c r="C459" s="235" t="s">
        <v>3674</v>
      </c>
      <c r="D459" s="164" t="s">
        <v>3675</v>
      </c>
      <c r="E459" s="235" t="s">
        <v>2468</v>
      </c>
      <c r="F459" s="171" t="s">
        <v>3676</v>
      </c>
      <c r="G459" s="190" t="s">
        <v>43</v>
      </c>
      <c r="H459" s="164"/>
      <c r="I459" s="239" t="s">
        <v>44</v>
      </c>
    </row>
    <row r="460" spans="1:9" ht="135" hidden="1" outlineLevel="1">
      <c r="A460" s="234">
        <v>321</v>
      </c>
      <c r="B460" s="221"/>
      <c r="C460" s="235" t="s">
        <v>3677</v>
      </c>
      <c r="D460" s="164" t="s">
        <v>3678</v>
      </c>
      <c r="E460" s="235" t="s">
        <v>3679</v>
      </c>
      <c r="F460" s="171" t="s">
        <v>3148</v>
      </c>
      <c r="G460" s="190" t="s">
        <v>43</v>
      </c>
      <c r="H460" s="164"/>
      <c r="I460" s="239" t="s">
        <v>44</v>
      </c>
    </row>
    <row r="461" spans="1:9" ht="135" hidden="1" outlineLevel="1">
      <c r="A461" s="234">
        <v>322</v>
      </c>
      <c r="B461" s="221"/>
      <c r="C461" s="235" t="s">
        <v>3680</v>
      </c>
      <c r="D461" s="164" t="s">
        <v>3681</v>
      </c>
      <c r="E461" s="235" t="s">
        <v>3682</v>
      </c>
      <c r="F461" s="171" t="s">
        <v>2477</v>
      </c>
      <c r="G461" s="190" t="s">
        <v>43</v>
      </c>
      <c r="H461" s="164"/>
      <c r="I461" s="239" t="s">
        <v>59</v>
      </c>
    </row>
    <row r="462" spans="1:9" ht="148.5" hidden="1" outlineLevel="1">
      <c r="A462" s="234">
        <v>323</v>
      </c>
      <c r="B462" s="221"/>
      <c r="C462" s="235" t="s">
        <v>3683</v>
      </c>
      <c r="D462" s="164" t="s">
        <v>3684</v>
      </c>
      <c r="E462" s="235" t="s">
        <v>3685</v>
      </c>
      <c r="F462" s="171" t="s">
        <v>2481</v>
      </c>
      <c r="G462" s="190" t="s">
        <v>43</v>
      </c>
      <c r="H462" s="164"/>
      <c r="I462" s="239" t="s">
        <v>51</v>
      </c>
    </row>
    <row r="463" spans="1:9" ht="162" hidden="1" outlineLevel="1">
      <c r="A463" s="234">
        <v>324</v>
      </c>
      <c r="B463" s="221"/>
      <c r="C463" s="235" t="s">
        <v>3686</v>
      </c>
      <c r="D463" s="164" t="s">
        <v>3687</v>
      </c>
      <c r="E463" s="235" t="s">
        <v>3159</v>
      </c>
      <c r="F463" s="171" t="s">
        <v>2489</v>
      </c>
      <c r="G463" s="190" t="s">
        <v>43</v>
      </c>
      <c r="H463" s="164"/>
      <c r="I463" s="239" t="s">
        <v>44</v>
      </c>
    </row>
    <row r="464" spans="1:9" ht="162" hidden="1" outlineLevel="1">
      <c r="A464" s="234"/>
      <c r="B464" s="221"/>
      <c r="C464" s="235" t="s">
        <v>3688</v>
      </c>
      <c r="D464" s="171" t="s">
        <v>3689</v>
      </c>
      <c r="E464" s="235" t="s">
        <v>3469</v>
      </c>
      <c r="F464" s="171" t="s">
        <v>3690</v>
      </c>
      <c r="G464" s="190" t="s">
        <v>43</v>
      </c>
      <c r="H464" s="164"/>
      <c r="I464" s="239" t="s">
        <v>44</v>
      </c>
    </row>
    <row r="465" spans="1:9" ht="14.25" collapsed="1">
      <c r="A465" s="588" t="s">
        <v>3691</v>
      </c>
      <c r="B465" s="589"/>
      <c r="C465" s="589"/>
      <c r="D465" s="589"/>
      <c r="E465" s="589"/>
      <c r="F465" s="589"/>
      <c r="G465" s="589"/>
      <c r="H465" s="589"/>
      <c r="I465" s="590"/>
    </row>
    <row r="466" spans="1:9" ht="102.75" hidden="1" customHeight="1" outlineLevel="1">
      <c r="A466" s="234">
        <v>327</v>
      </c>
      <c r="B466" s="221"/>
      <c r="C466" s="235" t="s">
        <v>3692</v>
      </c>
      <c r="D466" s="164" t="s">
        <v>3693</v>
      </c>
      <c r="E466" s="235" t="s">
        <v>3694</v>
      </c>
      <c r="F466" s="171" t="s">
        <v>3695</v>
      </c>
      <c r="G466" s="190" t="s">
        <v>43</v>
      </c>
      <c r="H466" s="164"/>
      <c r="I466" s="239" t="s">
        <v>44</v>
      </c>
    </row>
    <row r="467" spans="1:9" ht="71.25" hidden="1" customHeight="1" outlineLevel="1">
      <c r="A467" s="234">
        <v>328</v>
      </c>
      <c r="B467" s="221"/>
      <c r="C467" s="235" t="s">
        <v>3168</v>
      </c>
      <c r="D467" s="164" t="s">
        <v>3696</v>
      </c>
      <c r="E467" s="235" t="s">
        <v>3697</v>
      </c>
      <c r="F467" s="171" t="s">
        <v>3698</v>
      </c>
      <c r="G467" s="190" t="s">
        <v>43</v>
      </c>
      <c r="H467" s="164"/>
      <c r="I467" s="239" t="s">
        <v>44</v>
      </c>
    </row>
    <row r="468" spans="1:9" ht="229.5" hidden="1" outlineLevel="1">
      <c r="A468" s="234">
        <v>329</v>
      </c>
      <c r="B468" s="221" t="s">
        <v>3172</v>
      </c>
      <c r="C468" s="235" t="s">
        <v>3699</v>
      </c>
      <c r="D468" s="164" t="s">
        <v>3696</v>
      </c>
      <c r="E468" s="235" t="s">
        <v>3700</v>
      </c>
      <c r="F468" s="171" t="s">
        <v>3701</v>
      </c>
      <c r="G468" s="190" t="s">
        <v>43</v>
      </c>
      <c r="H468" s="164"/>
      <c r="I468" s="239" t="s">
        <v>44</v>
      </c>
    </row>
    <row r="469" spans="1:9" ht="27" hidden="1" customHeight="1" outlineLevel="1">
      <c r="A469" s="234">
        <v>330</v>
      </c>
      <c r="B469" s="602" t="s">
        <v>269</v>
      </c>
      <c r="C469" s="235" t="s">
        <v>2977</v>
      </c>
      <c r="D469" s="164" t="s">
        <v>3702</v>
      </c>
      <c r="E469" s="235" t="s">
        <v>2978</v>
      </c>
      <c r="F469" s="171" t="s">
        <v>2979</v>
      </c>
      <c r="G469" s="190" t="s">
        <v>43</v>
      </c>
      <c r="H469" s="164"/>
      <c r="I469" s="239" t="s">
        <v>44</v>
      </c>
    </row>
    <row r="470" spans="1:9" ht="27" hidden="1" outlineLevel="1">
      <c r="A470" s="234">
        <v>331</v>
      </c>
      <c r="B470" s="603"/>
      <c r="C470" s="235" t="s">
        <v>3177</v>
      </c>
      <c r="D470" s="164" t="s">
        <v>3702</v>
      </c>
      <c r="E470" s="235" t="s">
        <v>3178</v>
      </c>
      <c r="F470" s="171" t="s">
        <v>3179</v>
      </c>
      <c r="G470" s="207" t="s">
        <v>43</v>
      </c>
      <c r="H470" s="164"/>
      <c r="I470" s="239" t="s">
        <v>44</v>
      </c>
    </row>
    <row r="471" spans="1:9" ht="27" hidden="1" outlineLevel="1">
      <c r="A471" s="234">
        <v>332</v>
      </c>
      <c r="B471" s="603"/>
      <c r="C471" s="235" t="s">
        <v>3180</v>
      </c>
      <c r="D471" s="164" t="s">
        <v>3702</v>
      </c>
      <c r="E471" s="235" t="s">
        <v>3703</v>
      </c>
      <c r="F471" s="171" t="s">
        <v>3704</v>
      </c>
      <c r="G471" s="190" t="s">
        <v>43</v>
      </c>
      <c r="H471" s="164"/>
      <c r="I471" s="239" t="s">
        <v>44</v>
      </c>
    </row>
    <row r="472" spans="1:9" ht="54" hidden="1" outlineLevel="1">
      <c r="A472" s="234">
        <v>333</v>
      </c>
      <c r="B472" s="604"/>
      <c r="C472" s="235" t="s">
        <v>3183</v>
      </c>
      <c r="D472" s="164" t="s">
        <v>3702</v>
      </c>
      <c r="E472" s="235" t="s">
        <v>3705</v>
      </c>
      <c r="F472" s="171" t="s">
        <v>3706</v>
      </c>
      <c r="G472" s="190" t="s">
        <v>43</v>
      </c>
      <c r="H472" s="235"/>
      <c r="I472" s="239" t="s">
        <v>51</v>
      </c>
    </row>
    <row r="473" spans="1:9" ht="27" hidden="1" outlineLevel="1">
      <c r="A473" s="234">
        <v>334</v>
      </c>
      <c r="B473" s="602" t="s">
        <v>3707</v>
      </c>
      <c r="C473" s="235" t="s">
        <v>3708</v>
      </c>
      <c r="D473" s="171" t="s">
        <v>3702</v>
      </c>
      <c r="E473" s="235" t="s">
        <v>3709</v>
      </c>
      <c r="F473" s="171" t="s">
        <v>3710</v>
      </c>
      <c r="G473" s="190" t="s">
        <v>43</v>
      </c>
      <c r="H473" s="164"/>
      <c r="I473" s="239" t="s">
        <v>44</v>
      </c>
    </row>
    <row r="474" spans="1:9" ht="27" hidden="1" outlineLevel="1">
      <c r="A474" s="234">
        <v>335</v>
      </c>
      <c r="B474" s="603"/>
      <c r="C474" s="235" t="s">
        <v>3711</v>
      </c>
      <c r="D474" s="164" t="s">
        <v>3702</v>
      </c>
      <c r="E474" s="235" t="s">
        <v>3712</v>
      </c>
      <c r="F474" s="171" t="s">
        <v>3713</v>
      </c>
      <c r="G474" s="207" t="s">
        <v>43</v>
      </c>
      <c r="H474" s="164"/>
      <c r="I474" s="239" t="s">
        <v>51</v>
      </c>
    </row>
    <row r="475" spans="1:9" ht="27" hidden="1" outlineLevel="1">
      <c r="A475" s="234">
        <v>336</v>
      </c>
      <c r="B475" s="604"/>
      <c r="C475" s="235" t="s">
        <v>3714</v>
      </c>
      <c r="D475" s="164" t="s">
        <v>3702</v>
      </c>
      <c r="E475" s="235" t="s">
        <v>3715</v>
      </c>
      <c r="F475" s="171" t="s">
        <v>3716</v>
      </c>
      <c r="G475" s="190" t="s">
        <v>43</v>
      </c>
      <c r="H475" s="164"/>
      <c r="I475" s="239" t="s">
        <v>59</v>
      </c>
    </row>
    <row r="476" spans="1:9" ht="81" hidden="1" outlineLevel="1">
      <c r="A476" s="234">
        <v>337</v>
      </c>
      <c r="B476" s="602" t="s">
        <v>3186</v>
      </c>
      <c r="C476" s="235" t="s">
        <v>3187</v>
      </c>
      <c r="D476" s="164" t="s">
        <v>3702</v>
      </c>
      <c r="E476" s="235" t="s">
        <v>3504</v>
      </c>
      <c r="F476" s="171" t="s">
        <v>3505</v>
      </c>
      <c r="G476" s="207" t="s">
        <v>43</v>
      </c>
      <c r="H476" s="235"/>
      <c r="I476" s="239" t="s">
        <v>44</v>
      </c>
    </row>
    <row r="477" spans="1:9" ht="27" hidden="1" outlineLevel="1">
      <c r="A477" s="234">
        <v>338</v>
      </c>
      <c r="B477" s="603"/>
      <c r="C477" s="235" t="s">
        <v>3190</v>
      </c>
      <c r="D477" s="164" t="s">
        <v>3702</v>
      </c>
      <c r="E477" s="235" t="s">
        <v>3717</v>
      </c>
      <c r="F477" s="171" t="s">
        <v>3192</v>
      </c>
      <c r="G477" s="207" t="s">
        <v>43</v>
      </c>
      <c r="H477" s="164"/>
      <c r="I477" s="239" t="s">
        <v>44</v>
      </c>
    </row>
    <row r="478" spans="1:9" ht="40.5" hidden="1" outlineLevel="1">
      <c r="A478" s="234">
        <v>339</v>
      </c>
      <c r="B478" s="604"/>
      <c r="C478" s="235" t="s">
        <v>3193</v>
      </c>
      <c r="D478" s="164" t="s">
        <v>3702</v>
      </c>
      <c r="E478" s="235" t="s">
        <v>3718</v>
      </c>
      <c r="F478" s="171" t="s">
        <v>3195</v>
      </c>
      <c r="G478" s="190" t="s">
        <v>43</v>
      </c>
      <c r="H478" s="164"/>
      <c r="I478" s="239" t="s">
        <v>59</v>
      </c>
    </row>
    <row r="479" spans="1:9" ht="27" hidden="1" outlineLevel="1">
      <c r="A479" s="234">
        <v>340</v>
      </c>
      <c r="B479" s="602" t="s">
        <v>3719</v>
      </c>
      <c r="C479" s="235" t="s">
        <v>3720</v>
      </c>
      <c r="D479" s="164" t="s">
        <v>3702</v>
      </c>
      <c r="E479" s="235" t="s">
        <v>3721</v>
      </c>
      <c r="F479" s="171" t="s">
        <v>286</v>
      </c>
      <c r="G479" s="190" t="s">
        <v>43</v>
      </c>
      <c r="H479" s="164"/>
      <c r="I479" s="239" t="s">
        <v>44</v>
      </c>
    </row>
    <row r="480" spans="1:9" ht="54" hidden="1" outlineLevel="1">
      <c r="A480" s="234">
        <v>341</v>
      </c>
      <c r="B480" s="603"/>
      <c r="C480" s="235" t="s">
        <v>3722</v>
      </c>
      <c r="D480" s="164" t="s">
        <v>3702</v>
      </c>
      <c r="E480" s="235" t="s">
        <v>3723</v>
      </c>
      <c r="F480" s="171" t="s">
        <v>3724</v>
      </c>
      <c r="G480" s="190" t="s">
        <v>43</v>
      </c>
      <c r="H480" s="164"/>
      <c r="I480" s="239" t="s">
        <v>51</v>
      </c>
    </row>
    <row r="481" spans="1:9" ht="40.5" hidden="1" outlineLevel="1">
      <c r="A481" s="234">
        <v>342</v>
      </c>
      <c r="B481" s="603"/>
      <c r="C481" s="235" t="s">
        <v>3725</v>
      </c>
      <c r="D481" s="164" t="s">
        <v>3702</v>
      </c>
      <c r="E481" s="235" t="s">
        <v>3726</v>
      </c>
      <c r="F481" s="171" t="s">
        <v>3724</v>
      </c>
      <c r="G481" s="190" t="s">
        <v>43</v>
      </c>
      <c r="H481" s="164"/>
      <c r="I481" s="239" t="s">
        <v>542</v>
      </c>
    </row>
    <row r="482" spans="1:9" ht="27" hidden="1" outlineLevel="1">
      <c r="A482" s="234">
        <v>343</v>
      </c>
      <c r="B482" s="603"/>
      <c r="C482" s="235" t="s">
        <v>3727</v>
      </c>
      <c r="D482" s="164" t="s">
        <v>3702</v>
      </c>
      <c r="E482" s="235" t="s">
        <v>3728</v>
      </c>
      <c r="F482" s="171" t="s">
        <v>3729</v>
      </c>
      <c r="G482" s="190" t="s">
        <v>43</v>
      </c>
      <c r="H482" s="164"/>
      <c r="I482" s="239" t="s">
        <v>44</v>
      </c>
    </row>
    <row r="483" spans="1:9" ht="27" hidden="1" outlineLevel="1">
      <c r="A483" s="234">
        <v>344</v>
      </c>
      <c r="B483" s="604"/>
      <c r="C483" s="235" t="s">
        <v>3730</v>
      </c>
      <c r="D483" s="164" t="s">
        <v>3702</v>
      </c>
      <c r="E483" s="235" t="s">
        <v>3731</v>
      </c>
      <c r="F483" s="171" t="s">
        <v>3732</v>
      </c>
      <c r="G483" s="190" t="s">
        <v>43</v>
      </c>
      <c r="H483" s="164"/>
      <c r="I483" s="239" t="s">
        <v>59</v>
      </c>
    </row>
    <row r="484" spans="1:9" ht="27" hidden="1" outlineLevel="1">
      <c r="A484" s="234">
        <v>345</v>
      </c>
      <c r="B484" s="602" t="s">
        <v>3733</v>
      </c>
      <c r="C484" s="235" t="s">
        <v>3734</v>
      </c>
      <c r="D484" s="164" t="s">
        <v>3696</v>
      </c>
      <c r="E484" s="235" t="s">
        <v>3735</v>
      </c>
      <c r="F484" s="171" t="s">
        <v>3736</v>
      </c>
      <c r="G484" s="190" t="s">
        <v>43</v>
      </c>
      <c r="H484" s="164"/>
      <c r="I484" s="239" t="s">
        <v>44</v>
      </c>
    </row>
    <row r="485" spans="1:9" ht="27" hidden="1" outlineLevel="1">
      <c r="A485" s="234">
        <v>346</v>
      </c>
      <c r="B485" s="604"/>
      <c r="C485" s="235" t="s">
        <v>3737</v>
      </c>
      <c r="D485" s="164" t="s">
        <v>3696</v>
      </c>
      <c r="E485" s="235" t="s">
        <v>3738</v>
      </c>
      <c r="F485" s="171" t="s">
        <v>3739</v>
      </c>
      <c r="G485" s="190" t="s">
        <v>43</v>
      </c>
      <c r="H485" s="164"/>
      <c r="I485" s="239" t="s">
        <v>59</v>
      </c>
    </row>
    <row r="486" spans="1:9" ht="27" hidden="1" outlineLevel="1">
      <c r="A486" s="234">
        <v>347</v>
      </c>
      <c r="B486" s="602" t="s">
        <v>3266</v>
      </c>
      <c r="C486" s="235" t="s">
        <v>3267</v>
      </c>
      <c r="D486" s="164" t="s">
        <v>3702</v>
      </c>
      <c r="E486" s="235" t="s">
        <v>3268</v>
      </c>
      <c r="F486" s="171" t="s">
        <v>3269</v>
      </c>
      <c r="G486" s="190" t="s">
        <v>43</v>
      </c>
      <c r="H486" s="164"/>
      <c r="I486" s="239" t="s">
        <v>44</v>
      </c>
    </row>
    <row r="487" spans="1:9" ht="54" hidden="1" outlineLevel="1">
      <c r="A487" s="234">
        <v>348</v>
      </c>
      <c r="B487" s="603"/>
      <c r="C487" s="235" t="s">
        <v>3270</v>
      </c>
      <c r="D487" s="164" t="s">
        <v>3702</v>
      </c>
      <c r="E487" s="235" t="s">
        <v>3271</v>
      </c>
      <c r="F487" s="171" t="s">
        <v>3740</v>
      </c>
      <c r="G487" s="190" t="s">
        <v>43</v>
      </c>
      <c r="H487" s="235"/>
      <c r="I487" s="239" t="s">
        <v>51</v>
      </c>
    </row>
    <row r="488" spans="1:9" ht="35.25" hidden="1" customHeight="1" outlineLevel="1">
      <c r="A488" s="234">
        <v>349</v>
      </c>
      <c r="B488" s="603"/>
      <c r="C488" s="235" t="s">
        <v>3267</v>
      </c>
      <c r="D488" s="164" t="s">
        <v>3702</v>
      </c>
      <c r="E488" s="235" t="s">
        <v>3741</v>
      </c>
      <c r="F488" s="171" t="s">
        <v>3273</v>
      </c>
      <c r="G488" s="190" t="s">
        <v>43</v>
      </c>
      <c r="H488" s="164"/>
      <c r="I488" s="239" t="s">
        <v>44</v>
      </c>
    </row>
    <row r="489" spans="1:9" ht="27" hidden="1" outlineLevel="1">
      <c r="A489" s="234">
        <v>350</v>
      </c>
      <c r="B489" s="604"/>
      <c r="C489" s="235" t="s">
        <v>3274</v>
      </c>
      <c r="D489" s="164" t="s">
        <v>3702</v>
      </c>
      <c r="E489" s="235" t="s">
        <v>3742</v>
      </c>
      <c r="F489" s="171" t="s">
        <v>3276</v>
      </c>
      <c r="G489" s="190" t="s">
        <v>43</v>
      </c>
      <c r="H489" s="164"/>
      <c r="I489" s="239" t="s">
        <v>59</v>
      </c>
    </row>
    <row r="490" spans="1:9" ht="156" hidden="1" customHeight="1" outlineLevel="1">
      <c r="A490" s="234">
        <v>351</v>
      </c>
      <c r="B490" s="602" t="s">
        <v>3277</v>
      </c>
      <c r="C490" s="235" t="s">
        <v>3278</v>
      </c>
      <c r="D490" s="164" t="s">
        <v>3702</v>
      </c>
      <c r="E490" s="235" t="s">
        <v>3743</v>
      </c>
      <c r="F490" s="171" t="s">
        <v>3280</v>
      </c>
      <c r="G490" s="190" t="s">
        <v>43</v>
      </c>
      <c r="H490" s="164"/>
      <c r="I490" s="239" t="s">
        <v>44</v>
      </c>
    </row>
    <row r="491" spans="1:9" ht="121.5" hidden="1" outlineLevel="1">
      <c r="A491" s="234">
        <v>352</v>
      </c>
      <c r="B491" s="603"/>
      <c r="C491" s="236" t="s">
        <v>3281</v>
      </c>
      <c r="D491" s="237" t="s">
        <v>3702</v>
      </c>
      <c r="E491" s="236" t="s">
        <v>3744</v>
      </c>
      <c r="F491" s="237" t="s">
        <v>3745</v>
      </c>
      <c r="G491" s="190" t="s">
        <v>43</v>
      </c>
      <c r="H491" s="164"/>
      <c r="I491" s="239" t="s">
        <v>51</v>
      </c>
    </row>
    <row r="492" spans="1:9" ht="27" hidden="1" outlineLevel="1">
      <c r="A492" s="234">
        <v>353</v>
      </c>
      <c r="B492" s="604"/>
      <c r="C492" s="235" t="s">
        <v>3285</v>
      </c>
      <c r="D492" s="164" t="s">
        <v>3702</v>
      </c>
      <c r="E492" s="235" t="s">
        <v>3746</v>
      </c>
      <c r="F492" s="171" t="s">
        <v>3287</v>
      </c>
      <c r="G492" s="190" t="s">
        <v>43</v>
      </c>
      <c r="H492" s="164"/>
      <c r="I492" s="239" t="s">
        <v>59</v>
      </c>
    </row>
    <row r="493" spans="1:9" ht="27" hidden="1" outlineLevel="1">
      <c r="A493" s="234">
        <v>354</v>
      </c>
      <c r="B493" s="602" t="s">
        <v>3747</v>
      </c>
      <c r="C493" s="235" t="s">
        <v>3748</v>
      </c>
      <c r="D493" s="164" t="s">
        <v>3702</v>
      </c>
      <c r="E493" s="235" t="s">
        <v>3749</v>
      </c>
      <c r="F493" s="171" t="s">
        <v>3750</v>
      </c>
      <c r="G493" s="190" t="s">
        <v>43</v>
      </c>
      <c r="H493" s="164"/>
      <c r="I493" s="239" t="s">
        <v>44</v>
      </c>
    </row>
    <row r="494" spans="1:9" ht="27" hidden="1" outlineLevel="1">
      <c r="A494" s="234">
        <v>355</v>
      </c>
      <c r="B494" s="603"/>
      <c r="C494" s="235" t="s">
        <v>3751</v>
      </c>
      <c r="D494" s="164" t="s">
        <v>3702</v>
      </c>
      <c r="E494" s="235" t="s">
        <v>3752</v>
      </c>
      <c r="F494" s="171" t="s">
        <v>3077</v>
      </c>
      <c r="G494" s="190" t="s">
        <v>43</v>
      </c>
      <c r="H494" s="164"/>
      <c r="I494" s="239" t="s">
        <v>44</v>
      </c>
    </row>
    <row r="495" spans="1:9" ht="54" hidden="1" outlineLevel="1">
      <c r="A495" s="234">
        <v>356</v>
      </c>
      <c r="B495" s="603"/>
      <c r="C495" s="235" t="s">
        <v>3753</v>
      </c>
      <c r="D495" s="164" t="s">
        <v>3702</v>
      </c>
      <c r="E495" s="235" t="s">
        <v>3754</v>
      </c>
      <c r="F495" s="171" t="s">
        <v>3755</v>
      </c>
      <c r="G495" s="190" t="s">
        <v>43</v>
      </c>
      <c r="H495" s="235"/>
      <c r="I495" s="239" t="s">
        <v>51</v>
      </c>
    </row>
    <row r="496" spans="1:9" ht="40.5" hidden="1" outlineLevel="1">
      <c r="A496" s="234">
        <v>357</v>
      </c>
      <c r="B496" s="603"/>
      <c r="C496" s="235" t="s">
        <v>3756</v>
      </c>
      <c r="D496" s="164" t="s">
        <v>3702</v>
      </c>
      <c r="E496" s="235" t="s">
        <v>3757</v>
      </c>
      <c r="F496" s="171" t="s">
        <v>3755</v>
      </c>
      <c r="G496" s="190" t="s">
        <v>43</v>
      </c>
      <c r="H496" s="164"/>
      <c r="I496" s="239" t="s">
        <v>542</v>
      </c>
    </row>
    <row r="497" spans="1:9" ht="27" hidden="1" outlineLevel="1">
      <c r="A497" s="234">
        <v>358</v>
      </c>
      <c r="B497" s="603"/>
      <c r="C497" s="235" t="s">
        <v>3758</v>
      </c>
      <c r="D497" s="164" t="s">
        <v>3702</v>
      </c>
      <c r="E497" s="235" t="s">
        <v>3759</v>
      </c>
      <c r="F497" s="171" t="s">
        <v>3760</v>
      </c>
      <c r="G497" s="190" t="s">
        <v>43</v>
      </c>
      <c r="H497" s="164"/>
      <c r="I497" s="239" t="s">
        <v>44</v>
      </c>
    </row>
    <row r="498" spans="1:9" ht="27" hidden="1" outlineLevel="1">
      <c r="A498" s="234">
        <v>359</v>
      </c>
      <c r="B498" s="604"/>
      <c r="C498" s="235" t="s">
        <v>3761</v>
      </c>
      <c r="D498" s="164" t="s">
        <v>3702</v>
      </c>
      <c r="E498" s="235" t="s">
        <v>3762</v>
      </c>
      <c r="F498" s="171" t="s">
        <v>3763</v>
      </c>
      <c r="G498" s="190" t="s">
        <v>43</v>
      </c>
      <c r="H498" s="164"/>
      <c r="I498" s="239" t="s">
        <v>59</v>
      </c>
    </row>
    <row r="499" spans="1:9" ht="27" hidden="1" outlineLevel="1">
      <c r="A499" s="234">
        <v>360</v>
      </c>
      <c r="B499" s="602" t="s">
        <v>3764</v>
      </c>
      <c r="C499" s="235" t="s">
        <v>3765</v>
      </c>
      <c r="D499" s="164" t="s">
        <v>3702</v>
      </c>
      <c r="E499" s="235" t="s">
        <v>3749</v>
      </c>
      <c r="F499" s="171" t="s">
        <v>3766</v>
      </c>
      <c r="G499" s="190" t="s">
        <v>43</v>
      </c>
      <c r="H499" s="164"/>
      <c r="I499" s="239" t="s">
        <v>44</v>
      </c>
    </row>
    <row r="500" spans="1:9" ht="27" hidden="1" outlineLevel="1">
      <c r="A500" s="234">
        <v>361</v>
      </c>
      <c r="B500" s="603"/>
      <c r="C500" s="235" t="s">
        <v>3767</v>
      </c>
      <c r="D500" s="164" t="s">
        <v>3702</v>
      </c>
      <c r="E500" s="235" t="s">
        <v>3768</v>
      </c>
      <c r="F500" s="171" t="s">
        <v>3077</v>
      </c>
      <c r="G500" s="190" t="s">
        <v>43</v>
      </c>
      <c r="H500" s="164"/>
      <c r="I500" s="239" t="s">
        <v>44</v>
      </c>
    </row>
    <row r="501" spans="1:9" ht="54" hidden="1" outlineLevel="1">
      <c r="A501" s="234">
        <v>362</v>
      </c>
      <c r="B501" s="603"/>
      <c r="C501" s="235" t="s">
        <v>3769</v>
      </c>
      <c r="D501" s="164" t="s">
        <v>3702</v>
      </c>
      <c r="E501" s="235" t="s">
        <v>3770</v>
      </c>
      <c r="F501" s="171" t="s">
        <v>3755</v>
      </c>
      <c r="G501" s="207" t="s">
        <v>43</v>
      </c>
      <c r="H501" s="235"/>
      <c r="I501" s="239" t="s">
        <v>51</v>
      </c>
    </row>
    <row r="502" spans="1:9" ht="40.5" hidden="1" outlineLevel="1">
      <c r="A502" s="234">
        <v>363</v>
      </c>
      <c r="B502" s="603"/>
      <c r="C502" s="235" t="s">
        <v>3771</v>
      </c>
      <c r="D502" s="164" t="s">
        <v>3702</v>
      </c>
      <c r="E502" s="235" t="s">
        <v>3772</v>
      </c>
      <c r="F502" s="171" t="s">
        <v>3755</v>
      </c>
      <c r="G502" s="207" t="s">
        <v>43</v>
      </c>
      <c r="H502" s="235"/>
      <c r="I502" s="239" t="s">
        <v>542</v>
      </c>
    </row>
    <row r="503" spans="1:9" ht="27" hidden="1" outlineLevel="1">
      <c r="A503" s="234">
        <v>364</v>
      </c>
      <c r="B503" s="603"/>
      <c r="C503" s="235" t="s">
        <v>3773</v>
      </c>
      <c r="D503" s="164" t="s">
        <v>3702</v>
      </c>
      <c r="E503" s="235" t="s">
        <v>3774</v>
      </c>
      <c r="F503" s="171" t="s">
        <v>3775</v>
      </c>
      <c r="G503" s="207" t="s">
        <v>43</v>
      </c>
      <c r="H503" s="235"/>
      <c r="I503" s="239" t="s">
        <v>44</v>
      </c>
    </row>
    <row r="504" spans="1:9" ht="27" hidden="1" outlineLevel="1">
      <c r="A504" s="234">
        <v>365</v>
      </c>
      <c r="B504" s="604"/>
      <c r="C504" s="235" t="s">
        <v>3776</v>
      </c>
      <c r="D504" s="164" t="s">
        <v>3702</v>
      </c>
      <c r="E504" s="235" t="s">
        <v>3777</v>
      </c>
      <c r="F504" s="171" t="s">
        <v>3778</v>
      </c>
      <c r="G504" s="238" t="s">
        <v>91</v>
      </c>
      <c r="H504" s="235" t="s">
        <v>3779</v>
      </c>
      <c r="I504" s="239" t="s">
        <v>59</v>
      </c>
    </row>
    <row r="505" spans="1:9" ht="27" hidden="1" outlineLevel="1">
      <c r="A505" s="234">
        <v>366</v>
      </c>
      <c r="B505" s="602" t="s">
        <v>3780</v>
      </c>
      <c r="C505" s="235" t="s">
        <v>3781</v>
      </c>
      <c r="D505" s="164" t="s">
        <v>3702</v>
      </c>
      <c r="E505" s="235" t="s">
        <v>3782</v>
      </c>
      <c r="F505" s="171" t="s">
        <v>3783</v>
      </c>
      <c r="G505" s="190" t="s">
        <v>43</v>
      </c>
      <c r="H505" s="235"/>
      <c r="I505" s="239" t="s">
        <v>44</v>
      </c>
    </row>
    <row r="506" spans="1:9" ht="27" hidden="1" outlineLevel="1">
      <c r="A506" s="234">
        <v>367</v>
      </c>
      <c r="B506" s="603"/>
      <c r="C506" s="235" t="s">
        <v>3781</v>
      </c>
      <c r="D506" s="164" t="s">
        <v>3702</v>
      </c>
      <c r="E506" s="235" t="s">
        <v>3784</v>
      </c>
      <c r="F506" s="171" t="s">
        <v>3785</v>
      </c>
      <c r="G506" s="190" t="s">
        <v>43</v>
      </c>
      <c r="H506" s="164"/>
      <c r="I506" s="239" t="s">
        <v>44</v>
      </c>
    </row>
    <row r="507" spans="1:9" ht="27" hidden="1" outlineLevel="1">
      <c r="A507" s="234">
        <v>368</v>
      </c>
      <c r="B507" s="604"/>
      <c r="C507" s="235" t="s">
        <v>3786</v>
      </c>
      <c r="D507" s="164" t="s">
        <v>3702</v>
      </c>
      <c r="E507" s="235" t="s">
        <v>3787</v>
      </c>
      <c r="F507" s="171" t="s">
        <v>3788</v>
      </c>
      <c r="G507" s="238" t="s">
        <v>91</v>
      </c>
      <c r="H507" s="235" t="s">
        <v>3789</v>
      </c>
      <c r="I507" s="239" t="s">
        <v>51</v>
      </c>
    </row>
    <row r="508" spans="1:9" ht="27" hidden="1" outlineLevel="1">
      <c r="A508" s="234">
        <v>369</v>
      </c>
      <c r="B508" s="602" t="s">
        <v>3288</v>
      </c>
      <c r="C508" s="235" t="s">
        <v>3289</v>
      </c>
      <c r="D508" s="164" t="s">
        <v>3702</v>
      </c>
      <c r="E508" s="235" t="s">
        <v>3790</v>
      </c>
      <c r="F508" s="171" t="s">
        <v>3291</v>
      </c>
      <c r="G508" s="190" t="s">
        <v>43</v>
      </c>
      <c r="H508" s="164"/>
      <c r="I508" s="239" t="s">
        <v>51</v>
      </c>
    </row>
    <row r="509" spans="1:9" ht="27" hidden="1" outlineLevel="1">
      <c r="A509" s="234">
        <v>370</v>
      </c>
      <c r="B509" s="604"/>
      <c r="C509" s="235" t="s">
        <v>3296</v>
      </c>
      <c r="D509" s="164" t="s">
        <v>3702</v>
      </c>
      <c r="E509" s="235" t="s">
        <v>3791</v>
      </c>
      <c r="F509" s="171" t="s">
        <v>3298</v>
      </c>
      <c r="G509" s="190" t="s">
        <v>43</v>
      </c>
      <c r="H509" s="164"/>
      <c r="I509" s="239" t="s">
        <v>59</v>
      </c>
    </row>
    <row r="510" spans="1:9" ht="27" hidden="1" outlineLevel="1">
      <c r="A510" s="234">
        <v>371</v>
      </c>
      <c r="B510" s="602" t="s">
        <v>3299</v>
      </c>
      <c r="C510" s="235" t="s">
        <v>3300</v>
      </c>
      <c r="D510" s="164" t="s">
        <v>3702</v>
      </c>
      <c r="E510" s="235" t="s">
        <v>3792</v>
      </c>
      <c r="F510" s="171" t="s">
        <v>3302</v>
      </c>
      <c r="G510" s="190" t="s">
        <v>43</v>
      </c>
      <c r="H510" s="235" t="s">
        <v>3793</v>
      </c>
      <c r="I510" s="239" t="s">
        <v>51</v>
      </c>
    </row>
    <row r="511" spans="1:9" ht="27" hidden="1" outlineLevel="1">
      <c r="A511" s="234">
        <v>372</v>
      </c>
      <c r="B511" s="604"/>
      <c r="C511" s="235" t="s">
        <v>3304</v>
      </c>
      <c r="D511" s="164" t="s">
        <v>3702</v>
      </c>
      <c r="E511" s="235" t="s">
        <v>3794</v>
      </c>
      <c r="F511" s="171" t="s">
        <v>3306</v>
      </c>
      <c r="G511" s="190" t="s">
        <v>43</v>
      </c>
      <c r="H511" s="164"/>
      <c r="I511" s="239" t="s">
        <v>59</v>
      </c>
    </row>
    <row r="512" spans="1:9" ht="27" hidden="1" outlineLevel="1">
      <c r="A512" s="234">
        <v>373</v>
      </c>
      <c r="B512" s="602" t="s">
        <v>3307</v>
      </c>
      <c r="C512" s="235" t="s">
        <v>3308</v>
      </c>
      <c r="D512" s="164" t="s">
        <v>3702</v>
      </c>
      <c r="E512" s="235" t="s">
        <v>3795</v>
      </c>
      <c r="F512" s="171" t="s">
        <v>3310</v>
      </c>
      <c r="G512" s="190" t="s">
        <v>43</v>
      </c>
      <c r="H512" s="164"/>
      <c r="I512" s="239" t="s">
        <v>51</v>
      </c>
    </row>
    <row r="513" spans="1:9" ht="27" hidden="1" outlineLevel="1">
      <c r="A513" s="234">
        <v>374</v>
      </c>
      <c r="B513" s="604"/>
      <c r="C513" s="235" t="s">
        <v>3315</v>
      </c>
      <c r="D513" s="164" t="s">
        <v>3702</v>
      </c>
      <c r="E513" s="235" t="s">
        <v>3796</v>
      </c>
      <c r="F513" s="171" t="s">
        <v>3317</v>
      </c>
      <c r="G513" s="190" t="s">
        <v>43</v>
      </c>
      <c r="H513" s="164"/>
      <c r="I513" s="239" t="s">
        <v>59</v>
      </c>
    </row>
    <row r="514" spans="1:9" ht="108" hidden="1" outlineLevel="1">
      <c r="A514" s="234">
        <v>375</v>
      </c>
      <c r="B514" s="602" t="s">
        <v>3797</v>
      </c>
      <c r="C514" s="235" t="s">
        <v>3798</v>
      </c>
      <c r="D514" s="164" t="s">
        <v>3693</v>
      </c>
      <c r="E514" s="235" t="s">
        <v>3799</v>
      </c>
      <c r="F514" s="171" t="s">
        <v>3321</v>
      </c>
      <c r="G514" s="190" t="s">
        <v>43</v>
      </c>
      <c r="H514" s="164"/>
      <c r="I514" s="239" t="s">
        <v>59</v>
      </c>
    </row>
    <row r="515" spans="1:9" ht="108" hidden="1" outlineLevel="1">
      <c r="A515" s="234">
        <v>376</v>
      </c>
      <c r="B515" s="604"/>
      <c r="C515" s="235" t="s">
        <v>3800</v>
      </c>
      <c r="D515" s="164" t="s">
        <v>3801</v>
      </c>
      <c r="E515" s="235" t="s">
        <v>3324</v>
      </c>
      <c r="F515" s="171" t="s">
        <v>3325</v>
      </c>
      <c r="G515" s="190" t="s">
        <v>43</v>
      </c>
      <c r="H515" s="235"/>
      <c r="I515" s="239" t="s">
        <v>59</v>
      </c>
    </row>
    <row r="516" spans="1:9" ht="14.25" collapsed="1">
      <c r="A516" s="588" t="s">
        <v>3802</v>
      </c>
      <c r="B516" s="589"/>
      <c r="C516" s="589"/>
      <c r="D516" s="589"/>
      <c r="E516" s="589"/>
      <c r="F516" s="589"/>
      <c r="G516" s="589"/>
      <c r="H516" s="589"/>
      <c r="I516" s="590"/>
    </row>
    <row r="517" spans="1:9" ht="108" hidden="1" outlineLevel="1">
      <c r="A517" s="234">
        <v>377</v>
      </c>
      <c r="B517" s="605" t="s">
        <v>2878</v>
      </c>
      <c r="C517" s="171" t="s">
        <v>3803</v>
      </c>
      <c r="D517" s="171" t="s">
        <v>3804</v>
      </c>
      <c r="E517" s="171" t="s">
        <v>3805</v>
      </c>
      <c r="F517" s="171" t="s">
        <v>2882</v>
      </c>
      <c r="G517" s="190" t="s">
        <v>43</v>
      </c>
      <c r="H517" s="240"/>
      <c r="I517" s="171" t="s">
        <v>44</v>
      </c>
    </row>
    <row r="518" spans="1:9" ht="108" hidden="1" outlineLevel="1">
      <c r="A518" s="234"/>
      <c r="B518" s="606"/>
      <c r="C518" s="171" t="s">
        <v>3806</v>
      </c>
      <c r="D518" s="171" t="s">
        <v>3807</v>
      </c>
      <c r="E518" s="171" t="s">
        <v>3805</v>
      </c>
      <c r="F518" s="171" t="s">
        <v>2882</v>
      </c>
      <c r="G518" s="190" t="s">
        <v>43</v>
      </c>
      <c r="H518" s="240"/>
      <c r="I518" s="171"/>
    </row>
    <row r="519" spans="1:9" ht="135" hidden="1" outlineLevel="1">
      <c r="A519" s="234">
        <v>378</v>
      </c>
      <c r="B519" s="606"/>
      <c r="C519" s="171" t="s">
        <v>3808</v>
      </c>
      <c r="D519" s="171" t="s">
        <v>3809</v>
      </c>
      <c r="E519" s="171" t="s">
        <v>3810</v>
      </c>
      <c r="F519" s="171" t="s">
        <v>2889</v>
      </c>
      <c r="G519" s="207" t="s">
        <v>43</v>
      </c>
      <c r="H519" s="184"/>
      <c r="I519" s="171" t="s">
        <v>44</v>
      </c>
    </row>
    <row r="520" spans="1:9" ht="135" hidden="1" outlineLevel="1">
      <c r="A520" s="234">
        <v>379</v>
      </c>
      <c r="B520" s="607"/>
      <c r="C520" s="171" t="s">
        <v>3811</v>
      </c>
      <c r="D520" s="171" t="s">
        <v>3812</v>
      </c>
      <c r="E520" s="171" t="s">
        <v>3813</v>
      </c>
      <c r="F520" s="171" t="s">
        <v>2889</v>
      </c>
      <c r="G520" s="207" t="s">
        <v>43</v>
      </c>
      <c r="H520" s="241"/>
      <c r="I520" s="171" t="s">
        <v>51</v>
      </c>
    </row>
    <row r="521" spans="1:9" ht="108" hidden="1" outlineLevel="1">
      <c r="A521" s="234">
        <v>380</v>
      </c>
      <c r="B521" s="221" t="s">
        <v>3333</v>
      </c>
      <c r="C521" s="235" t="s">
        <v>3814</v>
      </c>
      <c r="D521" s="164" t="s">
        <v>3815</v>
      </c>
      <c r="E521" s="235" t="s">
        <v>3336</v>
      </c>
      <c r="F521" s="171" t="s">
        <v>3816</v>
      </c>
      <c r="G521" s="207" t="s">
        <v>43</v>
      </c>
      <c r="H521" s="242"/>
      <c r="I521" s="239" t="s">
        <v>44</v>
      </c>
    </row>
    <row r="522" spans="1:9" ht="67.5" hidden="1" outlineLevel="1">
      <c r="A522" s="234">
        <v>381</v>
      </c>
      <c r="B522" s="221" t="s">
        <v>3339</v>
      </c>
      <c r="C522" s="235" t="s">
        <v>3575</v>
      </c>
      <c r="D522" s="164" t="s">
        <v>3576</v>
      </c>
      <c r="E522" s="235" t="s">
        <v>3817</v>
      </c>
      <c r="F522" s="171" t="s">
        <v>3818</v>
      </c>
      <c r="G522" s="190" t="s">
        <v>43</v>
      </c>
      <c r="H522" s="240"/>
      <c r="I522" s="239" t="s">
        <v>44</v>
      </c>
    </row>
    <row r="523" spans="1:9" ht="27" hidden="1" outlineLevel="1">
      <c r="A523" s="234">
        <v>382</v>
      </c>
      <c r="B523" s="221" t="s">
        <v>269</v>
      </c>
      <c r="C523" s="235" t="s">
        <v>3819</v>
      </c>
      <c r="D523" s="164" t="s">
        <v>3576</v>
      </c>
      <c r="E523" s="235" t="s">
        <v>3578</v>
      </c>
      <c r="F523" s="171" t="s">
        <v>3820</v>
      </c>
      <c r="G523" s="206" t="s">
        <v>142</v>
      </c>
      <c r="H523" s="242" t="s">
        <v>3821</v>
      </c>
      <c r="I523" s="239" t="s">
        <v>51</v>
      </c>
    </row>
    <row r="524" spans="1:9" ht="27" hidden="1" outlineLevel="1">
      <c r="A524" s="234">
        <v>383</v>
      </c>
      <c r="B524" s="602" t="s">
        <v>3707</v>
      </c>
      <c r="C524" s="235" t="s">
        <v>3822</v>
      </c>
      <c r="D524" s="164" t="s">
        <v>3702</v>
      </c>
      <c r="E524" s="235" t="s">
        <v>3823</v>
      </c>
      <c r="F524" s="171" t="s">
        <v>3824</v>
      </c>
      <c r="G524" s="190" t="s">
        <v>43</v>
      </c>
      <c r="H524" s="240"/>
      <c r="I524" s="239" t="s">
        <v>44</v>
      </c>
    </row>
    <row r="525" spans="1:9" ht="27" hidden="1" outlineLevel="1">
      <c r="A525" s="234">
        <v>384</v>
      </c>
      <c r="B525" s="603"/>
      <c r="C525" s="235" t="s">
        <v>3711</v>
      </c>
      <c r="D525" s="164" t="s">
        <v>3702</v>
      </c>
      <c r="E525" s="235" t="s">
        <v>3825</v>
      </c>
      <c r="F525" s="171" t="s">
        <v>3713</v>
      </c>
      <c r="G525" s="190" t="s">
        <v>43</v>
      </c>
      <c r="H525" s="242"/>
      <c r="I525" s="239" t="s">
        <v>51</v>
      </c>
    </row>
    <row r="526" spans="1:9" ht="27" hidden="1" outlineLevel="1">
      <c r="A526" s="234">
        <v>385</v>
      </c>
      <c r="B526" s="604"/>
      <c r="C526" s="235" t="s">
        <v>3714</v>
      </c>
      <c r="D526" s="164" t="s">
        <v>3702</v>
      </c>
      <c r="E526" s="235" t="s">
        <v>3826</v>
      </c>
      <c r="F526" s="171" t="s">
        <v>3716</v>
      </c>
      <c r="G526" s="190" t="s">
        <v>43</v>
      </c>
      <c r="H526" s="240"/>
      <c r="I526" s="239" t="s">
        <v>59</v>
      </c>
    </row>
    <row r="527" spans="1:9" ht="94.5" hidden="1" outlineLevel="1">
      <c r="A527" s="234">
        <v>386</v>
      </c>
      <c r="B527" s="602" t="s">
        <v>3186</v>
      </c>
      <c r="C527" s="235" t="s">
        <v>3587</v>
      </c>
      <c r="D527" s="164" t="s">
        <v>3827</v>
      </c>
      <c r="E527" s="235" t="s">
        <v>3828</v>
      </c>
      <c r="F527" s="171" t="s">
        <v>3829</v>
      </c>
      <c r="G527" s="190" t="s">
        <v>43</v>
      </c>
      <c r="H527" s="240"/>
      <c r="I527" s="239" t="s">
        <v>44</v>
      </c>
    </row>
    <row r="528" spans="1:9" ht="27" hidden="1" outlineLevel="1">
      <c r="A528" s="234"/>
      <c r="B528" s="603"/>
      <c r="C528" s="235" t="s">
        <v>3584</v>
      </c>
      <c r="D528" s="171" t="s">
        <v>3827</v>
      </c>
      <c r="E528" s="235" t="s">
        <v>3585</v>
      </c>
      <c r="F528" s="171" t="s">
        <v>3830</v>
      </c>
      <c r="G528" s="190" t="s">
        <v>43</v>
      </c>
      <c r="H528" s="242"/>
      <c r="I528" s="239"/>
    </row>
    <row r="529" spans="1:9" ht="54" hidden="1" outlineLevel="1">
      <c r="A529" s="234">
        <v>387</v>
      </c>
      <c r="B529" s="603"/>
      <c r="C529" s="235" t="s">
        <v>3347</v>
      </c>
      <c r="D529" s="164" t="s">
        <v>3831</v>
      </c>
      <c r="E529" s="235" t="s">
        <v>3349</v>
      </c>
      <c r="F529" s="171" t="s">
        <v>3350</v>
      </c>
      <c r="G529" s="190" t="s">
        <v>43</v>
      </c>
      <c r="H529" s="184"/>
      <c r="I529" s="239" t="s">
        <v>51</v>
      </c>
    </row>
    <row r="530" spans="1:9" ht="54" hidden="1" outlineLevel="1">
      <c r="A530" s="234">
        <v>388</v>
      </c>
      <c r="B530" s="603"/>
      <c r="C530" s="235" t="s">
        <v>3351</v>
      </c>
      <c r="D530" s="164" t="s">
        <v>3831</v>
      </c>
      <c r="E530" s="235" t="s">
        <v>3352</v>
      </c>
      <c r="F530" s="171" t="s">
        <v>3353</v>
      </c>
      <c r="G530" s="190" t="s">
        <v>43</v>
      </c>
      <c r="H530" s="243"/>
      <c r="I530" s="239" t="s">
        <v>59</v>
      </c>
    </row>
    <row r="531" spans="1:9" ht="81" hidden="1" outlineLevel="1">
      <c r="A531" s="234">
        <v>389</v>
      </c>
      <c r="B531" s="603"/>
      <c r="C531" s="235" t="s">
        <v>3354</v>
      </c>
      <c r="D531" s="164" t="s">
        <v>3832</v>
      </c>
      <c r="E531" s="235" t="s">
        <v>3833</v>
      </c>
      <c r="F531" s="171" t="s">
        <v>3357</v>
      </c>
      <c r="G531" s="190" t="s">
        <v>43</v>
      </c>
      <c r="H531" s="243"/>
      <c r="I531" s="239" t="s">
        <v>44</v>
      </c>
    </row>
    <row r="532" spans="1:9" ht="40.5" hidden="1" outlineLevel="1">
      <c r="A532" s="234">
        <v>390</v>
      </c>
      <c r="B532" s="604"/>
      <c r="C532" s="235" t="s">
        <v>3358</v>
      </c>
      <c r="D532" s="164" t="s">
        <v>3827</v>
      </c>
      <c r="E532" s="235" t="s">
        <v>3834</v>
      </c>
      <c r="F532" s="171" t="s">
        <v>3835</v>
      </c>
      <c r="G532" s="190" t="s">
        <v>43</v>
      </c>
      <c r="H532" s="241"/>
      <c r="I532" s="239" t="s">
        <v>51</v>
      </c>
    </row>
    <row r="533" spans="1:9" ht="27" hidden="1" outlineLevel="1">
      <c r="A533" s="234">
        <v>391</v>
      </c>
      <c r="B533" s="602" t="s">
        <v>3719</v>
      </c>
      <c r="C533" s="235" t="s">
        <v>3836</v>
      </c>
      <c r="D533" s="164" t="s">
        <v>3702</v>
      </c>
      <c r="E533" s="235" t="s">
        <v>3837</v>
      </c>
      <c r="F533" s="171" t="s">
        <v>3077</v>
      </c>
      <c r="G533" s="207" t="s">
        <v>43</v>
      </c>
      <c r="H533" s="242"/>
      <c r="I533" s="239" t="s">
        <v>44</v>
      </c>
    </row>
    <row r="534" spans="1:9" ht="54" hidden="1" outlineLevel="1">
      <c r="A534" s="234">
        <v>392</v>
      </c>
      <c r="B534" s="603"/>
      <c r="C534" s="235" t="s">
        <v>3722</v>
      </c>
      <c r="D534" s="164" t="s">
        <v>3702</v>
      </c>
      <c r="E534" s="235" t="s">
        <v>3838</v>
      </c>
      <c r="F534" s="171" t="s">
        <v>3724</v>
      </c>
      <c r="G534" s="190" t="s">
        <v>43</v>
      </c>
      <c r="H534" s="240"/>
      <c r="I534" s="239" t="s">
        <v>51</v>
      </c>
    </row>
    <row r="535" spans="1:9" ht="40.5" hidden="1" outlineLevel="1">
      <c r="A535" s="234">
        <v>393</v>
      </c>
      <c r="B535" s="603"/>
      <c r="C535" s="235" t="s">
        <v>3725</v>
      </c>
      <c r="D535" s="164" t="s">
        <v>3702</v>
      </c>
      <c r="E535" s="235" t="s">
        <v>3839</v>
      </c>
      <c r="F535" s="171" t="s">
        <v>3724</v>
      </c>
      <c r="G535" s="190" t="s">
        <v>43</v>
      </c>
      <c r="H535" s="240"/>
      <c r="I535" s="239" t="s">
        <v>542</v>
      </c>
    </row>
    <row r="536" spans="1:9" ht="27" hidden="1" outlineLevel="1">
      <c r="A536" s="234">
        <v>394</v>
      </c>
      <c r="B536" s="603"/>
      <c r="C536" s="235" t="s">
        <v>3840</v>
      </c>
      <c r="D536" s="164" t="s">
        <v>3702</v>
      </c>
      <c r="E536" s="235" t="s">
        <v>3841</v>
      </c>
      <c r="F536" s="171" t="s">
        <v>3729</v>
      </c>
      <c r="G536" s="207" t="s">
        <v>43</v>
      </c>
      <c r="H536" s="242"/>
      <c r="I536" s="239" t="s">
        <v>44</v>
      </c>
    </row>
    <row r="537" spans="1:9" ht="27" hidden="1" outlineLevel="1">
      <c r="A537" s="234">
        <v>395</v>
      </c>
      <c r="B537" s="604"/>
      <c r="C537" s="235" t="s">
        <v>3730</v>
      </c>
      <c r="D537" s="164" t="s">
        <v>3702</v>
      </c>
      <c r="E537" s="235" t="s">
        <v>3842</v>
      </c>
      <c r="F537" s="171" t="s">
        <v>3732</v>
      </c>
      <c r="G537" s="190" t="s">
        <v>43</v>
      </c>
      <c r="H537" s="240"/>
      <c r="I537" s="239" t="s">
        <v>59</v>
      </c>
    </row>
    <row r="538" spans="1:9" ht="27" hidden="1" outlineLevel="1">
      <c r="A538" s="234">
        <v>396</v>
      </c>
      <c r="B538" s="602" t="s">
        <v>3733</v>
      </c>
      <c r="C538" s="235" t="s">
        <v>3843</v>
      </c>
      <c r="D538" s="164" t="s">
        <v>3696</v>
      </c>
      <c r="E538" s="235" t="s">
        <v>3844</v>
      </c>
      <c r="F538" s="171" t="s">
        <v>3845</v>
      </c>
      <c r="G538" s="207" t="s">
        <v>43</v>
      </c>
      <c r="H538" s="242"/>
      <c r="I538" s="239" t="s">
        <v>44</v>
      </c>
    </row>
    <row r="539" spans="1:9" ht="27" hidden="1" outlineLevel="1">
      <c r="A539" s="234">
        <v>397</v>
      </c>
      <c r="B539" s="604"/>
      <c r="C539" s="235" t="s">
        <v>3737</v>
      </c>
      <c r="D539" s="164" t="s">
        <v>3696</v>
      </c>
      <c r="E539" s="235" t="s">
        <v>3846</v>
      </c>
      <c r="F539" s="171" t="s">
        <v>3739</v>
      </c>
      <c r="G539" s="190" t="s">
        <v>43</v>
      </c>
      <c r="H539" s="240"/>
      <c r="I539" s="239" t="s">
        <v>59</v>
      </c>
    </row>
    <row r="540" spans="1:9" ht="27" hidden="1" outlineLevel="1">
      <c r="A540" s="234">
        <v>398</v>
      </c>
      <c r="B540" s="602" t="s">
        <v>3266</v>
      </c>
      <c r="C540" s="235" t="s">
        <v>3847</v>
      </c>
      <c r="D540" s="164" t="s">
        <v>3702</v>
      </c>
      <c r="E540" s="235" t="s">
        <v>3848</v>
      </c>
      <c r="F540" s="171" t="s">
        <v>3269</v>
      </c>
      <c r="G540" s="207" t="s">
        <v>43</v>
      </c>
      <c r="H540" s="240"/>
      <c r="I540" s="239" t="s">
        <v>44</v>
      </c>
    </row>
    <row r="541" spans="1:9" ht="54" hidden="1" outlineLevel="1">
      <c r="A541" s="234">
        <v>399</v>
      </c>
      <c r="B541" s="603"/>
      <c r="C541" s="235" t="s">
        <v>3270</v>
      </c>
      <c r="D541" s="164" t="s">
        <v>3702</v>
      </c>
      <c r="E541" s="235" t="s">
        <v>3849</v>
      </c>
      <c r="F541" s="171" t="s">
        <v>3740</v>
      </c>
      <c r="G541" s="207" t="s">
        <v>43</v>
      </c>
      <c r="H541" s="242"/>
      <c r="I541" s="239" t="s">
        <v>51</v>
      </c>
    </row>
    <row r="542" spans="1:9" ht="27" hidden="1" outlineLevel="1">
      <c r="A542" s="234">
        <v>400</v>
      </c>
      <c r="B542" s="603"/>
      <c r="C542" s="235" t="s">
        <v>3267</v>
      </c>
      <c r="D542" s="164" t="s">
        <v>3702</v>
      </c>
      <c r="E542" s="235" t="s">
        <v>3850</v>
      </c>
      <c r="F542" s="171" t="s">
        <v>3851</v>
      </c>
      <c r="G542" s="207" t="s">
        <v>43</v>
      </c>
      <c r="H542" s="242"/>
      <c r="I542" s="239" t="s">
        <v>44</v>
      </c>
    </row>
    <row r="543" spans="1:9" ht="27" hidden="1" outlineLevel="1">
      <c r="A543" s="234">
        <v>401</v>
      </c>
      <c r="B543" s="604"/>
      <c r="C543" s="235" t="s">
        <v>3274</v>
      </c>
      <c r="D543" s="164" t="s">
        <v>3702</v>
      </c>
      <c r="E543" s="235" t="s">
        <v>3852</v>
      </c>
      <c r="F543" s="171" t="s">
        <v>3276</v>
      </c>
      <c r="G543" s="190" t="s">
        <v>43</v>
      </c>
      <c r="H543" s="240"/>
      <c r="I543" s="239" t="s">
        <v>59</v>
      </c>
    </row>
    <row r="544" spans="1:9" ht="176.25" hidden="1" customHeight="1" outlineLevel="1">
      <c r="A544" s="234">
        <v>402</v>
      </c>
      <c r="B544" s="602" t="s">
        <v>3277</v>
      </c>
      <c r="C544" s="235" t="s">
        <v>3627</v>
      </c>
      <c r="D544" s="164" t="s">
        <v>3853</v>
      </c>
      <c r="E544" s="235" t="s">
        <v>3854</v>
      </c>
      <c r="F544" s="171" t="s">
        <v>3855</v>
      </c>
      <c r="G544" s="190" t="s">
        <v>43</v>
      </c>
      <c r="H544" s="240"/>
      <c r="I544" s="239" t="s">
        <v>44</v>
      </c>
    </row>
    <row r="545" spans="1:9" ht="163.5" hidden="1" customHeight="1" outlineLevel="1">
      <c r="A545" s="234">
        <v>403</v>
      </c>
      <c r="B545" s="603"/>
      <c r="C545" s="235" t="s">
        <v>3630</v>
      </c>
      <c r="D545" s="164" t="s">
        <v>3853</v>
      </c>
      <c r="E545" s="235" t="s">
        <v>3856</v>
      </c>
      <c r="F545" s="171" t="s">
        <v>3835</v>
      </c>
      <c r="G545" s="190" t="s">
        <v>43</v>
      </c>
      <c r="H545" s="240"/>
      <c r="I545" s="239" t="s">
        <v>51</v>
      </c>
    </row>
    <row r="546" spans="1:9" ht="27" hidden="1" outlineLevel="1">
      <c r="A546" s="234">
        <v>404</v>
      </c>
      <c r="B546" s="604"/>
      <c r="C546" s="235" t="s">
        <v>3285</v>
      </c>
      <c r="D546" s="164" t="s">
        <v>3595</v>
      </c>
      <c r="E546" s="235" t="s">
        <v>3633</v>
      </c>
      <c r="F546" s="171" t="s">
        <v>3287</v>
      </c>
      <c r="G546" s="190" t="s">
        <v>43</v>
      </c>
      <c r="H546" s="240"/>
      <c r="I546" s="239" t="s">
        <v>59</v>
      </c>
    </row>
    <row r="547" spans="1:9" ht="27" hidden="1" outlineLevel="1">
      <c r="A547" s="234">
        <v>405</v>
      </c>
      <c r="B547" s="602" t="s">
        <v>3747</v>
      </c>
      <c r="C547" s="235" t="s">
        <v>3748</v>
      </c>
      <c r="D547" s="164" t="s">
        <v>3853</v>
      </c>
      <c r="E547" s="235" t="s">
        <v>3749</v>
      </c>
      <c r="F547" s="171" t="s">
        <v>3857</v>
      </c>
      <c r="G547" s="190" t="s">
        <v>43</v>
      </c>
      <c r="H547" s="242"/>
      <c r="I547" s="239" t="s">
        <v>44</v>
      </c>
    </row>
    <row r="548" spans="1:9" ht="27" hidden="1" outlineLevel="1">
      <c r="A548" s="234">
        <v>406</v>
      </c>
      <c r="B548" s="603"/>
      <c r="C548" s="235" t="s">
        <v>3751</v>
      </c>
      <c r="D548" s="164" t="s">
        <v>3853</v>
      </c>
      <c r="E548" s="235" t="s">
        <v>3752</v>
      </c>
      <c r="F548" s="171" t="s">
        <v>3077</v>
      </c>
      <c r="G548" s="190" t="s">
        <v>43</v>
      </c>
      <c r="H548" s="240"/>
      <c r="I548" s="239" t="s">
        <v>44</v>
      </c>
    </row>
    <row r="549" spans="1:9" ht="54" hidden="1" outlineLevel="1">
      <c r="A549" s="234">
        <v>407</v>
      </c>
      <c r="B549" s="603"/>
      <c r="C549" s="235" t="s">
        <v>3753</v>
      </c>
      <c r="D549" s="164" t="s">
        <v>3853</v>
      </c>
      <c r="E549" s="235" t="s">
        <v>3754</v>
      </c>
      <c r="F549" s="171" t="s">
        <v>3755</v>
      </c>
      <c r="G549" s="190" t="s">
        <v>43</v>
      </c>
      <c r="H549" s="240"/>
      <c r="I549" s="239" t="s">
        <v>51</v>
      </c>
    </row>
    <row r="550" spans="1:9" ht="40.5" hidden="1" outlineLevel="1">
      <c r="A550" s="234">
        <v>408</v>
      </c>
      <c r="B550" s="603"/>
      <c r="C550" s="235" t="s">
        <v>3756</v>
      </c>
      <c r="D550" s="164" t="s">
        <v>3853</v>
      </c>
      <c r="E550" s="235" t="s">
        <v>3858</v>
      </c>
      <c r="F550" s="171" t="s">
        <v>3755</v>
      </c>
      <c r="G550" s="190" t="s">
        <v>43</v>
      </c>
      <c r="H550" s="240"/>
      <c r="I550" s="239" t="s">
        <v>542</v>
      </c>
    </row>
    <row r="551" spans="1:9" ht="38.25" hidden="1" customHeight="1" outlineLevel="1">
      <c r="A551" s="234">
        <v>409</v>
      </c>
      <c r="B551" s="603"/>
      <c r="C551" s="235" t="s">
        <v>3758</v>
      </c>
      <c r="D551" s="164" t="s">
        <v>3853</v>
      </c>
      <c r="E551" s="235" t="s">
        <v>3859</v>
      </c>
      <c r="F551" s="171" t="s">
        <v>3760</v>
      </c>
      <c r="G551" s="207" t="s">
        <v>43</v>
      </c>
      <c r="H551" s="242"/>
      <c r="I551" s="239" t="s">
        <v>44</v>
      </c>
    </row>
    <row r="552" spans="1:9" ht="36.75" hidden="1" customHeight="1" outlineLevel="1">
      <c r="A552" s="234">
        <v>410</v>
      </c>
      <c r="B552" s="604"/>
      <c r="C552" s="235" t="s">
        <v>3761</v>
      </c>
      <c r="D552" s="164" t="s">
        <v>3853</v>
      </c>
      <c r="E552" s="235" t="s">
        <v>3860</v>
      </c>
      <c r="F552" s="171" t="s">
        <v>3763</v>
      </c>
      <c r="G552" s="190" t="s">
        <v>43</v>
      </c>
      <c r="H552" s="240"/>
      <c r="I552" s="239" t="s">
        <v>59</v>
      </c>
    </row>
    <row r="553" spans="1:9" ht="27" hidden="1" outlineLevel="1">
      <c r="A553" s="234">
        <v>411</v>
      </c>
      <c r="B553" s="602" t="s">
        <v>3764</v>
      </c>
      <c r="C553" s="235" t="s">
        <v>3765</v>
      </c>
      <c r="D553" s="164" t="s">
        <v>3853</v>
      </c>
      <c r="E553" s="235" t="s">
        <v>3749</v>
      </c>
      <c r="F553" s="171" t="s">
        <v>3766</v>
      </c>
      <c r="G553" s="190" t="s">
        <v>43</v>
      </c>
      <c r="H553" s="240"/>
      <c r="I553" s="239" t="s">
        <v>44</v>
      </c>
    </row>
    <row r="554" spans="1:9" ht="27" hidden="1" outlineLevel="1">
      <c r="A554" s="234">
        <v>412</v>
      </c>
      <c r="B554" s="603"/>
      <c r="C554" s="235" t="s">
        <v>3767</v>
      </c>
      <c r="D554" s="164" t="s">
        <v>3853</v>
      </c>
      <c r="E554" s="235" t="s">
        <v>3768</v>
      </c>
      <c r="F554" s="171" t="s">
        <v>3077</v>
      </c>
      <c r="G554" s="207" t="s">
        <v>43</v>
      </c>
      <c r="H554" s="242"/>
      <c r="I554" s="239" t="s">
        <v>44</v>
      </c>
    </row>
    <row r="555" spans="1:9" ht="54" hidden="1" outlineLevel="1">
      <c r="A555" s="234">
        <v>413</v>
      </c>
      <c r="B555" s="603"/>
      <c r="C555" s="235" t="s">
        <v>3769</v>
      </c>
      <c r="D555" s="164" t="s">
        <v>3853</v>
      </c>
      <c r="E555" s="235" t="s">
        <v>3770</v>
      </c>
      <c r="F555" s="171" t="s">
        <v>3755</v>
      </c>
      <c r="G555" s="190" t="s">
        <v>43</v>
      </c>
      <c r="H555" s="242"/>
      <c r="I555" s="239" t="s">
        <v>51</v>
      </c>
    </row>
    <row r="556" spans="1:9" ht="40.5" hidden="1" outlineLevel="1">
      <c r="A556" s="234">
        <v>414</v>
      </c>
      <c r="B556" s="603"/>
      <c r="C556" s="235" t="s">
        <v>3771</v>
      </c>
      <c r="D556" s="164" t="s">
        <v>3853</v>
      </c>
      <c r="E556" s="235" t="s">
        <v>3861</v>
      </c>
      <c r="F556" s="171" t="s">
        <v>3755</v>
      </c>
      <c r="G556" s="190" t="s">
        <v>43</v>
      </c>
      <c r="H556" s="242"/>
      <c r="I556" s="239" t="s">
        <v>542</v>
      </c>
    </row>
    <row r="557" spans="1:9" ht="36.75" hidden="1" customHeight="1" outlineLevel="1">
      <c r="A557" s="234">
        <v>415</v>
      </c>
      <c r="B557" s="603"/>
      <c r="C557" s="235" t="s">
        <v>3773</v>
      </c>
      <c r="D557" s="164" t="s">
        <v>3853</v>
      </c>
      <c r="E557" s="235" t="s">
        <v>3862</v>
      </c>
      <c r="F557" s="171" t="s">
        <v>3775</v>
      </c>
      <c r="G557" s="190" t="s">
        <v>43</v>
      </c>
      <c r="H557" s="242"/>
      <c r="I557" s="239" t="s">
        <v>44</v>
      </c>
    </row>
    <row r="558" spans="1:9" ht="27" hidden="1" outlineLevel="1">
      <c r="A558" s="234">
        <v>416</v>
      </c>
      <c r="B558" s="604"/>
      <c r="C558" s="235" t="s">
        <v>3776</v>
      </c>
      <c r="D558" s="164" t="s">
        <v>3853</v>
      </c>
      <c r="E558" s="235" t="s">
        <v>3863</v>
      </c>
      <c r="F558" s="171" t="s">
        <v>3778</v>
      </c>
      <c r="G558" s="190" t="s">
        <v>142</v>
      </c>
      <c r="H558" s="242" t="s">
        <v>3779</v>
      </c>
      <c r="I558" s="239" t="s">
        <v>59</v>
      </c>
    </row>
    <row r="559" spans="1:9" ht="39.75" hidden="1" customHeight="1" outlineLevel="1">
      <c r="A559" s="234">
        <v>417</v>
      </c>
      <c r="B559" s="602" t="s">
        <v>3780</v>
      </c>
      <c r="C559" s="235" t="s">
        <v>3864</v>
      </c>
      <c r="D559" s="164" t="s">
        <v>3702</v>
      </c>
      <c r="E559" s="235" t="s">
        <v>3865</v>
      </c>
      <c r="F559" s="171" t="s">
        <v>3866</v>
      </c>
      <c r="G559" s="190" t="s">
        <v>43</v>
      </c>
      <c r="H559" s="242"/>
      <c r="I559" s="239" t="s">
        <v>44</v>
      </c>
    </row>
    <row r="560" spans="1:9" ht="27" hidden="1" outlineLevel="1">
      <c r="A560" s="234">
        <v>418</v>
      </c>
      <c r="B560" s="604"/>
      <c r="C560" s="235" t="s">
        <v>3786</v>
      </c>
      <c r="D560" s="164" t="s">
        <v>3702</v>
      </c>
      <c r="E560" s="235" t="s">
        <v>3867</v>
      </c>
      <c r="F560" s="171" t="s">
        <v>3868</v>
      </c>
      <c r="G560" s="190" t="s">
        <v>43</v>
      </c>
      <c r="H560" s="242"/>
      <c r="I560" s="239" t="s">
        <v>51</v>
      </c>
    </row>
    <row r="561" spans="1:9" ht="27" hidden="1" outlineLevel="1">
      <c r="A561" s="234">
        <v>419</v>
      </c>
      <c r="B561" s="602" t="s">
        <v>3288</v>
      </c>
      <c r="C561" s="235" t="s">
        <v>3289</v>
      </c>
      <c r="D561" s="164" t="s">
        <v>3702</v>
      </c>
      <c r="E561" s="235" t="s">
        <v>3869</v>
      </c>
      <c r="F561" s="171" t="s">
        <v>3870</v>
      </c>
      <c r="G561" s="190" t="s">
        <v>43</v>
      </c>
      <c r="H561" s="242"/>
      <c r="I561" s="239" t="s">
        <v>51</v>
      </c>
    </row>
    <row r="562" spans="1:9" ht="27" hidden="1" outlineLevel="1">
      <c r="A562" s="234">
        <v>420</v>
      </c>
      <c r="B562" s="604"/>
      <c r="C562" s="235" t="s">
        <v>3296</v>
      </c>
      <c r="D562" s="164" t="s">
        <v>3702</v>
      </c>
      <c r="E562" s="235" t="s">
        <v>3871</v>
      </c>
      <c r="F562" s="171" t="s">
        <v>3298</v>
      </c>
      <c r="G562" s="190" t="s">
        <v>43</v>
      </c>
      <c r="H562" s="240"/>
      <c r="I562" s="239" t="s">
        <v>59</v>
      </c>
    </row>
    <row r="563" spans="1:9" ht="30.75" hidden="1" customHeight="1" outlineLevel="1">
      <c r="A563" s="234">
        <v>421</v>
      </c>
      <c r="B563" s="602" t="s">
        <v>3299</v>
      </c>
      <c r="C563" s="235" t="s">
        <v>3300</v>
      </c>
      <c r="D563" s="164" t="s">
        <v>3702</v>
      </c>
      <c r="E563" s="235" t="s">
        <v>3872</v>
      </c>
      <c r="F563" s="171" t="s">
        <v>3873</v>
      </c>
      <c r="G563" s="190" t="s">
        <v>142</v>
      </c>
      <c r="H563" s="242" t="s">
        <v>3793</v>
      </c>
      <c r="I563" s="239" t="s">
        <v>51</v>
      </c>
    </row>
    <row r="564" spans="1:9" ht="27" hidden="1" outlineLevel="1">
      <c r="A564" s="234">
        <v>422</v>
      </c>
      <c r="B564" s="604"/>
      <c r="C564" s="235" t="s">
        <v>3304</v>
      </c>
      <c r="D564" s="164" t="s">
        <v>3702</v>
      </c>
      <c r="E564" s="235" t="s">
        <v>3874</v>
      </c>
      <c r="F564" s="171" t="s">
        <v>3306</v>
      </c>
      <c r="G564" s="190" t="s">
        <v>43</v>
      </c>
      <c r="H564" s="240"/>
      <c r="I564" s="239" t="s">
        <v>59</v>
      </c>
    </row>
    <row r="565" spans="1:9" ht="35.25" hidden="1" customHeight="1" outlineLevel="1">
      <c r="A565" s="234">
        <v>423</v>
      </c>
      <c r="B565" s="602" t="s">
        <v>3307</v>
      </c>
      <c r="C565" s="235" t="s">
        <v>3308</v>
      </c>
      <c r="D565" s="164" t="s">
        <v>3702</v>
      </c>
      <c r="E565" s="235" t="s">
        <v>3875</v>
      </c>
      <c r="F565" s="171" t="s">
        <v>3876</v>
      </c>
      <c r="G565" s="190" t="s">
        <v>43</v>
      </c>
      <c r="H565" s="242"/>
      <c r="I565" s="239" t="s">
        <v>51</v>
      </c>
    </row>
    <row r="566" spans="1:9" ht="27" hidden="1" outlineLevel="1">
      <c r="A566" s="234">
        <v>424</v>
      </c>
      <c r="B566" s="604"/>
      <c r="C566" s="235" t="s">
        <v>3315</v>
      </c>
      <c r="D566" s="164" t="s">
        <v>3702</v>
      </c>
      <c r="E566" s="235" t="s">
        <v>3877</v>
      </c>
      <c r="F566" s="171" t="s">
        <v>3317</v>
      </c>
      <c r="G566" s="190" t="s">
        <v>43</v>
      </c>
      <c r="H566" s="240"/>
      <c r="I566" s="239" t="s">
        <v>59</v>
      </c>
    </row>
    <row r="567" spans="1:9" ht="108.75" hidden="1" customHeight="1" outlineLevel="1">
      <c r="A567" s="234">
        <v>425</v>
      </c>
      <c r="B567" s="602" t="s">
        <v>3406</v>
      </c>
      <c r="C567" s="235" t="s">
        <v>3878</v>
      </c>
      <c r="D567" s="164" t="s">
        <v>3693</v>
      </c>
      <c r="E567" s="235" t="s">
        <v>3879</v>
      </c>
      <c r="F567" s="171" t="s">
        <v>3409</v>
      </c>
      <c r="G567" s="190" t="s">
        <v>43</v>
      </c>
      <c r="H567" s="240"/>
      <c r="I567" s="239" t="s">
        <v>59</v>
      </c>
    </row>
    <row r="568" spans="1:9" ht="108.75" hidden="1" customHeight="1" outlineLevel="1">
      <c r="A568" s="234">
        <v>426</v>
      </c>
      <c r="B568" s="604"/>
      <c r="C568" s="235" t="s">
        <v>3880</v>
      </c>
      <c r="D568" s="164" t="s">
        <v>3801</v>
      </c>
      <c r="E568" s="235" t="s">
        <v>3881</v>
      </c>
      <c r="F568" s="171" t="s">
        <v>3412</v>
      </c>
      <c r="G568" s="190" t="s">
        <v>43</v>
      </c>
      <c r="H568" s="240"/>
      <c r="I568" s="239" t="s">
        <v>59</v>
      </c>
    </row>
    <row r="569" spans="1:9" ht="14.25" collapsed="1">
      <c r="A569" s="588" t="s">
        <v>3882</v>
      </c>
      <c r="B569" s="589"/>
      <c r="C569" s="589"/>
      <c r="D569" s="589"/>
      <c r="E569" s="589"/>
      <c r="F569" s="589"/>
      <c r="G569" s="589"/>
      <c r="H569" s="589"/>
      <c r="I569" s="590"/>
    </row>
    <row r="570" spans="1:9" ht="107.25" hidden="1" customHeight="1" outlineLevel="1">
      <c r="A570" s="234">
        <v>427</v>
      </c>
      <c r="B570" s="602" t="s">
        <v>2917</v>
      </c>
      <c r="C570" s="235" t="s">
        <v>3883</v>
      </c>
      <c r="D570" s="171" t="s">
        <v>3804</v>
      </c>
      <c r="E570" s="171" t="s">
        <v>3884</v>
      </c>
      <c r="F570" s="171" t="s">
        <v>2920</v>
      </c>
      <c r="G570" s="190" t="s">
        <v>43</v>
      </c>
      <c r="H570" s="164"/>
      <c r="I570" s="239"/>
    </row>
    <row r="571" spans="1:9" ht="107.25" hidden="1" customHeight="1" outlineLevel="1">
      <c r="A571" s="234"/>
      <c r="B571" s="603"/>
      <c r="C571" s="235" t="s">
        <v>3885</v>
      </c>
      <c r="D571" s="171" t="s">
        <v>3886</v>
      </c>
      <c r="E571" s="171" t="s">
        <v>3884</v>
      </c>
      <c r="F571" s="171" t="s">
        <v>3887</v>
      </c>
      <c r="G571" s="190" t="s">
        <v>43</v>
      </c>
      <c r="H571" s="164"/>
      <c r="I571" s="239"/>
    </row>
    <row r="572" spans="1:9" ht="175.5" hidden="1" outlineLevel="1">
      <c r="A572" s="234">
        <v>430</v>
      </c>
      <c r="B572" s="602" t="s">
        <v>2234</v>
      </c>
      <c r="C572" s="235" t="s">
        <v>3888</v>
      </c>
      <c r="D572" s="171" t="s">
        <v>3889</v>
      </c>
      <c r="E572" s="235" t="s">
        <v>3890</v>
      </c>
      <c r="F572" s="171" t="s">
        <v>2691</v>
      </c>
      <c r="G572" s="190" t="s">
        <v>43</v>
      </c>
      <c r="H572" s="164"/>
      <c r="I572" s="239" t="s">
        <v>44</v>
      </c>
    </row>
    <row r="573" spans="1:9" ht="135" hidden="1" outlineLevel="1">
      <c r="A573" s="234">
        <v>431</v>
      </c>
      <c r="B573" s="603"/>
      <c r="C573" s="235" t="s">
        <v>3891</v>
      </c>
      <c r="D573" s="164" t="s">
        <v>3809</v>
      </c>
      <c r="E573" s="235" t="s">
        <v>3892</v>
      </c>
      <c r="F573" s="171" t="s">
        <v>3887</v>
      </c>
      <c r="G573" s="190" t="s">
        <v>43</v>
      </c>
      <c r="H573" s="188"/>
      <c r="I573" s="239" t="s">
        <v>44</v>
      </c>
    </row>
    <row r="574" spans="1:9" ht="145.5" hidden="1" customHeight="1" outlineLevel="1">
      <c r="A574" s="234">
        <v>432</v>
      </c>
      <c r="B574" s="604"/>
      <c r="C574" s="235" t="s">
        <v>3893</v>
      </c>
      <c r="D574" s="164" t="s">
        <v>3812</v>
      </c>
      <c r="E574" s="235" t="s">
        <v>3894</v>
      </c>
      <c r="F574" s="171" t="s">
        <v>3887</v>
      </c>
      <c r="G574" s="190" t="s">
        <v>43</v>
      </c>
      <c r="H574" s="188"/>
      <c r="I574" s="239" t="s">
        <v>51</v>
      </c>
    </row>
    <row r="575" spans="1:9" ht="150" hidden="1" customHeight="1" outlineLevel="1">
      <c r="A575" s="234">
        <v>433</v>
      </c>
      <c r="B575" s="221" t="s">
        <v>3895</v>
      </c>
      <c r="C575" s="235" t="s">
        <v>3428</v>
      </c>
      <c r="D575" s="164" t="s">
        <v>3896</v>
      </c>
      <c r="E575" s="235" t="s">
        <v>3897</v>
      </c>
      <c r="F575" s="171" t="s">
        <v>3431</v>
      </c>
      <c r="G575" s="190" t="s">
        <v>43</v>
      </c>
      <c r="H575" s="164"/>
      <c r="I575" s="239" t="s">
        <v>59</v>
      </c>
    </row>
    <row r="576" spans="1:9" ht="14.25" collapsed="1">
      <c r="A576" s="588" t="s">
        <v>3898</v>
      </c>
      <c r="B576" s="589"/>
      <c r="C576" s="589"/>
      <c r="D576" s="589"/>
      <c r="E576" s="589"/>
      <c r="F576" s="589"/>
      <c r="G576" s="589"/>
      <c r="H576" s="589"/>
      <c r="I576" s="590"/>
    </row>
    <row r="577" spans="1:9" ht="108" hidden="1" outlineLevel="1">
      <c r="A577" s="234">
        <v>434</v>
      </c>
      <c r="B577" s="221"/>
      <c r="C577" s="235" t="s">
        <v>3115</v>
      </c>
      <c r="D577" s="164" t="s">
        <v>3675</v>
      </c>
      <c r="E577" s="235" t="s">
        <v>3433</v>
      </c>
      <c r="F577" s="171" t="s">
        <v>3434</v>
      </c>
      <c r="G577" s="168" t="s">
        <v>43</v>
      </c>
      <c r="H577" s="164"/>
      <c r="I577" s="239" t="s">
        <v>44</v>
      </c>
    </row>
    <row r="578" spans="1:9" ht="175.5" hidden="1" outlineLevel="1">
      <c r="A578" s="234">
        <v>435</v>
      </c>
      <c r="B578" s="221"/>
      <c r="C578" s="235" t="s">
        <v>3899</v>
      </c>
      <c r="D578" s="164" t="s">
        <v>3900</v>
      </c>
      <c r="E578" s="235" t="s">
        <v>3901</v>
      </c>
      <c r="F578" s="171" t="s">
        <v>3902</v>
      </c>
      <c r="G578" s="168" t="s">
        <v>43</v>
      </c>
      <c r="H578" s="164"/>
      <c r="I578" s="239" t="s">
        <v>44</v>
      </c>
    </row>
    <row r="579" spans="1:9" ht="135" hidden="1" outlineLevel="1">
      <c r="A579" s="234">
        <v>436</v>
      </c>
      <c r="B579" s="221"/>
      <c r="C579" s="235" t="s">
        <v>3899</v>
      </c>
      <c r="D579" s="164" t="s">
        <v>3903</v>
      </c>
      <c r="E579" s="235" t="s">
        <v>3904</v>
      </c>
      <c r="F579" s="171" t="s">
        <v>3124</v>
      </c>
      <c r="G579" s="168" t="s">
        <v>43</v>
      </c>
      <c r="H579" s="164"/>
      <c r="I579" s="239" t="s">
        <v>51</v>
      </c>
    </row>
    <row r="580" spans="1:9" ht="135" hidden="1" outlineLevel="1">
      <c r="A580" s="234">
        <v>437</v>
      </c>
      <c r="B580" s="221"/>
      <c r="C580" s="235" t="s">
        <v>3905</v>
      </c>
      <c r="D580" s="164" t="s">
        <v>3906</v>
      </c>
      <c r="E580" s="235" t="s">
        <v>3907</v>
      </c>
      <c r="F580" s="171" t="s">
        <v>3444</v>
      </c>
      <c r="G580" s="168" t="s">
        <v>43</v>
      </c>
      <c r="H580" s="164"/>
      <c r="I580" s="239" t="s">
        <v>59</v>
      </c>
    </row>
    <row r="581" spans="1:9" ht="189" hidden="1" outlineLevel="1">
      <c r="A581" s="234">
        <v>438</v>
      </c>
      <c r="B581" s="221"/>
      <c r="C581" s="235" t="s">
        <v>3125</v>
      </c>
      <c r="D581" s="164" t="s">
        <v>3908</v>
      </c>
      <c r="E581" s="235" t="s">
        <v>3127</v>
      </c>
      <c r="F581" s="171" t="s">
        <v>3909</v>
      </c>
      <c r="G581" s="168" t="s">
        <v>43</v>
      </c>
      <c r="H581" s="164"/>
      <c r="I581" s="239" t="s">
        <v>542</v>
      </c>
    </row>
    <row r="582" spans="1:9" ht="14.25" collapsed="1">
      <c r="A582" s="588" t="s">
        <v>3910</v>
      </c>
      <c r="B582" s="589"/>
      <c r="C582" s="589"/>
      <c r="D582" s="589"/>
      <c r="E582" s="589"/>
      <c r="F582" s="589"/>
      <c r="G582" s="589"/>
      <c r="H582" s="589"/>
      <c r="I582" s="590"/>
    </row>
    <row r="583" spans="1:9" ht="67.5" hidden="1" customHeight="1" outlineLevel="1">
      <c r="A583" s="162">
        <v>549</v>
      </c>
      <c r="B583" s="204"/>
      <c r="C583" s="163" t="s">
        <v>3911</v>
      </c>
      <c r="D583" s="164" t="s">
        <v>2458</v>
      </c>
      <c r="E583" s="163" t="s">
        <v>3912</v>
      </c>
      <c r="F583" s="165" t="s">
        <v>3913</v>
      </c>
      <c r="G583" s="166" t="s">
        <v>43</v>
      </c>
      <c r="H583" s="593" t="s">
        <v>3914</v>
      </c>
      <c r="I583" s="181" t="s">
        <v>44</v>
      </c>
    </row>
    <row r="584" spans="1:9" ht="67.5" hidden="1" outlineLevel="1">
      <c r="A584" s="162">
        <v>550</v>
      </c>
      <c r="B584" s="204"/>
      <c r="C584" s="163" t="s">
        <v>3915</v>
      </c>
      <c r="D584" s="164" t="s">
        <v>2462</v>
      </c>
      <c r="E584" s="163" t="s">
        <v>3912</v>
      </c>
      <c r="F584" s="165" t="s">
        <v>3913</v>
      </c>
      <c r="G584" s="166" t="s">
        <v>43</v>
      </c>
      <c r="H584" s="594"/>
      <c r="I584" s="181" t="s">
        <v>44</v>
      </c>
    </row>
    <row r="585" spans="1:9" ht="67.5" hidden="1" outlineLevel="1">
      <c r="A585" s="162">
        <v>551</v>
      </c>
      <c r="B585" s="204"/>
      <c r="C585" s="163" t="s">
        <v>3916</v>
      </c>
      <c r="D585" s="164" t="s">
        <v>2464</v>
      </c>
      <c r="E585" s="163" t="s">
        <v>3912</v>
      </c>
      <c r="F585" s="165" t="s">
        <v>2465</v>
      </c>
      <c r="G585" s="168" t="s">
        <v>43</v>
      </c>
      <c r="H585" s="168"/>
      <c r="I585" s="181" t="s">
        <v>51</v>
      </c>
    </row>
    <row r="586" spans="1:9" ht="121.5" hidden="1" outlineLevel="1">
      <c r="A586" s="162">
        <v>552</v>
      </c>
      <c r="B586" s="204"/>
      <c r="C586" s="163" t="s">
        <v>3917</v>
      </c>
      <c r="D586" s="164" t="s">
        <v>3918</v>
      </c>
      <c r="E586" s="163" t="s">
        <v>2468</v>
      </c>
      <c r="F586" s="165" t="s">
        <v>3919</v>
      </c>
      <c r="G586" s="168" t="s">
        <v>43</v>
      </c>
      <c r="H586" s="168"/>
      <c r="I586" s="181" t="s">
        <v>44</v>
      </c>
    </row>
    <row r="587" spans="1:9" ht="131.25" hidden="1" customHeight="1" outlineLevel="1">
      <c r="A587" s="162">
        <v>553</v>
      </c>
      <c r="B587" s="204"/>
      <c r="C587" s="163" t="s">
        <v>3920</v>
      </c>
      <c r="D587" s="164" t="s">
        <v>3921</v>
      </c>
      <c r="E587" s="163" t="s">
        <v>3922</v>
      </c>
      <c r="F587" s="165" t="s">
        <v>3148</v>
      </c>
      <c r="G587" s="168" t="s">
        <v>43</v>
      </c>
      <c r="H587" s="168"/>
      <c r="I587" s="181" t="s">
        <v>44</v>
      </c>
    </row>
    <row r="588" spans="1:9" ht="148.5" hidden="1" outlineLevel="1">
      <c r="A588" s="162">
        <v>554</v>
      </c>
      <c r="B588" s="204"/>
      <c r="C588" s="163" t="s">
        <v>3923</v>
      </c>
      <c r="D588" s="164" t="s">
        <v>3924</v>
      </c>
      <c r="E588" s="163" t="s">
        <v>3925</v>
      </c>
      <c r="F588" s="165" t="s">
        <v>2477</v>
      </c>
      <c r="G588" s="168" t="s">
        <v>43</v>
      </c>
      <c r="H588" s="168"/>
      <c r="I588" s="181" t="s">
        <v>59</v>
      </c>
    </row>
    <row r="589" spans="1:9" ht="162" hidden="1" outlineLevel="1">
      <c r="A589" s="162">
        <v>555</v>
      </c>
      <c r="B589" s="204"/>
      <c r="C589" s="163" t="s">
        <v>3926</v>
      </c>
      <c r="D589" s="164" t="s">
        <v>3927</v>
      </c>
      <c r="E589" s="163" t="s">
        <v>3928</v>
      </c>
      <c r="F589" s="165" t="s">
        <v>2481</v>
      </c>
      <c r="G589" s="168" t="s">
        <v>43</v>
      </c>
      <c r="H589" s="168"/>
      <c r="I589" s="181" t="s">
        <v>51</v>
      </c>
    </row>
    <row r="590" spans="1:9" ht="175.5" hidden="1" outlineLevel="1">
      <c r="A590" s="162">
        <v>556</v>
      </c>
      <c r="B590" s="204"/>
      <c r="C590" s="163" t="s">
        <v>3929</v>
      </c>
      <c r="D590" s="164" t="s">
        <v>3930</v>
      </c>
      <c r="E590" s="163" t="s">
        <v>3159</v>
      </c>
      <c r="F590" s="165" t="s">
        <v>2489</v>
      </c>
      <c r="G590" s="168" t="s">
        <v>43</v>
      </c>
      <c r="H590" s="168"/>
      <c r="I590" s="181" t="s">
        <v>44</v>
      </c>
    </row>
    <row r="591" spans="1:9" ht="148.5" hidden="1" outlineLevel="1">
      <c r="A591" s="162">
        <v>558</v>
      </c>
      <c r="B591" s="204"/>
      <c r="C591" s="163" t="s">
        <v>3931</v>
      </c>
      <c r="D591" s="164" t="s">
        <v>3932</v>
      </c>
      <c r="E591" s="163" t="s">
        <v>3933</v>
      </c>
      <c r="F591" s="165" t="s">
        <v>3934</v>
      </c>
      <c r="G591" s="166" t="s">
        <v>43</v>
      </c>
      <c r="H591" s="168"/>
      <c r="I591" s="181" t="s">
        <v>44</v>
      </c>
    </row>
    <row r="592" spans="1:9" ht="14.25" collapsed="1">
      <c r="A592" s="588" t="s">
        <v>3935</v>
      </c>
      <c r="B592" s="589"/>
      <c r="C592" s="589"/>
      <c r="D592" s="589"/>
      <c r="E592" s="589"/>
      <c r="F592" s="589"/>
      <c r="G592" s="589"/>
      <c r="H592" s="589"/>
      <c r="I592" s="590"/>
    </row>
    <row r="593" spans="1:9" ht="108" hidden="1" outlineLevel="1">
      <c r="A593" s="162">
        <v>559</v>
      </c>
      <c r="B593" s="204"/>
      <c r="C593" s="163" t="s">
        <v>3936</v>
      </c>
      <c r="D593" s="164" t="s">
        <v>3937</v>
      </c>
      <c r="E593" s="163" t="s">
        <v>3938</v>
      </c>
      <c r="F593" s="165" t="s">
        <v>3939</v>
      </c>
      <c r="G593" s="166" t="s">
        <v>43</v>
      </c>
      <c r="H593" s="167"/>
      <c r="I593" s="181" t="s">
        <v>44</v>
      </c>
    </row>
    <row r="594" spans="1:9" ht="60.75" hidden="1" customHeight="1" outlineLevel="1">
      <c r="A594" s="162">
        <v>560</v>
      </c>
      <c r="B594" s="204"/>
      <c r="C594" s="163" t="s">
        <v>3940</v>
      </c>
      <c r="D594" s="164" t="s">
        <v>3941</v>
      </c>
      <c r="E594" s="163" t="s">
        <v>3942</v>
      </c>
      <c r="F594" s="165" t="s">
        <v>3943</v>
      </c>
      <c r="G594" s="168" t="s">
        <v>43</v>
      </c>
      <c r="I594" s="181" t="s">
        <v>44</v>
      </c>
    </row>
    <row r="595" spans="1:9" ht="138" hidden="1" customHeight="1" outlineLevel="1">
      <c r="A595" s="162">
        <v>561</v>
      </c>
      <c r="B595" s="204" t="s">
        <v>3944</v>
      </c>
      <c r="C595" s="163" t="s">
        <v>3945</v>
      </c>
      <c r="D595" s="164" t="s">
        <v>3941</v>
      </c>
      <c r="E595" s="163" t="s">
        <v>3946</v>
      </c>
      <c r="F595" s="165" t="s">
        <v>3947</v>
      </c>
      <c r="G595" s="166" t="s">
        <v>43</v>
      </c>
      <c r="H595" s="167"/>
      <c r="I595" s="181" t="s">
        <v>44</v>
      </c>
    </row>
    <row r="596" spans="1:9" ht="39" hidden="1" customHeight="1" outlineLevel="1">
      <c r="A596" s="162">
        <v>562</v>
      </c>
      <c r="B596" s="596" t="s">
        <v>3948</v>
      </c>
      <c r="C596" s="163" t="s">
        <v>3949</v>
      </c>
      <c r="D596" s="164" t="s">
        <v>3941</v>
      </c>
      <c r="E596" s="163" t="s">
        <v>3950</v>
      </c>
      <c r="F596" s="165" t="s">
        <v>3951</v>
      </c>
      <c r="G596" s="168" t="s">
        <v>43</v>
      </c>
      <c r="I596" s="181" t="s">
        <v>44</v>
      </c>
    </row>
    <row r="597" spans="1:9" ht="177" hidden="1" customHeight="1" outlineLevel="1">
      <c r="A597" s="162">
        <v>563</v>
      </c>
      <c r="B597" s="597"/>
      <c r="C597" s="244" t="s">
        <v>3952</v>
      </c>
      <c r="D597" s="171" t="s">
        <v>3953</v>
      </c>
      <c r="E597" s="163" t="s">
        <v>3954</v>
      </c>
      <c r="F597" s="165" t="s">
        <v>3951</v>
      </c>
      <c r="G597" s="168" t="s">
        <v>43</v>
      </c>
      <c r="I597" s="181" t="s">
        <v>51</v>
      </c>
    </row>
    <row r="598" spans="1:9" ht="37.5" hidden="1" customHeight="1" outlineLevel="1">
      <c r="A598" s="162">
        <v>564</v>
      </c>
      <c r="B598" s="601"/>
      <c r="C598" s="163" t="s">
        <v>3955</v>
      </c>
      <c r="D598" s="164" t="s">
        <v>3941</v>
      </c>
      <c r="E598" s="163" t="s">
        <v>3956</v>
      </c>
      <c r="F598" s="165" t="s">
        <v>3957</v>
      </c>
      <c r="G598" s="168" t="s">
        <v>43</v>
      </c>
      <c r="H598" s="167" t="s">
        <v>3958</v>
      </c>
      <c r="I598" s="181" t="s">
        <v>59</v>
      </c>
    </row>
    <row r="599" spans="1:9" ht="40.5" hidden="1" outlineLevel="1">
      <c r="A599" s="162">
        <v>565</v>
      </c>
      <c r="B599" s="596" t="s">
        <v>3959</v>
      </c>
      <c r="C599" s="163" t="s">
        <v>3960</v>
      </c>
      <c r="D599" s="164" t="s">
        <v>3941</v>
      </c>
      <c r="E599" s="163" t="s">
        <v>3961</v>
      </c>
      <c r="F599" s="165" t="s">
        <v>3962</v>
      </c>
      <c r="G599" s="168" t="s">
        <v>43</v>
      </c>
      <c r="I599" s="181" t="s">
        <v>44</v>
      </c>
    </row>
    <row r="600" spans="1:9" ht="36" hidden="1" customHeight="1" outlineLevel="1">
      <c r="A600" s="162">
        <v>566</v>
      </c>
      <c r="B600" s="597"/>
      <c r="C600" s="163" t="s">
        <v>3963</v>
      </c>
      <c r="D600" s="164" t="s">
        <v>3941</v>
      </c>
      <c r="E600" s="163" t="s">
        <v>3964</v>
      </c>
      <c r="F600" s="165" t="s">
        <v>3269</v>
      </c>
      <c r="G600" s="168" t="s">
        <v>43</v>
      </c>
      <c r="I600" s="181" t="s">
        <v>44</v>
      </c>
    </row>
    <row r="601" spans="1:9" ht="74.25" hidden="1" customHeight="1" outlineLevel="1">
      <c r="A601" s="162">
        <v>567</v>
      </c>
      <c r="B601" s="597"/>
      <c r="C601" s="163" t="s">
        <v>3965</v>
      </c>
      <c r="D601" s="164" t="s">
        <v>3941</v>
      </c>
      <c r="E601" s="163" t="s">
        <v>3966</v>
      </c>
      <c r="F601" s="165" t="s">
        <v>3025</v>
      </c>
      <c r="G601" s="169" t="s">
        <v>142</v>
      </c>
      <c r="H601" s="167" t="s">
        <v>3967</v>
      </c>
      <c r="I601" s="181" t="s">
        <v>51</v>
      </c>
    </row>
    <row r="602" spans="1:9" ht="45" hidden="1" customHeight="1" outlineLevel="1">
      <c r="A602" s="162">
        <v>568</v>
      </c>
      <c r="B602" s="597"/>
      <c r="C602" s="163" t="s">
        <v>3968</v>
      </c>
      <c r="D602" s="164" t="s">
        <v>3941</v>
      </c>
      <c r="E602" s="163" t="s">
        <v>3969</v>
      </c>
      <c r="F602" s="165" t="s">
        <v>3970</v>
      </c>
      <c r="G602" s="168" t="s">
        <v>43</v>
      </c>
      <c r="I602" s="181" t="s">
        <v>44</v>
      </c>
    </row>
    <row r="603" spans="1:9" ht="40.5" hidden="1" outlineLevel="1">
      <c r="A603" s="162">
        <v>569</v>
      </c>
      <c r="B603" s="601"/>
      <c r="C603" s="163" t="s">
        <v>3971</v>
      </c>
      <c r="D603" s="164" t="s">
        <v>3941</v>
      </c>
      <c r="E603" s="163" t="s">
        <v>3972</v>
      </c>
      <c r="F603" s="165" t="s">
        <v>3973</v>
      </c>
      <c r="G603" s="168" t="s">
        <v>43</v>
      </c>
      <c r="H603" s="185" t="s">
        <v>3958</v>
      </c>
      <c r="I603" s="181" t="s">
        <v>59</v>
      </c>
    </row>
    <row r="604" spans="1:9" ht="29.25" hidden="1" customHeight="1" outlineLevel="1">
      <c r="A604" s="162">
        <v>570</v>
      </c>
      <c r="B604" s="596" t="s">
        <v>3974</v>
      </c>
      <c r="C604" s="163" t="s">
        <v>3975</v>
      </c>
      <c r="D604" s="164" t="s">
        <v>3941</v>
      </c>
      <c r="E604" s="163" t="s">
        <v>3976</v>
      </c>
      <c r="F604" s="165" t="s">
        <v>3977</v>
      </c>
      <c r="G604" s="168" t="s">
        <v>43</v>
      </c>
      <c r="I604" s="181" t="s">
        <v>44</v>
      </c>
    </row>
    <row r="605" spans="1:9" ht="40.5" hidden="1" outlineLevel="1">
      <c r="A605" s="162">
        <v>571</v>
      </c>
      <c r="B605" s="597"/>
      <c r="C605" s="163" t="s">
        <v>3978</v>
      </c>
      <c r="D605" s="164" t="s">
        <v>3941</v>
      </c>
      <c r="E605" s="163" t="s">
        <v>3979</v>
      </c>
      <c r="F605" s="165" t="s">
        <v>286</v>
      </c>
      <c r="G605" s="168" t="s">
        <v>43</v>
      </c>
      <c r="I605" s="181" t="s">
        <v>44</v>
      </c>
    </row>
    <row r="606" spans="1:9" ht="66.75" hidden="1" customHeight="1" outlineLevel="1">
      <c r="A606" s="162">
        <v>572</v>
      </c>
      <c r="B606" s="597"/>
      <c r="C606" s="163" t="s">
        <v>3980</v>
      </c>
      <c r="D606" s="164" t="s">
        <v>3941</v>
      </c>
      <c r="E606" s="163" t="s">
        <v>3981</v>
      </c>
      <c r="F606" s="165" t="s">
        <v>3025</v>
      </c>
      <c r="G606" s="168" t="s">
        <v>43</v>
      </c>
      <c r="H606" s="174" t="s">
        <v>3982</v>
      </c>
      <c r="I606" s="181" t="s">
        <v>51</v>
      </c>
    </row>
    <row r="607" spans="1:9" ht="53.25" hidden="1" customHeight="1" outlineLevel="1">
      <c r="A607" s="162"/>
      <c r="B607" s="597"/>
      <c r="C607" s="163" t="s">
        <v>3983</v>
      </c>
      <c r="D607" s="164" t="s">
        <v>3941</v>
      </c>
      <c r="E607" s="163" t="s">
        <v>3984</v>
      </c>
      <c r="F607" s="165" t="s">
        <v>3077</v>
      </c>
      <c r="G607" s="168" t="s">
        <v>43</v>
      </c>
      <c r="H607" s="167" t="s">
        <v>3985</v>
      </c>
      <c r="I607" s="181"/>
    </row>
    <row r="608" spans="1:9" ht="37.5" hidden="1" customHeight="1" outlineLevel="1">
      <c r="A608" s="162">
        <v>573</v>
      </c>
      <c r="B608" s="597"/>
      <c r="C608" s="163" t="s">
        <v>3986</v>
      </c>
      <c r="D608" s="164" t="s">
        <v>3941</v>
      </c>
      <c r="E608" s="163" t="s">
        <v>3987</v>
      </c>
      <c r="F608" s="165" t="s">
        <v>3988</v>
      </c>
      <c r="G608" s="168" t="s">
        <v>43</v>
      </c>
      <c r="H608" s="185"/>
      <c r="I608" s="181" t="s">
        <v>44</v>
      </c>
    </row>
    <row r="609" spans="1:9" ht="40.5" hidden="1" outlineLevel="1">
      <c r="A609" s="162">
        <v>574</v>
      </c>
      <c r="B609" s="601"/>
      <c r="C609" s="163" t="s">
        <v>3989</v>
      </c>
      <c r="D609" s="164" t="s">
        <v>3941</v>
      </c>
      <c r="E609" s="163" t="s">
        <v>3990</v>
      </c>
      <c r="F609" s="165" t="s">
        <v>3991</v>
      </c>
      <c r="G609" s="168" t="s">
        <v>43</v>
      </c>
      <c r="H609" s="185" t="s">
        <v>3958</v>
      </c>
      <c r="I609" s="181" t="s">
        <v>59</v>
      </c>
    </row>
    <row r="610" spans="1:9" ht="40.5" hidden="1" outlineLevel="1">
      <c r="A610" s="162">
        <v>575</v>
      </c>
      <c r="B610" s="596" t="s">
        <v>3992</v>
      </c>
      <c r="C610" s="163" t="s">
        <v>3993</v>
      </c>
      <c r="D610" s="164" t="s">
        <v>3941</v>
      </c>
      <c r="E610" s="163" t="s">
        <v>3994</v>
      </c>
      <c r="F610" s="165" t="s">
        <v>3995</v>
      </c>
      <c r="G610" s="168" t="s">
        <v>43</v>
      </c>
      <c r="I610" s="181" t="s">
        <v>44</v>
      </c>
    </row>
    <row r="611" spans="1:9" ht="40.5" hidden="1" outlineLevel="1">
      <c r="A611" s="162">
        <v>576</v>
      </c>
      <c r="B611" s="597"/>
      <c r="C611" s="163" t="s">
        <v>3996</v>
      </c>
      <c r="D611" s="164" t="s">
        <v>3941</v>
      </c>
      <c r="E611" s="163" t="s">
        <v>3997</v>
      </c>
      <c r="F611" s="165" t="s">
        <v>286</v>
      </c>
      <c r="G611" s="168" t="s">
        <v>43</v>
      </c>
      <c r="I611" s="181" t="s">
        <v>44</v>
      </c>
    </row>
    <row r="612" spans="1:9" ht="61.5" hidden="1" customHeight="1" outlineLevel="1">
      <c r="A612" s="162">
        <v>577</v>
      </c>
      <c r="B612" s="597"/>
      <c r="C612" s="163" t="s">
        <v>3998</v>
      </c>
      <c r="D612" s="164" t="s">
        <v>3941</v>
      </c>
      <c r="E612" s="163" t="s">
        <v>3999</v>
      </c>
      <c r="F612" s="165" t="s">
        <v>3025</v>
      </c>
      <c r="G612" s="168" t="s">
        <v>43</v>
      </c>
      <c r="I612" s="181" t="s">
        <v>51</v>
      </c>
    </row>
    <row r="613" spans="1:9" ht="41.25" hidden="1" customHeight="1" outlineLevel="1">
      <c r="A613" s="162">
        <v>578</v>
      </c>
      <c r="B613" s="597"/>
      <c r="C613" s="163" t="s">
        <v>4000</v>
      </c>
      <c r="D613" s="164" t="s">
        <v>3941</v>
      </c>
      <c r="E613" s="163" t="s">
        <v>4001</v>
      </c>
      <c r="F613" s="165" t="s">
        <v>3028</v>
      </c>
      <c r="G613" s="168" t="s">
        <v>43</v>
      </c>
      <c r="H613" s="174" t="s">
        <v>3982</v>
      </c>
      <c r="I613" s="181" t="s">
        <v>542</v>
      </c>
    </row>
    <row r="614" spans="1:9" ht="41.25" hidden="1" customHeight="1" outlineLevel="1">
      <c r="A614" s="162"/>
      <c r="B614" s="597"/>
      <c r="C614" s="163" t="s">
        <v>4002</v>
      </c>
      <c r="D614" s="164"/>
      <c r="E614" s="163" t="s">
        <v>4003</v>
      </c>
      <c r="F614" s="165" t="s">
        <v>3077</v>
      </c>
      <c r="G614" s="166" t="s">
        <v>43</v>
      </c>
      <c r="H614" s="167" t="s">
        <v>4004</v>
      </c>
      <c r="I614" s="181" t="s">
        <v>4005</v>
      </c>
    </row>
    <row r="615" spans="1:9" ht="39.75" hidden="1" customHeight="1" outlineLevel="1">
      <c r="A615" s="162">
        <v>579</v>
      </c>
      <c r="B615" s="597"/>
      <c r="C615" s="163" t="s">
        <v>4006</v>
      </c>
      <c r="D615" s="164" t="s">
        <v>3941</v>
      </c>
      <c r="E615" s="163" t="s">
        <v>4007</v>
      </c>
      <c r="F615" s="165" t="s">
        <v>4008</v>
      </c>
      <c r="G615" s="168" t="s">
        <v>43</v>
      </c>
      <c r="I615" s="181" t="s">
        <v>44</v>
      </c>
    </row>
    <row r="616" spans="1:9" ht="40.5" hidden="1" outlineLevel="1">
      <c r="A616" s="162">
        <v>580</v>
      </c>
      <c r="B616" s="601"/>
      <c r="C616" s="163" t="s">
        <v>4009</v>
      </c>
      <c r="D616" s="164" t="s">
        <v>3941</v>
      </c>
      <c r="E616" s="163" t="s">
        <v>4010</v>
      </c>
      <c r="F616" s="165" t="s">
        <v>4011</v>
      </c>
      <c r="G616" s="168" t="s">
        <v>43</v>
      </c>
      <c r="H616" s="167" t="s">
        <v>4012</v>
      </c>
      <c r="I616" s="181" t="s">
        <v>59</v>
      </c>
    </row>
    <row r="617" spans="1:9" ht="27" hidden="1" outlineLevel="1">
      <c r="A617" s="162">
        <v>581</v>
      </c>
      <c r="B617" s="596" t="s">
        <v>3266</v>
      </c>
      <c r="C617" s="163" t="s">
        <v>3267</v>
      </c>
      <c r="D617" s="164" t="s">
        <v>4013</v>
      </c>
      <c r="E617" s="163" t="s">
        <v>4014</v>
      </c>
      <c r="F617" s="165" t="s">
        <v>3269</v>
      </c>
      <c r="G617" s="168" t="s">
        <v>43</v>
      </c>
      <c r="I617" s="181" t="s">
        <v>44</v>
      </c>
    </row>
    <row r="618" spans="1:9" ht="58.5" hidden="1" customHeight="1" outlineLevel="1">
      <c r="A618" s="162">
        <v>582</v>
      </c>
      <c r="B618" s="597"/>
      <c r="C618" s="163" t="s">
        <v>3270</v>
      </c>
      <c r="D618" s="164" t="s">
        <v>4013</v>
      </c>
      <c r="E618" s="163" t="s">
        <v>4015</v>
      </c>
      <c r="F618" s="165" t="s">
        <v>3025</v>
      </c>
      <c r="G618" s="168" t="s">
        <v>43</v>
      </c>
      <c r="H618" s="174" t="s">
        <v>4016</v>
      </c>
      <c r="I618" s="181" t="s">
        <v>51</v>
      </c>
    </row>
    <row r="619" spans="1:9" ht="31.5" hidden="1" customHeight="1" outlineLevel="1">
      <c r="A619" s="162">
        <v>583</v>
      </c>
      <c r="B619" s="597"/>
      <c r="C619" s="163" t="s">
        <v>3267</v>
      </c>
      <c r="D619" s="164" t="s">
        <v>4013</v>
      </c>
      <c r="E619" s="163" t="s">
        <v>4017</v>
      </c>
      <c r="F619" s="165" t="s">
        <v>3273</v>
      </c>
      <c r="G619" s="168" t="s">
        <v>43</v>
      </c>
      <c r="I619" s="181" t="s">
        <v>44</v>
      </c>
    </row>
    <row r="620" spans="1:9" ht="33" hidden="1" customHeight="1" outlineLevel="1">
      <c r="A620" s="162">
        <v>584</v>
      </c>
      <c r="B620" s="601"/>
      <c r="C620" s="163" t="s">
        <v>3274</v>
      </c>
      <c r="D620" s="164" t="s">
        <v>4013</v>
      </c>
      <c r="E620" s="163" t="s">
        <v>3275</v>
      </c>
      <c r="F620" s="165" t="s">
        <v>3276</v>
      </c>
      <c r="G620" s="168" t="s">
        <v>43</v>
      </c>
      <c r="H620" s="185" t="s">
        <v>4012</v>
      </c>
      <c r="I620" s="181" t="s">
        <v>59</v>
      </c>
    </row>
    <row r="621" spans="1:9" ht="34.5" hidden="1" customHeight="1" outlineLevel="1">
      <c r="A621" s="162">
        <v>585</v>
      </c>
      <c r="B621" s="596" t="s">
        <v>4018</v>
      </c>
      <c r="C621" s="163" t="s">
        <v>4019</v>
      </c>
      <c r="D621" s="164" t="s">
        <v>4020</v>
      </c>
      <c r="E621" s="163" t="s">
        <v>4021</v>
      </c>
      <c r="F621" s="165" t="s">
        <v>4022</v>
      </c>
      <c r="G621" s="168" t="s">
        <v>43</v>
      </c>
      <c r="I621" s="181" t="s">
        <v>44</v>
      </c>
    </row>
    <row r="622" spans="1:9" ht="175.5" hidden="1" customHeight="1" outlineLevel="1">
      <c r="A622" s="162">
        <v>586</v>
      </c>
      <c r="B622" s="597"/>
      <c r="C622" s="163" t="s">
        <v>4023</v>
      </c>
      <c r="D622" s="164" t="s">
        <v>4024</v>
      </c>
      <c r="E622" s="163" t="s">
        <v>4025</v>
      </c>
      <c r="F622" s="165" t="s">
        <v>4022</v>
      </c>
      <c r="G622" s="168" t="s">
        <v>43</v>
      </c>
      <c r="I622" s="181" t="s">
        <v>51</v>
      </c>
    </row>
    <row r="623" spans="1:9" ht="27" hidden="1" outlineLevel="1">
      <c r="A623" s="162">
        <v>587</v>
      </c>
      <c r="B623" s="601"/>
      <c r="C623" s="163" t="s">
        <v>4026</v>
      </c>
      <c r="D623" s="164" t="s">
        <v>4020</v>
      </c>
      <c r="E623" s="163" t="s">
        <v>4027</v>
      </c>
      <c r="F623" s="165" t="s">
        <v>4028</v>
      </c>
      <c r="G623" s="168" t="s">
        <v>43</v>
      </c>
      <c r="I623" s="181" t="s">
        <v>59</v>
      </c>
    </row>
    <row r="624" spans="1:9" ht="114.75" hidden="1" customHeight="1" outlineLevel="1">
      <c r="A624" s="162">
        <v>588</v>
      </c>
      <c r="B624" s="204" t="s">
        <v>4029</v>
      </c>
      <c r="C624" s="163" t="s">
        <v>4030</v>
      </c>
      <c r="D624" s="164" t="s">
        <v>4031</v>
      </c>
      <c r="E624" s="163" t="s">
        <v>4032</v>
      </c>
      <c r="F624" s="165" t="s">
        <v>4033</v>
      </c>
      <c r="G624" s="168" t="s">
        <v>43</v>
      </c>
      <c r="I624" s="181" t="s">
        <v>59</v>
      </c>
    </row>
    <row r="625" spans="1:9" ht="14.25" collapsed="1">
      <c r="A625" s="588" t="s">
        <v>4034</v>
      </c>
      <c r="B625" s="589"/>
      <c r="C625" s="589"/>
      <c r="D625" s="589"/>
      <c r="E625" s="589"/>
      <c r="F625" s="589"/>
      <c r="G625" s="589"/>
      <c r="H625" s="589"/>
      <c r="I625" s="590"/>
    </row>
    <row r="626" spans="1:9" ht="121.5" hidden="1" outlineLevel="1">
      <c r="A626" s="162">
        <v>589</v>
      </c>
      <c r="B626" s="618" t="s">
        <v>2878</v>
      </c>
      <c r="C626" s="175" t="s">
        <v>4035</v>
      </c>
      <c r="D626" s="175" t="s">
        <v>4036</v>
      </c>
      <c r="E626" s="175" t="s">
        <v>4037</v>
      </c>
      <c r="F626" s="175" t="s">
        <v>2882</v>
      </c>
      <c r="G626" s="168" t="s">
        <v>43</v>
      </c>
      <c r="H626" s="175"/>
      <c r="I626" s="175" t="s">
        <v>44</v>
      </c>
    </row>
    <row r="627" spans="1:9" ht="148.5" hidden="1" outlineLevel="1">
      <c r="A627" s="162">
        <v>590</v>
      </c>
      <c r="B627" s="619"/>
      <c r="C627" s="175" t="s">
        <v>4038</v>
      </c>
      <c r="D627" s="175" t="s">
        <v>4039</v>
      </c>
      <c r="E627" s="175" t="s">
        <v>4040</v>
      </c>
      <c r="F627" s="175" t="s">
        <v>2889</v>
      </c>
      <c r="G627" s="168" t="s">
        <v>43</v>
      </c>
      <c r="I627" s="175" t="s">
        <v>44</v>
      </c>
    </row>
    <row r="628" spans="1:9" ht="120.75" hidden="1" customHeight="1" outlineLevel="1">
      <c r="A628" s="162">
        <v>592</v>
      </c>
      <c r="B628" s="204" t="s">
        <v>3333</v>
      </c>
      <c r="C628" s="163" t="s">
        <v>4041</v>
      </c>
      <c r="D628" s="164" t="s">
        <v>4042</v>
      </c>
      <c r="E628" s="163" t="s">
        <v>4043</v>
      </c>
      <c r="F628" s="165" t="s">
        <v>4044</v>
      </c>
      <c r="G628" s="168" t="s">
        <v>43</v>
      </c>
      <c r="H628" s="167" t="s">
        <v>4045</v>
      </c>
      <c r="I628" s="181" t="s">
        <v>44</v>
      </c>
    </row>
    <row r="629" spans="1:9" ht="56.25" hidden="1" customHeight="1" outlineLevel="1">
      <c r="A629" s="162">
        <v>593</v>
      </c>
      <c r="B629" s="204" t="s">
        <v>3339</v>
      </c>
      <c r="C629" s="163" t="s">
        <v>4046</v>
      </c>
      <c r="D629" s="164" t="s">
        <v>4047</v>
      </c>
      <c r="E629" s="163" t="s">
        <v>3942</v>
      </c>
      <c r="F629" s="165" t="s">
        <v>3943</v>
      </c>
      <c r="G629" s="168" t="s">
        <v>43</v>
      </c>
      <c r="I629" s="181" t="s">
        <v>44</v>
      </c>
    </row>
    <row r="630" spans="1:9" ht="39.75" hidden="1" customHeight="1" outlineLevel="1">
      <c r="A630" s="162">
        <v>594</v>
      </c>
      <c r="B630" s="596" t="s">
        <v>3948</v>
      </c>
      <c r="C630" s="163" t="s">
        <v>4048</v>
      </c>
      <c r="D630" s="164" t="s">
        <v>3941</v>
      </c>
      <c r="E630" s="163" t="s">
        <v>4049</v>
      </c>
      <c r="F630" s="165" t="s">
        <v>4050</v>
      </c>
      <c r="G630" s="168" t="s">
        <v>43</v>
      </c>
      <c r="I630" s="181" t="s">
        <v>44</v>
      </c>
    </row>
    <row r="631" spans="1:9" ht="176.25" hidden="1" customHeight="1" outlineLevel="1">
      <c r="A631" s="162">
        <v>595</v>
      </c>
      <c r="B631" s="597"/>
      <c r="C631" s="244" t="s">
        <v>3952</v>
      </c>
      <c r="D631" s="164" t="s">
        <v>3953</v>
      </c>
      <c r="E631" s="163" t="s">
        <v>4051</v>
      </c>
      <c r="F631" s="165" t="s">
        <v>4050</v>
      </c>
      <c r="G631" s="168" t="s">
        <v>43</v>
      </c>
      <c r="I631" s="181" t="s">
        <v>51</v>
      </c>
    </row>
    <row r="632" spans="1:9" ht="48.75" hidden="1" customHeight="1" outlineLevel="1">
      <c r="A632" s="162">
        <v>596</v>
      </c>
      <c r="B632" s="601"/>
      <c r="C632" s="163" t="s">
        <v>3955</v>
      </c>
      <c r="D632" s="164" t="s">
        <v>4047</v>
      </c>
      <c r="E632" s="163" t="s">
        <v>4052</v>
      </c>
      <c r="F632" s="165" t="s">
        <v>3957</v>
      </c>
      <c r="G632" s="168" t="s">
        <v>43</v>
      </c>
      <c r="H632" s="167" t="s">
        <v>4053</v>
      </c>
      <c r="I632" s="181" t="s">
        <v>59</v>
      </c>
    </row>
    <row r="633" spans="1:9" ht="40.5" hidden="1" outlineLevel="1">
      <c r="A633" s="162">
        <v>597</v>
      </c>
      <c r="B633" s="596" t="s">
        <v>3959</v>
      </c>
      <c r="C633" s="163" t="s">
        <v>3960</v>
      </c>
      <c r="D633" s="164" t="s">
        <v>4047</v>
      </c>
      <c r="E633" s="163" t="s">
        <v>3961</v>
      </c>
      <c r="F633" s="165" t="s">
        <v>3962</v>
      </c>
      <c r="G633" s="168" t="s">
        <v>43</v>
      </c>
      <c r="I633" s="181"/>
    </row>
    <row r="634" spans="1:9" ht="36.75" hidden="1" customHeight="1" outlineLevel="1">
      <c r="A634" s="162">
        <v>598</v>
      </c>
      <c r="B634" s="597"/>
      <c r="C634" s="163" t="s">
        <v>3963</v>
      </c>
      <c r="D634" s="164" t="s">
        <v>4047</v>
      </c>
      <c r="E634" s="163" t="s">
        <v>4054</v>
      </c>
      <c r="F634" s="165" t="s">
        <v>3269</v>
      </c>
      <c r="G634" s="168" t="s">
        <v>43</v>
      </c>
      <c r="H634" s="185" t="s">
        <v>4055</v>
      </c>
      <c r="I634" s="181" t="s">
        <v>44</v>
      </c>
    </row>
    <row r="635" spans="1:9" ht="64.5" hidden="1" customHeight="1" outlineLevel="1">
      <c r="A635" s="162">
        <v>599</v>
      </c>
      <c r="B635" s="597"/>
      <c r="C635" s="163" t="s">
        <v>3965</v>
      </c>
      <c r="D635" s="164" t="s">
        <v>4047</v>
      </c>
      <c r="E635" s="163" t="s">
        <v>4056</v>
      </c>
      <c r="F635" s="165" t="s">
        <v>3025</v>
      </c>
      <c r="G635" s="168" t="s">
        <v>43</v>
      </c>
      <c r="I635" s="181" t="s">
        <v>51</v>
      </c>
    </row>
    <row r="636" spans="1:9" ht="40.5" hidden="1" outlineLevel="1">
      <c r="A636" s="162">
        <v>600</v>
      </c>
      <c r="B636" s="597"/>
      <c r="C636" s="163" t="s">
        <v>3968</v>
      </c>
      <c r="D636" s="164" t="s">
        <v>4047</v>
      </c>
      <c r="E636" s="163" t="s">
        <v>4057</v>
      </c>
      <c r="F636" s="165" t="s">
        <v>4058</v>
      </c>
      <c r="G636" s="168" t="s">
        <v>43</v>
      </c>
      <c r="I636" s="181" t="s">
        <v>44</v>
      </c>
    </row>
    <row r="637" spans="1:9" ht="40.5" hidden="1" outlineLevel="1">
      <c r="A637" s="162">
        <v>601</v>
      </c>
      <c r="B637" s="601"/>
      <c r="C637" s="163" t="s">
        <v>3971</v>
      </c>
      <c r="D637" s="164" t="s">
        <v>4047</v>
      </c>
      <c r="E637" s="163" t="s">
        <v>4059</v>
      </c>
      <c r="F637" s="165" t="s">
        <v>3973</v>
      </c>
      <c r="G637" s="168" t="s">
        <v>43</v>
      </c>
      <c r="H637" s="167" t="s">
        <v>4060</v>
      </c>
      <c r="I637" s="181" t="s">
        <v>59</v>
      </c>
    </row>
    <row r="638" spans="1:9" ht="40.5" hidden="1" outlineLevel="1">
      <c r="A638" s="162">
        <v>602</v>
      </c>
      <c r="B638" s="596" t="s">
        <v>3974</v>
      </c>
      <c r="C638" s="163" t="s">
        <v>3975</v>
      </c>
      <c r="D638" s="164" t="s">
        <v>4047</v>
      </c>
      <c r="E638" s="163" t="s">
        <v>3976</v>
      </c>
      <c r="F638" s="165" t="s">
        <v>3977</v>
      </c>
      <c r="G638" s="168" t="s">
        <v>43</v>
      </c>
      <c r="I638" s="181" t="s">
        <v>44</v>
      </c>
    </row>
    <row r="639" spans="1:9" ht="40.5" hidden="1" outlineLevel="1">
      <c r="A639" s="162">
        <v>603</v>
      </c>
      <c r="B639" s="597"/>
      <c r="C639" s="163" t="s">
        <v>3978</v>
      </c>
      <c r="D639" s="164" t="s">
        <v>4047</v>
      </c>
      <c r="E639" s="163" t="s">
        <v>4061</v>
      </c>
      <c r="F639" s="165" t="s">
        <v>286</v>
      </c>
      <c r="G639" s="168" t="s">
        <v>43</v>
      </c>
      <c r="I639" s="181" t="s">
        <v>44</v>
      </c>
    </row>
    <row r="640" spans="1:9" ht="68.25" hidden="1" customHeight="1" outlineLevel="1">
      <c r="A640" s="162">
        <v>604</v>
      </c>
      <c r="B640" s="597"/>
      <c r="C640" s="163" t="s">
        <v>3980</v>
      </c>
      <c r="D640" s="164" t="s">
        <v>4047</v>
      </c>
      <c r="E640" s="163" t="s">
        <v>4062</v>
      </c>
      <c r="F640" s="165" t="s">
        <v>3025</v>
      </c>
      <c r="G640" s="169" t="s">
        <v>142</v>
      </c>
      <c r="H640" s="167" t="s">
        <v>4063</v>
      </c>
      <c r="I640" s="181" t="s">
        <v>51</v>
      </c>
    </row>
    <row r="641" spans="1:9" ht="68.25" hidden="1" customHeight="1" outlineLevel="1">
      <c r="A641" s="162"/>
      <c r="B641" s="597"/>
      <c r="C641" s="163" t="s">
        <v>4064</v>
      </c>
      <c r="D641" s="164" t="s">
        <v>4047</v>
      </c>
      <c r="E641" s="163" t="s">
        <v>4065</v>
      </c>
      <c r="F641" s="165" t="s">
        <v>3077</v>
      </c>
      <c r="G641" s="169" t="s">
        <v>142</v>
      </c>
      <c r="H641" s="167" t="s">
        <v>4066</v>
      </c>
      <c r="I641" s="181"/>
    </row>
    <row r="642" spans="1:9" ht="38.25" hidden="1" customHeight="1" outlineLevel="1">
      <c r="A642" s="162">
        <v>605</v>
      </c>
      <c r="B642" s="597"/>
      <c r="C642" s="163" t="s">
        <v>3986</v>
      </c>
      <c r="D642" s="164" t="s">
        <v>4047</v>
      </c>
      <c r="E642" s="163" t="s">
        <v>4067</v>
      </c>
      <c r="F642" s="165" t="s">
        <v>4068</v>
      </c>
      <c r="G642" s="168" t="s">
        <v>43</v>
      </c>
      <c r="I642" s="181" t="s">
        <v>44</v>
      </c>
    </row>
    <row r="643" spans="1:9" ht="40.5" hidden="1" outlineLevel="1">
      <c r="A643" s="162">
        <v>606</v>
      </c>
      <c r="B643" s="601"/>
      <c r="C643" s="163" t="s">
        <v>3989</v>
      </c>
      <c r="D643" s="164" t="s">
        <v>4047</v>
      </c>
      <c r="E643" s="163" t="s">
        <v>4069</v>
      </c>
      <c r="F643" s="165" t="s">
        <v>3991</v>
      </c>
      <c r="G643" s="168" t="s">
        <v>43</v>
      </c>
      <c r="I643" s="181" t="s">
        <v>59</v>
      </c>
    </row>
    <row r="644" spans="1:9" ht="40.5" hidden="1" outlineLevel="1">
      <c r="A644" s="162">
        <v>607</v>
      </c>
      <c r="B644" s="596" t="s">
        <v>3992</v>
      </c>
      <c r="C644" s="163" t="s">
        <v>3993</v>
      </c>
      <c r="D644" s="164" t="s">
        <v>4047</v>
      </c>
      <c r="E644" s="163" t="s">
        <v>3994</v>
      </c>
      <c r="F644" s="165" t="s">
        <v>4070</v>
      </c>
      <c r="G644" s="168" t="s">
        <v>43</v>
      </c>
      <c r="I644" s="181" t="s">
        <v>44</v>
      </c>
    </row>
    <row r="645" spans="1:9" ht="40.5" hidden="1" outlineLevel="1">
      <c r="A645" s="162">
        <v>608</v>
      </c>
      <c r="B645" s="597"/>
      <c r="C645" s="163" t="s">
        <v>3996</v>
      </c>
      <c r="D645" s="164" t="s">
        <v>4047</v>
      </c>
      <c r="E645" s="163" t="s">
        <v>4071</v>
      </c>
      <c r="F645" s="165" t="s">
        <v>286</v>
      </c>
      <c r="G645" s="168"/>
      <c r="I645" s="181" t="s">
        <v>44</v>
      </c>
    </row>
    <row r="646" spans="1:9" ht="60.75" hidden="1" customHeight="1" outlineLevel="1">
      <c r="A646" s="162">
        <v>609</v>
      </c>
      <c r="B646" s="597"/>
      <c r="C646" s="163" t="s">
        <v>3998</v>
      </c>
      <c r="D646" s="164" t="s">
        <v>4047</v>
      </c>
      <c r="E646" s="163" t="s">
        <v>4072</v>
      </c>
      <c r="F646" s="165" t="s">
        <v>3025</v>
      </c>
      <c r="G646" s="168" t="s">
        <v>43</v>
      </c>
      <c r="I646" s="181" t="s">
        <v>51</v>
      </c>
    </row>
    <row r="647" spans="1:9" ht="54" hidden="1" outlineLevel="1">
      <c r="A647" s="162">
        <v>610</v>
      </c>
      <c r="B647" s="597"/>
      <c r="C647" s="163" t="s">
        <v>4000</v>
      </c>
      <c r="D647" s="164" t="s">
        <v>4047</v>
      </c>
      <c r="E647" s="163" t="s">
        <v>4073</v>
      </c>
      <c r="F647" s="165" t="s">
        <v>3028</v>
      </c>
      <c r="G647" s="168" t="s">
        <v>43</v>
      </c>
      <c r="H647" s="167" t="s">
        <v>4074</v>
      </c>
      <c r="I647" s="181" t="s">
        <v>542</v>
      </c>
    </row>
    <row r="648" spans="1:9" ht="45" hidden="1" customHeight="1" outlineLevel="1">
      <c r="A648" s="162"/>
      <c r="B648" s="597"/>
      <c r="C648" s="163" t="s">
        <v>4075</v>
      </c>
      <c r="D648" s="164" t="s">
        <v>4047</v>
      </c>
      <c r="E648" s="163" t="s">
        <v>4076</v>
      </c>
      <c r="F648" s="165" t="s">
        <v>4077</v>
      </c>
      <c r="G648" s="168" t="s">
        <v>43</v>
      </c>
      <c r="H648" s="167" t="s">
        <v>4066</v>
      </c>
      <c r="I648" s="181" t="s">
        <v>569</v>
      </c>
    </row>
    <row r="649" spans="1:9" ht="35.25" hidden="1" customHeight="1" outlineLevel="1">
      <c r="A649" s="162">
        <v>611</v>
      </c>
      <c r="B649" s="597"/>
      <c r="C649" s="163" t="s">
        <v>4006</v>
      </c>
      <c r="D649" s="164" t="s">
        <v>4047</v>
      </c>
      <c r="E649" s="163" t="s">
        <v>4078</v>
      </c>
      <c r="F649" s="165" t="s">
        <v>4008</v>
      </c>
      <c r="G649" s="168" t="s">
        <v>43</v>
      </c>
      <c r="I649" s="181" t="s">
        <v>44</v>
      </c>
    </row>
    <row r="650" spans="1:9" ht="40.5" hidden="1" outlineLevel="1">
      <c r="A650" s="162">
        <v>612</v>
      </c>
      <c r="B650" s="601"/>
      <c r="C650" s="163" t="s">
        <v>4009</v>
      </c>
      <c r="D650" s="164" t="s">
        <v>4047</v>
      </c>
      <c r="E650" s="163" t="s">
        <v>4079</v>
      </c>
      <c r="F650" s="165" t="s">
        <v>4011</v>
      </c>
      <c r="G650" s="168" t="s">
        <v>43</v>
      </c>
      <c r="I650" s="181" t="s">
        <v>59</v>
      </c>
    </row>
    <row r="651" spans="1:9" ht="40.5" hidden="1" outlineLevel="1">
      <c r="A651" s="162">
        <v>613</v>
      </c>
      <c r="B651" s="596" t="s">
        <v>3266</v>
      </c>
      <c r="C651" s="163" t="s">
        <v>3267</v>
      </c>
      <c r="D651" s="164" t="s">
        <v>4047</v>
      </c>
      <c r="E651" s="163" t="s">
        <v>4080</v>
      </c>
      <c r="F651" s="165" t="s">
        <v>3269</v>
      </c>
      <c r="G651" s="168" t="s">
        <v>43</v>
      </c>
      <c r="I651" s="181" t="s">
        <v>44</v>
      </c>
    </row>
    <row r="652" spans="1:9" ht="65.25" hidden="1" customHeight="1" outlineLevel="1">
      <c r="A652" s="162">
        <v>614</v>
      </c>
      <c r="B652" s="597"/>
      <c r="C652" s="163" t="s">
        <v>3270</v>
      </c>
      <c r="D652" s="164" t="s">
        <v>4047</v>
      </c>
      <c r="E652" s="163" t="s">
        <v>4081</v>
      </c>
      <c r="F652" s="165" t="s">
        <v>3025</v>
      </c>
      <c r="G652" s="168" t="s">
        <v>43</v>
      </c>
      <c r="I652" s="181" t="s">
        <v>51</v>
      </c>
    </row>
    <row r="653" spans="1:9" ht="39.75" hidden="1" customHeight="1" outlineLevel="1">
      <c r="A653" s="162">
        <v>615</v>
      </c>
      <c r="B653" s="597"/>
      <c r="C653" s="163" t="s">
        <v>3267</v>
      </c>
      <c r="D653" s="164" t="s">
        <v>4047</v>
      </c>
      <c r="E653" s="163" t="s">
        <v>4082</v>
      </c>
      <c r="F653" s="165" t="s">
        <v>4083</v>
      </c>
      <c r="G653" s="168" t="s">
        <v>43</v>
      </c>
      <c r="I653" s="181" t="s">
        <v>44</v>
      </c>
    </row>
    <row r="654" spans="1:9" ht="40.5" hidden="1" outlineLevel="1">
      <c r="A654" s="162">
        <v>616</v>
      </c>
      <c r="B654" s="601"/>
      <c r="C654" s="163" t="s">
        <v>3274</v>
      </c>
      <c r="D654" s="164" t="s">
        <v>4047</v>
      </c>
      <c r="E654" s="163" t="s">
        <v>4084</v>
      </c>
      <c r="F654" s="165" t="s">
        <v>3276</v>
      </c>
      <c r="G654" s="168" t="s">
        <v>43</v>
      </c>
      <c r="I654" s="181" t="s">
        <v>59</v>
      </c>
    </row>
    <row r="655" spans="1:9" ht="47.25" hidden="1" customHeight="1" outlineLevel="1">
      <c r="A655" s="162">
        <v>617</v>
      </c>
      <c r="B655" s="596" t="s">
        <v>4018</v>
      </c>
      <c r="C655" s="163" t="s">
        <v>4019</v>
      </c>
      <c r="D655" s="164" t="s">
        <v>4085</v>
      </c>
      <c r="E655" s="163" t="s">
        <v>4086</v>
      </c>
      <c r="F655" s="165" t="s">
        <v>4087</v>
      </c>
      <c r="G655" s="168" t="s">
        <v>43</v>
      </c>
      <c r="I655" s="181" t="s">
        <v>44</v>
      </c>
    </row>
    <row r="656" spans="1:9" ht="177" hidden="1" customHeight="1" outlineLevel="1">
      <c r="A656" s="162">
        <v>618</v>
      </c>
      <c r="B656" s="597"/>
      <c r="C656" s="163" t="s">
        <v>4023</v>
      </c>
      <c r="D656" s="171" t="s">
        <v>4088</v>
      </c>
      <c r="E656" s="163" t="s">
        <v>4025</v>
      </c>
      <c r="F656" s="165" t="s">
        <v>4022</v>
      </c>
      <c r="G656" s="168" t="s">
        <v>43</v>
      </c>
      <c r="I656" s="181" t="s">
        <v>51</v>
      </c>
    </row>
    <row r="657" spans="1:10" ht="40.5" hidden="1" outlineLevel="1">
      <c r="A657" s="162">
        <v>619</v>
      </c>
      <c r="B657" s="601"/>
      <c r="C657" s="163" t="s">
        <v>4026</v>
      </c>
      <c r="D657" s="171" t="s">
        <v>4047</v>
      </c>
      <c r="E657" s="163" t="s">
        <v>4089</v>
      </c>
      <c r="F657" s="165" t="s">
        <v>4028</v>
      </c>
      <c r="G657" s="168" t="s">
        <v>43</v>
      </c>
      <c r="I657" s="181" t="s">
        <v>59</v>
      </c>
    </row>
    <row r="658" spans="1:10" ht="96" hidden="1" customHeight="1" outlineLevel="1">
      <c r="A658" s="162"/>
      <c r="B658" s="596" t="s">
        <v>3634</v>
      </c>
      <c r="C658" s="163" t="s">
        <v>2678</v>
      </c>
      <c r="D658" s="631" t="s">
        <v>4090</v>
      </c>
      <c r="E658" s="163" t="s">
        <v>4091</v>
      </c>
      <c r="F658" s="165" t="s">
        <v>4092</v>
      </c>
      <c r="G658" s="168" t="s">
        <v>43</v>
      </c>
      <c r="I658" s="181" t="s">
        <v>569</v>
      </c>
    </row>
    <row r="659" spans="1:10" ht="86.25" hidden="1" customHeight="1" outlineLevel="1">
      <c r="A659" s="162"/>
      <c r="B659" s="601"/>
      <c r="C659" s="163" t="s">
        <v>3634</v>
      </c>
      <c r="D659" s="632"/>
      <c r="E659" s="163" t="s">
        <v>4093</v>
      </c>
      <c r="F659" s="165" t="s">
        <v>4092</v>
      </c>
      <c r="G659" s="168" t="s">
        <v>43</v>
      </c>
      <c r="H659" s="167" t="s">
        <v>4094</v>
      </c>
      <c r="I659" s="181"/>
    </row>
    <row r="660" spans="1:10" ht="120.75" hidden="1" customHeight="1" outlineLevel="1">
      <c r="A660" s="162">
        <v>620</v>
      </c>
      <c r="B660" s="204" t="s">
        <v>4029</v>
      </c>
      <c r="C660" s="163" t="s">
        <v>4095</v>
      </c>
      <c r="D660" s="164" t="s">
        <v>4096</v>
      </c>
      <c r="E660" s="163" t="s">
        <v>4097</v>
      </c>
      <c r="F660" s="165" t="s">
        <v>4098</v>
      </c>
      <c r="G660" s="168" t="s">
        <v>43</v>
      </c>
      <c r="I660" s="181" t="s">
        <v>59</v>
      </c>
    </row>
    <row r="661" spans="1:10" ht="14.25" collapsed="1">
      <c r="A661" s="588" t="s">
        <v>4099</v>
      </c>
      <c r="B661" s="589"/>
      <c r="C661" s="589"/>
      <c r="D661" s="589"/>
      <c r="E661" s="589"/>
      <c r="F661" s="589"/>
      <c r="G661" s="589"/>
      <c r="H661" s="589"/>
      <c r="I661" s="590"/>
    </row>
    <row r="662" spans="1:10" ht="121.5" hidden="1" outlineLevel="1">
      <c r="A662" s="162">
        <v>621</v>
      </c>
      <c r="B662" s="596" t="s">
        <v>2917</v>
      </c>
      <c r="C662" s="163" t="s">
        <v>4100</v>
      </c>
      <c r="D662" s="175" t="s">
        <v>4036</v>
      </c>
      <c r="E662" s="175" t="s">
        <v>4101</v>
      </c>
      <c r="F662" s="175" t="s">
        <v>2920</v>
      </c>
      <c r="G662" s="168" t="s">
        <v>43</v>
      </c>
      <c r="H662" s="168"/>
      <c r="I662" s="181"/>
    </row>
    <row r="663" spans="1:10" ht="148.5" hidden="1" outlineLevel="1">
      <c r="A663" s="162">
        <v>623</v>
      </c>
      <c r="B663" s="601"/>
      <c r="C663" s="175" t="s">
        <v>4102</v>
      </c>
      <c r="D663" s="175" t="s">
        <v>4103</v>
      </c>
      <c r="E663" s="175" t="s">
        <v>4104</v>
      </c>
      <c r="F663" s="175" t="s">
        <v>4105</v>
      </c>
      <c r="G663" s="166" t="s">
        <v>43</v>
      </c>
      <c r="H663" s="210"/>
      <c r="I663" s="210" t="s">
        <v>51</v>
      </c>
    </row>
    <row r="664" spans="1:10" ht="189" hidden="1" outlineLevel="1">
      <c r="A664" s="162">
        <v>624</v>
      </c>
      <c r="B664" s="596" t="s">
        <v>2234</v>
      </c>
      <c r="C664" s="163" t="s">
        <v>4106</v>
      </c>
      <c r="D664" s="175" t="s">
        <v>4107</v>
      </c>
      <c r="E664" s="163" t="s">
        <v>4108</v>
      </c>
      <c r="F664" s="165" t="s">
        <v>2691</v>
      </c>
      <c r="G664" s="168" t="s">
        <v>43</v>
      </c>
      <c r="H664" s="168"/>
      <c r="I664" s="181" t="s">
        <v>44</v>
      </c>
    </row>
    <row r="665" spans="1:10" ht="166.5" hidden="1" customHeight="1" outlineLevel="1">
      <c r="A665" s="162">
        <v>625</v>
      </c>
      <c r="B665" s="597"/>
      <c r="C665" s="163" t="s">
        <v>4109</v>
      </c>
      <c r="D665" s="175" t="s">
        <v>4110</v>
      </c>
      <c r="E665" s="163" t="s">
        <v>4111</v>
      </c>
      <c r="F665" s="165" t="s">
        <v>4112</v>
      </c>
      <c r="G665" s="166" t="s">
        <v>43</v>
      </c>
      <c r="H665" s="168"/>
      <c r="I665" s="181" t="s">
        <v>426</v>
      </c>
    </row>
    <row r="666" spans="1:10" ht="148.5" hidden="1" outlineLevel="1">
      <c r="A666" s="162">
        <v>626</v>
      </c>
      <c r="B666" s="597"/>
      <c r="C666" s="163" t="s">
        <v>4113</v>
      </c>
      <c r="D666" s="164" t="s">
        <v>4039</v>
      </c>
      <c r="E666" s="163" t="s">
        <v>4114</v>
      </c>
      <c r="F666" s="165" t="s">
        <v>2691</v>
      </c>
      <c r="G666" s="166" t="s">
        <v>43</v>
      </c>
      <c r="H666" s="181"/>
      <c r="I666" s="181" t="s">
        <v>44</v>
      </c>
      <c r="J666" s="167" t="s">
        <v>4115</v>
      </c>
    </row>
    <row r="667" spans="1:10" ht="126.75" hidden="1" customHeight="1" outlineLevel="1">
      <c r="A667" s="162">
        <v>629</v>
      </c>
      <c r="B667" s="204" t="s">
        <v>4029</v>
      </c>
      <c r="C667" s="163" t="s">
        <v>4116</v>
      </c>
      <c r="D667" s="164" t="s">
        <v>4117</v>
      </c>
      <c r="E667" s="163" t="s">
        <v>4118</v>
      </c>
      <c r="F667" s="165" t="s">
        <v>4119</v>
      </c>
      <c r="G667" s="168" t="s">
        <v>43</v>
      </c>
      <c r="H667" s="168"/>
      <c r="I667" s="181" t="s">
        <v>59</v>
      </c>
    </row>
    <row r="668" spans="1:10" ht="14.25" collapsed="1">
      <c r="A668" s="588" t="s">
        <v>4120</v>
      </c>
      <c r="B668" s="589"/>
      <c r="C668" s="589"/>
      <c r="D668" s="589"/>
      <c r="E668" s="589"/>
      <c r="F668" s="589"/>
      <c r="G668" s="589"/>
      <c r="H668" s="589"/>
      <c r="I668" s="590"/>
    </row>
    <row r="669" spans="1:10" ht="103.5" hidden="1" customHeight="1" outlineLevel="1">
      <c r="A669" s="162">
        <v>630</v>
      </c>
      <c r="B669" s="204"/>
      <c r="C669" s="163" t="s">
        <v>3115</v>
      </c>
      <c r="D669" s="164" t="s">
        <v>4121</v>
      </c>
      <c r="E669" s="163" t="s">
        <v>3433</v>
      </c>
      <c r="F669" s="165" t="s">
        <v>3434</v>
      </c>
      <c r="G669" s="168" t="s">
        <v>43</v>
      </c>
      <c r="H669" s="168"/>
      <c r="I669" s="181" t="s">
        <v>44</v>
      </c>
    </row>
    <row r="670" spans="1:10" ht="171.75" hidden="1" customHeight="1" outlineLevel="1">
      <c r="A670" s="162">
        <v>631</v>
      </c>
      <c r="B670" s="204"/>
      <c r="C670" s="163" t="s">
        <v>4122</v>
      </c>
      <c r="D670" s="164" t="s">
        <v>4123</v>
      </c>
      <c r="E670" s="163" t="s">
        <v>4124</v>
      </c>
      <c r="F670" s="165" t="s">
        <v>4125</v>
      </c>
      <c r="G670" s="168" t="s">
        <v>43</v>
      </c>
      <c r="H670" s="168"/>
      <c r="I670" s="181" t="s">
        <v>44</v>
      </c>
    </row>
    <row r="671" spans="1:10" ht="162" hidden="1" outlineLevel="1">
      <c r="A671" s="162">
        <v>632</v>
      </c>
      <c r="B671" s="204"/>
      <c r="C671" s="163" t="s">
        <v>4122</v>
      </c>
      <c r="D671" s="164" t="s">
        <v>4126</v>
      </c>
      <c r="E671" s="163" t="s">
        <v>4127</v>
      </c>
      <c r="F671" s="165" t="s">
        <v>3124</v>
      </c>
      <c r="G671" s="168" t="s">
        <v>43</v>
      </c>
      <c r="H671" s="168"/>
      <c r="I671" s="181" t="s">
        <v>51</v>
      </c>
    </row>
    <row r="672" spans="1:10" ht="162" hidden="1" outlineLevel="1">
      <c r="A672" s="162">
        <v>633</v>
      </c>
      <c r="B672" s="204"/>
      <c r="C672" s="163" t="s">
        <v>4128</v>
      </c>
      <c r="D672" s="164" t="s">
        <v>4129</v>
      </c>
      <c r="E672" s="163" t="s">
        <v>4130</v>
      </c>
      <c r="F672" s="165" t="s">
        <v>3444</v>
      </c>
      <c r="G672" s="168" t="s">
        <v>43</v>
      </c>
      <c r="H672" s="168"/>
      <c r="I672" s="181" t="s">
        <v>59</v>
      </c>
    </row>
    <row r="673" spans="1:9" ht="179.25" hidden="1" customHeight="1" outlineLevel="1">
      <c r="A673" s="162">
        <v>634</v>
      </c>
      <c r="B673" s="204"/>
      <c r="C673" s="163" t="s">
        <v>3125</v>
      </c>
      <c r="D673" s="164" t="s">
        <v>4131</v>
      </c>
      <c r="E673" s="163" t="s">
        <v>3127</v>
      </c>
      <c r="F673" s="165" t="s">
        <v>4132</v>
      </c>
      <c r="G673" s="168" t="s">
        <v>43</v>
      </c>
      <c r="H673" s="168"/>
      <c r="I673" s="181" t="s">
        <v>542</v>
      </c>
    </row>
    <row r="674" spans="1:9" collapsed="1"/>
  </sheetData>
  <mergeCells count="180">
    <mergeCell ref="J86:J88"/>
    <mergeCell ref="B662:B663"/>
    <mergeCell ref="B664:B666"/>
    <mergeCell ref="C63:C67"/>
    <mergeCell ref="C74:C75"/>
    <mergeCell ref="D20:D22"/>
    <mergeCell ref="D23:D25"/>
    <mergeCell ref="D26:D28"/>
    <mergeCell ref="D29:D36"/>
    <mergeCell ref="D37:D38"/>
    <mergeCell ref="D39:D40"/>
    <mergeCell ref="D41:D44"/>
    <mergeCell ref="D53:D73"/>
    <mergeCell ref="D74:D75"/>
    <mergeCell ref="D78:D82"/>
    <mergeCell ref="D84:D85"/>
    <mergeCell ref="D86:D88"/>
    <mergeCell ref="D90:D97"/>
    <mergeCell ref="D153:D154"/>
    <mergeCell ref="D658:D659"/>
    <mergeCell ref="B621:B623"/>
    <mergeCell ref="B626:B627"/>
    <mergeCell ref="B630:B632"/>
    <mergeCell ref="B559:B560"/>
    <mergeCell ref="B561:B562"/>
    <mergeCell ref="B563:B564"/>
    <mergeCell ref="B633:B637"/>
    <mergeCell ref="B638:B643"/>
    <mergeCell ref="B644:B650"/>
    <mergeCell ref="B651:B654"/>
    <mergeCell ref="B655:B657"/>
    <mergeCell ref="B658:B659"/>
    <mergeCell ref="B565:B566"/>
    <mergeCell ref="B567:B568"/>
    <mergeCell ref="B570:B571"/>
    <mergeCell ref="B572:B574"/>
    <mergeCell ref="B596:B598"/>
    <mergeCell ref="B599:B603"/>
    <mergeCell ref="B604:B609"/>
    <mergeCell ref="B610:B616"/>
    <mergeCell ref="B617:B620"/>
    <mergeCell ref="A582:I582"/>
    <mergeCell ref="A592:I592"/>
    <mergeCell ref="A625:I625"/>
    <mergeCell ref="H583:H584"/>
    <mergeCell ref="B421:B425"/>
    <mergeCell ref="B426:B427"/>
    <mergeCell ref="B428:B429"/>
    <mergeCell ref="B430:B434"/>
    <mergeCell ref="B435:B437"/>
    <mergeCell ref="B439:B440"/>
    <mergeCell ref="B469:B472"/>
    <mergeCell ref="B473:B475"/>
    <mergeCell ref="A452:I452"/>
    <mergeCell ref="A455:I455"/>
    <mergeCell ref="A465:I465"/>
    <mergeCell ref="B388:B390"/>
    <mergeCell ref="B391:B394"/>
    <mergeCell ref="B395:B397"/>
    <mergeCell ref="B399:B400"/>
    <mergeCell ref="B402:B403"/>
    <mergeCell ref="B407:B409"/>
    <mergeCell ref="B410:B415"/>
    <mergeCell ref="B416:B417"/>
    <mergeCell ref="B418:B420"/>
    <mergeCell ref="B285:B287"/>
    <mergeCell ref="B288:B289"/>
    <mergeCell ref="B290:B292"/>
    <mergeCell ref="B293:B294"/>
    <mergeCell ref="B296:B297"/>
    <mergeCell ref="B300:B304"/>
    <mergeCell ref="B305:B307"/>
    <mergeCell ref="B308:B312"/>
    <mergeCell ref="B313:B314"/>
    <mergeCell ref="A295:I295"/>
    <mergeCell ref="B249:B252"/>
    <mergeCell ref="B253:B255"/>
    <mergeCell ref="B256:B260"/>
    <mergeCell ref="B261:B265"/>
    <mergeCell ref="B266:B267"/>
    <mergeCell ref="B268:B273"/>
    <mergeCell ref="B274:B277"/>
    <mergeCell ref="B278:B281"/>
    <mergeCell ref="B282:B284"/>
    <mergeCell ref="A661:I661"/>
    <mergeCell ref="A668:I668"/>
    <mergeCell ref="B3:B14"/>
    <mergeCell ref="B16:B45"/>
    <mergeCell ref="B47:B76"/>
    <mergeCell ref="B78:B88"/>
    <mergeCell ref="B90:B97"/>
    <mergeCell ref="B99:B107"/>
    <mergeCell ref="B109:B113"/>
    <mergeCell ref="B114:B123"/>
    <mergeCell ref="B124:B139"/>
    <mergeCell ref="B140:B144"/>
    <mergeCell ref="B146:B148"/>
    <mergeCell ref="B150:B152"/>
    <mergeCell ref="B153:B156"/>
    <mergeCell ref="B158:B160"/>
    <mergeCell ref="B161:B165"/>
    <mergeCell ref="B204:B205"/>
    <mergeCell ref="B206:B220"/>
    <mergeCell ref="B222:B223"/>
    <mergeCell ref="B224:B226"/>
    <mergeCell ref="A444:I444"/>
    <mergeCell ref="A445:I445"/>
    <mergeCell ref="A446:I446"/>
    <mergeCell ref="A516:I516"/>
    <mergeCell ref="A569:I569"/>
    <mergeCell ref="A576:I576"/>
    <mergeCell ref="B476:B478"/>
    <mergeCell ref="B479:B483"/>
    <mergeCell ref="B484:B485"/>
    <mergeCell ref="B486:B489"/>
    <mergeCell ref="B490:B492"/>
    <mergeCell ref="B493:B498"/>
    <mergeCell ref="B499:B504"/>
    <mergeCell ref="B505:B507"/>
    <mergeCell ref="B508:B509"/>
    <mergeCell ref="B510:B511"/>
    <mergeCell ref="B512:B513"/>
    <mergeCell ref="B514:B515"/>
    <mergeCell ref="B517:B520"/>
    <mergeCell ref="B524:B526"/>
    <mergeCell ref="B527:B532"/>
    <mergeCell ref="B533:B537"/>
    <mergeCell ref="B538:B539"/>
    <mergeCell ref="B540:B543"/>
    <mergeCell ref="B544:B546"/>
    <mergeCell ref="B547:B552"/>
    <mergeCell ref="B553:B558"/>
    <mergeCell ref="A337:I337"/>
    <mergeCell ref="A343:I343"/>
    <mergeCell ref="A349:I349"/>
    <mergeCell ref="A361:I361"/>
    <mergeCell ref="A401:I401"/>
    <mergeCell ref="A441:I441"/>
    <mergeCell ref="A442:I442"/>
    <mergeCell ref="A443:I443"/>
    <mergeCell ref="B315:B320"/>
    <mergeCell ref="B321:B324"/>
    <mergeCell ref="B325:B328"/>
    <mergeCell ref="B329:B330"/>
    <mergeCell ref="B331:B332"/>
    <mergeCell ref="B333:B334"/>
    <mergeCell ref="B335:B336"/>
    <mergeCell ref="B338:B339"/>
    <mergeCell ref="B340:B341"/>
    <mergeCell ref="B365:B368"/>
    <mergeCell ref="B369:B371"/>
    <mergeCell ref="B372:B374"/>
    <mergeCell ref="B375:B376"/>
    <mergeCell ref="B377:B379"/>
    <mergeCell ref="B380:B384"/>
    <mergeCell ref="B385:B387"/>
    <mergeCell ref="A157:I157"/>
    <mergeCell ref="A166:I166"/>
    <mergeCell ref="A176:I176"/>
    <mergeCell ref="A203:I203"/>
    <mergeCell ref="A221:I221"/>
    <mergeCell ref="A227:I227"/>
    <mergeCell ref="A232:I232"/>
    <mergeCell ref="A235:I235"/>
    <mergeCell ref="A245:I245"/>
    <mergeCell ref="B228:B231"/>
    <mergeCell ref="H163:H165"/>
    <mergeCell ref="A2:I2"/>
    <mergeCell ref="A15:I15"/>
    <mergeCell ref="A46:I46"/>
    <mergeCell ref="A77:I77"/>
    <mergeCell ref="A89:I89"/>
    <mergeCell ref="A98:I98"/>
    <mergeCell ref="A108:I108"/>
    <mergeCell ref="A145:I145"/>
    <mergeCell ref="A149:I149"/>
    <mergeCell ref="H12:H13"/>
    <mergeCell ref="H35:H36"/>
    <mergeCell ref="H51:H52"/>
    <mergeCell ref="H80:H83"/>
  </mergeCells>
  <phoneticPr fontId="32" type="noConversion"/>
  <dataValidations count="1">
    <dataValidation type="list" allowBlank="1" showInputMessage="1" showErrorMessage="1" sqref="H53 G158:H158 H202 H206 H233 H241 H246 H260 H262 H265 H299 G338:H338 H340 H342 H427 H442 H506 H575 H662 G3:G14 G16:G45 G47:G76 G78:G88 G99:G107 G109:G144 G146:G148 G150:G156 G159:G165 G167:G175 G177:G202 G204:G220 G222:G226 G233:G234 G236:G244 G246:G294 G298:G336 G339:G342 G362:G400 G402:G440 G442:G445 G453:G454 G466:G515 G517:G568 G570:G575 G583:G591 G593:G624 G626:G660 G662:G667 H47:H50 H161:H162 H167:H169 H171:H173 H208:H209 H211:H215 H219:H220 H238:H239 H243:H244 H249:H252 H254:H257 H267:H268 H270:H275 H277:H282 H284:H285 H302:H303 H305:H307 H311:H312 H314:H315 H317:H330 H332:H336 H362:H363 H365:H368 H370:H373 H407:H415 H417:H418 H420:H422 H424:H425 H429:H440 H444:H445 H466:H471 H473:H475 H477:H486 H488:H494 H496:H500 H508:H509 H511:H514 H570:H572 H585:H591 H664:H667 G350:H360 G90:H97 G344:H348 G228:H231 G577:H581 G456:H464 G669:H673 G447:H451">
      <formula1>"Pass,failed,Block,NT"</formula1>
    </dataValidation>
  </dataValidations>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workbookViewId="0">
      <selection activeCell="E214" sqref="E214"/>
    </sheetView>
  </sheetViews>
  <sheetFormatPr defaultColWidth="9" defaultRowHeight="13.5" outlineLevelRow="1"/>
  <cols>
    <col min="1" max="1" width="5.875" customWidth="1"/>
    <col min="2" max="2" width="13.5" customWidth="1"/>
    <col min="3" max="3" width="18.875" customWidth="1"/>
    <col min="4" max="4" width="24.875" customWidth="1"/>
    <col min="5" max="5" width="55" customWidth="1"/>
    <col min="6" max="6" width="49.375" customWidth="1"/>
    <col min="7" max="7" width="14.625" customWidth="1"/>
    <col min="9" max="9" width="13.75" customWidth="1"/>
  </cols>
  <sheetData>
    <row r="1" spans="1:9" ht="18.75">
      <c r="A1" s="43" t="s">
        <v>28</v>
      </c>
      <c r="B1" s="43" t="s">
        <v>29</v>
      </c>
      <c r="C1" s="43" t="s">
        <v>30</v>
      </c>
      <c r="D1" s="44" t="s">
        <v>31</v>
      </c>
      <c r="E1" s="45" t="s">
        <v>32</v>
      </c>
      <c r="F1" s="45" t="s">
        <v>33</v>
      </c>
      <c r="G1" s="45" t="s">
        <v>34</v>
      </c>
      <c r="H1" s="45" t="s">
        <v>35</v>
      </c>
      <c r="I1" s="45" t="s">
        <v>36</v>
      </c>
    </row>
    <row r="2" spans="1:9" ht="14.25">
      <c r="A2" s="634" t="s">
        <v>4133</v>
      </c>
      <c r="B2" s="634"/>
      <c r="C2" s="634"/>
      <c r="D2" s="634"/>
      <c r="E2" s="634"/>
      <c r="F2" s="634"/>
      <c r="G2" s="634"/>
      <c r="H2" s="634"/>
      <c r="I2" s="634"/>
    </row>
    <row r="3" spans="1:9" ht="121.5" hidden="1" outlineLevel="1">
      <c r="A3" s="51">
        <v>1</v>
      </c>
      <c r="B3" s="567" t="s">
        <v>4133</v>
      </c>
      <c r="C3" s="51" t="s">
        <v>4134</v>
      </c>
      <c r="D3" s="51" t="s">
        <v>429</v>
      </c>
      <c r="E3" s="51" t="s">
        <v>4135</v>
      </c>
      <c r="F3" s="51" t="s">
        <v>4136</v>
      </c>
      <c r="G3" s="48" t="s">
        <v>142</v>
      </c>
      <c r="H3" s="29">
        <v>3839</v>
      </c>
      <c r="I3" s="29" t="s">
        <v>44</v>
      </c>
    </row>
    <row r="4" spans="1:9" ht="67.5" hidden="1" outlineLevel="1">
      <c r="A4" s="51">
        <v>2</v>
      </c>
      <c r="B4" s="568"/>
      <c r="C4" s="51" t="s">
        <v>4137</v>
      </c>
      <c r="D4" s="51" t="s">
        <v>429</v>
      </c>
      <c r="E4" s="51" t="s">
        <v>4135</v>
      </c>
      <c r="F4" s="51" t="s">
        <v>4138</v>
      </c>
      <c r="G4" s="48" t="s">
        <v>142</v>
      </c>
      <c r="H4" s="29">
        <v>3842</v>
      </c>
      <c r="I4" s="29" t="s">
        <v>51</v>
      </c>
    </row>
    <row r="5" spans="1:9" ht="67.5" hidden="1" outlineLevel="1">
      <c r="A5" s="51">
        <v>3</v>
      </c>
      <c r="B5" s="568"/>
      <c r="C5" s="51" t="s">
        <v>432</v>
      </c>
      <c r="D5" s="51" t="s">
        <v>429</v>
      </c>
      <c r="E5" s="51" t="s">
        <v>4139</v>
      </c>
      <c r="F5" s="51" t="s">
        <v>4140</v>
      </c>
      <c r="G5" s="48" t="s">
        <v>43</v>
      </c>
      <c r="H5" s="29"/>
      <c r="I5" s="29" t="s">
        <v>44</v>
      </c>
    </row>
    <row r="6" spans="1:9" ht="67.5" hidden="1" outlineLevel="1">
      <c r="A6" s="51">
        <v>4</v>
      </c>
      <c r="B6" s="568"/>
      <c r="C6" s="51" t="s">
        <v>4141</v>
      </c>
      <c r="D6" s="51" t="s">
        <v>429</v>
      </c>
      <c r="E6" s="51" t="s">
        <v>4142</v>
      </c>
      <c r="F6" s="51" t="s">
        <v>4143</v>
      </c>
      <c r="G6" s="48" t="s">
        <v>305</v>
      </c>
      <c r="H6" s="29"/>
      <c r="I6" s="29" t="s">
        <v>51</v>
      </c>
    </row>
    <row r="7" spans="1:9" ht="14.25" collapsed="1">
      <c r="A7" s="634" t="s">
        <v>4144</v>
      </c>
      <c r="B7" s="634"/>
      <c r="C7" s="634"/>
      <c r="D7" s="634"/>
      <c r="E7" s="634"/>
      <c r="F7" s="634"/>
      <c r="G7" s="634"/>
      <c r="H7" s="634"/>
      <c r="I7" s="634"/>
    </row>
    <row r="8" spans="1:9" ht="135" hidden="1" outlineLevel="1">
      <c r="A8" s="51">
        <v>5</v>
      </c>
      <c r="B8" s="567" t="s">
        <v>4144</v>
      </c>
      <c r="C8" s="51" t="s">
        <v>4145</v>
      </c>
      <c r="D8" s="51" t="s">
        <v>429</v>
      </c>
      <c r="E8" s="51" t="s">
        <v>4146</v>
      </c>
      <c r="F8" s="51" t="s">
        <v>4147</v>
      </c>
      <c r="G8" s="48" t="s">
        <v>142</v>
      </c>
      <c r="H8" t="s">
        <v>4148</v>
      </c>
      <c r="I8" s="29" t="s">
        <v>44</v>
      </c>
    </row>
    <row r="9" spans="1:9" ht="81" hidden="1" outlineLevel="1">
      <c r="A9" s="51">
        <v>6</v>
      </c>
      <c r="B9" s="568"/>
      <c r="C9" s="152" t="s">
        <v>4149</v>
      </c>
      <c r="D9" s="152" t="s">
        <v>4150</v>
      </c>
      <c r="E9" s="51" t="s">
        <v>4151</v>
      </c>
      <c r="F9" s="51" t="s">
        <v>4152</v>
      </c>
      <c r="G9" s="48" t="s">
        <v>43</v>
      </c>
      <c r="I9" s="29" t="s">
        <v>44</v>
      </c>
    </row>
    <row r="10" spans="1:9" ht="67.5" hidden="1" outlineLevel="1">
      <c r="A10" s="51">
        <v>7</v>
      </c>
      <c r="B10" s="568"/>
      <c r="C10" s="51" t="s">
        <v>4153</v>
      </c>
      <c r="D10" s="51" t="s">
        <v>4154</v>
      </c>
      <c r="E10" s="51" t="s">
        <v>4155</v>
      </c>
      <c r="F10" s="51" t="s">
        <v>4156</v>
      </c>
      <c r="G10" s="48" t="s">
        <v>305</v>
      </c>
      <c r="H10" t="s">
        <v>4157</v>
      </c>
      <c r="I10" s="29" t="s">
        <v>51</v>
      </c>
    </row>
    <row r="11" spans="1:9" ht="67.5" hidden="1" outlineLevel="1">
      <c r="A11" s="51">
        <v>8</v>
      </c>
      <c r="B11" s="568"/>
      <c r="C11" s="51" t="s">
        <v>4153</v>
      </c>
      <c r="D11" s="51" t="s">
        <v>4154</v>
      </c>
      <c r="E11" s="51" t="s">
        <v>4158</v>
      </c>
      <c r="F11" s="51" t="s">
        <v>4156</v>
      </c>
      <c r="G11" s="48" t="s">
        <v>305</v>
      </c>
      <c r="I11" s="29" t="s">
        <v>51</v>
      </c>
    </row>
    <row r="12" spans="1:9" ht="67.5" hidden="1" outlineLevel="1">
      <c r="A12" s="51">
        <v>9</v>
      </c>
      <c r="B12" s="568"/>
      <c r="C12" s="51" t="s">
        <v>4159</v>
      </c>
      <c r="D12" s="51" t="s">
        <v>4154</v>
      </c>
      <c r="E12" s="51" t="s">
        <v>4160</v>
      </c>
      <c r="F12" s="51" t="s">
        <v>4161</v>
      </c>
      <c r="G12" s="48" t="s">
        <v>305</v>
      </c>
      <c r="I12" s="29" t="s">
        <v>51</v>
      </c>
    </row>
    <row r="13" spans="1:9" ht="81" hidden="1" outlineLevel="1">
      <c r="A13" s="51">
        <v>10</v>
      </c>
      <c r="B13" s="568"/>
      <c r="C13" s="51" t="s">
        <v>432</v>
      </c>
      <c r="D13" s="51" t="s">
        <v>4162</v>
      </c>
      <c r="E13" s="51" t="s">
        <v>4163</v>
      </c>
      <c r="F13" s="51" t="s">
        <v>4164</v>
      </c>
      <c r="G13" s="48" t="s">
        <v>43</v>
      </c>
      <c r="I13" s="29" t="s">
        <v>59</v>
      </c>
    </row>
    <row r="14" spans="1:9" ht="81" hidden="1" outlineLevel="1">
      <c r="A14" s="51">
        <v>11</v>
      </c>
      <c r="B14" s="568"/>
      <c r="C14" s="51" t="s">
        <v>432</v>
      </c>
      <c r="D14" s="51" t="s">
        <v>4162</v>
      </c>
      <c r="E14" s="51" t="s">
        <v>4165</v>
      </c>
      <c r="F14" s="51" t="s">
        <v>4166</v>
      </c>
      <c r="G14" s="48" t="s">
        <v>142</v>
      </c>
      <c r="H14">
        <v>4026</v>
      </c>
      <c r="I14" s="29" t="s">
        <v>59</v>
      </c>
    </row>
    <row r="15" spans="1:9" ht="81" hidden="1" outlineLevel="1">
      <c r="A15" s="51">
        <v>12</v>
      </c>
      <c r="B15" s="568"/>
      <c r="C15" s="51" t="s">
        <v>4167</v>
      </c>
      <c r="D15" s="51" t="s">
        <v>4168</v>
      </c>
      <c r="E15" s="51" t="s">
        <v>4169</v>
      </c>
      <c r="F15" s="51" t="s">
        <v>4170</v>
      </c>
      <c r="G15" s="48" t="s">
        <v>43</v>
      </c>
      <c r="I15" s="29" t="s">
        <v>51</v>
      </c>
    </row>
    <row r="16" spans="1:9" ht="81" hidden="1" outlineLevel="1">
      <c r="A16" s="51">
        <v>13</v>
      </c>
      <c r="B16" s="568"/>
      <c r="C16" s="51" t="s">
        <v>3974</v>
      </c>
      <c r="D16" s="51" t="s">
        <v>4168</v>
      </c>
      <c r="E16" s="51" t="s">
        <v>4171</v>
      </c>
      <c r="F16" s="51" t="s">
        <v>4172</v>
      </c>
      <c r="G16" s="48" t="s">
        <v>142</v>
      </c>
      <c r="H16">
        <v>4028</v>
      </c>
      <c r="I16" s="29" t="s">
        <v>51</v>
      </c>
    </row>
    <row r="17" spans="1:9" ht="81" hidden="1" outlineLevel="1">
      <c r="A17" s="51">
        <v>14</v>
      </c>
      <c r="B17" s="568"/>
      <c r="C17" s="51" t="s">
        <v>4173</v>
      </c>
      <c r="D17" s="51" t="s">
        <v>4168</v>
      </c>
      <c r="E17" s="51" t="s">
        <v>4174</v>
      </c>
      <c r="F17" s="51" t="s">
        <v>4175</v>
      </c>
      <c r="G17" s="48" t="s">
        <v>43</v>
      </c>
      <c r="I17" s="29" t="s">
        <v>51</v>
      </c>
    </row>
    <row r="18" spans="1:9" ht="81" hidden="1" outlineLevel="1">
      <c r="A18" s="51">
        <v>15</v>
      </c>
      <c r="B18" s="568"/>
      <c r="C18" s="51" t="s">
        <v>4176</v>
      </c>
      <c r="D18" s="51" t="s">
        <v>4168</v>
      </c>
      <c r="E18" s="51" t="s">
        <v>4177</v>
      </c>
      <c r="F18" s="51" t="s">
        <v>4178</v>
      </c>
      <c r="G18" s="48" t="s">
        <v>43</v>
      </c>
      <c r="I18" s="29" t="s">
        <v>51</v>
      </c>
    </row>
    <row r="19" spans="1:9" ht="81" hidden="1" outlineLevel="1">
      <c r="A19" s="51">
        <v>16</v>
      </c>
      <c r="B19" s="568"/>
      <c r="C19" s="51" t="s">
        <v>3992</v>
      </c>
      <c r="D19" s="51" t="s">
        <v>4168</v>
      </c>
      <c r="E19" s="51" t="s">
        <v>4179</v>
      </c>
      <c r="F19" s="51" t="s">
        <v>4180</v>
      </c>
      <c r="G19" s="48" t="s">
        <v>305</v>
      </c>
      <c r="I19" s="29" t="s">
        <v>51</v>
      </c>
    </row>
    <row r="20" spans="1:9" ht="81" hidden="1" outlineLevel="1">
      <c r="A20" s="51">
        <v>17</v>
      </c>
      <c r="B20" s="568"/>
      <c r="C20" s="51" t="s">
        <v>4181</v>
      </c>
      <c r="D20" s="51" t="s">
        <v>4168</v>
      </c>
      <c r="E20" s="51" t="s">
        <v>4182</v>
      </c>
      <c r="F20" s="51" t="s">
        <v>4183</v>
      </c>
      <c r="G20" s="48" t="s">
        <v>305</v>
      </c>
      <c r="I20" s="29" t="s">
        <v>51</v>
      </c>
    </row>
    <row r="21" spans="1:9" ht="81" hidden="1" outlineLevel="1">
      <c r="A21" s="51">
        <v>18</v>
      </c>
      <c r="B21" s="568"/>
      <c r="C21" s="51" t="s">
        <v>4184</v>
      </c>
      <c r="D21" s="51" t="s">
        <v>4168</v>
      </c>
      <c r="E21" s="51" t="s">
        <v>4185</v>
      </c>
      <c r="F21" s="51" t="s">
        <v>4186</v>
      </c>
      <c r="G21" s="48" t="s">
        <v>305</v>
      </c>
      <c r="I21" s="29" t="s">
        <v>51</v>
      </c>
    </row>
    <row r="22" spans="1:9" ht="0.75" hidden="1" customHeight="1" outlineLevel="1">
      <c r="A22" s="51">
        <v>21</v>
      </c>
      <c r="B22" s="638"/>
      <c r="C22" s="51" t="s">
        <v>4187</v>
      </c>
      <c r="D22" s="51" t="s">
        <v>4168</v>
      </c>
      <c r="E22" s="51" t="s">
        <v>4188</v>
      </c>
      <c r="F22" s="51" t="s">
        <v>4189</v>
      </c>
      <c r="G22" s="48"/>
      <c r="H22" s="29"/>
      <c r="I22" s="29" t="s">
        <v>51</v>
      </c>
    </row>
    <row r="23" spans="1:9" ht="14.25" collapsed="1">
      <c r="A23" s="634" t="s">
        <v>4190</v>
      </c>
      <c r="B23" s="634"/>
      <c r="C23" s="634"/>
      <c r="D23" s="634"/>
      <c r="E23" s="634"/>
      <c r="F23" s="634"/>
      <c r="G23" s="634"/>
      <c r="H23" s="634"/>
      <c r="I23" s="634"/>
    </row>
    <row r="24" spans="1:9" ht="121.5" hidden="1" outlineLevel="1">
      <c r="A24" s="51">
        <v>19</v>
      </c>
      <c r="B24" s="567" t="s">
        <v>4190</v>
      </c>
      <c r="C24" s="51" t="s">
        <v>4191</v>
      </c>
      <c r="D24" s="51" t="s">
        <v>429</v>
      </c>
      <c r="E24" s="51" t="s">
        <v>4192</v>
      </c>
      <c r="F24" s="51" t="s">
        <v>4193</v>
      </c>
      <c r="G24" s="48" t="s">
        <v>142</v>
      </c>
      <c r="H24" t="s">
        <v>4148</v>
      </c>
      <c r="I24" s="29" t="s">
        <v>44</v>
      </c>
    </row>
    <row r="25" spans="1:9" ht="81" hidden="1" outlineLevel="1">
      <c r="A25" s="51">
        <v>20</v>
      </c>
      <c r="B25" s="568"/>
      <c r="C25" s="51" t="s">
        <v>4194</v>
      </c>
      <c r="D25" s="51" t="s">
        <v>4195</v>
      </c>
      <c r="E25" s="51" t="s">
        <v>4196</v>
      </c>
      <c r="F25" s="51" t="s">
        <v>4197</v>
      </c>
      <c r="G25" s="48" t="s">
        <v>43</v>
      </c>
      <c r="I25" s="29" t="s">
        <v>44</v>
      </c>
    </row>
    <row r="26" spans="1:9" ht="67.5" hidden="1" outlineLevel="1">
      <c r="A26" s="51">
        <v>21</v>
      </c>
      <c r="B26" s="568"/>
      <c r="C26" s="51" t="s">
        <v>4198</v>
      </c>
      <c r="D26" s="51" t="s">
        <v>4154</v>
      </c>
      <c r="E26" s="51" t="s">
        <v>4199</v>
      </c>
      <c r="F26" s="51" t="s">
        <v>4200</v>
      </c>
      <c r="G26" s="48" t="s">
        <v>305</v>
      </c>
      <c r="H26" t="s">
        <v>4201</v>
      </c>
      <c r="I26" s="29" t="s">
        <v>51</v>
      </c>
    </row>
    <row r="27" spans="1:9" ht="67.5" hidden="1" outlineLevel="1">
      <c r="A27" s="51">
        <v>22</v>
      </c>
      <c r="B27" s="568"/>
      <c r="C27" s="51" t="s">
        <v>4198</v>
      </c>
      <c r="D27" s="51" t="s">
        <v>4154</v>
      </c>
      <c r="E27" s="51" t="s">
        <v>4202</v>
      </c>
      <c r="F27" s="51" t="s">
        <v>4200</v>
      </c>
      <c r="G27" s="48" t="s">
        <v>305</v>
      </c>
      <c r="I27" s="29" t="s">
        <v>51</v>
      </c>
    </row>
    <row r="28" spans="1:9" ht="67.5" hidden="1" outlineLevel="1">
      <c r="A28" s="51">
        <v>23</v>
      </c>
      <c r="B28" s="568"/>
      <c r="C28" s="51" t="s">
        <v>4203</v>
      </c>
      <c r="D28" s="51" t="s">
        <v>4154</v>
      </c>
      <c r="E28" s="51" t="s">
        <v>4204</v>
      </c>
      <c r="F28" s="51" t="s">
        <v>4205</v>
      </c>
      <c r="G28" s="48" t="s">
        <v>305</v>
      </c>
      <c r="I28" s="29" t="s">
        <v>51</v>
      </c>
    </row>
    <row r="29" spans="1:9" ht="81" hidden="1" outlineLevel="1">
      <c r="A29" s="51">
        <v>24</v>
      </c>
      <c r="B29" s="568"/>
      <c r="C29" s="51" t="s">
        <v>432</v>
      </c>
      <c r="D29" s="51" t="s">
        <v>4195</v>
      </c>
      <c r="E29" s="51" t="s">
        <v>4163</v>
      </c>
      <c r="F29" s="51" t="s">
        <v>4164</v>
      </c>
      <c r="G29" s="48" t="s">
        <v>43</v>
      </c>
      <c r="I29" s="29" t="s">
        <v>59</v>
      </c>
    </row>
    <row r="30" spans="1:9" ht="81" hidden="1" outlineLevel="1">
      <c r="A30" s="51">
        <v>25</v>
      </c>
      <c r="B30" s="568"/>
      <c r="C30" s="51" t="s">
        <v>432</v>
      </c>
      <c r="D30" s="51" t="s">
        <v>4195</v>
      </c>
      <c r="E30" s="51" t="s">
        <v>4165</v>
      </c>
      <c r="F30" s="51" t="s">
        <v>4206</v>
      </c>
      <c r="G30" s="48" t="s">
        <v>43</v>
      </c>
      <c r="I30" s="29" t="s">
        <v>59</v>
      </c>
    </row>
    <row r="31" spans="1:9" ht="81" hidden="1" outlineLevel="1">
      <c r="A31" s="51">
        <v>26</v>
      </c>
      <c r="B31" s="568"/>
      <c r="C31" s="51" t="s">
        <v>4167</v>
      </c>
      <c r="D31" s="51" t="s">
        <v>4195</v>
      </c>
      <c r="E31" s="51" t="s">
        <v>4207</v>
      </c>
      <c r="F31" s="51" t="s">
        <v>4208</v>
      </c>
      <c r="G31" s="48" t="s">
        <v>43</v>
      </c>
      <c r="I31" s="29" t="s">
        <v>51</v>
      </c>
    </row>
    <row r="32" spans="1:9" ht="81" hidden="1" outlineLevel="1">
      <c r="A32" s="51">
        <v>27</v>
      </c>
      <c r="B32" s="568"/>
      <c r="C32" s="51" t="s">
        <v>3974</v>
      </c>
      <c r="D32" s="51" t="s">
        <v>4195</v>
      </c>
      <c r="E32" s="51" t="s">
        <v>4171</v>
      </c>
      <c r="F32" s="51" t="s">
        <v>4209</v>
      </c>
      <c r="G32" s="48" t="s">
        <v>43</v>
      </c>
      <c r="I32" s="29" t="s">
        <v>51</v>
      </c>
    </row>
    <row r="33" spans="1:9" ht="81" hidden="1" outlineLevel="1">
      <c r="A33" s="51">
        <v>28</v>
      </c>
      <c r="B33" s="568"/>
      <c r="C33" s="51" t="s">
        <v>4173</v>
      </c>
      <c r="D33" s="51" t="s">
        <v>4195</v>
      </c>
      <c r="E33" s="51" t="s">
        <v>4210</v>
      </c>
      <c r="F33" s="51" t="s">
        <v>4211</v>
      </c>
      <c r="G33" s="48" t="s">
        <v>43</v>
      </c>
      <c r="I33" s="29" t="s">
        <v>51</v>
      </c>
    </row>
    <row r="34" spans="1:9" ht="81" hidden="1" outlineLevel="1">
      <c r="A34" s="51">
        <v>29</v>
      </c>
      <c r="B34" s="568"/>
      <c r="C34" s="51" t="s">
        <v>4176</v>
      </c>
      <c r="D34" s="51" t="s">
        <v>4195</v>
      </c>
      <c r="E34" s="51" t="s">
        <v>4177</v>
      </c>
      <c r="F34" s="51" t="s">
        <v>4212</v>
      </c>
      <c r="G34" s="48" t="s">
        <v>43</v>
      </c>
      <c r="I34" s="29" t="s">
        <v>51</v>
      </c>
    </row>
    <row r="35" spans="1:9" ht="81" hidden="1" outlineLevel="1">
      <c r="A35" s="51">
        <v>30</v>
      </c>
      <c r="B35" s="568"/>
      <c r="C35" s="51" t="s">
        <v>3992</v>
      </c>
      <c r="D35" s="51" t="s">
        <v>4195</v>
      </c>
      <c r="E35" s="51" t="s">
        <v>4213</v>
      </c>
      <c r="F35" s="51" t="s">
        <v>4214</v>
      </c>
      <c r="G35" s="48" t="s">
        <v>43</v>
      </c>
      <c r="I35" s="29" t="s">
        <v>51</v>
      </c>
    </row>
    <row r="36" spans="1:9" ht="81" hidden="1" outlineLevel="1">
      <c r="A36" s="51">
        <v>31</v>
      </c>
      <c r="B36" s="568"/>
      <c r="C36" s="51" t="s">
        <v>4181</v>
      </c>
      <c r="D36" s="51" t="s">
        <v>4195</v>
      </c>
      <c r="E36" s="51" t="s">
        <v>4182</v>
      </c>
      <c r="F36" s="51" t="s">
        <v>4215</v>
      </c>
      <c r="G36" s="48" t="s">
        <v>43</v>
      </c>
      <c r="I36" s="29" t="s">
        <v>51</v>
      </c>
    </row>
    <row r="37" spans="1:9" ht="81" hidden="1" outlineLevel="1">
      <c r="A37" s="51">
        <v>32</v>
      </c>
      <c r="B37" s="568"/>
      <c r="C37" s="51" t="s">
        <v>4184</v>
      </c>
      <c r="D37" s="51" t="s">
        <v>4195</v>
      </c>
      <c r="E37" s="51" t="s">
        <v>4216</v>
      </c>
      <c r="F37" s="51" t="s">
        <v>4217</v>
      </c>
      <c r="G37" s="48" t="s">
        <v>43</v>
      </c>
      <c r="I37" s="29" t="s">
        <v>51</v>
      </c>
    </row>
    <row r="38" spans="1:9" ht="81" hidden="1" outlineLevel="1">
      <c r="A38" s="51">
        <v>33</v>
      </c>
      <c r="B38" s="638"/>
      <c r="C38" s="51" t="s">
        <v>4187</v>
      </c>
      <c r="D38" s="51" t="s">
        <v>4195</v>
      </c>
      <c r="E38" s="51" t="s">
        <v>4188</v>
      </c>
      <c r="F38" s="51" t="s">
        <v>4218</v>
      </c>
      <c r="G38" s="48" t="s">
        <v>43</v>
      </c>
      <c r="I38" s="29" t="s">
        <v>51</v>
      </c>
    </row>
    <row r="39" spans="1:9" ht="14.25" collapsed="1">
      <c r="A39" s="634" t="s">
        <v>4219</v>
      </c>
      <c r="B39" s="634"/>
      <c r="C39" s="634"/>
      <c r="D39" s="634"/>
      <c r="E39" s="634"/>
      <c r="F39" s="634"/>
      <c r="G39" s="634"/>
      <c r="H39" s="634"/>
      <c r="I39" s="634"/>
    </row>
    <row r="40" spans="1:9" ht="135" hidden="1" outlineLevel="1">
      <c r="A40" s="51">
        <v>34</v>
      </c>
      <c r="B40" s="567" t="s">
        <v>4220</v>
      </c>
      <c r="C40" s="51" t="s">
        <v>4220</v>
      </c>
      <c r="D40" s="51" t="s">
        <v>429</v>
      </c>
      <c r="E40" s="51" t="s">
        <v>4221</v>
      </c>
      <c r="F40" s="153" t="s">
        <v>4222</v>
      </c>
      <c r="G40" s="48" t="s">
        <v>142</v>
      </c>
      <c r="H40" s="29">
        <v>4034</v>
      </c>
      <c r="I40" s="29" t="s">
        <v>44</v>
      </c>
    </row>
    <row r="41" spans="1:9" ht="81" hidden="1" outlineLevel="1">
      <c r="A41" s="51">
        <v>35</v>
      </c>
      <c r="B41" s="638"/>
      <c r="C41" s="51" t="s">
        <v>4223</v>
      </c>
      <c r="D41" s="51" t="s">
        <v>4224</v>
      </c>
      <c r="E41" s="51" t="s">
        <v>4225</v>
      </c>
      <c r="F41" s="153" t="s">
        <v>4226</v>
      </c>
      <c r="G41" s="48" t="s">
        <v>142</v>
      </c>
      <c r="H41" s="29">
        <v>4038</v>
      </c>
      <c r="I41" s="29" t="s">
        <v>44</v>
      </c>
    </row>
    <row r="42" spans="1:9" ht="81" hidden="1" outlineLevel="1">
      <c r="A42" s="51">
        <v>36</v>
      </c>
      <c r="B42" s="567" t="s">
        <v>4227</v>
      </c>
      <c r="C42" s="51" t="s">
        <v>4228</v>
      </c>
      <c r="D42" s="51" t="s">
        <v>4224</v>
      </c>
      <c r="E42" s="51" t="s">
        <v>4229</v>
      </c>
      <c r="F42" s="153" t="s">
        <v>4230</v>
      </c>
      <c r="G42" s="48" t="s">
        <v>43</v>
      </c>
      <c r="H42" s="29"/>
      <c r="I42" s="29" t="s">
        <v>51</v>
      </c>
    </row>
    <row r="43" spans="1:9" ht="81" hidden="1" outlineLevel="1">
      <c r="A43" s="51">
        <v>37</v>
      </c>
      <c r="B43" s="568"/>
      <c r="C43" s="51" t="s">
        <v>4231</v>
      </c>
      <c r="D43" s="51" t="s">
        <v>4224</v>
      </c>
      <c r="E43" s="51" t="s">
        <v>4229</v>
      </c>
      <c r="F43" s="153" t="s">
        <v>4232</v>
      </c>
      <c r="G43" s="48" t="s">
        <v>142</v>
      </c>
      <c r="H43" s="29">
        <v>4037</v>
      </c>
      <c r="I43" s="29" t="s">
        <v>51</v>
      </c>
    </row>
    <row r="44" spans="1:9" ht="81" hidden="1" outlineLevel="1">
      <c r="A44" s="51">
        <v>38</v>
      </c>
      <c r="B44" s="637" t="s">
        <v>4233</v>
      </c>
      <c r="C44" s="51" t="s">
        <v>4234</v>
      </c>
      <c r="D44" s="51" t="s">
        <v>4235</v>
      </c>
      <c r="E44" s="51" t="s">
        <v>4236</v>
      </c>
      <c r="F44" s="153" t="s">
        <v>4237</v>
      </c>
      <c r="G44" s="48" t="s">
        <v>43</v>
      </c>
      <c r="H44" s="29"/>
      <c r="I44" s="29" t="s">
        <v>44</v>
      </c>
    </row>
    <row r="45" spans="1:9" ht="81" hidden="1" outlineLevel="1">
      <c r="A45" s="51">
        <v>39</v>
      </c>
      <c r="B45" s="637"/>
      <c r="C45" s="51" t="s">
        <v>4234</v>
      </c>
      <c r="D45" s="51" t="s">
        <v>4235</v>
      </c>
      <c r="E45" s="51" t="s">
        <v>4238</v>
      </c>
      <c r="F45" s="153" t="s">
        <v>4239</v>
      </c>
      <c r="G45" s="48" t="s">
        <v>43</v>
      </c>
      <c r="H45" s="29"/>
      <c r="I45" s="29" t="s">
        <v>44</v>
      </c>
    </row>
    <row r="46" spans="1:9" ht="81" hidden="1" outlineLevel="1">
      <c r="A46" s="51">
        <v>40</v>
      </c>
      <c r="B46" s="637"/>
      <c r="C46" s="51" t="s">
        <v>4240</v>
      </c>
      <c r="D46" s="51" t="s">
        <v>4235</v>
      </c>
      <c r="E46" s="51" t="s">
        <v>4241</v>
      </c>
      <c r="F46" s="153" t="s">
        <v>4242</v>
      </c>
      <c r="G46" s="48" t="s">
        <v>43</v>
      </c>
      <c r="H46" s="29"/>
      <c r="I46" s="29" t="s">
        <v>59</v>
      </c>
    </row>
    <row r="47" spans="1:9" ht="81" hidden="1" outlineLevel="1">
      <c r="A47" s="51">
        <v>41</v>
      </c>
      <c r="B47" s="637"/>
      <c r="C47" s="51" t="s">
        <v>4243</v>
      </c>
      <c r="D47" s="51" t="s">
        <v>4235</v>
      </c>
      <c r="E47" s="51" t="s">
        <v>4244</v>
      </c>
      <c r="F47" s="153" t="s">
        <v>4242</v>
      </c>
      <c r="G47" s="48" t="s">
        <v>43</v>
      </c>
      <c r="H47" s="29"/>
      <c r="I47" s="29" t="s">
        <v>59</v>
      </c>
    </row>
    <row r="48" spans="1:9" ht="81" hidden="1" outlineLevel="1">
      <c r="A48" s="51">
        <v>42</v>
      </c>
      <c r="B48" s="637"/>
      <c r="C48" s="51" t="s">
        <v>4245</v>
      </c>
      <c r="D48" s="51" t="s">
        <v>4235</v>
      </c>
      <c r="E48" s="51" t="s">
        <v>4246</v>
      </c>
      <c r="F48" s="153" t="s">
        <v>4247</v>
      </c>
      <c r="G48" s="48" t="s">
        <v>43</v>
      </c>
      <c r="H48" s="29"/>
      <c r="I48" s="29" t="s">
        <v>51</v>
      </c>
    </row>
    <row r="49" spans="1:9" ht="81" hidden="1" outlineLevel="1">
      <c r="A49" s="51">
        <v>43</v>
      </c>
      <c r="B49" s="637" t="s">
        <v>4248</v>
      </c>
      <c r="C49" s="51" t="s">
        <v>4234</v>
      </c>
      <c r="D49" s="51" t="s">
        <v>4249</v>
      </c>
      <c r="E49" s="51" t="s">
        <v>4250</v>
      </c>
      <c r="F49" s="153" t="s">
        <v>4251</v>
      </c>
      <c r="G49" s="48" t="s">
        <v>305</v>
      </c>
      <c r="H49" s="29"/>
      <c r="I49" s="29" t="s">
        <v>44</v>
      </c>
    </row>
    <row r="50" spans="1:9" ht="81" hidden="1" outlineLevel="1">
      <c r="A50" s="51">
        <v>44</v>
      </c>
      <c r="B50" s="637"/>
      <c r="C50" s="51" t="s">
        <v>4234</v>
      </c>
      <c r="D50" s="51" t="s">
        <v>4249</v>
      </c>
      <c r="E50" s="51" t="s">
        <v>4252</v>
      </c>
      <c r="F50" s="153" t="s">
        <v>4253</v>
      </c>
      <c r="G50" s="48" t="s">
        <v>305</v>
      </c>
      <c r="H50" s="29"/>
      <c r="I50" s="29"/>
    </row>
    <row r="51" spans="1:9" ht="81" hidden="1" outlineLevel="1">
      <c r="A51" s="51">
        <v>45</v>
      </c>
      <c r="B51" s="637"/>
      <c r="C51" s="51" t="s">
        <v>4240</v>
      </c>
      <c r="D51" s="51" t="s">
        <v>4254</v>
      </c>
      <c r="E51" s="51" t="s">
        <v>4255</v>
      </c>
      <c r="F51" s="153" t="s">
        <v>4256</v>
      </c>
      <c r="G51" s="48" t="s">
        <v>305</v>
      </c>
      <c r="H51" s="29"/>
      <c r="I51" s="29" t="s">
        <v>51</v>
      </c>
    </row>
    <row r="52" spans="1:9" ht="81" hidden="1" outlineLevel="1">
      <c r="A52" s="51">
        <v>46</v>
      </c>
      <c r="B52" s="637"/>
      <c r="C52" s="51" t="s">
        <v>4257</v>
      </c>
      <c r="D52" s="51" t="s">
        <v>4254</v>
      </c>
      <c r="E52" s="51" t="s">
        <v>4244</v>
      </c>
      <c r="F52" s="153" t="s">
        <v>4256</v>
      </c>
      <c r="G52" s="48" t="s">
        <v>305</v>
      </c>
      <c r="H52" s="29"/>
      <c r="I52" s="29" t="s">
        <v>59</v>
      </c>
    </row>
    <row r="53" spans="1:9" ht="81" hidden="1" outlineLevel="1">
      <c r="A53" s="51">
        <v>47</v>
      </c>
      <c r="B53" s="637"/>
      <c r="C53" s="51" t="s">
        <v>4258</v>
      </c>
      <c r="D53" s="51" t="s">
        <v>4254</v>
      </c>
      <c r="E53" s="51" t="s">
        <v>4246</v>
      </c>
      <c r="F53" s="153" t="s">
        <v>4259</v>
      </c>
      <c r="G53" s="48" t="s">
        <v>305</v>
      </c>
      <c r="H53" s="29"/>
      <c r="I53" s="29" t="s">
        <v>51</v>
      </c>
    </row>
    <row r="54" spans="1:9" ht="81" hidden="1" outlineLevel="1">
      <c r="A54" s="51">
        <v>48</v>
      </c>
      <c r="B54" s="567" t="s">
        <v>246</v>
      </c>
      <c r="C54" s="51" t="s">
        <v>4260</v>
      </c>
      <c r="D54" s="51" t="s">
        <v>4235</v>
      </c>
      <c r="E54" s="51" t="s">
        <v>4261</v>
      </c>
      <c r="F54" s="153" t="s">
        <v>4262</v>
      </c>
      <c r="G54" s="48" t="s">
        <v>142</v>
      </c>
      <c r="H54" s="29">
        <v>4044</v>
      </c>
      <c r="I54" s="29" t="s">
        <v>44</v>
      </c>
    </row>
    <row r="55" spans="1:9" ht="81" hidden="1" outlineLevel="1">
      <c r="A55" s="51">
        <v>49</v>
      </c>
      <c r="B55" s="568"/>
      <c r="C55" s="51" t="s">
        <v>615</v>
      </c>
      <c r="D55" s="51" t="s">
        <v>4235</v>
      </c>
      <c r="E55" s="51" t="s">
        <v>4263</v>
      </c>
      <c r="F55" s="153" t="s">
        <v>4230</v>
      </c>
      <c r="G55" s="48" t="s">
        <v>305</v>
      </c>
      <c r="H55" s="29"/>
      <c r="I55" s="29" t="s">
        <v>44</v>
      </c>
    </row>
    <row r="56" spans="1:9" ht="67.5" hidden="1" outlineLevel="1">
      <c r="A56" s="51">
        <v>50</v>
      </c>
      <c r="B56" s="568"/>
      <c r="C56" s="51" t="s">
        <v>1929</v>
      </c>
      <c r="D56" s="51" t="s">
        <v>429</v>
      </c>
      <c r="E56" s="51" t="s">
        <v>4264</v>
      </c>
      <c r="F56" s="153" t="s">
        <v>4265</v>
      </c>
      <c r="G56" s="48" t="s">
        <v>305</v>
      </c>
      <c r="H56" s="29"/>
      <c r="I56" s="29" t="s">
        <v>59</v>
      </c>
    </row>
    <row r="57" spans="1:9" ht="81" hidden="1" outlineLevel="1">
      <c r="A57" s="51">
        <v>51</v>
      </c>
      <c r="B57" s="568"/>
      <c r="C57" s="51" t="s">
        <v>4266</v>
      </c>
      <c r="D57" s="51" t="s">
        <v>4235</v>
      </c>
      <c r="E57" s="51" t="s">
        <v>4267</v>
      </c>
      <c r="F57" s="153" t="s">
        <v>4268</v>
      </c>
      <c r="G57" s="48" t="s">
        <v>305</v>
      </c>
      <c r="H57" s="29"/>
      <c r="I57" s="29" t="s">
        <v>51</v>
      </c>
    </row>
    <row r="58" spans="1:9" ht="81" hidden="1" outlineLevel="1">
      <c r="A58" s="51">
        <v>52</v>
      </c>
      <c r="B58" s="638"/>
      <c r="C58" s="51" t="s">
        <v>4269</v>
      </c>
      <c r="D58" s="51" t="s">
        <v>4235</v>
      </c>
      <c r="E58" s="51" t="s">
        <v>4270</v>
      </c>
      <c r="F58" s="153" t="s">
        <v>4271</v>
      </c>
      <c r="G58" s="48" t="s">
        <v>305</v>
      </c>
      <c r="H58" s="29"/>
      <c r="I58" s="29" t="s">
        <v>59</v>
      </c>
    </row>
    <row r="59" spans="1:9" ht="13.5" hidden="1" customHeight="1" outlineLevel="1">
      <c r="A59" s="51">
        <v>53</v>
      </c>
      <c r="B59" s="53" t="s">
        <v>4272</v>
      </c>
      <c r="C59" s="635" t="s">
        <v>4273</v>
      </c>
      <c r="D59" s="636"/>
      <c r="E59" s="636"/>
      <c r="F59" s="636"/>
      <c r="G59" s="29"/>
      <c r="H59" s="29"/>
      <c r="I59" s="29" t="s">
        <v>51</v>
      </c>
    </row>
    <row r="60" spans="1:9" ht="81" hidden="1" outlineLevel="1">
      <c r="A60" s="51">
        <v>54</v>
      </c>
      <c r="B60" s="567" t="s">
        <v>4274</v>
      </c>
      <c r="C60" s="51" t="s">
        <v>4275</v>
      </c>
      <c r="D60" s="51" t="s">
        <v>4276</v>
      </c>
      <c r="E60" s="51" t="s">
        <v>4277</v>
      </c>
      <c r="F60" s="153" t="s">
        <v>4278</v>
      </c>
      <c r="G60" s="48" t="s">
        <v>43</v>
      </c>
      <c r="H60" s="29"/>
      <c r="I60" s="29" t="s">
        <v>44</v>
      </c>
    </row>
    <row r="61" spans="1:9" ht="81" hidden="1" outlineLevel="1">
      <c r="A61" s="51">
        <v>55</v>
      </c>
      <c r="B61" s="568"/>
      <c r="C61" s="51" t="s">
        <v>4279</v>
      </c>
      <c r="D61" s="51" t="s">
        <v>4276</v>
      </c>
      <c r="E61" s="51" t="s">
        <v>4280</v>
      </c>
      <c r="F61" s="153" t="s">
        <v>4281</v>
      </c>
      <c r="G61" s="48" t="s">
        <v>43</v>
      </c>
      <c r="H61" s="29"/>
      <c r="I61" s="29" t="s">
        <v>51</v>
      </c>
    </row>
    <row r="62" spans="1:9" ht="81" hidden="1" outlineLevel="1">
      <c r="A62" s="51">
        <v>56</v>
      </c>
      <c r="B62" s="568"/>
      <c r="C62" s="51" t="s">
        <v>4282</v>
      </c>
      <c r="D62" s="51" t="s">
        <v>4276</v>
      </c>
      <c r="E62" s="51" t="s">
        <v>4283</v>
      </c>
      <c r="F62" s="153" t="s">
        <v>4284</v>
      </c>
      <c r="G62" s="48" t="s">
        <v>43</v>
      </c>
      <c r="H62" s="29"/>
      <c r="I62" s="29" t="s">
        <v>59</v>
      </c>
    </row>
    <row r="63" spans="1:9" ht="81" hidden="1" outlineLevel="1">
      <c r="A63" s="51">
        <v>57</v>
      </c>
      <c r="B63" s="568"/>
      <c r="C63" s="51" t="s">
        <v>4282</v>
      </c>
      <c r="D63" s="51" t="s">
        <v>4276</v>
      </c>
      <c r="E63" s="51" t="s">
        <v>4285</v>
      </c>
      <c r="F63" s="153" t="s">
        <v>4284</v>
      </c>
      <c r="G63" s="48" t="s">
        <v>43</v>
      </c>
      <c r="H63" s="29"/>
      <c r="I63" s="29" t="s">
        <v>59</v>
      </c>
    </row>
    <row r="64" spans="1:9" ht="81" hidden="1" outlineLevel="1">
      <c r="A64" s="51">
        <v>58</v>
      </c>
      <c r="B64" s="568"/>
      <c r="C64" s="51" t="s">
        <v>4286</v>
      </c>
      <c r="D64" s="51" t="s">
        <v>4276</v>
      </c>
      <c r="E64" s="51" t="s">
        <v>4287</v>
      </c>
      <c r="F64" s="153" t="s">
        <v>4288</v>
      </c>
      <c r="G64" s="48" t="s">
        <v>43</v>
      </c>
      <c r="H64" s="29"/>
      <c r="I64" s="29" t="s">
        <v>44</v>
      </c>
    </row>
    <row r="65" spans="1:9" ht="81" hidden="1" outlineLevel="1">
      <c r="A65" s="51">
        <v>59</v>
      </c>
      <c r="B65" s="568"/>
      <c r="C65" s="51" t="s">
        <v>4289</v>
      </c>
      <c r="D65" s="51" t="s">
        <v>4276</v>
      </c>
      <c r="E65" s="51" t="s">
        <v>4290</v>
      </c>
      <c r="F65" s="153" t="s">
        <v>4291</v>
      </c>
      <c r="G65" s="48" t="s">
        <v>142</v>
      </c>
      <c r="H65" s="29">
        <v>4051</v>
      </c>
      <c r="I65" s="29" t="s">
        <v>59</v>
      </c>
    </row>
    <row r="66" spans="1:9" ht="81" hidden="1" outlineLevel="1">
      <c r="A66" s="51">
        <v>60</v>
      </c>
      <c r="B66" s="638"/>
      <c r="C66" s="51" t="s">
        <v>4292</v>
      </c>
      <c r="D66" s="51" t="s">
        <v>4276</v>
      </c>
      <c r="E66" s="51" t="s">
        <v>4293</v>
      </c>
      <c r="F66" s="153" t="s">
        <v>4294</v>
      </c>
      <c r="G66" s="48" t="s">
        <v>43</v>
      </c>
      <c r="H66" s="29"/>
      <c r="I66" s="29" t="s">
        <v>59</v>
      </c>
    </row>
    <row r="67" spans="1:9" ht="94.5" hidden="1" outlineLevel="1">
      <c r="A67" s="51">
        <v>61</v>
      </c>
      <c r="B67" s="567" t="s">
        <v>4295</v>
      </c>
      <c r="C67" s="51" t="s">
        <v>4296</v>
      </c>
      <c r="D67" s="51" t="s">
        <v>4297</v>
      </c>
      <c r="E67" s="51" t="s">
        <v>4298</v>
      </c>
      <c r="F67" s="153" t="s">
        <v>4299</v>
      </c>
      <c r="G67" s="48" t="s">
        <v>43</v>
      </c>
      <c r="H67" s="29"/>
      <c r="I67" s="29" t="s">
        <v>44</v>
      </c>
    </row>
    <row r="68" spans="1:9" ht="94.5" hidden="1" outlineLevel="1">
      <c r="A68" s="51">
        <v>62</v>
      </c>
      <c r="B68" s="568"/>
      <c r="C68" s="51" t="s">
        <v>4300</v>
      </c>
      <c r="D68" s="51" t="s">
        <v>4301</v>
      </c>
      <c r="E68" s="51" t="s">
        <v>4302</v>
      </c>
      <c r="F68" s="153" t="s">
        <v>4303</v>
      </c>
      <c r="G68" s="48" t="s">
        <v>43</v>
      </c>
      <c r="H68" s="29"/>
      <c r="I68" s="29" t="s">
        <v>59</v>
      </c>
    </row>
    <row r="69" spans="1:9" ht="94.5" hidden="1" outlineLevel="1">
      <c r="A69" s="51">
        <v>63</v>
      </c>
      <c r="B69" s="568"/>
      <c r="C69" s="51" t="s">
        <v>4304</v>
      </c>
      <c r="D69" s="51" t="s">
        <v>4305</v>
      </c>
      <c r="E69" s="51" t="s">
        <v>4306</v>
      </c>
      <c r="F69" s="153" t="s">
        <v>4307</v>
      </c>
      <c r="G69" s="48" t="s">
        <v>43</v>
      </c>
      <c r="H69" s="29"/>
      <c r="I69" s="29" t="s">
        <v>59</v>
      </c>
    </row>
    <row r="70" spans="1:9" ht="94.5" hidden="1" outlineLevel="1">
      <c r="A70" s="51">
        <v>64</v>
      </c>
      <c r="B70" s="568"/>
      <c r="C70" s="51" t="s">
        <v>4308</v>
      </c>
      <c r="D70" s="51" t="s">
        <v>4305</v>
      </c>
      <c r="E70" s="51" t="s">
        <v>4309</v>
      </c>
      <c r="F70" s="153" t="s">
        <v>4310</v>
      </c>
      <c r="G70" s="48" t="s">
        <v>43</v>
      </c>
      <c r="H70" s="29"/>
      <c r="I70" s="29" t="s">
        <v>59</v>
      </c>
    </row>
    <row r="71" spans="1:9" ht="81" hidden="1" outlineLevel="1">
      <c r="A71" s="51">
        <v>65</v>
      </c>
      <c r="B71" s="568"/>
      <c r="C71" s="51" t="s">
        <v>4311</v>
      </c>
      <c r="D71" s="51" t="s">
        <v>4312</v>
      </c>
      <c r="E71" s="51" t="s">
        <v>4313</v>
      </c>
      <c r="F71" s="153" t="s">
        <v>4314</v>
      </c>
      <c r="G71" s="48" t="s">
        <v>43</v>
      </c>
      <c r="H71" s="29"/>
      <c r="I71" s="29" t="s">
        <v>59</v>
      </c>
    </row>
    <row r="72" spans="1:9" ht="81" hidden="1" outlineLevel="1">
      <c r="A72" s="51">
        <v>66</v>
      </c>
      <c r="B72" s="568"/>
      <c r="C72" s="51" t="s">
        <v>4315</v>
      </c>
      <c r="D72" s="51" t="s">
        <v>4312</v>
      </c>
      <c r="E72" s="51" t="s">
        <v>4316</v>
      </c>
      <c r="F72" s="153" t="s">
        <v>4317</v>
      </c>
      <c r="G72" s="29"/>
      <c r="H72" s="29"/>
      <c r="I72" s="29" t="s">
        <v>44</v>
      </c>
    </row>
    <row r="73" spans="1:9" ht="81" hidden="1" outlineLevel="1">
      <c r="A73" s="51">
        <v>67</v>
      </c>
      <c r="B73" s="568"/>
      <c r="C73" s="51" t="s">
        <v>4318</v>
      </c>
      <c r="D73" s="51" t="s">
        <v>4312</v>
      </c>
      <c r="E73" s="51" t="s">
        <v>4319</v>
      </c>
      <c r="F73" s="153" t="s">
        <v>4320</v>
      </c>
      <c r="G73" s="29"/>
      <c r="H73" s="29"/>
      <c r="I73" s="29" t="s">
        <v>44</v>
      </c>
    </row>
    <row r="74" spans="1:9" ht="81" hidden="1" outlineLevel="1">
      <c r="A74" s="51">
        <v>68</v>
      </c>
      <c r="B74" s="568"/>
      <c r="C74" s="51" t="s">
        <v>4321</v>
      </c>
      <c r="D74" s="51" t="s">
        <v>4312</v>
      </c>
      <c r="E74" s="51" t="s">
        <v>4322</v>
      </c>
      <c r="F74" s="153" t="s">
        <v>4320</v>
      </c>
      <c r="G74" s="29"/>
      <c r="H74" s="29"/>
      <c r="I74" s="29" t="s">
        <v>51</v>
      </c>
    </row>
    <row r="75" spans="1:9" ht="81" hidden="1" outlineLevel="1">
      <c r="A75" s="51">
        <v>69</v>
      </c>
      <c r="B75" s="568"/>
      <c r="C75" s="51" t="s">
        <v>4311</v>
      </c>
      <c r="D75" s="51" t="s">
        <v>4323</v>
      </c>
      <c r="E75" s="51" t="s">
        <v>4324</v>
      </c>
      <c r="F75" s="153" t="s">
        <v>4325</v>
      </c>
      <c r="G75" s="48" t="s">
        <v>305</v>
      </c>
      <c r="H75" s="29"/>
      <c r="I75" s="29" t="s">
        <v>59</v>
      </c>
    </row>
    <row r="76" spans="1:9" ht="81" hidden="1" outlineLevel="1">
      <c r="A76" s="51">
        <v>70</v>
      </c>
      <c r="B76" s="568"/>
      <c r="C76" s="51" t="s">
        <v>4326</v>
      </c>
      <c r="D76" s="51" t="s">
        <v>4323</v>
      </c>
      <c r="E76" s="51" t="s">
        <v>4327</v>
      </c>
      <c r="F76" s="153" t="s">
        <v>4328</v>
      </c>
      <c r="G76" s="48" t="s">
        <v>305</v>
      </c>
      <c r="H76" s="29"/>
      <c r="I76" s="29" t="s">
        <v>44</v>
      </c>
    </row>
    <row r="77" spans="1:9" ht="81" hidden="1" outlineLevel="1">
      <c r="A77" s="51">
        <v>71</v>
      </c>
      <c r="B77" s="568"/>
      <c r="C77" s="51" t="s">
        <v>4329</v>
      </c>
      <c r="D77" s="51" t="s">
        <v>4323</v>
      </c>
      <c r="E77" s="51" t="s">
        <v>4330</v>
      </c>
      <c r="F77" s="153" t="s">
        <v>4331</v>
      </c>
      <c r="G77" s="48" t="s">
        <v>305</v>
      </c>
      <c r="H77" s="29"/>
      <c r="I77" s="29" t="s">
        <v>44</v>
      </c>
    </row>
    <row r="78" spans="1:9" ht="81" hidden="1" outlineLevel="1">
      <c r="A78" s="51">
        <v>72</v>
      </c>
      <c r="B78" s="568"/>
      <c r="C78" s="51" t="s">
        <v>4332</v>
      </c>
      <c r="D78" s="51" t="s">
        <v>4323</v>
      </c>
      <c r="E78" s="51" t="s">
        <v>4333</v>
      </c>
      <c r="F78" s="153" t="s">
        <v>4331</v>
      </c>
      <c r="G78" s="48" t="s">
        <v>305</v>
      </c>
      <c r="H78" s="29"/>
      <c r="I78" s="29" t="s">
        <v>51</v>
      </c>
    </row>
    <row r="79" spans="1:9" ht="81" hidden="1" outlineLevel="1">
      <c r="A79" s="51">
        <v>73</v>
      </c>
      <c r="B79" s="568"/>
      <c r="C79" s="51" t="s">
        <v>4334</v>
      </c>
      <c r="D79" s="51" t="s">
        <v>4335</v>
      </c>
      <c r="E79" s="51" t="s">
        <v>4336</v>
      </c>
      <c r="F79" s="153" t="s">
        <v>4337</v>
      </c>
      <c r="G79" s="48" t="s">
        <v>305</v>
      </c>
      <c r="H79" s="29"/>
      <c r="I79" s="29" t="s">
        <v>59</v>
      </c>
    </row>
    <row r="80" spans="1:9" ht="81" hidden="1" outlineLevel="1">
      <c r="A80" s="51">
        <v>74</v>
      </c>
      <c r="B80" s="568"/>
      <c r="C80" s="51" t="s">
        <v>4338</v>
      </c>
      <c r="D80" s="51" t="s">
        <v>4335</v>
      </c>
      <c r="E80" s="51" t="s">
        <v>4339</v>
      </c>
      <c r="F80" s="153" t="s">
        <v>4340</v>
      </c>
      <c r="G80" s="48" t="s">
        <v>305</v>
      </c>
      <c r="H80" s="29"/>
      <c r="I80" s="29" t="s">
        <v>59</v>
      </c>
    </row>
    <row r="81" spans="1:9" ht="162" hidden="1" outlineLevel="1">
      <c r="A81" s="51">
        <v>75</v>
      </c>
      <c r="B81" s="637" t="s">
        <v>4341</v>
      </c>
      <c r="C81" s="51" t="s">
        <v>4342</v>
      </c>
      <c r="D81" s="51" t="s">
        <v>4343</v>
      </c>
      <c r="E81" s="51" t="s">
        <v>4344</v>
      </c>
      <c r="F81" s="153" t="s">
        <v>4345</v>
      </c>
      <c r="G81" s="48" t="s">
        <v>142</v>
      </c>
      <c r="H81" s="29">
        <v>4060</v>
      </c>
      <c r="I81" s="29" t="s">
        <v>44</v>
      </c>
    </row>
    <row r="82" spans="1:9" ht="81" hidden="1" outlineLevel="1">
      <c r="A82" s="51">
        <v>76</v>
      </c>
      <c r="B82" s="637"/>
      <c r="C82" s="51" t="s">
        <v>4346</v>
      </c>
      <c r="D82" s="51" t="s">
        <v>4343</v>
      </c>
      <c r="E82" s="51" t="s">
        <v>4347</v>
      </c>
      <c r="F82" s="153" t="s">
        <v>1082</v>
      </c>
      <c r="G82" s="48" t="s">
        <v>43</v>
      </c>
      <c r="H82" s="29"/>
      <c r="I82" s="29" t="s">
        <v>59</v>
      </c>
    </row>
    <row r="83" spans="1:9" ht="81" hidden="1" outlineLevel="1">
      <c r="A83" s="51">
        <v>77</v>
      </c>
      <c r="B83" s="637"/>
      <c r="C83" s="51" t="s">
        <v>4348</v>
      </c>
      <c r="D83" s="51" t="s">
        <v>4343</v>
      </c>
      <c r="E83" s="51" t="s">
        <v>4349</v>
      </c>
      <c r="F83" s="153" t="s">
        <v>4350</v>
      </c>
      <c r="G83" s="48" t="s">
        <v>142</v>
      </c>
      <c r="H83" s="29">
        <v>4064</v>
      </c>
      <c r="I83" s="29"/>
    </row>
    <row r="84" spans="1:9" ht="81" hidden="1" outlineLevel="1">
      <c r="A84" s="51">
        <v>78</v>
      </c>
      <c r="B84" s="637"/>
      <c r="C84" s="51" t="s">
        <v>4351</v>
      </c>
      <c r="D84" s="51" t="s">
        <v>4343</v>
      </c>
      <c r="E84" s="51" t="s">
        <v>4352</v>
      </c>
      <c r="F84" s="153" t="s">
        <v>4353</v>
      </c>
      <c r="G84" s="48" t="s">
        <v>43</v>
      </c>
      <c r="H84" s="29"/>
      <c r="I84" s="29" t="s">
        <v>59</v>
      </c>
    </row>
    <row r="85" spans="1:9" ht="81" hidden="1" outlineLevel="1">
      <c r="A85" s="51">
        <v>79</v>
      </c>
      <c r="B85" s="637"/>
      <c r="C85" s="51" t="s">
        <v>4354</v>
      </c>
      <c r="D85" s="51" t="s">
        <v>4355</v>
      </c>
      <c r="E85" s="51" t="s">
        <v>4356</v>
      </c>
      <c r="F85" s="153" t="s">
        <v>4357</v>
      </c>
      <c r="G85" s="48" t="s">
        <v>43</v>
      </c>
      <c r="H85" s="29"/>
      <c r="I85" s="29" t="s">
        <v>59</v>
      </c>
    </row>
    <row r="86" spans="1:9" ht="81" hidden="1" outlineLevel="1">
      <c r="A86" s="51">
        <v>80</v>
      </c>
      <c r="B86" s="637"/>
      <c r="C86" s="51" t="s">
        <v>4358</v>
      </c>
      <c r="D86" s="51" t="s">
        <v>4355</v>
      </c>
      <c r="E86" s="51" t="s">
        <v>4359</v>
      </c>
      <c r="F86" s="153" t="s">
        <v>4360</v>
      </c>
      <c r="G86" s="48" t="s">
        <v>142</v>
      </c>
      <c r="H86" s="29">
        <v>4066</v>
      </c>
      <c r="I86" s="29" t="s">
        <v>59</v>
      </c>
    </row>
    <row r="87" spans="1:9" ht="81" hidden="1" outlineLevel="1">
      <c r="A87" s="51">
        <v>81</v>
      </c>
      <c r="B87" s="637"/>
      <c r="C87" s="51" t="s">
        <v>4361</v>
      </c>
      <c r="D87" s="51" t="s">
        <v>4355</v>
      </c>
      <c r="E87" s="51" t="s">
        <v>4362</v>
      </c>
      <c r="F87" s="153" t="s">
        <v>4363</v>
      </c>
      <c r="G87" s="48" t="s">
        <v>142</v>
      </c>
      <c r="H87" s="29">
        <v>4066</v>
      </c>
      <c r="I87" s="29" t="s">
        <v>59</v>
      </c>
    </row>
    <row r="88" spans="1:9" ht="81" hidden="1" outlineLevel="1">
      <c r="A88" s="51">
        <v>82</v>
      </c>
      <c r="B88" s="637"/>
      <c r="C88" s="51" t="s">
        <v>4364</v>
      </c>
      <c r="D88" s="51" t="s">
        <v>4355</v>
      </c>
      <c r="E88" s="51" t="s">
        <v>4365</v>
      </c>
      <c r="F88" s="153" t="s">
        <v>4366</v>
      </c>
      <c r="G88" s="48" t="s">
        <v>43</v>
      </c>
      <c r="H88" s="29"/>
      <c r="I88" s="29" t="s">
        <v>51</v>
      </c>
    </row>
    <row r="89" spans="1:9" ht="81" hidden="1" outlineLevel="1">
      <c r="A89" s="51">
        <v>83</v>
      </c>
      <c r="B89" s="637"/>
      <c r="C89" s="51" t="s">
        <v>4367</v>
      </c>
      <c r="D89" s="51" t="s">
        <v>4343</v>
      </c>
      <c r="E89" s="51" t="s">
        <v>4368</v>
      </c>
      <c r="F89" s="153" t="s">
        <v>4369</v>
      </c>
      <c r="G89" s="48" t="s">
        <v>142</v>
      </c>
      <c r="H89" s="29">
        <v>6049</v>
      </c>
      <c r="I89" s="29" t="s">
        <v>51</v>
      </c>
    </row>
    <row r="90" spans="1:9" ht="94.5" hidden="1" outlineLevel="1">
      <c r="A90" s="51">
        <v>84</v>
      </c>
      <c r="B90" s="637"/>
      <c r="C90" s="51" t="s">
        <v>4370</v>
      </c>
      <c r="D90" s="51" t="s">
        <v>4371</v>
      </c>
      <c r="E90" s="51" t="s">
        <v>4372</v>
      </c>
      <c r="F90" s="153" t="s">
        <v>4373</v>
      </c>
      <c r="G90" s="48" t="s">
        <v>305</v>
      </c>
      <c r="H90" s="29"/>
      <c r="I90" s="29" t="s">
        <v>59</v>
      </c>
    </row>
    <row r="91" spans="1:9" ht="94.5" hidden="1" outlineLevel="1">
      <c r="A91" s="51">
        <v>85</v>
      </c>
      <c r="B91" s="637"/>
      <c r="C91" s="51" t="s">
        <v>4374</v>
      </c>
      <c r="D91" s="51" t="s">
        <v>4343</v>
      </c>
      <c r="E91" s="51" t="s">
        <v>4375</v>
      </c>
      <c r="F91" s="153" t="s">
        <v>4376</v>
      </c>
      <c r="G91" s="48" t="s">
        <v>142</v>
      </c>
      <c r="H91" s="29">
        <v>4071</v>
      </c>
      <c r="I91" s="29" t="s">
        <v>44</v>
      </c>
    </row>
    <row r="92" spans="1:9" ht="94.5" hidden="1" outlineLevel="1">
      <c r="A92" s="51">
        <v>86</v>
      </c>
      <c r="B92" s="637"/>
      <c r="C92" s="51" t="s">
        <v>4377</v>
      </c>
      <c r="D92" s="51" t="s">
        <v>4343</v>
      </c>
      <c r="E92" s="51" t="s">
        <v>4378</v>
      </c>
      <c r="F92" s="153" t="s">
        <v>4379</v>
      </c>
      <c r="G92" s="48" t="s">
        <v>305</v>
      </c>
      <c r="H92" s="29"/>
      <c r="I92" s="29" t="s">
        <v>44</v>
      </c>
    </row>
    <row r="93" spans="1:9" ht="94.5" hidden="1" outlineLevel="1">
      <c r="A93" s="51">
        <v>87</v>
      </c>
      <c r="B93" s="637"/>
      <c r="C93" s="51" t="s">
        <v>4380</v>
      </c>
      <c r="D93" s="51" t="s">
        <v>4343</v>
      </c>
      <c r="E93" s="51" t="s">
        <v>4381</v>
      </c>
      <c r="F93" s="153" t="s">
        <v>4382</v>
      </c>
      <c r="G93" s="48" t="s">
        <v>305</v>
      </c>
      <c r="H93" s="29"/>
      <c r="I93" s="29" t="s">
        <v>44</v>
      </c>
    </row>
    <row r="94" spans="1:9" ht="94.5" hidden="1" outlineLevel="1">
      <c r="A94" s="51">
        <v>88</v>
      </c>
      <c r="B94" s="637"/>
      <c r="C94" s="51" t="s">
        <v>4383</v>
      </c>
      <c r="D94" s="51" t="s">
        <v>4343</v>
      </c>
      <c r="E94" s="51" t="s">
        <v>4384</v>
      </c>
      <c r="F94" s="153" t="s">
        <v>4385</v>
      </c>
      <c r="G94" s="48" t="s">
        <v>305</v>
      </c>
      <c r="H94" s="29"/>
      <c r="I94" s="29" t="s">
        <v>44</v>
      </c>
    </row>
    <row r="95" spans="1:9" ht="94.5" hidden="1" outlineLevel="1">
      <c r="A95" s="51">
        <v>89</v>
      </c>
      <c r="B95" s="637"/>
      <c r="C95" s="51" t="s">
        <v>4386</v>
      </c>
      <c r="D95" s="51" t="s">
        <v>4343</v>
      </c>
      <c r="E95" s="51" t="s">
        <v>4387</v>
      </c>
      <c r="F95" s="153" t="s">
        <v>4388</v>
      </c>
      <c r="G95" s="48" t="s">
        <v>305</v>
      </c>
      <c r="H95" s="29"/>
      <c r="I95" s="29" t="s">
        <v>44</v>
      </c>
    </row>
    <row r="96" spans="1:9" ht="94.5" hidden="1" outlineLevel="1">
      <c r="A96" s="51">
        <v>90</v>
      </c>
      <c r="B96" s="637"/>
      <c r="C96" s="51" t="s">
        <v>4389</v>
      </c>
      <c r="D96" s="51" t="s">
        <v>4343</v>
      </c>
      <c r="E96" s="51" t="s">
        <v>4390</v>
      </c>
      <c r="F96" s="153" t="s">
        <v>4391</v>
      </c>
      <c r="G96" s="48" t="s">
        <v>305</v>
      </c>
      <c r="H96" s="29"/>
      <c r="I96" s="29" t="s">
        <v>44</v>
      </c>
    </row>
    <row r="97" spans="1:9" ht="94.5" hidden="1" outlineLevel="1">
      <c r="A97" s="51">
        <v>91</v>
      </c>
      <c r="B97" s="637"/>
      <c r="C97" s="51" t="s">
        <v>4392</v>
      </c>
      <c r="D97" s="51" t="s">
        <v>4343</v>
      </c>
      <c r="E97" s="51" t="s">
        <v>4393</v>
      </c>
      <c r="F97" s="153" t="s">
        <v>4394</v>
      </c>
      <c r="G97" s="48" t="s">
        <v>305</v>
      </c>
      <c r="H97" s="29"/>
      <c r="I97" s="29" t="s">
        <v>44</v>
      </c>
    </row>
    <row r="98" spans="1:9" ht="94.5" hidden="1" outlineLevel="1">
      <c r="A98" s="51">
        <v>92</v>
      </c>
      <c r="B98" s="637"/>
      <c r="C98" s="51" t="s">
        <v>4395</v>
      </c>
      <c r="D98" s="51" t="s">
        <v>4343</v>
      </c>
      <c r="E98" s="51" t="s">
        <v>4396</v>
      </c>
      <c r="F98" s="153" t="s">
        <v>4397</v>
      </c>
      <c r="G98" s="48" t="s">
        <v>305</v>
      </c>
      <c r="H98" s="29"/>
      <c r="I98" s="29" t="s">
        <v>44</v>
      </c>
    </row>
    <row r="99" spans="1:9" ht="81" hidden="1" outlineLevel="1">
      <c r="A99" s="51">
        <v>93</v>
      </c>
      <c r="B99" s="637"/>
      <c r="C99" s="51" t="s">
        <v>4398</v>
      </c>
      <c r="D99" s="51" t="s">
        <v>4343</v>
      </c>
      <c r="E99" s="51" t="s">
        <v>4399</v>
      </c>
      <c r="F99" s="153" t="s">
        <v>4400</v>
      </c>
      <c r="G99" s="48" t="s">
        <v>43</v>
      </c>
      <c r="H99" s="29"/>
      <c r="I99" s="29" t="s">
        <v>51</v>
      </c>
    </row>
    <row r="100" spans="1:9" ht="108" hidden="1" outlineLevel="1">
      <c r="A100" s="51">
        <v>94</v>
      </c>
      <c r="B100" s="637"/>
      <c r="C100" s="51" t="s">
        <v>4401</v>
      </c>
      <c r="D100" s="51" t="s">
        <v>4402</v>
      </c>
      <c r="E100" s="51" t="s">
        <v>4403</v>
      </c>
      <c r="F100" s="153" t="s">
        <v>4404</v>
      </c>
      <c r="G100" s="48" t="s">
        <v>305</v>
      </c>
      <c r="H100" s="29" t="s">
        <v>4405</v>
      </c>
      <c r="I100" s="29" t="s">
        <v>59</v>
      </c>
    </row>
    <row r="101" spans="1:9" ht="121.5" hidden="1" outlineLevel="1">
      <c r="A101" s="51">
        <v>95</v>
      </c>
      <c r="B101" s="637"/>
      <c r="C101" s="51" t="s">
        <v>4406</v>
      </c>
      <c r="D101" s="51" t="s">
        <v>4407</v>
      </c>
      <c r="E101" s="51" t="s">
        <v>4408</v>
      </c>
      <c r="F101" s="153" t="s">
        <v>4409</v>
      </c>
      <c r="G101" s="48" t="s">
        <v>305</v>
      </c>
      <c r="H101" s="29"/>
      <c r="I101" s="29" t="s">
        <v>59</v>
      </c>
    </row>
    <row r="102" spans="1:9" ht="108" hidden="1" outlineLevel="1">
      <c r="A102" s="51">
        <v>96</v>
      </c>
      <c r="B102" s="637"/>
      <c r="C102" s="51" t="s">
        <v>4401</v>
      </c>
      <c r="D102" s="51" t="s">
        <v>4410</v>
      </c>
      <c r="E102" s="51" t="s">
        <v>4411</v>
      </c>
      <c r="F102" s="153" t="s">
        <v>4412</v>
      </c>
      <c r="G102" s="48" t="s">
        <v>305</v>
      </c>
      <c r="H102" s="29"/>
      <c r="I102" s="29" t="s">
        <v>59</v>
      </c>
    </row>
    <row r="103" spans="1:9" ht="121.5" hidden="1" outlineLevel="1">
      <c r="A103" s="51">
        <v>97</v>
      </c>
      <c r="B103" s="637"/>
      <c r="C103" s="51" t="s">
        <v>4406</v>
      </c>
      <c r="D103" s="51" t="s">
        <v>4413</v>
      </c>
      <c r="E103" s="51" t="s">
        <v>4414</v>
      </c>
      <c r="F103" s="153" t="s">
        <v>4415</v>
      </c>
      <c r="G103" s="48" t="s">
        <v>305</v>
      </c>
      <c r="H103" s="29"/>
      <c r="I103" s="29" t="s">
        <v>59</v>
      </c>
    </row>
    <row r="104" spans="1:9" ht="81" hidden="1" outlineLevel="1">
      <c r="A104" s="51">
        <v>98</v>
      </c>
      <c r="B104" s="637"/>
      <c r="C104" s="51" t="s">
        <v>4346</v>
      </c>
      <c r="D104" s="51" t="s">
        <v>4343</v>
      </c>
      <c r="E104" s="51" t="s">
        <v>4416</v>
      </c>
      <c r="F104" s="153" t="s">
        <v>4417</v>
      </c>
      <c r="G104" s="48" t="s">
        <v>305</v>
      </c>
      <c r="H104" s="29"/>
      <c r="I104" s="29" t="s">
        <v>51</v>
      </c>
    </row>
    <row r="105" spans="1:9" ht="81" hidden="1" outlineLevel="1">
      <c r="A105" s="51">
        <v>99</v>
      </c>
      <c r="B105" s="637"/>
      <c r="C105" s="51" t="s">
        <v>4351</v>
      </c>
      <c r="D105" s="51" t="s">
        <v>4343</v>
      </c>
      <c r="E105" s="51" t="s">
        <v>4418</v>
      </c>
      <c r="F105" s="153" t="s">
        <v>4419</v>
      </c>
      <c r="G105" s="48" t="s">
        <v>305</v>
      </c>
      <c r="H105" s="29"/>
      <c r="I105" s="29" t="s">
        <v>59</v>
      </c>
    </row>
    <row r="106" spans="1:9" ht="94.5" hidden="1" outlineLevel="1">
      <c r="A106" s="51">
        <v>100</v>
      </c>
      <c r="B106" s="637" t="s">
        <v>4420</v>
      </c>
      <c r="C106" s="51" t="s">
        <v>4421</v>
      </c>
      <c r="D106" s="51" t="s">
        <v>4422</v>
      </c>
      <c r="E106" s="51" t="s">
        <v>4423</v>
      </c>
      <c r="F106" s="153" t="s">
        <v>4424</v>
      </c>
      <c r="G106" s="48" t="s">
        <v>43</v>
      </c>
      <c r="H106" s="29" t="s">
        <v>4425</v>
      </c>
      <c r="I106" s="29" t="s">
        <v>51</v>
      </c>
    </row>
    <row r="107" spans="1:9" ht="94.5" hidden="1" outlineLevel="1">
      <c r="A107" s="51">
        <v>101</v>
      </c>
      <c r="B107" s="637"/>
      <c r="C107" s="51" t="s">
        <v>4426</v>
      </c>
      <c r="D107" s="51" t="s">
        <v>4427</v>
      </c>
      <c r="E107" s="51" t="s">
        <v>4428</v>
      </c>
      <c r="F107" s="153" t="s">
        <v>4429</v>
      </c>
      <c r="G107" s="48" t="s">
        <v>43</v>
      </c>
      <c r="H107" s="29"/>
      <c r="I107" s="29" t="s">
        <v>59</v>
      </c>
    </row>
    <row r="108" spans="1:9" ht="94.5" hidden="1" outlineLevel="1">
      <c r="A108" s="51">
        <v>102</v>
      </c>
      <c r="B108" s="637"/>
      <c r="C108" s="51" t="s">
        <v>4364</v>
      </c>
      <c r="D108" s="51" t="s">
        <v>4427</v>
      </c>
      <c r="E108" s="51" t="s">
        <v>4430</v>
      </c>
      <c r="F108" s="153" t="s">
        <v>4431</v>
      </c>
      <c r="G108" s="48" t="s">
        <v>43</v>
      </c>
      <c r="H108" s="29"/>
      <c r="I108" s="29" t="s">
        <v>59</v>
      </c>
    </row>
    <row r="109" spans="1:9" ht="94.5" hidden="1" outlineLevel="1">
      <c r="A109" s="51">
        <v>103</v>
      </c>
      <c r="B109" s="637"/>
      <c r="C109" s="51" t="s">
        <v>4432</v>
      </c>
      <c r="D109" s="51" t="s">
        <v>4433</v>
      </c>
      <c r="E109" s="51" t="s">
        <v>4434</v>
      </c>
      <c r="F109" s="153" t="s">
        <v>4435</v>
      </c>
      <c r="G109" s="29"/>
      <c r="H109" s="29"/>
      <c r="I109" s="29" t="s">
        <v>51</v>
      </c>
    </row>
    <row r="110" spans="1:9" ht="94.5" hidden="1" outlineLevel="1">
      <c r="A110" s="51">
        <v>104</v>
      </c>
      <c r="B110" s="637"/>
      <c r="C110" s="51" t="s">
        <v>4436</v>
      </c>
      <c r="D110" s="51" t="s">
        <v>4437</v>
      </c>
      <c r="E110" s="51" t="s">
        <v>4438</v>
      </c>
      <c r="F110" s="153" t="s">
        <v>4439</v>
      </c>
      <c r="G110" s="29"/>
      <c r="H110" s="29"/>
      <c r="I110" s="29" t="s">
        <v>44</v>
      </c>
    </row>
    <row r="111" spans="1:9" ht="94.5" hidden="1" outlineLevel="1">
      <c r="A111" s="51">
        <v>105</v>
      </c>
      <c r="B111" s="637"/>
      <c r="C111" s="51" t="s">
        <v>4440</v>
      </c>
      <c r="D111" s="51" t="s">
        <v>4427</v>
      </c>
      <c r="E111" s="51" t="s">
        <v>4441</v>
      </c>
      <c r="F111" s="153" t="s">
        <v>4442</v>
      </c>
      <c r="G111" s="29"/>
      <c r="H111" s="29"/>
      <c r="I111" s="29" t="s">
        <v>44</v>
      </c>
    </row>
    <row r="112" spans="1:9" ht="94.5" hidden="1" outlineLevel="1">
      <c r="A112" s="51">
        <v>106</v>
      </c>
      <c r="B112" s="637"/>
      <c r="C112" s="51" t="s">
        <v>4443</v>
      </c>
      <c r="D112" s="51" t="s">
        <v>4427</v>
      </c>
      <c r="E112" s="51" t="s">
        <v>4444</v>
      </c>
      <c r="F112" s="153" t="s">
        <v>4445</v>
      </c>
      <c r="G112" s="29"/>
      <c r="H112" s="29"/>
      <c r="I112" s="29" t="s">
        <v>59</v>
      </c>
    </row>
    <row r="113" spans="1:9" ht="94.5" hidden="1" outlineLevel="1">
      <c r="A113" s="51">
        <v>107</v>
      </c>
      <c r="B113" s="637"/>
      <c r="C113" s="51" t="s">
        <v>4446</v>
      </c>
      <c r="D113" s="51" t="s">
        <v>4427</v>
      </c>
      <c r="E113" s="51" t="s">
        <v>4447</v>
      </c>
      <c r="F113" s="153" t="s">
        <v>4448</v>
      </c>
      <c r="G113" s="29"/>
      <c r="H113" s="29"/>
      <c r="I113" s="29" t="s">
        <v>59</v>
      </c>
    </row>
    <row r="114" spans="1:9" ht="94.5" hidden="1" outlineLevel="1">
      <c r="A114" s="51">
        <v>108</v>
      </c>
      <c r="B114" s="637"/>
      <c r="C114" s="51" t="s">
        <v>4446</v>
      </c>
      <c r="D114" s="51" t="s">
        <v>4427</v>
      </c>
      <c r="E114" s="51" t="s">
        <v>4449</v>
      </c>
      <c r="F114" s="153" t="s">
        <v>4450</v>
      </c>
      <c r="G114" s="29"/>
      <c r="H114" s="29"/>
      <c r="I114" s="29"/>
    </row>
    <row r="115" spans="1:9" ht="108" hidden="1" outlineLevel="1">
      <c r="A115" s="51">
        <v>109</v>
      </c>
      <c r="B115" s="637"/>
      <c r="C115" s="51" t="s">
        <v>4446</v>
      </c>
      <c r="D115" s="51" t="s">
        <v>4451</v>
      </c>
      <c r="E115" s="51" t="s">
        <v>4452</v>
      </c>
      <c r="F115" s="153" t="s">
        <v>4453</v>
      </c>
      <c r="G115" s="29"/>
      <c r="H115" s="29"/>
      <c r="I115" s="29" t="s">
        <v>59</v>
      </c>
    </row>
    <row r="116" spans="1:9" ht="94.5" hidden="1" outlineLevel="1">
      <c r="A116" s="51">
        <v>110</v>
      </c>
      <c r="B116" s="637"/>
      <c r="C116" s="51" t="s">
        <v>4454</v>
      </c>
      <c r="D116" s="51" t="s">
        <v>4427</v>
      </c>
      <c r="E116" s="51" t="s">
        <v>4455</v>
      </c>
      <c r="F116" s="153" t="s">
        <v>4456</v>
      </c>
      <c r="G116" s="29"/>
      <c r="H116" s="29"/>
      <c r="I116" s="29" t="s">
        <v>51</v>
      </c>
    </row>
    <row r="117" spans="1:9" ht="108" hidden="1" outlineLevel="1">
      <c r="A117" s="51">
        <v>111</v>
      </c>
      <c r="B117" s="637"/>
      <c r="C117" s="51" t="s">
        <v>4457</v>
      </c>
      <c r="D117" s="51" t="s">
        <v>4458</v>
      </c>
      <c r="E117" s="51" t="s">
        <v>4459</v>
      </c>
      <c r="F117" s="153" t="s">
        <v>4460</v>
      </c>
      <c r="G117" s="29"/>
      <c r="H117" s="29"/>
      <c r="I117" s="29" t="s">
        <v>59</v>
      </c>
    </row>
    <row r="118" spans="1:9" ht="94.5" hidden="1" outlineLevel="1">
      <c r="A118" s="51">
        <v>112</v>
      </c>
      <c r="B118" s="637"/>
      <c r="C118" s="51" t="s">
        <v>4461</v>
      </c>
      <c r="D118" s="51" t="s">
        <v>4427</v>
      </c>
      <c r="E118" s="51" t="s">
        <v>4462</v>
      </c>
      <c r="F118" s="153" t="s">
        <v>4463</v>
      </c>
      <c r="G118" s="29"/>
      <c r="H118" s="29"/>
      <c r="I118" s="29" t="s">
        <v>59</v>
      </c>
    </row>
    <row r="119" spans="1:9" ht="94.5" hidden="1" outlineLevel="1">
      <c r="A119" s="51">
        <v>113</v>
      </c>
      <c r="B119" s="637"/>
      <c r="C119" s="51" t="s">
        <v>4464</v>
      </c>
      <c r="D119" s="51" t="s">
        <v>4427</v>
      </c>
      <c r="E119" s="51" t="s">
        <v>4465</v>
      </c>
      <c r="F119" s="153" t="s">
        <v>4404</v>
      </c>
      <c r="G119" s="29"/>
      <c r="H119" s="29"/>
      <c r="I119" s="29" t="s">
        <v>59</v>
      </c>
    </row>
    <row r="120" spans="1:9" ht="94.5" hidden="1" outlineLevel="1">
      <c r="A120" s="51">
        <v>114</v>
      </c>
      <c r="B120" s="637"/>
      <c r="C120" s="51" t="s">
        <v>4466</v>
      </c>
      <c r="D120" s="51" t="s">
        <v>4427</v>
      </c>
      <c r="E120" s="51" t="s">
        <v>4467</v>
      </c>
      <c r="F120" s="153" t="s">
        <v>4468</v>
      </c>
      <c r="G120" s="29"/>
      <c r="H120" s="29"/>
      <c r="I120" s="29" t="s">
        <v>51</v>
      </c>
    </row>
    <row r="121" spans="1:9" ht="94.5" hidden="1" outlineLevel="1">
      <c r="A121" s="51">
        <v>115</v>
      </c>
      <c r="B121" s="637"/>
      <c r="C121" s="51" t="s">
        <v>4469</v>
      </c>
      <c r="D121" s="51" t="s">
        <v>4427</v>
      </c>
      <c r="E121" s="51" t="s">
        <v>4470</v>
      </c>
      <c r="F121" s="153" t="s">
        <v>4471</v>
      </c>
      <c r="G121" s="29"/>
      <c r="H121" s="29"/>
      <c r="I121" s="29" t="s">
        <v>59</v>
      </c>
    </row>
    <row r="122" spans="1:9" ht="81" hidden="1" outlineLevel="1">
      <c r="A122" s="51">
        <v>116</v>
      </c>
      <c r="B122" s="637" t="s">
        <v>4472</v>
      </c>
      <c r="C122" s="51" t="s">
        <v>4473</v>
      </c>
      <c r="D122" s="51" t="s">
        <v>4474</v>
      </c>
      <c r="E122" s="51" t="s">
        <v>4475</v>
      </c>
      <c r="F122" s="153" t="s">
        <v>4476</v>
      </c>
      <c r="G122" s="48" t="s">
        <v>43</v>
      </c>
      <c r="H122" s="29"/>
      <c r="I122" s="29" t="s">
        <v>59</v>
      </c>
    </row>
    <row r="123" spans="1:9" ht="81" hidden="1" outlineLevel="1">
      <c r="A123" s="51">
        <v>117</v>
      </c>
      <c r="B123" s="637"/>
      <c r="C123" s="51" t="s">
        <v>4473</v>
      </c>
      <c r="D123" s="51" t="s">
        <v>4474</v>
      </c>
      <c r="E123" s="51" t="s">
        <v>4477</v>
      </c>
      <c r="F123" s="153" t="s">
        <v>4476</v>
      </c>
      <c r="G123" s="48" t="s">
        <v>43</v>
      </c>
      <c r="H123" s="29"/>
      <c r="I123" s="29" t="s">
        <v>59</v>
      </c>
    </row>
    <row r="124" spans="1:9" ht="81" hidden="1" outlineLevel="1">
      <c r="A124" s="51">
        <v>118</v>
      </c>
      <c r="B124" s="637"/>
      <c r="C124" s="51" t="s">
        <v>4473</v>
      </c>
      <c r="D124" s="51" t="s">
        <v>4474</v>
      </c>
      <c r="E124" s="51" t="s">
        <v>4478</v>
      </c>
      <c r="F124" s="153" t="s">
        <v>4479</v>
      </c>
      <c r="G124" s="48" t="s">
        <v>142</v>
      </c>
      <c r="H124" s="29">
        <v>4073</v>
      </c>
      <c r="I124" s="29" t="s">
        <v>59</v>
      </c>
    </row>
    <row r="125" spans="1:9" ht="81" hidden="1" outlineLevel="1">
      <c r="A125" s="51">
        <v>119</v>
      </c>
      <c r="B125" s="637"/>
      <c r="C125" s="51" t="s">
        <v>4472</v>
      </c>
      <c r="D125" s="51" t="s">
        <v>4474</v>
      </c>
      <c r="E125" s="51" t="s">
        <v>4480</v>
      </c>
      <c r="F125" s="153" t="s">
        <v>4481</v>
      </c>
      <c r="G125" s="48" t="s">
        <v>43</v>
      </c>
      <c r="H125" s="29"/>
      <c r="I125" s="29" t="s">
        <v>44</v>
      </c>
    </row>
    <row r="126" spans="1:9" ht="81" hidden="1" outlineLevel="1">
      <c r="A126" s="51">
        <v>120</v>
      </c>
      <c r="B126" s="637"/>
      <c r="C126" s="51" t="s">
        <v>4473</v>
      </c>
      <c r="D126" s="51" t="s">
        <v>4482</v>
      </c>
      <c r="E126" s="51" t="s">
        <v>4483</v>
      </c>
      <c r="F126" s="153" t="s">
        <v>4476</v>
      </c>
      <c r="G126" s="48" t="s">
        <v>305</v>
      </c>
      <c r="H126" s="29"/>
      <c r="I126" s="29" t="s">
        <v>59</v>
      </c>
    </row>
    <row r="127" spans="1:9" ht="81" hidden="1" outlineLevel="1">
      <c r="A127" s="51">
        <v>121</v>
      </c>
      <c r="B127" s="637"/>
      <c r="C127" s="51" t="s">
        <v>4473</v>
      </c>
      <c r="D127" s="51" t="s">
        <v>4482</v>
      </c>
      <c r="E127" s="51" t="s">
        <v>4484</v>
      </c>
      <c r="F127" s="153" t="s">
        <v>4476</v>
      </c>
      <c r="G127" s="48" t="s">
        <v>305</v>
      </c>
      <c r="H127" s="29"/>
      <c r="I127" s="29" t="s">
        <v>59</v>
      </c>
    </row>
    <row r="128" spans="1:9" ht="81" hidden="1" outlineLevel="1">
      <c r="A128" s="51">
        <v>122</v>
      </c>
      <c r="B128" s="637"/>
      <c r="C128" s="51" t="s">
        <v>4473</v>
      </c>
      <c r="D128" s="51" t="s">
        <v>4482</v>
      </c>
      <c r="E128" s="51" t="s">
        <v>4485</v>
      </c>
      <c r="F128" s="153" t="s">
        <v>4479</v>
      </c>
      <c r="G128" s="48" t="s">
        <v>305</v>
      </c>
      <c r="H128" s="29"/>
      <c r="I128" s="29" t="s">
        <v>59</v>
      </c>
    </row>
    <row r="129" spans="1:9" ht="81" hidden="1" outlineLevel="1">
      <c r="A129" s="51">
        <v>123</v>
      </c>
      <c r="B129" s="637"/>
      <c r="C129" s="51" t="s">
        <v>4472</v>
      </c>
      <c r="D129" s="51" t="s">
        <v>4482</v>
      </c>
      <c r="E129" s="51" t="s">
        <v>4485</v>
      </c>
      <c r="F129" s="153" t="s">
        <v>4481</v>
      </c>
      <c r="G129" s="48" t="s">
        <v>305</v>
      </c>
      <c r="H129" s="29"/>
      <c r="I129" s="29" t="s">
        <v>44</v>
      </c>
    </row>
    <row r="130" spans="1:9" ht="81" hidden="1" outlineLevel="1">
      <c r="A130" s="51">
        <v>124</v>
      </c>
      <c r="B130" s="637"/>
      <c r="C130" s="51" t="s">
        <v>4486</v>
      </c>
      <c r="D130" s="51" t="s">
        <v>4487</v>
      </c>
      <c r="E130" s="51" t="s">
        <v>4488</v>
      </c>
      <c r="F130" s="153" t="s">
        <v>4479</v>
      </c>
      <c r="G130" s="48" t="s">
        <v>43</v>
      </c>
      <c r="H130" s="29"/>
      <c r="I130" s="29" t="s">
        <v>59</v>
      </c>
    </row>
    <row r="131" spans="1:9" ht="81" hidden="1" outlineLevel="1">
      <c r="A131" s="51">
        <v>125</v>
      </c>
      <c r="B131" s="637"/>
      <c r="C131" s="51" t="s">
        <v>4489</v>
      </c>
      <c r="D131" s="51" t="s">
        <v>4487</v>
      </c>
      <c r="E131" s="51" t="s">
        <v>4490</v>
      </c>
      <c r="F131" s="153" t="s">
        <v>4481</v>
      </c>
      <c r="G131" s="48" t="s">
        <v>43</v>
      </c>
      <c r="H131" s="29"/>
      <c r="I131" s="29" t="s">
        <v>51</v>
      </c>
    </row>
    <row r="132" spans="1:9" ht="81" hidden="1" outlineLevel="1">
      <c r="A132" s="51">
        <v>126</v>
      </c>
      <c r="B132" s="637" t="s">
        <v>4491</v>
      </c>
      <c r="C132" s="51" t="s">
        <v>4492</v>
      </c>
      <c r="D132" s="51" t="s">
        <v>4493</v>
      </c>
      <c r="E132" s="51" t="s">
        <v>4494</v>
      </c>
      <c r="F132" s="153" t="s">
        <v>4495</v>
      </c>
      <c r="G132" s="48" t="s">
        <v>43</v>
      </c>
      <c r="H132" s="29"/>
      <c r="I132" s="29" t="s">
        <v>44</v>
      </c>
    </row>
    <row r="133" spans="1:9" ht="81" hidden="1" outlineLevel="1">
      <c r="A133" s="51">
        <v>127</v>
      </c>
      <c r="B133" s="637"/>
      <c r="C133" s="51" t="s">
        <v>4496</v>
      </c>
      <c r="D133" s="51" t="s">
        <v>4493</v>
      </c>
      <c r="E133" s="51" t="s">
        <v>4497</v>
      </c>
      <c r="F133" s="153" t="s">
        <v>4498</v>
      </c>
      <c r="G133" s="48" t="s">
        <v>43</v>
      </c>
      <c r="H133" s="29"/>
      <c r="I133" s="29" t="s">
        <v>51</v>
      </c>
    </row>
    <row r="134" spans="1:9" ht="81" hidden="1" outlineLevel="1">
      <c r="A134" s="51">
        <v>128</v>
      </c>
      <c r="B134" s="637"/>
      <c r="C134" s="51" t="s">
        <v>4499</v>
      </c>
      <c r="D134" s="51" t="s">
        <v>4493</v>
      </c>
      <c r="E134" s="51" t="s">
        <v>4500</v>
      </c>
      <c r="F134" s="153" t="s">
        <v>4501</v>
      </c>
      <c r="G134" s="48" t="s">
        <v>142</v>
      </c>
      <c r="H134" s="29">
        <v>4081</v>
      </c>
      <c r="I134" s="29" t="s">
        <v>44</v>
      </c>
    </row>
    <row r="135" spans="1:9" ht="81" hidden="1" outlineLevel="1">
      <c r="A135" s="51">
        <v>129</v>
      </c>
      <c r="B135" s="637"/>
      <c r="C135" s="51" t="s">
        <v>4502</v>
      </c>
      <c r="D135" s="51" t="s">
        <v>4493</v>
      </c>
      <c r="E135" s="51" t="s">
        <v>4503</v>
      </c>
      <c r="F135" s="153" t="s">
        <v>4498</v>
      </c>
      <c r="G135" s="48" t="s">
        <v>305</v>
      </c>
      <c r="H135" s="29"/>
      <c r="I135" s="29" t="s">
        <v>51</v>
      </c>
    </row>
    <row r="136" spans="1:9" ht="81" hidden="1" outlineLevel="1">
      <c r="A136" s="51">
        <v>130</v>
      </c>
      <c r="B136" s="637"/>
      <c r="C136" s="51" t="s">
        <v>4504</v>
      </c>
      <c r="D136" s="51" t="s">
        <v>4493</v>
      </c>
      <c r="E136" s="51" t="s">
        <v>4505</v>
      </c>
      <c r="F136" s="153" t="s">
        <v>4506</v>
      </c>
      <c r="G136" s="48" t="s">
        <v>305</v>
      </c>
      <c r="H136" s="29"/>
      <c r="I136" s="29" t="s">
        <v>44</v>
      </c>
    </row>
    <row r="137" spans="1:9" ht="81" hidden="1" outlineLevel="1">
      <c r="A137" s="51">
        <v>131</v>
      </c>
      <c r="B137" s="637"/>
      <c r="C137" s="51" t="s">
        <v>4507</v>
      </c>
      <c r="D137" s="51" t="s">
        <v>4508</v>
      </c>
      <c r="E137" s="51" t="s">
        <v>4509</v>
      </c>
      <c r="F137" s="153" t="s">
        <v>4501</v>
      </c>
      <c r="G137" s="48" t="s">
        <v>305</v>
      </c>
      <c r="H137" s="29"/>
      <c r="I137" s="29" t="s">
        <v>51</v>
      </c>
    </row>
    <row r="138" spans="1:9" ht="81" hidden="1" outlineLevel="1">
      <c r="A138" s="51">
        <v>132</v>
      </c>
      <c r="B138" s="637"/>
      <c r="C138" s="51" t="s">
        <v>4510</v>
      </c>
      <c r="D138" s="51" t="s">
        <v>4508</v>
      </c>
      <c r="E138" s="51" t="s">
        <v>4511</v>
      </c>
      <c r="F138" s="153" t="s">
        <v>4506</v>
      </c>
      <c r="G138" s="48" t="s">
        <v>305</v>
      </c>
      <c r="H138" s="29"/>
      <c r="I138" s="29" t="s">
        <v>51</v>
      </c>
    </row>
    <row r="139" spans="1:9" ht="81" hidden="1" outlineLevel="1">
      <c r="A139" s="51">
        <v>133</v>
      </c>
      <c r="B139" s="637" t="s">
        <v>4512</v>
      </c>
      <c r="C139" s="51" t="s">
        <v>4513</v>
      </c>
      <c r="D139" s="51" t="s">
        <v>4493</v>
      </c>
      <c r="E139" s="51" t="s">
        <v>4514</v>
      </c>
      <c r="F139" s="153" t="s">
        <v>4515</v>
      </c>
      <c r="G139" s="48" t="s">
        <v>142</v>
      </c>
      <c r="H139" s="29"/>
      <c r="I139" s="29" t="s">
        <v>51</v>
      </c>
    </row>
    <row r="140" spans="1:9" ht="81" hidden="1" outlineLevel="1">
      <c r="A140" s="51">
        <v>134</v>
      </c>
      <c r="B140" s="637"/>
      <c r="C140" s="51" t="s">
        <v>4516</v>
      </c>
      <c r="D140" s="51" t="s">
        <v>4493</v>
      </c>
      <c r="E140" s="51" t="s">
        <v>4517</v>
      </c>
      <c r="F140" s="153" t="s">
        <v>4518</v>
      </c>
      <c r="G140" s="48" t="s">
        <v>43</v>
      </c>
      <c r="H140" s="29"/>
      <c r="I140" s="29" t="s">
        <v>44</v>
      </c>
    </row>
    <row r="141" spans="1:9" ht="14.25" collapsed="1">
      <c r="A141" s="634" t="s">
        <v>4519</v>
      </c>
      <c r="B141" s="634"/>
      <c r="C141" s="634"/>
      <c r="D141" s="634"/>
      <c r="E141" s="634"/>
      <c r="F141" s="634"/>
      <c r="G141" s="634"/>
      <c r="H141" s="634"/>
      <c r="I141" s="634"/>
    </row>
    <row r="142" spans="1:9" ht="135" hidden="1" outlineLevel="1">
      <c r="A142" s="29">
        <v>135</v>
      </c>
      <c r="B142" s="640" t="s">
        <v>4520</v>
      </c>
      <c r="C142" s="50" t="s">
        <v>4521</v>
      </c>
      <c r="D142" s="51" t="s">
        <v>429</v>
      </c>
      <c r="E142" s="47" t="s">
        <v>4522</v>
      </c>
      <c r="F142" s="154" t="s">
        <v>4523</v>
      </c>
      <c r="G142" s="48" t="s">
        <v>142</v>
      </c>
      <c r="H142" s="29">
        <v>4085</v>
      </c>
      <c r="I142" s="29" t="s">
        <v>44</v>
      </c>
    </row>
    <row r="143" spans="1:9" ht="81" hidden="1" outlineLevel="1">
      <c r="A143" s="29">
        <v>136</v>
      </c>
      <c r="B143" s="641"/>
      <c r="C143" s="50" t="s">
        <v>4524</v>
      </c>
      <c r="D143" s="51" t="s">
        <v>4525</v>
      </c>
      <c r="E143" s="50" t="s">
        <v>4526</v>
      </c>
      <c r="F143" s="47" t="s">
        <v>4527</v>
      </c>
      <c r="G143" s="48" t="s">
        <v>142</v>
      </c>
      <c r="H143" s="29"/>
      <c r="I143" s="29" t="s">
        <v>44</v>
      </c>
    </row>
    <row r="144" spans="1:9" ht="81" hidden="1" outlineLevel="1">
      <c r="A144" s="29">
        <v>137</v>
      </c>
      <c r="B144" s="641"/>
      <c r="C144" s="50" t="s">
        <v>4528</v>
      </c>
      <c r="D144" s="51" t="s">
        <v>4525</v>
      </c>
      <c r="E144" s="50" t="s">
        <v>4529</v>
      </c>
      <c r="F144" s="47" t="s">
        <v>4530</v>
      </c>
      <c r="G144" s="48" t="s">
        <v>43</v>
      </c>
      <c r="H144" s="29"/>
      <c r="I144" s="29" t="s">
        <v>44</v>
      </c>
    </row>
    <row r="145" spans="1:9" ht="81" hidden="1" outlineLevel="1">
      <c r="A145" s="29">
        <v>138</v>
      </c>
      <c r="B145" s="641"/>
      <c r="C145" s="50" t="s">
        <v>4531</v>
      </c>
      <c r="D145" s="51" t="s">
        <v>4525</v>
      </c>
      <c r="E145" s="50" t="s">
        <v>4532</v>
      </c>
      <c r="F145" s="47" t="s">
        <v>4533</v>
      </c>
      <c r="G145" s="48" t="s">
        <v>43</v>
      </c>
      <c r="H145" s="29"/>
      <c r="I145" s="29" t="s">
        <v>44</v>
      </c>
    </row>
    <row r="146" spans="1:9" ht="81" hidden="1" outlineLevel="1">
      <c r="A146" s="29">
        <v>139</v>
      </c>
      <c r="B146" s="641"/>
      <c r="C146" s="50" t="s">
        <v>4534</v>
      </c>
      <c r="D146" s="51" t="s">
        <v>4525</v>
      </c>
      <c r="E146" s="50" t="s">
        <v>4535</v>
      </c>
      <c r="F146" s="47" t="s">
        <v>4536</v>
      </c>
      <c r="G146" s="48" t="s">
        <v>305</v>
      </c>
      <c r="H146" s="29"/>
      <c r="I146" s="29" t="s">
        <v>44</v>
      </c>
    </row>
    <row r="147" spans="1:9" ht="81" hidden="1" outlineLevel="1">
      <c r="A147" s="29">
        <v>140</v>
      </c>
      <c r="B147" s="641"/>
      <c r="C147" s="50" t="s">
        <v>4537</v>
      </c>
      <c r="D147" s="51" t="s">
        <v>4525</v>
      </c>
      <c r="E147" s="50" t="s">
        <v>4538</v>
      </c>
      <c r="F147" s="47" t="s">
        <v>4539</v>
      </c>
      <c r="G147" s="48" t="s">
        <v>305</v>
      </c>
      <c r="H147" s="29"/>
      <c r="I147" s="29" t="s">
        <v>44</v>
      </c>
    </row>
    <row r="148" spans="1:9" ht="81" hidden="1" outlineLevel="1">
      <c r="A148" s="29">
        <v>141</v>
      </c>
      <c r="B148" s="641"/>
      <c r="C148" s="50" t="s">
        <v>4540</v>
      </c>
      <c r="D148" s="51" t="s">
        <v>4525</v>
      </c>
      <c r="E148" s="47" t="s">
        <v>4541</v>
      </c>
      <c r="F148" s="50" t="s">
        <v>4542</v>
      </c>
      <c r="G148" s="48" t="s">
        <v>43</v>
      </c>
      <c r="H148" s="29"/>
      <c r="I148" s="29" t="s">
        <v>51</v>
      </c>
    </row>
    <row r="149" spans="1:9" ht="81" hidden="1" outlineLevel="1">
      <c r="A149" s="29">
        <v>142</v>
      </c>
      <c r="B149" s="641"/>
      <c r="C149" s="50" t="s">
        <v>4543</v>
      </c>
      <c r="D149" s="51" t="s">
        <v>4525</v>
      </c>
      <c r="E149" s="47" t="s">
        <v>4544</v>
      </c>
      <c r="F149" s="47" t="s">
        <v>4545</v>
      </c>
      <c r="G149" s="48" t="s">
        <v>142</v>
      </c>
      <c r="H149" s="29">
        <v>4087</v>
      </c>
      <c r="I149" s="29" t="s">
        <v>44</v>
      </c>
    </row>
    <row r="150" spans="1:9" ht="94.5" hidden="1" outlineLevel="1">
      <c r="A150" s="29">
        <v>143</v>
      </c>
      <c r="B150" s="641"/>
      <c r="C150" s="50" t="s">
        <v>4546</v>
      </c>
      <c r="D150" s="51" t="s">
        <v>4547</v>
      </c>
      <c r="E150" s="47" t="s">
        <v>4548</v>
      </c>
      <c r="F150" s="47" t="s">
        <v>4549</v>
      </c>
      <c r="G150" s="48" t="s">
        <v>142</v>
      </c>
      <c r="H150" s="29">
        <v>4087</v>
      </c>
      <c r="I150" s="29" t="s">
        <v>59</v>
      </c>
    </row>
    <row r="151" spans="1:9" ht="94.5" hidden="1" outlineLevel="1">
      <c r="A151" s="29">
        <v>144</v>
      </c>
      <c r="B151" s="642"/>
      <c r="C151" s="50" t="s">
        <v>4550</v>
      </c>
      <c r="D151" s="51" t="s">
        <v>4551</v>
      </c>
      <c r="E151" s="47" t="s">
        <v>4552</v>
      </c>
      <c r="F151" s="47" t="s">
        <v>4553</v>
      </c>
      <c r="G151" s="48" t="s">
        <v>142</v>
      </c>
      <c r="H151" s="29">
        <v>4087</v>
      </c>
      <c r="I151" s="29" t="s">
        <v>51</v>
      </c>
    </row>
    <row r="152" spans="1:9" ht="81" hidden="1" outlineLevel="1">
      <c r="A152" s="29">
        <v>145</v>
      </c>
      <c r="B152" s="640" t="s">
        <v>4554</v>
      </c>
      <c r="C152" s="155" t="s">
        <v>1923</v>
      </c>
      <c r="D152" s="51" t="s">
        <v>4525</v>
      </c>
      <c r="E152" s="155" t="s">
        <v>4555</v>
      </c>
      <c r="F152" s="47" t="s">
        <v>4539</v>
      </c>
      <c r="G152" s="48" t="s">
        <v>43</v>
      </c>
      <c r="H152" s="29"/>
      <c r="I152" s="29" t="s">
        <v>44</v>
      </c>
    </row>
    <row r="153" spans="1:9" ht="81" hidden="1" outlineLevel="1">
      <c r="A153" s="29">
        <v>146</v>
      </c>
      <c r="B153" s="641"/>
      <c r="C153" s="155" t="s">
        <v>4556</v>
      </c>
      <c r="D153" s="51" t="s">
        <v>4525</v>
      </c>
      <c r="E153" s="155" t="s">
        <v>4557</v>
      </c>
      <c r="F153" s="47" t="s">
        <v>4558</v>
      </c>
      <c r="G153" s="48" t="s">
        <v>43</v>
      </c>
      <c r="H153" s="29"/>
      <c r="I153" s="29" t="s">
        <v>51</v>
      </c>
    </row>
    <row r="154" spans="1:9" ht="67.5" hidden="1" outlineLevel="1">
      <c r="A154" s="29">
        <v>147</v>
      </c>
      <c r="B154" s="641"/>
      <c r="C154" s="155" t="s">
        <v>1269</v>
      </c>
      <c r="D154" s="51" t="s">
        <v>429</v>
      </c>
      <c r="E154" s="51" t="s">
        <v>4559</v>
      </c>
      <c r="F154" s="51" t="s">
        <v>4560</v>
      </c>
      <c r="G154" s="48" t="s">
        <v>43</v>
      </c>
      <c r="H154" s="29"/>
      <c r="I154" s="29" t="s">
        <v>51</v>
      </c>
    </row>
    <row r="155" spans="1:9" ht="67.5" hidden="1" outlineLevel="1">
      <c r="A155" s="29">
        <v>148</v>
      </c>
      <c r="B155" s="641"/>
      <c r="C155" s="155" t="s">
        <v>628</v>
      </c>
      <c r="D155" s="51" t="s">
        <v>429</v>
      </c>
      <c r="E155" s="51" t="s">
        <v>4561</v>
      </c>
      <c r="F155" s="51" t="s">
        <v>4562</v>
      </c>
      <c r="G155" s="48"/>
      <c r="H155" s="29"/>
      <c r="I155" s="29" t="s">
        <v>51</v>
      </c>
    </row>
    <row r="156" spans="1:9" ht="81" hidden="1" outlineLevel="1">
      <c r="A156" s="29">
        <v>149</v>
      </c>
      <c r="B156" s="641"/>
      <c r="C156" s="155" t="s">
        <v>4550</v>
      </c>
      <c r="D156" s="51" t="s">
        <v>4525</v>
      </c>
      <c r="E156" s="51" t="s">
        <v>4563</v>
      </c>
      <c r="F156" s="47" t="s">
        <v>4553</v>
      </c>
      <c r="G156" s="48"/>
      <c r="H156" s="29"/>
      <c r="I156" s="29" t="s">
        <v>51</v>
      </c>
    </row>
    <row r="157" spans="1:9" ht="81" hidden="1" outlineLevel="1">
      <c r="A157" s="29">
        <v>150</v>
      </c>
      <c r="B157" s="641"/>
      <c r="C157" s="155" t="s">
        <v>4540</v>
      </c>
      <c r="D157" s="51" t="s">
        <v>4525</v>
      </c>
      <c r="E157" s="51" t="s">
        <v>4564</v>
      </c>
      <c r="F157" s="50" t="s">
        <v>4565</v>
      </c>
      <c r="G157" s="48"/>
      <c r="H157" s="29"/>
      <c r="I157" s="29" t="s">
        <v>51</v>
      </c>
    </row>
    <row r="158" spans="1:9" ht="81" hidden="1" outlineLevel="1">
      <c r="A158" s="29">
        <v>151</v>
      </c>
      <c r="B158" s="640" t="s">
        <v>4566</v>
      </c>
      <c r="C158" s="155" t="s">
        <v>4567</v>
      </c>
      <c r="D158" s="51" t="s">
        <v>4525</v>
      </c>
      <c r="E158" s="155" t="s">
        <v>4568</v>
      </c>
      <c r="F158" s="47" t="s">
        <v>4569</v>
      </c>
      <c r="G158" s="48"/>
      <c r="H158" s="29"/>
      <c r="I158" s="29" t="s">
        <v>44</v>
      </c>
    </row>
    <row r="159" spans="1:9" ht="81" hidden="1" outlineLevel="1">
      <c r="A159" s="29">
        <v>152</v>
      </c>
      <c r="B159" s="641"/>
      <c r="C159" s="155" t="s">
        <v>4570</v>
      </c>
      <c r="D159" s="51" t="s">
        <v>4525</v>
      </c>
      <c r="E159" s="155" t="s">
        <v>4571</v>
      </c>
      <c r="F159" s="47" t="s">
        <v>4572</v>
      </c>
      <c r="G159" s="48"/>
      <c r="H159" s="29"/>
      <c r="I159" s="29" t="s">
        <v>44</v>
      </c>
    </row>
    <row r="160" spans="1:9" ht="81" hidden="1" outlineLevel="1">
      <c r="A160" s="29">
        <v>153</v>
      </c>
      <c r="B160" s="641"/>
      <c r="C160" s="155" t="s">
        <v>4573</v>
      </c>
      <c r="D160" s="51" t="s">
        <v>4525</v>
      </c>
      <c r="E160" s="155" t="s">
        <v>4574</v>
      </c>
      <c r="F160" s="47" t="s">
        <v>4575</v>
      </c>
      <c r="G160" s="48"/>
      <c r="H160" s="29"/>
      <c r="I160" s="29" t="s">
        <v>44</v>
      </c>
    </row>
    <row r="161" spans="1:9" ht="81" hidden="1" outlineLevel="1">
      <c r="A161" s="29">
        <v>154</v>
      </c>
      <c r="B161" s="641"/>
      <c r="C161" s="155" t="s">
        <v>4550</v>
      </c>
      <c r="D161" s="51" t="s">
        <v>4525</v>
      </c>
      <c r="E161" s="51" t="s">
        <v>4576</v>
      </c>
      <c r="F161" s="47" t="s">
        <v>4553</v>
      </c>
      <c r="G161" s="48"/>
      <c r="H161" s="29"/>
      <c r="I161" s="29" t="s">
        <v>51</v>
      </c>
    </row>
    <row r="162" spans="1:9" ht="81" hidden="1" outlineLevel="1">
      <c r="A162" s="29">
        <v>155</v>
      </c>
      <c r="B162" s="641"/>
      <c r="C162" s="155" t="s">
        <v>4540</v>
      </c>
      <c r="D162" s="51" t="s">
        <v>4525</v>
      </c>
      <c r="E162" s="51" t="s">
        <v>4577</v>
      </c>
      <c r="F162" s="50" t="s">
        <v>4578</v>
      </c>
      <c r="G162" s="48"/>
      <c r="H162" s="29"/>
      <c r="I162" s="29" t="s">
        <v>51</v>
      </c>
    </row>
    <row r="163" spans="1:9" ht="81" hidden="1" outlineLevel="1">
      <c r="A163" s="29">
        <v>156</v>
      </c>
      <c r="B163" s="640" t="s">
        <v>4579</v>
      </c>
      <c r="C163" s="155" t="s">
        <v>4580</v>
      </c>
      <c r="D163" s="51" t="s">
        <v>4525</v>
      </c>
      <c r="E163" s="155" t="s">
        <v>4581</v>
      </c>
      <c r="F163" s="47" t="s">
        <v>4539</v>
      </c>
      <c r="G163" s="48"/>
      <c r="H163" s="29"/>
      <c r="I163" s="29" t="s">
        <v>44</v>
      </c>
    </row>
    <row r="164" spans="1:9" ht="81" hidden="1" outlineLevel="1">
      <c r="A164" s="29">
        <v>157</v>
      </c>
      <c r="B164" s="641"/>
      <c r="C164" s="155" t="s">
        <v>4582</v>
      </c>
      <c r="D164" s="51" t="s">
        <v>4525</v>
      </c>
      <c r="E164" s="155" t="s">
        <v>4583</v>
      </c>
      <c r="F164" s="47" t="s">
        <v>4584</v>
      </c>
      <c r="G164" s="48"/>
      <c r="H164" s="29"/>
      <c r="I164" s="29" t="s">
        <v>51</v>
      </c>
    </row>
    <row r="165" spans="1:9" ht="67.5" hidden="1" outlineLevel="1">
      <c r="A165" s="29">
        <v>158</v>
      </c>
      <c r="B165" s="641"/>
      <c r="C165" s="155" t="s">
        <v>4585</v>
      </c>
      <c r="D165" s="51" t="s">
        <v>429</v>
      </c>
      <c r="E165" s="51" t="s">
        <v>4586</v>
      </c>
      <c r="F165" s="51" t="s">
        <v>4587</v>
      </c>
      <c r="G165" s="48"/>
      <c r="H165" s="29"/>
      <c r="I165" s="29" t="s">
        <v>51</v>
      </c>
    </row>
    <row r="166" spans="1:9" ht="67.5" hidden="1" outlineLevel="1">
      <c r="A166" s="29">
        <v>159</v>
      </c>
      <c r="B166" s="641"/>
      <c r="C166" s="155" t="s">
        <v>4512</v>
      </c>
      <c r="D166" s="51" t="s">
        <v>429</v>
      </c>
      <c r="E166" s="51" t="s">
        <v>4588</v>
      </c>
      <c r="F166" s="51" t="s">
        <v>4589</v>
      </c>
      <c r="G166" s="48"/>
      <c r="H166" s="29"/>
      <c r="I166" s="29" t="s">
        <v>51</v>
      </c>
    </row>
    <row r="167" spans="1:9" ht="81" hidden="1" outlineLevel="1">
      <c r="A167" s="29">
        <v>160</v>
      </c>
      <c r="B167" s="641"/>
      <c r="C167" s="155" t="s">
        <v>4550</v>
      </c>
      <c r="D167" s="51" t="s">
        <v>4525</v>
      </c>
      <c r="E167" s="51" t="s">
        <v>4590</v>
      </c>
      <c r="F167" s="47" t="s">
        <v>4553</v>
      </c>
      <c r="G167" s="48"/>
      <c r="H167" s="29"/>
      <c r="I167" s="29" t="s">
        <v>51</v>
      </c>
    </row>
    <row r="168" spans="1:9" ht="81" hidden="1" outlineLevel="1">
      <c r="A168" s="29">
        <v>161</v>
      </c>
      <c r="B168" s="642"/>
      <c r="C168" s="155" t="s">
        <v>4540</v>
      </c>
      <c r="D168" s="51" t="s">
        <v>4525</v>
      </c>
      <c r="E168" s="51" t="s">
        <v>4591</v>
      </c>
      <c r="F168" s="50" t="s">
        <v>4592</v>
      </c>
      <c r="G168" s="48"/>
      <c r="H168" s="29"/>
      <c r="I168" s="29" t="s">
        <v>51</v>
      </c>
    </row>
    <row r="169" spans="1:9" ht="81" hidden="1" outlineLevel="1">
      <c r="A169" s="29">
        <v>162</v>
      </c>
      <c r="B169" s="639" t="s">
        <v>4593</v>
      </c>
      <c r="C169" s="51" t="s">
        <v>4594</v>
      </c>
      <c r="D169" s="51" t="s">
        <v>4525</v>
      </c>
      <c r="E169" s="51" t="s">
        <v>4595</v>
      </c>
      <c r="F169" s="51" t="s">
        <v>4596</v>
      </c>
      <c r="G169" s="48"/>
      <c r="H169" s="155"/>
      <c r="I169" s="29" t="s">
        <v>59</v>
      </c>
    </row>
    <row r="170" spans="1:9" ht="81" hidden="1" outlineLevel="1">
      <c r="A170" s="29">
        <v>163</v>
      </c>
      <c r="B170" s="639"/>
      <c r="C170" s="51" t="s">
        <v>4597</v>
      </c>
      <c r="D170" s="51" t="s">
        <v>4525</v>
      </c>
      <c r="E170" s="51" t="s">
        <v>4598</v>
      </c>
      <c r="F170" s="51" t="s">
        <v>4599</v>
      </c>
      <c r="G170" s="48"/>
      <c r="H170" s="155"/>
      <c r="I170" s="29" t="s">
        <v>59</v>
      </c>
    </row>
    <row r="171" spans="1:9" ht="81" hidden="1" outlineLevel="1">
      <c r="A171" s="29">
        <v>164</v>
      </c>
      <c r="B171" s="639"/>
      <c r="C171" s="51" t="s">
        <v>4600</v>
      </c>
      <c r="D171" s="51" t="s">
        <v>4525</v>
      </c>
      <c r="E171" s="51" t="s">
        <v>4601</v>
      </c>
      <c r="F171" s="51" t="s">
        <v>4602</v>
      </c>
      <c r="G171" s="48"/>
      <c r="H171" s="155"/>
      <c r="I171" s="29" t="s">
        <v>59</v>
      </c>
    </row>
    <row r="172" spans="1:9" ht="81" hidden="1" outlineLevel="1">
      <c r="A172" s="29">
        <v>165</v>
      </c>
      <c r="B172" s="639"/>
      <c r="C172" s="51" t="s">
        <v>4603</v>
      </c>
      <c r="D172" s="51" t="s">
        <v>4525</v>
      </c>
      <c r="E172" s="51" t="s">
        <v>4604</v>
      </c>
      <c r="F172" s="51" t="s">
        <v>4605</v>
      </c>
      <c r="G172" s="48"/>
      <c r="H172" s="155"/>
      <c r="I172" s="29" t="s">
        <v>59</v>
      </c>
    </row>
    <row r="173" spans="1:9" ht="81" hidden="1" outlineLevel="1">
      <c r="A173" s="29">
        <v>166</v>
      </c>
      <c r="B173" s="639"/>
      <c r="C173" s="51" t="s">
        <v>4606</v>
      </c>
      <c r="D173" s="51" t="s">
        <v>4525</v>
      </c>
      <c r="E173" s="51" t="s">
        <v>4607</v>
      </c>
      <c r="F173" s="51" t="s">
        <v>4608</v>
      </c>
      <c r="G173" s="48"/>
      <c r="H173" s="155"/>
      <c r="I173" s="29" t="s">
        <v>59</v>
      </c>
    </row>
    <row r="174" spans="1:9" ht="81" hidden="1" outlineLevel="1">
      <c r="A174" s="29">
        <v>167</v>
      </c>
      <c r="B174" s="639"/>
      <c r="C174" s="51" t="s">
        <v>4609</v>
      </c>
      <c r="D174" s="51" t="s">
        <v>4525</v>
      </c>
      <c r="E174" s="51" t="s">
        <v>4610</v>
      </c>
      <c r="F174" s="51" t="s">
        <v>4611</v>
      </c>
      <c r="G174" s="48"/>
      <c r="H174" s="155"/>
      <c r="I174" s="29" t="s">
        <v>59</v>
      </c>
    </row>
    <row r="175" spans="1:9" ht="81" hidden="1" outlineLevel="1">
      <c r="A175" s="29">
        <v>168</v>
      </c>
      <c r="B175" s="639"/>
      <c r="C175" s="51" t="s">
        <v>4612</v>
      </c>
      <c r="D175" s="51" t="s">
        <v>4525</v>
      </c>
      <c r="E175" s="51" t="s">
        <v>4613</v>
      </c>
      <c r="F175" s="51" t="s">
        <v>4614</v>
      </c>
      <c r="G175" s="48"/>
      <c r="H175" s="155"/>
      <c r="I175" s="29" t="s">
        <v>59</v>
      </c>
    </row>
    <row r="176" spans="1:9" ht="81" hidden="1" outlineLevel="1">
      <c r="A176" s="29">
        <v>169</v>
      </c>
      <c r="B176" s="639"/>
      <c r="C176" s="155" t="s">
        <v>4550</v>
      </c>
      <c r="D176" s="51" t="s">
        <v>4525</v>
      </c>
      <c r="E176" s="51" t="s">
        <v>4615</v>
      </c>
      <c r="F176" s="47" t="s">
        <v>4553</v>
      </c>
      <c r="G176" s="48"/>
      <c r="H176" s="29"/>
      <c r="I176" s="29" t="s">
        <v>59</v>
      </c>
    </row>
    <row r="177" spans="1:9" ht="81" hidden="1" outlineLevel="1">
      <c r="A177" s="29">
        <v>170</v>
      </c>
      <c r="B177" s="639"/>
      <c r="C177" s="155" t="s">
        <v>4540</v>
      </c>
      <c r="D177" s="51" t="s">
        <v>4525</v>
      </c>
      <c r="E177" s="51" t="s">
        <v>4616</v>
      </c>
      <c r="F177" s="47" t="s">
        <v>4617</v>
      </c>
      <c r="G177" s="48"/>
      <c r="H177" s="29"/>
      <c r="I177" s="29" t="s">
        <v>59</v>
      </c>
    </row>
    <row r="178" spans="1:9" ht="40.5" hidden="1" outlineLevel="1">
      <c r="A178" s="29">
        <v>171</v>
      </c>
      <c r="B178" s="639" t="s">
        <v>4618</v>
      </c>
      <c r="C178" s="154" t="s">
        <v>4619</v>
      </c>
      <c r="D178" s="51" t="s">
        <v>4620</v>
      </c>
      <c r="E178" s="47" t="s">
        <v>4621</v>
      </c>
      <c r="F178" s="47" t="s">
        <v>4622</v>
      </c>
      <c r="G178" s="48" t="s">
        <v>142</v>
      </c>
      <c r="H178" s="29">
        <v>4092</v>
      </c>
      <c r="I178" s="29" t="s">
        <v>51</v>
      </c>
    </row>
    <row r="179" spans="1:9" ht="40.5" hidden="1" outlineLevel="1">
      <c r="A179" s="29">
        <v>172</v>
      </c>
      <c r="B179" s="639"/>
      <c r="C179" s="154" t="s">
        <v>4623</v>
      </c>
      <c r="D179" s="51" t="s">
        <v>4620</v>
      </c>
      <c r="E179" s="47" t="s">
        <v>122</v>
      </c>
      <c r="F179" s="47" t="s">
        <v>4624</v>
      </c>
      <c r="G179" s="48" t="s">
        <v>142</v>
      </c>
      <c r="H179" s="29"/>
      <c r="I179" s="29" t="s">
        <v>51</v>
      </c>
    </row>
    <row r="180" spans="1:9" ht="81" hidden="1" outlineLevel="1">
      <c r="A180" s="29">
        <v>173</v>
      </c>
      <c r="B180" s="639"/>
      <c r="C180" s="154" t="s">
        <v>4625</v>
      </c>
      <c r="D180" s="51" t="s">
        <v>4525</v>
      </c>
      <c r="E180" s="47" t="s">
        <v>4626</v>
      </c>
      <c r="F180" s="47" t="s">
        <v>4627</v>
      </c>
      <c r="G180" s="48" t="s">
        <v>43</v>
      </c>
      <c r="H180" s="29"/>
      <c r="I180" s="29" t="s">
        <v>59</v>
      </c>
    </row>
    <row r="181" spans="1:9" ht="81" hidden="1" outlineLevel="1">
      <c r="A181" s="29">
        <v>174</v>
      </c>
      <c r="B181" s="639"/>
      <c r="C181" s="154" t="s">
        <v>4628</v>
      </c>
      <c r="D181" s="51" t="s">
        <v>4525</v>
      </c>
      <c r="E181" s="47" t="s">
        <v>4629</v>
      </c>
      <c r="F181" s="47" t="s">
        <v>4630</v>
      </c>
      <c r="G181" s="48" t="s">
        <v>43</v>
      </c>
      <c r="H181" s="29"/>
      <c r="I181" s="29" t="s">
        <v>51</v>
      </c>
    </row>
    <row r="182" spans="1:9" ht="81" hidden="1" outlineLevel="1">
      <c r="A182" s="29">
        <v>175</v>
      </c>
      <c r="B182" s="639"/>
      <c r="C182" s="154" t="s">
        <v>4631</v>
      </c>
      <c r="D182" s="51" t="s">
        <v>4525</v>
      </c>
      <c r="E182" s="47" t="s">
        <v>4632</v>
      </c>
      <c r="F182" s="47" t="s">
        <v>4633</v>
      </c>
      <c r="G182" s="48"/>
      <c r="H182" s="29"/>
      <c r="I182" s="29" t="s">
        <v>51</v>
      </c>
    </row>
    <row r="183" spans="1:9" ht="81" hidden="1" outlineLevel="1">
      <c r="A183" s="29">
        <v>176</v>
      </c>
      <c r="B183" s="639"/>
      <c r="C183" s="154" t="s">
        <v>4634</v>
      </c>
      <c r="D183" s="51" t="s">
        <v>4635</v>
      </c>
      <c r="E183" s="47" t="s">
        <v>4636</v>
      </c>
      <c r="F183" s="47" t="s">
        <v>4637</v>
      </c>
      <c r="G183" s="48"/>
      <c r="H183" s="29"/>
      <c r="I183" s="29" t="s">
        <v>51</v>
      </c>
    </row>
    <row r="184" spans="1:9" ht="81" hidden="1" outlineLevel="1">
      <c r="A184" s="29">
        <v>177</v>
      </c>
      <c r="B184" s="639"/>
      <c r="C184" s="154" t="s">
        <v>4638</v>
      </c>
      <c r="D184" s="51" t="s">
        <v>4639</v>
      </c>
      <c r="E184" s="47" t="s">
        <v>4640</v>
      </c>
      <c r="F184" s="47" t="s">
        <v>4641</v>
      </c>
      <c r="G184" s="48"/>
      <c r="H184" s="29"/>
      <c r="I184" s="29" t="s">
        <v>51</v>
      </c>
    </row>
    <row r="185" spans="1:9" ht="81" hidden="1" outlineLevel="1">
      <c r="A185" s="29">
        <v>178</v>
      </c>
      <c r="B185" s="639"/>
      <c r="C185" s="154" t="s">
        <v>4642</v>
      </c>
      <c r="D185" s="51" t="s">
        <v>4525</v>
      </c>
      <c r="E185" s="47" t="s">
        <v>4643</v>
      </c>
      <c r="F185" s="47" t="s">
        <v>4644</v>
      </c>
      <c r="G185" s="48"/>
      <c r="H185" s="29"/>
      <c r="I185" s="29" t="s">
        <v>51</v>
      </c>
    </row>
    <row r="186" spans="1:9" ht="81" hidden="1" outlineLevel="1">
      <c r="A186" s="29">
        <v>179</v>
      </c>
      <c r="B186" s="639"/>
      <c r="C186" s="154" t="s">
        <v>4645</v>
      </c>
      <c r="D186" s="51" t="s">
        <v>4525</v>
      </c>
      <c r="E186" s="47" t="s">
        <v>4646</v>
      </c>
      <c r="F186" s="47" t="s">
        <v>4644</v>
      </c>
      <c r="G186" s="48"/>
      <c r="H186" s="29"/>
      <c r="I186" s="29" t="s">
        <v>59</v>
      </c>
    </row>
    <row r="187" spans="1:9" ht="81" hidden="1" outlineLevel="1">
      <c r="A187" s="29">
        <v>180</v>
      </c>
      <c r="B187" s="639"/>
      <c r="C187" s="154" t="s">
        <v>4647</v>
      </c>
      <c r="D187" s="51" t="s">
        <v>4525</v>
      </c>
      <c r="E187" s="47" t="s">
        <v>4648</v>
      </c>
      <c r="F187" s="47" t="s">
        <v>4649</v>
      </c>
      <c r="G187" s="48"/>
      <c r="H187" s="29"/>
      <c r="I187" s="29" t="s">
        <v>59</v>
      </c>
    </row>
    <row r="188" spans="1:9" ht="81" hidden="1" outlineLevel="1">
      <c r="A188" s="29">
        <v>181</v>
      </c>
      <c r="B188" s="639"/>
      <c r="C188" s="154" t="s">
        <v>4650</v>
      </c>
      <c r="D188" s="51" t="s">
        <v>4525</v>
      </c>
      <c r="E188" s="47" t="s">
        <v>4651</v>
      </c>
      <c r="F188" s="47" t="s">
        <v>4652</v>
      </c>
      <c r="G188" s="48"/>
      <c r="H188" s="29"/>
      <c r="I188" s="29" t="s">
        <v>59</v>
      </c>
    </row>
    <row r="189" spans="1:9" ht="14.25" collapsed="1">
      <c r="A189" s="634" t="s">
        <v>4653</v>
      </c>
      <c r="B189" s="634"/>
      <c r="C189" s="634"/>
      <c r="D189" s="634"/>
      <c r="E189" s="634"/>
      <c r="F189" s="634"/>
      <c r="G189" s="634"/>
      <c r="H189" s="634"/>
      <c r="I189" s="634"/>
    </row>
    <row r="190" spans="1:9" ht="81" hidden="1" outlineLevel="1">
      <c r="A190" s="29">
        <v>182</v>
      </c>
      <c r="B190" s="639" t="s">
        <v>4653</v>
      </c>
      <c r="C190" s="51" t="s">
        <v>4654</v>
      </c>
      <c r="D190" s="51" t="s">
        <v>4655</v>
      </c>
      <c r="E190" s="51" t="s">
        <v>4135</v>
      </c>
      <c r="F190" s="51" t="s">
        <v>4656</v>
      </c>
      <c r="G190" s="48"/>
      <c r="H190" s="29"/>
      <c r="I190" s="29" t="s">
        <v>59</v>
      </c>
    </row>
    <row r="191" spans="1:9" ht="94.5" hidden="1" outlineLevel="1">
      <c r="A191" s="29">
        <v>183</v>
      </c>
      <c r="B191" s="639"/>
      <c r="C191" s="51" t="s">
        <v>4654</v>
      </c>
      <c r="D191" s="51" t="s">
        <v>4657</v>
      </c>
      <c r="E191" s="51" t="s">
        <v>4658</v>
      </c>
      <c r="F191" s="51" t="s">
        <v>4659</v>
      </c>
      <c r="G191" s="48"/>
      <c r="H191" s="29"/>
      <c r="I191" s="29" t="s">
        <v>542</v>
      </c>
    </row>
    <row r="192" spans="1:9" ht="108" hidden="1" outlineLevel="1">
      <c r="A192" s="29">
        <v>184</v>
      </c>
      <c r="B192" s="639"/>
      <c r="C192" s="51" t="s">
        <v>4660</v>
      </c>
      <c r="D192" s="51" t="s">
        <v>4661</v>
      </c>
      <c r="E192" s="51" t="s">
        <v>4662</v>
      </c>
      <c r="F192" s="51" t="s">
        <v>4663</v>
      </c>
      <c r="G192" s="48"/>
      <c r="H192" s="29"/>
      <c r="I192" s="29" t="s">
        <v>59</v>
      </c>
    </row>
    <row r="193" spans="1:9" ht="121.5" hidden="1" outlineLevel="1">
      <c r="A193" s="29">
        <v>185</v>
      </c>
      <c r="B193" s="639"/>
      <c r="C193" s="51" t="s">
        <v>4664</v>
      </c>
      <c r="D193" s="51" t="s">
        <v>4665</v>
      </c>
      <c r="E193" s="51" t="s">
        <v>4662</v>
      </c>
      <c r="F193" s="51" t="s">
        <v>4666</v>
      </c>
      <c r="G193" s="48"/>
      <c r="H193" s="29"/>
      <c r="I193" s="29" t="s">
        <v>542</v>
      </c>
    </row>
    <row r="194" spans="1:9" collapsed="1"/>
  </sheetData>
  <autoFilter ref="A1:I193"/>
  <mergeCells count="29">
    <mergeCell ref="B60:B66"/>
    <mergeCell ref="B67:B80"/>
    <mergeCell ref="B190:B193"/>
    <mergeCell ref="B139:B140"/>
    <mergeCell ref="B142:B151"/>
    <mergeCell ref="B152:B157"/>
    <mergeCell ref="B158:B162"/>
    <mergeCell ref="B163:B168"/>
    <mergeCell ref="A141:I141"/>
    <mergeCell ref="A189:I189"/>
    <mergeCell ref="B169:B177"/>
    <mergeCell ref="B178:B188"/>
    <mergeCell ref="B81:B105"/>
    <mergeCell ref="B106:B121"/>
    <mergeCell ref="B122:B131"/>
    <mergeCell ref="B132:B138"/>
    <mergeCell ref="A2:I2"/>
    <mergeCell ref="A7:I7"/>
    <mergeCell ref="A23:I23"/>
    <mergeCell ref="A39:I39"/>
    <mergeCell ref="C59:F59"/>
    <mergeCell ref="B44:B48"/>
    <mergeCell ref="B49:B53"/>
    <mergeCell ref="B54:B58"/>
    <mergeCell ref="B3:B6"/>
    <mergeCell ref="B8:B22"/>
    <mergeCell ref="B24:B38"/>
    <mergeCell ref="B40:B41"/>
    <mergeCell ref="B42:B43"/>
  </mergeCells>
  <phoneticPr fontId="32" type="noConversion"/>
  <dataValidations count="1">
    <dataValidation type="list" allowBlank="1" showInputMessage="1" showErrorMessage="1" sqref="G3:G6 G8:G22 G24:G38 G40:G58 G60:G71 G75:G108 G122:G140 G142:G188 G190:G193">
      <formula1>"Pass,failed,Block,NT"</formula1>
    </dataValidation>
  </dataValidation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topLeftCell="A125" workbookViewId="0">
      <selection activeCell="A186" sqref="A186:I186"/>
    </sheetView>
  </sheetViews>
  <sheetFormatPr defaultColWidth="9" defaultRowHeight="13.5" outlineLevelRow="1"/>
  <cols>
    <col min="1" max="1" width="9" style="120"/>
    <col min="2" max="2" width="14.375" style="121" customWidth="1"/>
    <col min="3" max="3" width="17" style="120" customWidth="1"/>
    <col min="4" max="4" width="16.5" style="120" customWidth="1"/>
    <col min="5" max="5" width="38.125" style="120" customWidth="1"/>
    <col min="6" max="6" width="47" style="120" customWidth="1"/>
    <col min="7" max="7" width="13.625" style="120" customWidth="1"/>
    <col min="8" max="8" width="9" style="120"/>
    <col min="9" max="9" width="15.25" style="120" customWidth="1"/>
    <col min="10" max="10" width="17.625" style="120" customWidth="1"/>
    <col min="11" max="16384" width="9" style="120"/>
  </cols>
  <sheetData>
    <row r="1" spans="1:12" ht="18.75">
      <c r="A1" s="122" t="s">
        <v>28</v>
      </c>
      <c r="B1" s="123" t="s">
        <v>29</v>
      </c>
      <c r="C1" s="122" t="s">
        <v>30</v>
      </c>
      <c r="D1" s="122" t="s">
        <v>31</v>
      </c>
      <c r="E1" s="122" t="s">
        <v>32</v>
      </c>
      <c r="F1" s="122" t="s">
        <v>33</v>
      </c>
      <c r="G1" s="122" t="s">
        <v>34</v>
      </c>
      <c r="H1" s="122" t="s">
        <v>35</v>
      </c>
      <c r="I1" s="122" t="s">
        <v>36</v>
      </c>
    </row>
    <row r="2" spans="1:12" ht="14.25" customHeight="1">
      <c r="A2" s="643" t="s">
        <v>4667</v>
      </c>
      <c r="B2" s="643"/>
      <c r="C2" s="643"/>
      <c r="D2" s="643"/>
      <c r="E2" s="643"/>
      <c r="F2" s="643"/>
      <c r="G2" s="643"/>
      <c r="H2" s="643"/>
      <c r="I2" s="643"/>
      <c r="J2" s="135"/>
      <c r="K2" s="135"/>
      <c r="L2" s="135"/>
    </row>
    <row r="3" spans="1:12" ht="108" hidden="1" customHeight="1" outlineLevel="1">
      <c r="A3" s="124">
        <v>1</v>
      </c>
      <c r="B3" s="125" t="s">
        <v>4668</v>
      </c>
      <c r="C3" s="124" t="s">
        <v>4668</v>
      </c>
      <c r="D3" s="126" t="s">
        <v>4669</v>
      </c>
      <c r="E3" s="124" t="s">
        <v>4670</v>
      </c>
      <c r="F3" s="127" t="s">
        <v>4671</v>
      </c>
      <c r="G3" s="126" t="s">
        <v>43</v>
      </c>
      <c r="H3" s="128"/>
      <c r="I3" s="124" t="s">
        <v>44</v>
      </c>
      <c r="J3" s="135" t="s">
        <v>4672</v>
      </c>
      <c r="K3" s="135"/>
      <c r="L3" s="135"/>
    </row>
    <row r="4" spans="1:12" ht="162" hidden="1" customHeight="1" outlineLevel="1">
      <c r="A4" s="124">
        <v>2</v>
      </c>
      <c r="B4" s="646" t="s">
        <v>4673</v>
      </c>
      <c r="C4" s="124" t="s">
        <v>4674</v>
      </c>
      <c r="D4" s="126" t="s">
        <v>4675</v>
      </c>
      <c r="E4" s="124" t="s">
        <v>4676</v>
      </c>
      <c r="F4" s="127" t="s">
        <v>4677</v>
      </c>
      <c r="G4" s="126" t="s">
        <v>43</v>
      </c>
      <c r="H4" s="128"/>
      <c r="I4" s="124" t="s">
        <v>44</v>
      </c>
      <c r="J4" s="135"/>
      <c r="K4" s="135"/>
      <c r="L4" s="135"/>
    </row>
    <row r="5" spans="1:12" ht="108" hidden="1" customHeight="1" outlineLevel="1">
      <c r="A5" s="124">
        <v>3</v>
      </c>
      <c r="B5" s="646"/>
      <c r="C5" s="124" t="s">
        <v>4678</v>
      </c>
      <c r="D5" s="126" t="s">
        <v>4675</v>
      </c>
      <c r="E5" s="124" t="s">
        <v>4679</v>
      </c>
      <c r="F5" s="124" t="s">
        <v>4680</v>
      </c>
      <c r="G5" s="126" t="s">
        <v>43</v>
      </c>
      <c r="H5" s="128"/>
      <c r="I5" s="124" t="s">
        <v>44</v>
      </c>
      <c r="J5" s="135"/>
      <c r="K5" s="135"/>
      <c r="L5" s="135"/>
    </row>
    <row r="6" spans="1:12" ht="108" hidden="1" customHeight="1" outlineLevel="1">
      <c r="A6" s="124">
        <v>4</v>
      </c>
      <c r="B6" s="646"/>
      <c r="C6" s="124" t="s">
        <v>4681</v>
      </c>
      <c r="D6" s="126" t="s">
        <v>4675</v>
      </c>
      <c r="E6" s="124" t="s">
        <v>4682</v>
      </c>
      <c r="F6" s="124" t="s">
        <v>4683</v>
      </c>
      <c r="G6" s="126" t="s">
        <v>43</v>
      </c>
      <c r="H6" s="128"/>
      <c r="I6" s="124" t="s">
        <v>59</v>
      </c>
      <c r="J6" s="135"/>
      <c r="K6" s="135"/>
      <c r="L6" s="135"/>
    </row>
    <row r="7" spans="1:12" ht="175.5" hidden="1" outlineLevel="1">
      <c r="A7" s="124">
        <v>5</v>
      </c>
      <c r="B7" s="646"/>
      <c r="C7" s="124" t="s">
        <v>4684</v>
      </c>
      <c r="D7" s="126" t="s">
        <v>4685</v>
      </c>
      <c r="E7" s="124" t="s">
        <v>4686</v>
      </c>
      <c r="F7" s="127" t="s">
        <v>4687</v>
      </c>
      <c r="G7" s="126" t="s">
        <v>43</v>
      </c>
      <c r="H7" s="128"/>
      <c r="I7" s="124" t="s">
        <v>44</v>
      </c>
      <c r="J7" s="135" t="s">
        <v>4688</v>
      </c>
      <c r="K7" s="135"/>
      <c r="L7" s="135"/>
    </row>
    <row r="8" spans="1:12" ht="81" hidden="1" customHeight="1" outlineLevel="1">
      <c r="A8" s="124">
        <v>6</v>
      </c>
      <c r="B8" s="646"/>
      <c r="C8" s="124" t="s">
        <v>4689</v>
      </c>
      <c r="D8" s="126" t="s">
        <v>4685</v>
      </c>
      <c r="E8" s="124" t="s">
        <v>4690</v>
      </c>
      <c r="F8" s="127" t="s">
        <v>4687</v>
      </c>
      <c r="G8" s="126" t="s">
        <v>43</v>
      </c>
      <c r="H8" s="128"/>
      <c r="I8" s="124" t="s">
        <v>44</v>
      </c>
      <c r="J8" s="135"/>
      <c r="K8" s="135"/>
      <c r="L8" s="135"/>
    </row>
    <row r="9" spans="1:12" ht="81" hidden="1" customHeight="1" outlineLevel="1">
      <c r="A9" s="124">
        <v>7</v>
      </c>
      <c r="B9" s="646"/>
      <c r="C9" s="124" t="s">
        <v>4691</v>
      </c>
      <c r="D9" s="126" t="s">
        <v>4692</v>
      </c>
      <c r="E9" s="124" t="s">
        <v>4693</v>
      </c>
      <c r="F9" s="127" t="s">
        <v>4687</v>
      </c>
      <c r="G9" s="126" t="s">
        <v>43</v>
      </c>
      <c r="H9" s="128"/>
      <c r="I9" s="124" t="s">
        <v>44</v>
      </c>
      <c r="J9" s="135"/>
      <c r="K9" s="135"/>
      <c r="L9" s="135"/>
    </row>
    <row r="10" spans="1:12" ht="81" hidden="1" customHeight="1" outlineLevel="1">
      <c r="A10" s="124">
        <v>8</v>
      </c>
      <c r="B10" s="646"/>
      <c r="C10" s="124" t="s">
        <v>4694</v>
      </c>
      <c r="D10" s="126" t="s">
        <v>4692</v>
      </c>
      <c r="E10" s="124" t="s">
        <v>4695</v>
      </c>
      <c r="F10" s="127" t="s">
        <v>4687</v>
      </c>
      <c r="G10" s="126" t="s">
        <v>43</v>
      </c>
      <c r="H10" s="128"/>
      <c r="I10" s="124" t="s">
        <v>44</v>
      </c>
      <c r="J10" s="135"/>
      <c r="K10" s="135"/>
      <c r="L10" s="135"/>
    </row>
    <row r="11" spans="1:12" ht="94.5" hidden="1" customHeight="1" outlineLevel="1">
      <c r="A11" s="124">
        <v>9</v>
      </c>
      <c r="B11" s="646"/>
      <c r="C11" s="124" t="s">
        <v>4696</v>
      </c>
      <c r="D11" s="126" t="s">
        <v>4692</v>
      </c>
      <c r="E11" s="124" t="s">
        <v>4697</v>
      </c>
      <c r="F11" s="127" t="s">
        <v>4687</v>
      </c>
      <c r="G11" s="126" t="s">
        <v>43</v>
      </c>
      <c r="H11" s="128"/>
      <c r="I11" s="124" t="s">
        <v>44</v>
      </c>
      <c r="J11" s="135"/>
      <c r="K11" s="135"/>
      <c r="L11" s="135"/>
    </row>
    <row r="12" spans="1:12" ht="108" hidden="1" customHeight="1" outlineLevel="1">
      <c r="A12" s="124">
        <v>10</v>
      </c>
      <c r="B12" s="646"/>
      <c r="C12" s="124" t="s">
        <v>4698</v>
      </c>
      <c r="D12" s="126" t="s">
        <v>4675</v>
      </c>
      <c r="E12" s="124" t="s">
        <v>4699</v>
      </c>
      <c r="F12" s="127" t="s">
        <v>4687</v>
      </c>
      <c r="G12" s="126" t="s">
        <v>43</v>
      </c>
      <c r="H12" s="128"/>
      <c r="I12" s="124" t="s">
        <v>44</v>
      </c>
      <c r="J12" s="135"/>
      <c r="K12" s="135"/>
      <c r="L12" s="135"/>
    </row>
    <row r="13" spans="1:12" ht="108" hidden="1" customHeight="1" outlineLevel="1">
      <c r="A13" s="124">
        <v>11</v>
      </c>
      <c r="B13" s="646"/>
      <c r="C13" s="124" t="s">
        <v>4700</v>
      </c>
      <c r="D13" s="126" t="s">
        <v>4675</v>
      </c>
      <c r="E13" s="124" t="s">
        <v>4701</v>
      </c>
      <c r="F13" s="127" t="s">
        <v>4687</v>
      </c>
      <c r="G13" s="126" t="s">
        <v>43</v>
      </c>
      <c r="H13" s="128"/>
      <c r="I13" s="124" t="s">
        <v>44</v>
      </c>
      <c r="J13" s="135"/>
      <c r="K13" s="135"/>
      <c r="L13" s="135"/>
    </row>
    <row r="14" spans="1:12" ht="81" hidden="1" customHeight="1" outlineLevel="1">
      <c r="A14" s="124">
        <v>12</v>
      </c>
      <c r="B14" s="646"/>
      <c r="C14" s="124" t="s">
        <v>4702</v>
      </c>
      <c r="D14" s="126" t="s">
        <v>4703</v>
      </c>
      <c r="E14" s="124" t="s">
        <v>4704</v>
      </c>
      <c r="F14" s="127" t="s">
        <v>4705</v>
      </c>
      <c r="G14" s="126" t="s">
        <v>43</v>
      </c>
      <c r="H14" s="128"/>
      <c r="I14" s="124" t="s">
        <v>44</v>
      </c>
      <c r="J14" s="135"/>
      <c r="K14" s="135"/>
      <c r="L14" s="135"/>
    </row>
    <row r="15" spans="1:12" ht="81" hidden="1" customHeight="1" outlineLevel="1">
      <c r="A15" s="124">
        <v>13</v>
      </c>
      <c r="B15" s="646"/>
      <c r="C15" s="124" t="s">
        <v>4706</v>
      </c>
      <c r="D15" s="126" t="s">
        <v>4703</v>
      </c>
      <c r="E15" s="124" t="s">
        <v>4707</v>
      </c>
      <c r="F15" s="127" t="s">
        <v>4705</v>
      </c>
      <c r="G15" s="126" t="s">
        <v>43</v>
      </c>
      <c r="H15" s="128"/>
      <c r="I15" s="124" t="s">
        <v>44</v>
      </c>
      <c r="J15" s="135"/>
      <c r="K15" s="135"/>
      <c r="L15" s="135"/>
    </row>
    <row r="16" spans="1:12" ht="108" hidden="1" customHeight="1" outlineLevel="1">
      <c r="A16" s="124">
        <v>14</v>
      </c>
      <c r="B16" s="646"/>
      <c r="C16" s="124" t="s">
        <v>4708</v>
      </c>
      <c r="D16" s="126" t="s">
        <v>4675</v>
      </c>
      <c r="E16" s="127" t="s">
        <v>4709</v>
      </c>
      <c r="F16" s="124" t="s">
        <v>4710</v>
      </c>
      <c r="G16" s="126" t="s">
        <v>43</v>
      </c>
      <c r="H16" s="128"/>
      <c r="I16" s="124" t="s">
        <v>51</v>
      </c>
      <c r="J16" s="135"/>
      <c r="K16" s="135"/>
      <c r="L16" s="135"/>
    </row>
    <row r="17" spans="1:12" ht="108" hidden="1" customHeight="1" outlineLevel="1">
      <c r="A17" s="124">
        <v>15</v>
      </c>
      <c r="B17" s="646"/>
      <c r="C17" s="124" t="s">
        <v>4708</v>
      </c>
      <c r="D17" s="126" t="s">
        <v>4675</v>
      </c>
      <c r="E17" s="127" t="s">
        <v>4711</v>
      </c>
      <c r="F17" s="124" t="s">
        <v>4710</v>
      </c>
      <c r="G17" s="126" t="s">
        <v>43</v>
      </c>
      <c r="H17" s="128"/>
      <c r="I17" s="124" t="s">
        <v>51</v>
      </c>
      <c r="J17" s="135"/>
      <c r="K17" s="135"/>
      <c r="L17" s="135"/>
    </row>
    <row r="18" spans="1:12" ht="121.5" hidden="1" customHeight="1" outlineLevel="1">
      <c r="A18" s="124">
        <v>16</v>
      </c>
      <c r="B18" s="646"/>
      <c r="C18" s="124" t="s">
        <v>4712</v>
      </c>
      <c r="D18" s="126" t="s">
        <v>4713</v>
      </c>
      <c r="E18" s="124" t="s">
        <v>4714</v>
      </c>
      <c r="F18" s="124" t="s">
        <v>4715</v>
      </c>
      <c r="G18" s="126" t="s">
        <v>43</v>
      </c>
      <c r="H18" s="128"/>
      <c r="I18" s="124" t="s">
        <v>51</v>
      </c>
      <c r="J18" s="135"/>
      <c r="K18" s="135"/>
      <c r="L18" s="135"/>
    </row>
    <row r="19" spans="1:12" ht="121.5" hidden="1" customHeight="1" outlineLevel="1">
      <c r="A19" s="124">
        <v>17</v>
      </c>
      <c r="B19" s="646"/>
      <c r="C19" s="127" t="s">
        <v>4716</v>
      </c>
      <c r="D19" s="126" t="s">
        <v>4713</v>
      </c>
      <c r="E19" s="127" t="s">
        <v>4717</v>
      </c>
      <c r="F19" s="127" t="s">
        <v>4718</v>
      </c>
      <c r="G19" s="126" t="s">
        <v>43</v>
      </c>
      <c r="H19" s="128"/>
      <c r="I19" s="124" t="s">
        <v>51</v>
      </c>
      <c r="J19" s="135"/>
      <c r="K19" s="135"/>
      <c r="L19" s="135"/>
    </row>
    <row r="20" spans="1:12" ht="94.5" hidden="1" customHeight="1" outlineLevel="1">
      <c r="A20" s="124">
        <v>18</v>
      </c>
      <c r="B20" s="646"/>
      <c r="C20" s="124" t="s">
        <v>4719</v>
      </c>
      <c r="D20" s="126" t="s">
        <v>4720</v>
      </c>
      <c r="E20" s="127" t="s">
        <v>4721</v>
      </c>
      <c r="F20" s="124" t="s">
        <v>4722</v>
      </c>
      <c r="G20" s="126" t="s">
        <v>43</v>
      </c>
      <c r="H20" s="128"/>
      <c r="I20" s="124" t="s">
        <v>44</v>
      </c>
      <c r="J20" s="135"/>
      <c r="K20" s="135"/>
      <c r="L20" s="135"/>
    </row>
    <row r="21" spans="1:12" ht="94.5" hidden="1" customHeight="1" outlineLevel="1">
      <c r="A21" s="124">
        <v>19</v>
      </c>
      <c r="B21" s="646"/>
      <c r="C21" s="124" t="s">
        <v>4723</v>
      </c>
      <c r="D21" s="126" t="s">
        <v>4720</v>
      </c>
      <c r="E21" s="127" t="s">
        <v>4724</v>
      </c>
      <c r="F21" s="124" t="s">
        <v>4725</v>
      </c>
      <c r="G21" s="126" t="s">
        <v>43</v>
      </c>
      <c r="H21" s="128"/>
      <c r="I21" s="124" t="s">
        <v>44</v>
      </c>
      <c r="J21" s="135"/>
      <c r="K21" s="135"/>
      <c r="L21" s="135"/>
    </row>
    <row r="22" spans="1:12" ht="94.5" hidden="1" customHeight="1" outlineLevel="1">
      <c r="A22" s="124">
        <v>20</v>
      </c>
      <c r="B22" s="646"/>
      <c r="C22" s="124" t="s">
        <v>4726</v>
      </c>
      <c r="D22" s="126" t="s">
        <v>4720</v>
      </c>
      <c r="E22" s="127" t="s">
        <v>4727</v>
      </c>
      <c r="F22" s="124" t="s">
        <v>4728</v>
      </c>
      <c r="G22" s="126" t="s">
        <v>43</v>
      </c>
      <c r="H22" s="128"/>
      <c r="I22" s="124" t="s">
        <v>59</v>
      </c>
      <c r="J22" s="135"/>
      <c r="K22" s="135"/>
      <c r="L22" s="135"/>
    </row>
    <row r="23" spans="1:12" ht="94.5" hidden="1" customHeight="1" outlineLevel="1">
      <c r="A23" s="124">
        <v>21</v>
      </c>
      <c r="B23" s="646"/>
      <c r="C23" s="124" t="s">
        <v>4729</v>
      </c>
      <c r="D23" s="126" t="s">
        <v>4720</v>
      </c>
      <c r="E23" s="124" t="s">
        <v>4730</v>
      </c>
      <c r="F23" s="127" t="s">
        <v>4731</v>
      </c>
      <c r="G23" s="126" t="s">
        <v>142</v>
      </c>
      <c r="H23" s="128">
        <v>5364</v>
      </c>
      <c r="I23" s="124" t="s">
        <v>44</v>
      </c>
      <c r="J23" s="135" t="s">
        <v>4732</v>
      </c>
      <c r="K23" s="648" t="s">
        <v>4733</v>
      </c>
      <c r="L23" s="135"/>
    </row>
    <row r="24" spans="1:12" ht="94.5" hidden="1" customHeight="1" outlineLevel="1">
      <c r="A24" s="124">
        <v>22</v>
      </c>
      <c r="B24" s="646"/>
      <c r="C24" s="124" t="s">
        <v>4734</v>
      </c>
      <c r="D24" s="126" t="s">
        <v>4720</v>
      </c>
      <c r="E24" s="124" t="s">
        <v>4735</v>
      </c>
      <c r="F24" s="127" t="s">
        <v>4736</v>
      </c>
      <c r="G24" s="126" t="s">
        <v>43</v>
      </c>
      <c r="H24" s="128"/>
      <c r="I24" s="124" t="s">
        <v>44</v>
      </c>
      <c r="J24" s="135" t="s">
        <v>4737</v>
      </c>
      <c r="K24" s="648"/>
      <c r="L24" s="135"/>
    </row>
    <row r="25" spans="1:12" ht="94.5" hidden="1" customHeight="1" outlineLevel="1">
      <c r="A25" s="124">
        <v>23</v>
      </c>
      <c r="B25" s="646"/>
      <c r="C25" s="124" t="s">
        <v>4738</v>
      </c>
      <c r="D25" s="126" t="s">
        <v>4720</v>
      </c>
      <c r="E25" s="127" t="s">
        <v>4739</v>
      </c>
      <c r="F25" s="127" t="s">
        <v>4740</v>
      </c>
      <c r="G25" s="126" t="s">
        <v>43</v>
      </c>
      <c r="H25" s="128"/>
      <c r="I25" s="124" t="s">
        <v>44</v>
      </c>
      <c r="J25" s="135"/>
      <c r="K25" s="135"/>
      <c r="L25" s="135"/>
    </row>
    <row r="26" spans="1:12" ht="94.5" hidden="1" customHeight="1" outlineLevel="1">
      <c r="A26" s="124">
        <v>24</v>
      </c>
      <c r="B26" s="646"/>
      <c r="C26" s="124" t="s">
        <v>4741</v>
      </c>
      <c r="D26" s="126" t="s">
        <v>4720</v>
      </c>
      <c r="E26" s="124" t="s">
        <v>4742</v>
      </c>
      <c r="F26" s="127" t="s">
        <v>4731</v>
      </c>
      <c r="G26" s="126" t="s">
        <v>43</v>
      </c>
      <c r="H26" s="128"/>
      <c r="I26" s="124" t="s">
        <v>44</v>
      </c>
      <c r="J26" s="135"/>
      <c r="K26" s="135"/>
      <c r="L26" s="135"/>
    </row>
    <row r="27" spans="1:12" ht="94.5" hidden="1" customHeight="1" outlineLevel="1">
      <c r="A27" s="124">
        <v>25</v>
      </c>
      <c r="B27" s="646"/>
      <c r="C27" s="124" t="s">
        <v>4743</v>
      </c>
      <c r="D27" s="126" t="s">
        <v>4720</v>
      </c>
      <c r="E27" s="127" t="s">
        <v>4744</v>
      </c>
      <c r="F27" s="127" t="s">
        <v>4736</v>
      </c>
      <c r="G27" s="126" t="s">
        <v>43</v>
      </c>
      <c r="H27" s="128"/>
      <c r="I27" s="124" t="s">
        <v>44</v>
      </c>
      <c r="J27" s="135"/>
      <c r="K27" s="135"/>
      <c r="L27" s="135"/>
    </row>
    <row r="28" spans="1:12" ht="94.5" hidden="1" customHeight="1" outlineLevel="1">
      <c r="A28" s="124">
        <v>26</v>
      </c>
      <c r="B28" s="646"/>
      <c r="C28" s="124" t="s">
        <v>4745</v>
      </c>
      <c r="D28" s="126" t="s">
        <v>4720</v>
      </c>
      <c r="E28" s="127" t="s">
        <v>4746</v>
      </c>
      <c r="F28" s="127" t="s">
        <v>4740</v>
      </c>
      <c r="G28" s="126" t="s">
        <v>43</v>
      </c>
      <c r="H28" s="128"/>
      <c r="I28" s="124" t="s">
        <v>44</v>
      </c>
      <c r="J28" s="135"/>
      <c r="K28" s="135"/>
      <c r="L28" s="135"/>
    </row>
    <row r="29" spans="1:12" ht="108" hidden="1" customHeight="1" outlineLevel="1">
      <c r="A29" s="124">
        <v>27</v>
      </c>
      <c r="B29" s="646"/>
      <c r="C29" s="124" t="s">
        <v>4747</v>
      </c>
      <c r="D29" s="126" t="s">
        <v>4748</v>
      </c>
      <c r="E29" s="124" t="s">
        <v>4749</v>
      </c>
      <c r="F29" s="127" t="s">
        <v>4750</v>
      </c>
      <c r="G29" s="126" t="s">
        <v>43</v>
      </c>
      <c r="H29" s="128"/>
      <c r="I29" s="124" t="s">
        <v>44</v>
      </c>
      <c r="J29" s="135"/>
      <c r="K29" s="135"/>
      <c r="L29" s="135"/>
    </row>
    <row r="30" spans="1:12" ht="108" hidden="1" customHeight="1" outlineLevel="1">
      <c r="A30" s="124">
        <v>28</v>
      </c>
      <c r="B30" s="646"/>
      <c r="C30" s="124" t="s">
        <v>4751</v>
      </c>
      <c r="D30" s="126" t="s">
        <v>4748</v>
      </c>
      <c r="E30" s="124" t="s">
        <v>4752</v>
      </c>
      <c r="F30" s="127" t="s">
        <v>4750</v>
      </c>
      <c r="G30" s="126" t="s">
        <v>43</v>
      </c>
      <c r="H30" s="128"/>
      <c r="I30" s="124" t="s">
        <v>44</v>
      </c>
      <c r="J30" s="135"/>
      <c r="K30" s="135"/>
      <c r="L30" s="135"/>
    </row>
    <row r="31" spans="1:12" ht="108" hidden="1" customHeight="1" outlineLevel="1">
      <c r="A31" s="124">
        <v>29</v>
      </c>
      <c r="B31" s="646"/>
      <c r="C31" s="124" t="s">
        <v>4753</v>
      </c>
      <c r="D31" s="126" t="s">
        <v>4748</v>
      </c>
      <c r="E31" s="124" t="s">
        <v>4739</v>
      </c>
      <c r="F31" s="127" t="s">
        <v>4740</v>
      </c>
      <c r="G31" s="126" t="s">
        <v>43</v>
      </c>
      <c r="H31" s="128"/>
      <c r="I31" s="124" t="s">
        <v>44</v>
      </c>
      <c r="J31" s="135"/>
      <c r="K31" s="135"/>
      <c r="L31" s="135"/>
    </row>
    <row r="32" spans="1:12" ht="108" hidden="1" customHeight="1" outlineLevel="1">
      <c r="A32" s="124">
        <v>30</v>
      </c>
      <c r="B32" s="646"/>
      <c r="C32" s="124" t="s">
        <v>4754</v>
      </c>
      <c r="D32" s="126" t="s">
        <v>4748</v>
      </c>
      <c r="E32" s="124" t="s">
        <v>4742</v>
      </c>
      <c r="F32" s="127" t="s">
        <v>4731</v>
      </c>
      <c r="G32" s="126"/>
      <c r="H32" s="128"/>
      <c r="I32" s="124" t="s">
        <v>44</v>
      </c>
      <c r="J32" s="135"/>
      <c r="K32" s="135"/>
      <c r="L32" s="135"/>
    </row>
    <row r="33" spans="1:12" ht="108" hidden="1" customHeight="1" outlineLevel="1">
      <c r="A33" s="124">
        <v>31</v>
      </c>
      <c r="B33" s="646"/>
      <c r="C33" s="124" t="s">
        <v>4755</v>
      </c>
      <c r="D33" s="126" t="s">
        <v>4748</v>
      </c>
      <c r="E33" s="124" t="s">
        <v>4756</v>
      </c>
      <c r="F33" s="127" t="s">
        <v>4736</v>
      </c>
      <c r="G33" s="126" t="s">
        <v>43</v>
      </c>
      <c r="H33" s="128">
        <v>4908</v>
      </c>
      <c r="I33" s="124" t="s">
        <v>44</v>
      </c>
      <c r="J33" s="135"/>
      <c r="K33" s="135"/>
      <c r="L33" s="135"/>
    </row>
    <row r="34" spans="1:12" ht="108" hidden="1" customHeight="1" outlineLevel="1">
      <c r="A34" s="124">
        <v>32</v>
      </c>
      <c r="B34" s="646"/>
      <c r="C34" s="124" t="s">
        <v>4757</v>
      </c>
      <c r="D34" s="126" t="s">
        <v>4748</v>
      </c>
      <c r="E34" s="127" t="s">
        <v>4746</v>
      </c>
      <c r="F34" s="127" t="s">
        <v>4740</v>
      </c>
      <c r="G34" s="126" t="s">
        <v>43</v>
      </c>
      <c r="H34" s="128"/>
      <c r="I34" s="124" t="s">
        <v>44</v>
      </c>
      <c r="J34" s="135"/>
      <c r="K34" s="135"/>
      <c r="L34" s="135"/>
    </row>
    <row r="35" spans="1:12" ht="135" hidden="1" customHeight="1" outlineLevel="1">
      <c r="A35" s="129">
        <v>33</v>
      </c>
      <c r="B35" s="646"/>
      <c r="C35" s="124" t="s">
        <v>4758</v>
      </c>
      <c r="D35" s="126" t="s">
        <v>4759</v>
      </c>
      <c r="E35" s="127" t="s">
        <v>4760</v>
      </c>
      <c r="F35" s="124" t="s">
        <v>4761</v>
      </c>
      <c r="G35" s="126" t="s">
        <v>43</v>
      </c>
      <c r="H35" s="128"/>
      <c r="I35" s="124" t="s">
        <v>59</v>
      </c>
      <c r="J35" s="135" t="s">
        <v>4762</v>
      </c>
      <c r="K35" s="135"/>
      <c r="L35" s="135"/>
    </row>
    <row r="36" spans="1:12" ht="14.25" collapsed="1">
      <c r="A36" s="643" t="s">
        <v>4763</v>
      </c>
      <c r="B36" s="643"/>
      <c r="C36" s="643"/>
      <c r="D36" s="643"/>
      <c r="E36" s="643"/>
      <c r="F36" s="643"/>
      <c r="G36" s="643"/>
      <c r="H36" s="643"/>
      <c r="I36" s="643"/>
      <c r="J36" s="135"/>
      <c r="K36" s="135"/>
      <c r="L36" s="135"/>
    </row>
    <row r="37" spans="1:12" s="117" customFormat="1" ht="121.5" hidden="1" customHeight="1" outlineLevel="1">
      <c r="A37" s="126">
        <v>34</v>
      </c>
      <c r="B37" s="645" t="s">
        <v>4764</v>
      </c>
      <c r="C37" s="126" t="s">
        <v>4765</v>
      </c>
      <c r="D37" s="126" t="s">
        <v>4766</v>
      </c>
      <c r="E37" s="126" t="s">
        <v>4767</v>
      </c>
      <c r="F37" s="126" t="s">
        <v>4768</v>
      </c>
      <c r="G37" s="126" t="s">
        <v>43</v>
      </c>
      <c r="H37" s="131"/>
      <c r="I37" s="126" t="s">
        <v>44</v>
      </c>
      <c r="J37" s="136"/>
      <c r="K37" s="136"/>
      <c r="L37" s="136"/>
    </row>
    <row r="38" spans="1:12" s="117" customFormat="1" ht="121.5" hidden="1" customHeight="1" outlineLevel="1">
      <c r="A38" s="126">
        <v>35</v>
      </c>
      <c r="B38" s="645"/>
      <c r="C38" s="126" t="s">
        <v>4769</v>
      </c>
      <c r="D38" s="126" t="s">
        <v>4766</v>
      </c>
      <c r="E38" s="126" t="s">
        <v>4770</v>
      </c>
      <c r="F38" s="126" t="s">
        <v>4771</v>
      </c>
      <c r="G38" s="126" t="s">
        <v>43</v>
      </c>
      <c r="H38" s="131"/>
      <c r="I38" s="126" t="s">
        <v>44</v>
      </c>
      <c r="J38" s="136"/>
      <c r="K38" s="136"/>
      <c r="L38" s="136"/>
    </row>
    <row r="39" spans="1:12" s="117" customFormat="1" ht="108" hidden="1" customHeight="1" outlineLevel="1">
      <c r="A39" s="126">
        <v>36</v>
      </c>
      <c r="B39" s="645"/>
      <c r="C39" s="126" t="s">
        <v>4772</v>
      </c>
      <c r="D39" s="126" t="s">
        <v>4773</v>
      </c>
      <c r="E39" s="126" t="s">
        <v>4774</v>
      </c>
      <c r="F39" s="126" t="s">
        <v>4775</v>
      </c>
      <c r="G39" s="126" t="s">
        <v>43</v>
      </c>
      <c r="H39" s="131"/>
      <c r="I39" s="126" t="s">
        <v>44</v>
      </c>
      <c r="J39" s="136"/>
      <c r="K39" s="136"/>
      <c r="L39" s="136"/>
    </row>
    <row r="40" spans="1:12" s="117" customFormat="1" ht="81" hidden="1" customHeight="1" outlineLevel="1">
      <c r="A40" s="126">
        <v>37</v>
      </c>
      <c r="B40" s="130" t="s">
        <v>4776</v>
      </c>
      <c r="C40" s="126" t="s">
        <v>4777</v>
      </c>
      <c r="D40" s="126" t="s">
        <v>4778</v>
      </c>
      <c r="E40" s="126" t="s">
        <v>4779</v>
      </c>
      <c r="F40" s="126" t="s">
        <v>4780</v>
      </c>
      <c r="G40" s="126" t="s">
        <v>43</v>
      </c>
      <c r="H40" s="131"/>
      <c r="I40" s="126" t="s">
        <v>44</v>
      </c>
      <c r="J40" s="136"/>
      <c r="K40" s="136"/>
      <c r="L40" s="136"/>
    </row>
    <row r="41" spans="1:12" s="117" customFormat="1" ht="202.5" hidden="1" customHeight="1" outlineLevel="1">
      <c r="A41" s="126">
        <v>38</v>
      </c>
      <c r="B41" s="645" t="s">
        <v>4781</v>
      </c>
      <c r="C41" s="126" t="s">
        <v>4782</v>
      </c>
      <c r="D41" s="126" t="s">
        <v>4783</v>
      </c>
      <c r="E41" s="126" t="s">
        <v>4784</v>
      </c>
      <c r="F41" s="132" t="s">
        <v>4785</v>
      </c>
      <c r="G41" s="126" t="s">
        <v>43</v>
      </c>
      <c r="H41" s="131"/>
      <c r="I41" s="126" t="s">
        <v>44</v>
      </c>
      <c r="J41" s="136"/>
      <c r="K41" s="136"/>
      <c r="L41" s="136"/>
    </row>
    <row r="42" spans="1:12" s="117" customFormat="1" ht="121.5" hidden="1" customHeight="1" outlineLevel="1">
      <c r="A42" s="126">
        <v>39</v>
      </c>
      <c r="B42" s="645"/>
      <c r="C42" s="126" t="s">
        <v>4786</v>
      </c>
      <c r="D42" s="126" t="s">
        <v>4783</v>
      </c>
      <c r="E42" s="126" t="s">
        <v>4787</v>
      </c>
      <c r="F42" s="132" t="s">
        <v>4788</v>
      </c>
      <c r="G42" s="126" t="s">
        <v>43</v>
      </c>
      <c r="H42" s="131">
        <v>4925</v>
      </c>
      <c r="I42" s="126" t="s">
        <v>51</v>
      </c>
      <c r="J42" s="136"/>
      <c r="K42" s="136"/>
      <c r="L42" s="136"/>
    </row>
    <row r="43" spans="1:12" s="117" customFormat="1" ht="121.5" hidden="1" customHeight="1" outlineLevel="1">
      <c r="A43" s="126">
        <v>40</v>
      </c>
      <c r="B43" s="645"/>
      <c r="C43" s="126" t="s">
        <v>4789</v>
      </c>
      <c r="D43" s="126" t="s">
        <v>4783</v>
      </c>
      <c r="E43" s="126" t="s">
        <v>4790</v>
      </c>
      <c r="F43" s="132" t="s">
        <v>4791</v>
      </c>
      <c r="G43" s="126" t="s">
        <v>43</v>
      </c>
      <c r="H43" s="131"/>
      <c r="I43" s="126" t="s">
        <v>51</v>
      </c>
      <c r="J43" s="136"/>
      <c r="K43" s="136"/>
      <c r="L43" s="136"/>
    </row>
    <row r="44" spans="1:12" s="117" customFormat="1" ht="121.5" hidden="1" customHeight="1" outlineLevel="1">
      <c r="A44" s="126">
        <v>41</v>
      </c>
      <c r="B44" s="645"/>
      <c r="C44" s="126" t="s">
        <v>4792</v>
      </c>
      <c r="D44" s="126" t="s">
        <v>4783</v>
      </c>
      <c r="E44" s="133" t="s">
        <v>4793</v>
      </c>
      <c r="F44" s="134" t="s">
        <v>4794</v>
      </c>
      <c r="G44" s="126" t="s">
        <v>43</v>
      </c>
      <c r="H44" s="131" t="s">
        <v>4795</v>
      </c>
      <c r="I44" s="126" t="s">
        <v>51</v>
      </c>
      <c r="J44" s="136"/>
      <c r="K44" s="136"/>
      <c r="L44" s="136"/>
    </row>
    <row r="45" spans="1:12" s="117" customFormat="1" ht="94.5" hidden="1" customHeight="1" outlineLevel="1">
      <c r="A45" s="126">
        <v>42</v>
      </c>
      <c r="B45" s="645"/>
      <c r="C45" s="126" t="s">
        <v>4796</v>
      </c>
      <c r="D45" s="126" t="s">
        <v>4797</v>
      </c>
      <c r="E45" s="126" t="s">
        <v>4798</v>
      </c>
      <c r="F45" s="132" t="s">
        <v>4799</v>
      </c>
      <c r="G45" s="126" t="s">
        <v>43</v>
      </c>
      <c r="H45" s="131"/>
      <c r="I45" s="126" t="s">
        <v>44</v>
      </c>
      <c r="J45" s="136" t="s">
        <v>4800</v>
      </c>
      <c r="K45" s="136"/>
      <c r="L45" s="136"/>
    </row>
    <row r="46" spans="1:12" s="117" customFormat="1" ht="94.5" hidden="1" customHeight="1" outlineLevel="1">
      <c r="A46" s="126">
        <v>43</v>
      </c>
      <c r="B46" s="645"/>
      <c r="C46" s="126" t="s">
        <v>4801</v>
      </c>
      <c r="D46" s="126" t="s">
        <v>4797</v>
      </c>
      <c r="E46" s="126" t="s">
        <v>4802</v>
      </c>
      <c r="F46" s="126" t="s">
        <v>4803</v>
      </c>
      <c r="G46" s="126" t="s">
        <v>43</v>
      </c>
      <c r="H46" s="131"/>
      <c r="I46" s="126" t="s">
        <v>44</v>
      </c>
      <c r="J46" s="136"/>
      <c r="K46" s="136"/>
      <c r="L46" s="136"/>
    </row>
    <row r="47" spans="1:12" s="117" customFormat="1" ht="94.5" hidden="1" customHeight="1" outlineLevel="1">
      <c r="A47" s="126">
        <v>44</v>
      </c>
      <c r="B47" s="645"/>
      <c r="C47" s="126" t="s">
        <v>4804</v>
      </c>
      <c r="D47" s="126" t="s">
        <v>4797</v>
      </c>
      <c r="E47" s="126" t="s">
        <v>4802</v>
      </c>
      <c r="F47" s="126" t="s">
        <v>4805</v>
      </c>
      <c r="G47" s="126" t="s">
        <v>43</v>
      </c>
      <c r="H47" s="131"/>
      <c r="I47" s="126" t="s">
        <v>44</v>
      </c>
      <c r="J47" s="136"/>
      <c r="K47" s="136"/>
      <c r="L47" s="136"/>
    </row>
    <row r="48" spans="1:12" s="117" customFormat="1" ht="121.5" hidden="1" customHeight="1" outlineLevel="1">
      <c r="A48" s="126">
        <v>45</v>
      </c>
      <c r="B48" s="645"/>
      <c r="C48" s="126" t="s">
        <v>4806</v>
      </c>
      <c r="D48" s="126" t="s">
        <v>4783</v>
      </c>
      <c r="E48" s="126" t="s">
        <v>4807</v>
      </c>
      <c r="F48" s="132" t="s">
        <v>4808</v>
      </c>
      <c r="G48" s="126" t="s">
        <v>43</v>
      </c>
      <c r="H48" s="131"/>
      <c r="I48" s="126" t="s">
        <v>51</v>
      </c>
      <c r="J48" s="136"/>
      <c r="K48" s="136"/>
      <c r="L48" s="136"/>
    </row>
    <row r="49" spans="1:12" s="117" customFormat="1" ht="121.5" hidden="1" customHeight="1" outlineLevel="1">
      <c r="A49" s="126">
        <v>46</v>
      </c>
      <c r="B49" s="645"/>
      <c r="C49" s="126" t="s">
        <v>4809</v>
      </c>
      <c r="D49" s="126" t="s">
        <v>4783</v>
      </c>
      <c r="E49" s="126" t="s">
        <v>4810</v>
      </c>
      <c r="F49" s="132" t="s">
        <v>4811</v>
      </c>
      <c r="G49" s="126" t="s">
        <v>43</v>
      </c>
      <c r="H49" s="131"/>
      <c r="I49" s="126" t="s">
        <v>51</v>
      </c>
      <c r="J49" s="136"/>
      <c r="K49" s="136"/>
      <c r="L49" s="136"/>
    </row>
    <row r="50" spans="1:12" s="117" customFormat="1" ht="108" hidden="1" customHeight="1" outlineLevel="1">
      <c r="A50" s="126">
        <v>47</v>
      </c>
      <c r="B50" s="645"/>
      <c r="C50" s="126" t="s">
        <v>4812</v>
      </c>
      <c r="D50" s="126" t="s">
        <v>4813</v>
      </c>
      <c r="E50" s="132" t="s">
        <v>4814</v>
      </c>
      <c r="F50" s="132" t="s">
        <v>4815</v>
      </c>
      <c r="G50" s="126" t="s">
        <v>43</v>
      </c>
      <c r="H50" s="131"/>
      <c r="I50" s="126" t="s">
        <v>44</v>
      </c>
      <c r="J50" s="136"/>
      <c r="K50" s="136"/>
      <c r="L50" s="136"/>
    </row>
    <row r="51" spans="1:12" s="117" customFormat="1" ht="108" hidden="1" customHeight="1" outlineLevel="1">
      <c r="A51" s="126">
        <v>48</v>
      </c>
      <c r="B51" s="645"/>
      <c r="C51" s="126" t="s">
        <v>4816</v>
      </c>
      <c r="D51" s="126" t="s">
        <v>4813</v>
      </c>
      <c r="E51" s="126" t="s">
        <v>4817</v>
      </c>
      <c r="F51" s="126" t="s">
        <v>4818</v>
      </c>
      <c r="G51" s="126" t="s">
        <v>305</v>
      </c>
      <c r="H51" s="131" t="s">
        <v>4819</v>
      </c>
      <c r="I51" s="126" t="s">
        <v>51</v>
      </c>
      <c r="J51" s="137" t="s">
        <v>4820</v>
      </c>
      <c r="K51" s="136"/>
      <c r="L51" s="136"/>
    </row>
    <row r="52" spans="1:12" s="117" customFormat="1" ht="108" hidden="1" customHeight="1" outlineLevel="1">
      <c r="A52" s="126">
        <v>49</v>
      </c>
      <c r="B52" s="645"/>
      <c r="C52" s="132" t="s">
        <v>4821</v>
      </c>
      <c r="D52" s="126" t="s">
        <v>4813</v>
      </c>
      <c r="E52" s="132" t="s">
        <v>4822</v>
      </c>
      <c r="F52" s="132" t="s">
        <v>4815</v>
      </c>
      <c r="G52" s="126" t="s">
        <v>43</v>
      </c>
      <c r="H52" s="131"/>
      <c r="I52" s="126" t="s">
        <v>51</v>
      </c>
      <c r="J52" s="136"/>
      <c r="K52" s="136"/>
      <c r="L52" s="136"/>
    </row>
    <row r="53" spans="1:12" s="117" customFormat="1" ht="121.5" hidden="1" customHeight="1" outlineLevel="1">
      <c r="A53" s="126">
        <v>50</v>
      </c>
      <c r="B53" s="645"/>
      <c r="C53" s="126" t="s">
        <v>4823</v>
      </c>
      <c r="D53" s="126" t="s">
        <v>4783</v>
      </c>
      <c r="E53" s="126" t="s">
        <v>4824</v>
      </c>
      <c r="F53" s="126" t="s">
        <v>4825</v>
      </c>
      <c r="G53" s="126" t="s">
        <v>43</v>
      </c>
      <c r="H53" s="131"/>
      <c r="I53" s="126" t="s">
        <v>44</v>
      </c>
      <c r="J53" s="136"/>
      <c r="K53" s="136"/>
      <c r="L53" s="136"/>
    </row>
    <row r="54" spans="1:12" s="117" customFormat="1" ht="121.5" hidden="1" customHeight="1" outlineLevel="1">
      <c r="A54" s="126">
        <v>51</v>
      </c>
      <c r="B54" s="645"/>
      <c r="C54" s="126" t="s">
        <v>4826</v>
      </c>
      <c r="D54" s="126" t="s">
        <v>4783</v>
      </c>
      <c r="E54" s="126" t="s">
        <v>4827</v>
      </c>
      <c r="F54" s="126" t="s">
        <v>4828</v>
      </c>
      <c r="G54" s="126" t="s">
        <v>43</v>
      </c>
      <c r="H54" s="131"/>
      <c r="I54" s="126" t="s">
        <v>44</v>
      </c>
      <c r="J54" s="136" t="s">
        <v>4829</v>
      </c>
      <c r="K54" s="136"/>
      <c r="L54" s="136"/>
    </row>
    <row r="55" spans="1:12" s="117" customFormat="1" ht="121.5" hidden="1" customHeight="1" outlineLevel="1">
      <c r="A55" s="126">
        <v>52</v>
      </c>
      <c r="B55" s="645"/>
      <c r="C55" s="126" t="s">
        <v>4830</v>
      </c>
      <c r="D55" s="126" t="s">
        <v>4783</v>
      </c>
      <c r="E55" s="126" t="s">
        <v>4831</v>
      </c>
      <c r="F55" s="132" t="s">
        <v>4832</v>
      </c>
      <c r="G55" s="126" t="s">
        <v>43</v>
      </c>
      <c r="H55" s="131"/>
      <c r="I55" s="126" t="s">
        <v>44</v>
      </c>
      <c r="J55" s="136"/>
      <c r="K55" s="136"/>
      <c r="L55" s="136"/>
    </row>
    <row r="56" spans="1:12" s="117" customFormat="1" ht="135" hidden="1" customHeight="1" outlineLevel="1">
      <c r="A56" s="126">
        <v>53</v>
      </c>
      <c r="B56" s="645"/>
      <c r="C56" s="126" t="s">
        <v>4833</v>
      </c>
      <c r="D56" s="126" t="s">
        <v>4834</v>
      </c>
      <c r="E56" s="132" t="s">
        <v>4835</v>
      </c>
      <c r="F56" s="132" t="s">
        <v>4836</v>
      </c>
      <c r="G56" s="126" t="s">
        <v>142</v>
      </c>
      <c r="H56" s="131">
        <v>5369</v>
      </c>
      <c r="I56" s="126" t="s">
        <v>44</v>
      </c>
      <c r="J56" s="137" t="s">
        <v>4837</v>
      </c>
      <c r="K56" s="136"/>
      <c r="L56" s="136"/>
    </row>
    <row r="57" spans="1:12" s="117" customFormat="1" ht="121.5" hidden="1" customHeight="1" outlineLevel="1">
      <c r="A57" s="126">
        <v>54</v>
      </c>
      <c r="B57" s="645"/>
      <c r="C57" s="126" t="s">
        <v>4838</v>
      </c>
      <c r="D57" s="126" t="s">
        <v>4783</v>
      </c>
      <c r="E57" s="126" t="s">
        <v>4839</v>
      </c>
      <c r="F57" s="132" t="s">
        <v>4840</v>
      </c>
      <c r="G57" s="126" t="s">
        <v>43</v>
      </c>
      <c r="H57" s="131"/>
      <c r="I57" s="126" t="s">
        <v>59</v>
      </c>
      <c r="J57" s="136"/>
      <c r="K57" s="136"/>
      <c r="L57" s="136"/>
    </row>
    <row r="58" spans="1:12" s="117" customFormat="1" ht="121.5" hidden="1" customHeight="1" outlineLevel="1">
      <c r="A58" s="126">
        <v>55</v>
      </c>
      <c r="B58" s="645"/>
      <c r="C58" s="126" t="s">
        <v>4841</v>
      </c>
      <c r="D58" s="126" t="s">
        <v>4783</v>
      </c>
      <c r="E58" s="126" t="s">
        <v>4842</v>
      </c>
      <c r="F58" s="126" t="s">
        <v>4843</v>
      </c>
      <c r="G58" s="126" t="s">
        <v>43</v>
      </c>
      <c r="H58" s="131"/>
      <c r="I58" s="126" t="s">
        <v>59</v>
      </c>
      <c r="J58" s="136"/>
      <c r="K58" s="136"/>
      <c r="L58" s="136"/>
    </row>
    <row r="59" spans="1:12" s="117" customFormat="1" ht="121.5" hidden="1" customHeight="1" outlineLevel="1">
      <c r="A59" s="126">
        <v>56</v>
      </c>
      <c r="B59" s="645"/>
      <c r="C59" s="126" t="s">
        <v>4838</v>
      </c>
      <c r="D59" s="126" t="s">
        <v>4783</v>
      </c>
      <c r="E59" s="126" t="s">
        <v>4844</v>
      </c>
      <c r="F59" s="126" t="s">
        <v>4845</v>
      </c>
      <c r="G59" s="126" t="s">
        <v>43</v>
      </c>
      <c r="H59" s="131"/>
      <c r="I59" s="126" t="s">
        <v>51</v>
      </c>
      <c r="J59" s="136"/>
      <c r="K59" s="136"/>
      <c r="L59" s="136"/>
    </row>
    <row r="60" spans="1:12" s="117" customFormat="1" ht="121.5" hidden="1" customHeight="1" outlineLevel="1">
      <c r="A60" s="126">
        <v>57</v>
      </c>
      <c r="B60" s="645"/>
      <c r="C60" s="126" t="s">
        <v>4846</v>
      </c>
      <c r="D60" s="126" t="s">
        <v>4783</v>
      </c>
      <c r="E60" s="126" t="s">
        <v>4847</v>
      </c>
      <c r="F60" s="126" t="s">
        <v>4848</v>
      </c>
      <c r="G60" s="126" t="s">
        <v>43</v>
      </c>
      <c r="H60" s="131"/>
      <c r="I60" s="126" t="s">
        <v>44</v>
      </c>
      <c r="J60" s="136"/>
      <c r="K60" s="136"/>
      <c r="L60" s="136"/>
    </row>
    <row r="61" spans="1:12" s="117" customFormat="1" ht="121.5" hidden="1" customHeight="1" outlineLevel="1">
      <c r="A61" s="126">
        <v>58</v>
      </c>
      <c r="B61" s="645"/>
      <c r="C61" s="126" t="s">
        <v>4849</v>
      </c>
      <c r="D61" s="126" t="s">
        <v>4783</v>
      </c>
      <c r="E61" s="126" t="s">
        <v>4850</v>
      </c>
      <c r="F61" s="126" t="s">
        <v>4851</v>
      </c>
      <c r="G61" s="126" t="s">
        <v>43</v>
      </c>
      <c r="H61" s="131"/>
      <c r="I61" s="126" t="s">
        <v>44</v>
      </c>
      <c r="J61" s="136"/>
      <c r="K61" s="136"/>
      <c r="L61" s="136"/>
    </row>
    <row r="62" spans="1:12" s="117" customFormat="1" ht="121.5" hidden="1" customHeight="1" outlineLevel="1">
      <c r="A62" s="126">
        <v>59</v>
      </c>
      <c r="B62" s="645"/>
      <c r="C62" s="126" t="s">
        <v>4852</v>
      </c>
      <c r="D62" s="126" t="s">
        <v>4783</v>
      </c>
      <c r="E62" s="126" t="s">
        <v>4853</v>
      </c>
      <c r="F62" s="132" t="s">
        <v>889</v>
      </c>
      <c r="G62" s="126" t="s">
        <v>43</v>
      </c>
      <c r="H62" s="131"/>
      <c r="I62" s="126" t="s">
        <v>51</v>
      </c>
      <c r="J62" s="136"/>
      <c r="K62" s="136"/>
      <c r="L62" s="136"/>
    </row>
    <row r="63" spans="1:12" s="117" customFormat="1" ht="121.5" hidden="1" customHeight="1" outlineLevel="1">
      <c r="A63" s="126">
        <v>60</v>
      </c>
      <c r="B63" s="645"/>
      <c r="C63" s="132" t="s">
        <v>4833</v>
      </c>
      <c r="D63" s="126" t="s">
        <v>4783</v>
      </c>
      <c r="E63" s="132" t="s">
        <v>4854</v>
      </c>
      <c r="F63" s="132" t="s">
        <v>4855</v>
      </c>
      <c r="G63" s="126" t="s">
        <v>43</v>
      </c>
      <c r="H63" s="131"/>
      <c r="I63" s="126" t="s">
        <v>51</v>
      </c>
      <c r="J63" s="136"/>
      <c r="K63" s="136"/>
      <c r="L63" s="136"/>
    </row>
    <row r="64" spans="1:12" s="117" customFormat="1" ht="121.5" hidden="1" customHeight="1" outlineLevel="1">
      <c r="A64" s="126">
        <v>61</v>
      </c>
      <c r="B64" s="645"/>
      <c r="C64" s="132" t="s">
        <v>4856</v>
      </c>
      <c r="D64" s="126" t="s">
        <v>4783</v>
      </c>
      <c r="E64" s="132" t="s">
        <v>4857</v>
      </c>
      <c r="F64" s="132" t="s">
        <v>4858</v>
      </c>
      <c r="G64" s="126" t="s">
        <v>305</v>
      </c>
      <c r="H64" s="131" t="s">
        <v>4859</v>
      </c>
      <c r="I64" s="126"/>
      <c r="J64" s="136"/>
      <c r="K64" s="136"/>
      <c r="L64" s="136"/>
    </row>
    <row r="65" spans="1:12" s="117" customFormat="1" ht="121.5" hidden="1" customHeight="1" outlineLevel="1">
      <c r="A65" s="126">
        <v>62</v>
      </c>
      <c r="B65" s="645"/>
      <c r="C65" s="132" t="s">
        <v>4856</v>
      </c>
      <c r="D65" s="126" t="s">
        <v>4783</v>
      </c>
      <c r="E65" s="132" t="s">
        <v>4860</v>
      </c>
      <c r="F65" s="132" t="s">
        <v>4861</v>
      </c>
      <c r="G65" s="126" t="s">
        <v>43</v>
      </c>
      <c r="H65" s="131"/>
      <c r="I65" s="126"/>
      <c r="J65" s="136"/>
      <c r="K65" s="136"/>
      <c r="L65" s="136"/>
    </row>
    <row r="66" spans="1:12" s="117" customFormat="1" ht="121.5" hidden="1" customHeight="1" outlineLevel="1">
      <c r="A66" s="126">
        <v>63</v>
      </c>
      <c r="B66" s="645"/>
      <c r="C66" s="132" t="s">
        <v>4862</v>
      </c>
      <c r="D66" s="126" t="s">
        <v>4783</v>
      </c>
      <c r="E66" s="132" t="s">
        <v>4863</v>
      </c>
      <c r="F66" s="132" t="s">
        <v>4864</v>
      </c>
      <c r="G66" s="126" t="s">
        <v>142</v>
      </c>
      <c r="H66" s="131">
        <v>5369</v>
      </c>
      <c r="I66" s="126" t="s">
        <v>51</v>
      </c>
      <c r="J66" s="136"/>
      <c r="K66" s="136"/>
      <c r="L66" s="136"/>
    </row>
    <row r="67" spans="1:12" s="117" customFormat="1" ht="135" hidden="1" customHeight="1" outlineLevel="1">
      <c r="A67" s="126">
        <v>64</v>
      </c>
      <c r="B67" s="645" t="s">
        <v>4865</v>
      </c>
      <c r="C67" s="126" t="s">
        <v>4866</v>
      </c>
      <c r="D67" s="126" t="s">
        <v>4867</v>
      </c>
      <c r="E67" s="126" t="s">
        <v>4868</v>
      </c>
      <c r="F67" s="132" t="s">
        <v>4869</v>
      </c>
      <c r="G67" s="126" t="s">
        <v>43</v>
      </c>
      <c r="H67" s="131" t="s">
        <v>4870</v>
      </c>
      <c r="I67" s="126" t="s">
        <v>44</v>
      </c>
      <c r="J67" s="136" t="s">
        <v>4871</v>
      </c>
      <c r="K67" s="136"/>
      <c r="L67" s="136"/>
    </row>
    <row r="68" spans="1:12" s="117" customFormat="1" ht="162" hidden="1" customHeight="1" outlineLevel="1">
      <c r="A68" s="126">
        <v>65</v>
      </c>
      <c r="B68" s="645"/>
      <c r="C68" s="126" t="s">
        <v>4866</v>
      </c>
      <c r="D68" s="126" t="s">
        <v>4720</v>
      </c>
      <c r="E68" s="126" t="s">
        <v>4868</v>
      </c>
      <c r="F68" s="126" t="s">
        <v>4872</v>
      </c>
      <c r="G68" s="126" t="s">
        <v>43</v>
      </c>
      <c r="H68" s="131"/>
      <c r="I68" s="126" t="s">
        <v>44</v>
      </c>
      <c r="J68" s="136"/>
      <c r="K68" s="136"/>
      <c r="L68" s="136"/>
    </row>
    <row r="69" spans="1:12" s="117" customFormat="1" ht="148.5" hidden="1" customHeight="1" outlineLevel="1">
      <c r="A69" s="126">
        <v>66</v>
      </c>
      <c r="B69" s="645"/>
      <c r="C69" s="138" t="s">
        <v>4873</v>
      </c>
      <c r="D69" s="126" t="s">
        <v>4874</v>
      </c>
      <c r="E69" s="126" t="s">
        <v>4875</v>
      </c>
      <c r="F69" s="126" t="s">
        <v>4876</v>
      </c>
      <c r="G69" s="126" t="s">
        <v>43</v>
      </c>
      <c r="H69" s="131"/>
      <c r="I69" s="126" t="s">
        <v>542</v>
      </c>
      <c r="J69" s="136" t="s">
        <v>4877</v>
      </c>
      <c r="K69" s="136"/>
      <c r="L69" s="136"/>
    </row>
    <row r="70" spans="1:12" s="117" customFormat="1" ht="121.5" hidden="1" customHeight="1" outlineLevel="1">
      <c r="A70" s="126">
        <v>67</v>
      </c>
      <c r="B70" s="645"/>
      <c r="C70" s="126" t="s">
        <v>4809</v>
      </c>
      <c r="D70" s="126" t="s">
        <v>4878</v>
      </c>
      <c r="E70" s="126" t="s">
        <v>4879</v>
      </c>
      <c r="F70" s="132" t="s">
        <v>4811</v>
      </c>
      <c r="G70" s="126" t="s">
        <v>43</v>
      </c>
      <c r="H70" s="131"/>
      <c r="I70" s="126" t="s">
        <v>59</v>
      </c>
      <c r="J70" s="136"/>
      <c r="K70" s="136"/>
      <c r="L70" s="136"/>
    </row>
    <row r="71" spans="1:12" s="117" customFormat="1" ht="108" hidden="1" customHeight="1" outlineLevel="1">
      <c r="A71" s="126">
        <v>68</v>
      </c>
      <c r="B71" s="645"/>
      <c r="C71" s="126" t="s">
        <v>4880</v>
      </c>
      <c r="D71" s="126" t="s">
        <v>4881</v>
      </c>
      <c r="E71" s="132" t="s">
        <v>4882</v>
      </c>
      <c r="F71" s="126" t="s">
        <v>4883</v>
      </c>
      <c r="G71" s="126" t="s">
        <v>43</v>
      </c>
      <c r="H71" s="131"/>
      <c r="I71" s="126" t="s">
        <v>44</v>
      </c>
      <c r="J71" s="136"/>
      <c r="K71" s="136"/>
      <c r="L71" s="136"/>
    </row>
    <row r="72" spans="1:12" s="117" customFormat="1" ht="108" hidden="1" customHeight="1" outlineLevel="1">
      <c r="A72" s="126"/>
      <c r="B72" s="645"/>
      <c r="C72" s="126" t="s">
        <v>4884</v>
      </c>
      <c r="D72" s="126" t="s">
        <v>4881</v>
      </c>
      <c r="E72" s="132" t="s">
        <v>4885</v>
      </c>
      <c r="F72" s="126" t="s">
        <v>4886</v>
      </c>
      <c r="G72" s="126" t="s">
        <v>43</v>
      </c>
      <c r="H72" s="131"/>
      <c r="I72" s="126"/>
      <c r="J72" s="136"/>
      <c r="K72" s="136"/>
      <c r="L72" s="136"/>
    </row>
    <row r="73" spans="1:12" s="117" customFormat="1" ht="108" hidden="1" customHeight="1" outlineLevel="1">
      <c r="A73" s="126">
        <v>69</v>
      </c>
      <c r="B73" s="645"/>
      <c r="C73" s="126" t="s">
        <v>4887</v>
      </c>
      <c r="D73" s="126" t="s">
        <v>4888</v>
      </c>
      <c r="E73" s="132" t="s">
        <v>4889</v>
      </c>
      <c r="F73" s="126" t="s">
        <v>4886</v>
      </c>
      <c r="G73" s="126" t="s">
        <v>43</v>
      </c>
      <c r="H73" s="131"/>
      <c r="I73" s="126" t="s">
        <v>51</v>
      </c>
      <c r="J73" s="136"/>
      <c r="K73" s="136"/>
      <c r="L73" s="136"/>
    </row>
    <row r="74" spans="1:12" s="117" customFormat="1" ht="135" hidden="1" customHeight="1" outlineLevel="1">
      <c r="A74" s="126">
        <v>70</v>
      </c>
      <c r="B74" s="645"/>
      <c r="C74" s="126" t="s">
        <v>4823</v>
      </c>
      <c r="D74" s="126" t="s">
        <v>4890</v>
      </c>
      <c r="E74" s="126" t="s">
        <v>4891</v>
      </c>
      <c r="F74" s="126" t="s">
        <v>4892</v>
      </c>
      <c r="G74" s="126" t="s">
        <v>43</v>
      </c>
      <c r="H74" s="131"/>
      <c r="I74" s="126" t="s">
        <v>44</v>
      </c>
      <c r="J74" s="136"/>
      <c r="K74" s="136"/>
      <c r="L74" s="136"/>
    </row>
    <row r="75" spans="1:12" s="117" customFormat="1" ht="121.5" hidden="1" customHeight="1" outlineLevel="1">
      <c r="A75" s="126">
        <v>71</v>
      </c>
      <c r="B75" s="645"/>
      <c r="C75" s="126" t="s">
        <v>4826</v>
      </c>
      <c r="D75" s="126" t="s">
        <v>4890</v>
      </c>
      <c r="E75" s="126" t="s">
        <v>4893</v>
      </c>
      <c r="F75" s="132" t="s">
        <v>4894</v>
      </c>
      <c r="G75" s="126" t="s">
        <v>43</v>
      </c>
      <c r="H75" s="131"/>
      <c r="I75" s="126" t="s">
        <v>44</v>
      </c>
      <c r="J75" s="136" t="s">
        <v>4895</v>
      </c>
      <c r="K75" s="136"/>
      <c r="L75" s="136"/>
    </row>
    <row r="76" spans="1:12" s="117" customFormat="1" ht="108" hidden="1" customHeight="1" outlineLevel="1">
      <c r="A76" s="126">
        <v>72</v>
      </c>
      <c r="B76" s="645"/>
      <c r="C76" s="126" t="s">
        <v>4833</v>
      </c>
      <c r="D76" s="126" t="s">
        <v>4890</v>
      </c>
      <c r="E76" s="132" t="s">
        <v>4896</v>
      </c>
      <c r="F76" s="132" t="s">
        <v>4897</v>
      </c>
      <c r="G76" s="126" t="s">
        <v>43</v>
      </c>
      <c r="H76" s="131"/>
      <c r="I76" s="126" t="s">
        <v>44</v>
      </c>
      <c r="J76" s="136"/>
      <c r="K76" s="136"/>
      <c r="L76" s="136"/>
    </row>
    <row r="77" spans="1:12" s="117" customFormat="1" ht="94.5" hidden="1" customHeight="1" outlineLevel="1">
      <c r="A77" s="126">
        <v>73</v>
      </c>
      <c r="B77" s="645"/>
      <c r="C77" s="126" t="s">
        <v>4898</v>
      </c>
      <c r="D77" s="126" t="s">
        <v>4890</v>
      </c>
      <c r="E77" s="126" t="s">
        <v>4899</v>
      </c>
      <c r="F77" s="126" t="s">
        <v>4900</v>
      </c>
      <c r="G77" s="126" t="s">
        <v>43</v>
      </c>
      <c r="H77" s="131"/>
      <c r="I77" s="126" t="s">
        <v>59</v>
      </c>
      <c r="J77" s="136"/>
      <c r="K77" s="136"/>
      <c r="L77" s="136"/>
    </row>
    <row r="78" spans="1:12" s="117" customFormat="1" ht="94.5" hidden="1" customHeight="1" outlineLevel="1">
      <c r="A78" s="126">
        <v>74</v>
      </c>
      <c r="B78" s="645"/>
      <c r="C78" s="126" t="s">
        <v>4841</v>
      </c>
      <c r="D78" s="126" t="s">
        <v>4890</v>
      </c>
      <c r="E78" s="126" t="s">
        <v>4901</v>
      </c>
      <c r="F78" s="126" t="s">
        <v>4843</v>
      </c>
      <c r="G78" s="126" t="s">
        <v>43</v>
      </c>
      <c r="H78" s="131"/>
      <c r="I78" s="126" t="s">
        <v>59</v>
      </c>
      <c r="J78" s="136"/>
      <c r="K78" s="136"/>
      <c r="L78" s="136"/>
    </row>
    <row r="79" spans="1:12" s="117" customFormat="1" ht="94.5" hidden="1" customHeight="1" outlineLevel="1">
      <c r="A79" s="126">
        <v>75</v>
      </c>
      <c r="B79" s="645"/>
      <c r="C79" s="126" t="s">
        <v>4838</v>
      </c>
      <c r="D79" s="126" t="s">
        <v>4890</v>
      </c>
      <c r="E79" s="126" t="s">
        <v>4902</v>
      </c>
      <c r="F79" s="132" t="s">
        <v>4845</v>
      </c>
      <c r="G79" s="126" t="s">
        <v>43</v>
      </c>
      <c r="H79" s="131"/>
      <c r="I79" s="126" t="s">
        <v>59</v>
      </c>
      <c r="J79" s="136"/>
      <c r="K79" s="136"/>
      <c r="L79" s="136"/>
    </row>
    <row r="80" spans="1:12" s="117" customFormat="1" ht="148.5" hidden="1" customHeight="1" outlineLevel="1">
      <c r="A80" s="126">
        <v>76</v>
      </c>
      <c r="B80" s="645"/>
      <c r="C80" s="126" t="s">
        <v>4903</v>
      </c>
      <c r="D80" s="126" t="s">
        <v>4890</v>
      </c>
      <c r="E80" s="126" t="s">
        <v>4904</v>
      </c>
      <c r="F80" s="126" t="s">
        <v>4905</v>
      </c>
      <c r="G80" s="126" t="s">
        <v>43</v>
      </c>
      <c r="H80" s="131" t="s">
        <v>4906</v>
      </c>
      <c r="I80" s="126" t="s">
        <v>51</v>
      </c>
      <c r="J80" s="136"/>
      <c r="K80" s="136"/>
      <c r="L80" s="136"/>
    </row>
    <row r="81" spans="1:12" s="117" customFormat="1" ht="108" hidden="1" customHeight="1" outlineLevel="1">
      <c r="A81" s="126">
        <v>77</v>
      </c>
      <c r="B81" s="645"/>
      <c r="C81" s="126" t="s">
        <v>4907</v>
      </c>
      <c r="D81" s="126" t="s">
        <v>4908</v>
      </c>
      <c r="E81" s="126" t="s">
        <v>4909</v>
      </c>
      <c r="F81" s="126" t="s">
        <v>4910</v>
      </c>
      <c r="G81" s="126" t="s">
        <v>43</v>
      </c>
      <c r="H81" s="131">
        <v>4934</v>
      </c>
      <c r="I81" s="126" t="s">
        <v>44</v>
      </c>
      <c r="J81" s="136"/>
      <c r="K81" s="136"/>
      <c r="L81" s="136"/>
    </row>
    <row r="82" spans="1:12" s="117" customFormat="1" ht="40.5" hidden="1" customHeight="1" outlineLevel="1">
      <c r="A82" s="126">
        <v>78</v>
      </c>
      <c r="B82" s="645"/>
      <c r="C82" s="126" t="s">
        <v>4911</v>
      </c>
      <c r="D82" s="126" t="s">
        <v>4912</v>
      </c>
      <c r="E82" s="126" t="s">
        <v>4913</v>
      </c>
      <c r="F82" s="126" t="s">
        <v>4914</v>
      </c>
      <c r="G82" s="126" t="s">
        <v>142</v>
      </c>
      <c r="H82" s="131" t="s">
        <v>4915</v>
      </c>
      <c r="I82" s="126" t="s">
        <v>51</v>
      </c>
      <c r="J82" s="136" t="s">
        <v>4916</v>
      </c>
      <c r="K82" s="136"/>
      <c r="L82" s="136"/>
    </row>
    <row r="83" spans="1:12" s="117" customFormat="1" ht="121.5" hidden="1" customHeight="1" outlineLevel="1">
      <c r="A83" s="126">
        <v>79</v>
      </c>
      <c r="B83" s="645"/>
      <c r="C83" s="126" t="s">
        <v>4917</v>
      </c>
      <c r="D83" s="132" t="s">
        <v>4918</v>
      </c>
      <c r="E83" s="126" t="s">
        <v>4919</v>
      </c>
      <c r="F83" s="126" t="s">
        <v>4920</v>
      </c>
      <c r="G83" s="126" t="s">
        <v>43</v>
      </c>
      <c r="H83" s="131"/>
      <c r="I83" s="126" t="s">
        <v>51</v>
      </c>
      <c r="J83" s="136" t="s">
        <v>4921</v>
      </c>
      <c r="K83" s="136"/>
      <c r="L83" s="136"/>
    </row>
    <row r="84" spans="1:12" s="117" customFormat="1" ht="108" hidden="1" customHeight="1" outlineLevel="1">
      <c r="A84" s="126">
        <v>80</v>
      </c>
      <c r="B84" s="645"/>
      <c r="C84" s="126" t="s">
        <v>4830</v>
      </c>
      <c r="D84" s="132" t="s">
        <v>4918</v>
      </c>
      <c r="E84" s="126" t="s">
        <v>4922</v>
      </c>
      <c r="F84" s="126" t="s">
        <v>4923</v>
      </c>
      <c r="G84" s="126" t="s">
        <v>43</v>
      </c>
      <c r="H84" s="131"/>
      <c r="I84" s="126" t="s">
        <v>51</v>
      </c>
      <c r="J84" s="136"/>
      <c r="K84" s="136"/>
      <c r="L84" s="136"/>
    </row>
    <row r="85" spans="1:12" s="117" customFormat="1" ht="108" hidden="1" customHeight="1" outlineLevel="1">
      <c r="A85" s="126"/>
      <c r="B85" s="645"/>
      <c r="C85" s="126" t="s">
        <v>4924</v>
      </c>
      <c r="D85" s="132" t="s">
        <v>4918</v>
      </c>
      <c r="E85" s="126" t="s">
        <v>4925</v>
      </c>
      <c r="F85" s="126" t="s">
        <v>4926</v>
      </c>
      <c r="G85" s="126" t="s">
        <v>43</v>
      </c>
      <c r="H85" s="131"/>
      <c r="I85" s="126"/>
      <c r="J85" s="136"/>
      <c r="K85" s="136"/>
      <c r="L85" s="136"/>
    </row>
    <row r="86" spans="1:12" s="117" customFormat="1" ht="148.5" hidden="1" customHeight="1" outlineLevel="1">
      <c r="A86" s="126">
        <v>81</v>
      </c>
      <c r="B86" s="645"/>
      <c r="C86" s="126" t="s">
        <v>4846</v>
      </c>
      <c r="D86" s="126" t="s">
        <v>4890</v>
      </c>
      <c r="E86" s="126" t="s">
        <v>4927</v>
      </c>
      <c r="F86" s="126" t="s">
        <v>4928</v>
      </c>
      <c r="G86" s="126" t="s">
        <v>43</v>
      </c>
      <c r="H86" s="131"/>
      <c r="I86" s="126" t="s">
        <v>51</v>
      </c>
      <c r="J86" s="136"/>
      <c r="K86" s="136"/>
      <c r="L86" s="136"/>
    </row>
    <row r="87" spans="1:12" s="117" customFormat="1" ht="148.5" hidden="1" customHeight="1" outlineLevel="1">
      <c r="A87" s="126">
        <v>82</v>
      </c>
      <c r="B87" s="645"/>
      <c r="C87" s="126" t="s">
        <v>4849</v>
      </c>
      <c r="D87" s="126" t="s">
        <v>4890</v>
      </c>
      <c r="E87" s="126" t="s">
        <v>4929</v>
      </c>
      <c r="F87" s="126" t="s">
        <v>4930</v>
      </c>
      <c r="G87" s="126" t="s">
        <v>43</v>
      </c>
      <c r="H87" s="131"/>
      <c r="I87" s="126" t="s">
        <v>51</v>
      </c>
      <c r="J87" s="136"/>
      <c r="K87" s="136"/>
      <c r="L87" s="136"/>
    </row>
    <row r="88" spans="1:12" s="117" customFormat="1" ht="94.5" hidden="1" customHeight="1" outlineLevel="1">
      <c r="A88" s="126">
        <v>83</v>
      </c>
      <c r="B88" s="645"/>
      <c r="C88" s="126" t="s">
        <v>4852</v>
      </c>
      <c r="D88" s="126" t="s">
        <v>4890</v>
      </c>
      <c r="E88" s="126" t="s">
        <v>4931</v>
      </c>
      <c r="F88" s="126" t="s">
        <v>4932</v>
      </c>
      <c r="G88" s="126" t="s">
        <v>43</v>
      </c>
      <c r="H88" s="131"/>
      <c r="I88" s="126" t="s">
        <v>44</v>
      </c>
      <c r="J88" s="136"/>
      <c r="K88" s="136"/>
      <c r="L88" s="136"/>
    </row>
    <row r="89" spans="1:12" s="117" customFormat="1" ht="94.5" hidden="1" customHeight="1" outlineLevel="1">
      <c r="A89" s="126">
        <v>84</v>
      </c>
      <c r="B89" s="645" t="s">
        <v>4933</v>
      </c>
      <c r="C89" s="126" t="s">
        <v>4934</v>
      </c>
      <c r="D89" s="126" t="s">
        <v>4890</v>
      </c>
      <c r="E89" s="132" t="s">
        <v>4935</v>
      </c>
      <c r="F89" s="132" t="s">
        <v>4936</v>
      </c>
      <c r="G89" s="126" t="s">
        <v>142</v>
      </c>
      <c r="H89" s="131" t="s">
        <v>4937</v>
      </c>
      <c r="I89" s="126" t="s">
        <v>44</v>
      </c>
      <c r="J89" s="136"/>
      <c r="K89" s="136"/>
      <c r="L89" s="136"/>
    </row>
    <row r="90" spans="1:12" s="117" customFormat="1" ht="148.5" hidden="1" customHeight="1" outlineLevel="1">
      <c r="A90" s="126">
        <v>85</v>
      </c>
      <c r="B90" s="645"/>
      <c r="C90" s="126" t="s">
        <v>4938</v>
      </c>
      <c r="D90" s="126" t="s">
        <v>4703</v>
      </c>
      <c r="E90" s="132" t="s">
        <v>4935</v>
      </c>
      <c r="F90" s="132" t="s">
        <v>4939</v>
      </c>
      <c r="G90" s="126" t="s">
        <v>43</v>
      </c>
      <c r="H90" s="131"/>
      <c r="I90" s="126" t="s">
        <v>44</v>
      </c>
      <c r="J90" s="136" t="s">
        <v>4940</v>
      </c>
      <c r="K90" s="136"/>
      <c r="L90" s="136"/>
    </row>
    <row r="91" spans="1:12" s="117" customFormat="1" ht="81" hidden="1" customHeight="1" outlineLevel="1">
      <c r="A91" s="126">
        <v>86</v>
      </c>
      <c r="B91" s="645"/>
      <c r="C91" s="126" t="s">
        <v>4809</v>
      </c>
      <c r="D91" s="126" t="s">
        <v>4703</v>
      </c>
      <c r="E91" s="132" t="s">
        <v>4941</v>
      </c>
      <c r="F91" s="132" t="s">
        <v>4942</v>
      </c>
      <c r="G91" s="126" t="s">
        <v>43</v>
      </c>
      <c r="H91" s="131"/>
      <c r="I91" s="126" t="s">
        <v>59</v>
      </c>
      <c r="J91" s="136"/>
      <c r="K91" s="136"/>
      <c r="L91" s="136"/>
    </row>
    <row r="92" spans="1:12" s="117" customFormat="1" ht="81" hidden="1" customHeight="1" outlineLevel="1">
      <c r="A92" s="126"/>
      <c r="B92" s="645"/>
      <c r="C92" s="126" t="s">
        <v>4943</v>
      </c>
      <c r="D92" s="126" t="s">
        <v>4703</v>
      </c>
      <c r="E92" s="132" t="s">
        <v>4944</v>
      </c>
      <c r="F92" s="126" t="s">
        <v>4945</v>
      </c>
      <c r="G92" s="126" t="s">
        <v>43</v>
      </c>
      <c r="H92" s="131"/>
      <c r="I92" s="126"/>
      <c r="J92" s="136"/>
      <c r="K92" s="136"/>
      <c r="L92" s="136"/>
    </row>
    <row r="93" spans="1:12" s="117" customFormat="1" ht="81" hidden="1" customHeight="1" outlineLevel="1">
      <c r="A93" s="126">
        <v>87</v>
      </c>
      <c r="B93" s="645"/>
      <c r="C93" s="126" t="s">
        <v>4946</v>
      </c>
      <c r="D93" s="126" t="s">
        <v>4703</v>
      </c>
      <c r="E93" s="132" t="s">
        <v>4947</v>
      </c>
      <c r="F93" s="132" t="s">
        <v>4948</v>
      </c>
      <c r="G93" s="126" t="s">
        <v>142</v>
      </c>
      <c r="H93" s="131">
        <v>5377</v>
      </c>
      <c r="I93" s="126" t="s">
        <v>59</v>
      </c>
      <c r="J93" s="136"/>
      <c r="K93" s="136"/>
      <c r="L93" s="136"/>
    </row>
    <row r="94" spans="1:12" s="117" customFormat="1" ht="121.5" hidden="1" customHeight="1" outlineLevel="1">
      <c r="A94" s="126">
        <v>88</v>
      </c>
      <c r="B94" s="645"/>
      <c r="C94" s="126" t="s">
        <v>4949</v>
      </c>
      <c r="D94" s="126" t="s">
        <v>4703</v>
      </c>
      <c r="E94" s="132" t="s">
        <v>4950</v>
      </c>
      <c r="F94" s="126" t="s">
        <v>4951</v>
      </c>
      <c r="G94" s="126" t="s">
        <v>43</v>
      </c>
      <c r="H94" s="131"/>
      <c r="I94" s="126" t="s">
        <v>44</v>
      </c>
      <c r="J94" s="136" t="s">
        <v>4952</v>
      </c>
      <c r="K94" s="136"/>
      <c r="L94" s="136"/>
    </row>
    <row r="95" spans="1:12" s="117" customFormat="1" ht="121.5" hidden="1" customHeight="1" outlineLevel="1">
      <c r="A95" s="126">
        <v>89</v>
      </c>
      <c r="B95" s="645"/>
      <c r="C95" s="126" t="s">
        <v>4953</v>
      </c>
      <c r="D95" s="126" t="s">
        <v>4703</v>
      </c>
      <c r="E95" s="132" t="s">
        <v>4954</v>
      </c>
      <c r="F95" s="126" t="s">
        <v>4955</v>
      </c>
      <c r="G95" s="126" t="s">
        <v>43</v>
      </c>
      <c r="H95" s="131"/>
      <c r="I95" s="126" t="s">
        <v>44</v>
      </c>
      <c r="J95" s="136" t="s">
        <v>4895</v>
      </c>
      <c r="K95" s="136"/>
      <c r="L95" s="136"/>
    </row>
    <row r="96" spans="1:12" s="117" customFormat="1" ht="81" hidden="1" customHeight="1" outlineLevel="1">
      <c r="A96" s="126">
        <v>90</v>
      </c>
      <c r="B96" s="645"/>
      <c r="C96" s="126" t="s">
        <v>4852</v>
      </c>
      <c r="D96" s="126" t="s">
        <v>4703</v>
      </c>
      <c r="E96" s="126" t="s">
        <v>4956</v>
      </c>
      <c r="F96" s="126" t="s">
        <v>4957</v>
      </c>
      <c r="G96" s="126" t="s">
        <v>43</v>
      </c>
      <c r="H96" s="131"/>
      <c r="I96" s="126" t="s">
        <v>59</v>
      </c>
      <c r="J96" s="136"/>
      <c r="K96" s="136"/>
      <c r="L96" s="136"/>
    </row>
    <row r="97" spans="1:12" s="117" customFormat="1" ht="135" hidden="1" customHeight="1" outlineLevel="1">
      <c r="A97" s="126">
        <v>91</v>
      </c>
      <c r="B97" s="645" t="s">
        <v>614</v>
      </c>
      <c r="C97" s="132" t="s">
        <v>250</v>
      </c>
      <c r="D97" s="126" t="s">
        <v>4958</v>
      </c>
      <c r="E97" s="132" t="s">
        <v>4959</v>
      </c>
      <c r="F97" s="132" t="s">
        <v>4960</v>
      </c>
      <c r="G97" s="126" t="s">
        <v>43</v>
      </c>
      <c r="H97" s="131"/>
      <c r="I97" s="132" t="s">
        <v>44</v>
      </c>
      <c r="J97" s="136"/>
      <c r="K97" s="136"/>
      <c r="L97" s="136"/>
    </row>
    <row r="98" spans="1:12" s="117" customFormat="1" ht="135" hidden="1" customHeight="1" outlineLevel="1">
      <c r="A98" s="126">
        <v>92</v>
      </c>
      <c r="B98" s="645"/>
      <c r="C98" s="132" t="s">
        <v>253</v>
      </c>
      <c r="D98" s="126" t="s">
        <v>4958</v>
      </c>
      <c r="E98" s="132" t="s">
        <v>4961</v>
      </c>
      <c r="F98" s="132" t="s">
        <v>4962</v>
      </c>
      <c r="G98" s="126" t="s">
        <v>43</v>
      </c>
      <c r="H98" s="131"/>
      <c r="I98" s="132" t="s">
        <v>44</v>
      </c>
      <c r="J98" s="136"/>
      <c r="K98" s="136"/>
      <c r="L98" s="136"/>
    </row>
    <row r="99" spans="1:12" s="117" customFormat="1" ht="135" hidden="1" customHeight="1" outlineLevel="1">
      <c r="A99" s="126">
        <v>93</v>
      </c>
      <c r="B99" s="645"/>
      <c r="C99" s="132" t="s">
        <v>256</v>
      </c>
      <c r="D99" s="126" t="s">
        <v>4958</v>
      </c>
      <c r="E99" s="132" t="s">
        <v>4963</v>
      </c>
      <c r="F99" s="132" t="s">
        <v>4964</v>
      </c>
      <c r="G99" s="126" t="s">
        <v>43</v>
      </c>
      <c r="H99" s="131"/>
      <c r="I99" s="132" t="s">
        <v>44</v>
      </c>
      <c r="J99" s="136"/>
      <c r="K99" s="136"/>
      <c r="L99" s="136"/>
    </row>
    <row r="100" spans="1:12" s="117" customFormat="1" ht="94.5" hidden="1" customHeight="1" outlineLevel="1">
      <c r="A100" s="126">
        <v>94</v>
      </c>
      <c r="B100" s="645"/>
      <c r="C100" s="132" t="s">
        <v>259</v>
      </c>
      <c r="D100" s="126" t="s">
        <v>4958</v>
      </c>
      <c r="E100" s="132" t="s">
        <v>4965</v>
      </c>
      <c r="F100" s="132" t="s">
        <v>4964</v>
      </c>
      <c r="G100" s="126" t="s">
        <v>43</v>
      </c>
      <c r="H100" s="131"/>
      <c r="I100" s="132" t="s">
        <v>44</v>
      </c>
      <c r="J100" s="136"/>
      <c r="K100" s="136"/>
      <c r="L100" s="136"/>
    </row>
    <row r="101" spans="1:12" s="117" customFormat="1" ht="94.5" hidden="1" customHeight="1" outlineLevel="1">
      <c r="A101" s="126">
        <v>95</v>
      </c>
      <c r="B101" s="645" t="s">
        <v>4966</v>
      </c>
      <c r="C101" s="126" t="s">
        <v>4967</v>
      </c>
      <c r="D101" s="126" t="s">
        <v>4968</v>
      </c>
      <c r="E101" s="126" t="s">
        <v>4969</v>
      </c>
      <c r="F101" s="126" t="s">
        <v>4970</v>
      </c>
      <c r="G101" s="126" t="s">
        <v>43</v>
      </c>
      <c r="H101" s="131"/>
      <c r="I101" s="132" t="s">
        <v>44</v>
      </c>
      <c r="J101" s="136"/>
      <c r="K101" s="136"/>
      <c r="L101" s="136"/>
    </row>
    <row r="102" spans="1:12" s="117" customFormat="1" ht="94.5" hidden="1" customHeight="1" outlineLevel="1">
      <c r="A102" s="126">
        <v>96</v>
      </c>
      <c r="B102" s="645"/>
      <c r="C102" s="126" t="s">
        <v>4971</v>
      </c>
      <c r="D102" s="126" t="s">
        <v>4968</v>
      </c>
      <c r="E102" s="126" t="s">
        <v>4972</v>
      </c>
      <c r="F102" s="126" t="s">
        <v>4973</v>
      </c>
      <c r="G102" s="126" t="s">
        <v>43</v>
      </c>
      <c r="H102" s="131"/>
      <c r="I102" s="132" t="s">
        <v>44</v>
      </c>
      <c r="J102" s="136"/>
      <c r="K102" s="136"/>
      <c r="L102" s="136"/>
    </row>
    <row r="103" spans="1:12" s="117" customFormat="1" ht="94.5" hidden="1" customHeight="1" outlineLevel="1">
      <c r="A103" s="126">
        <v>97</v>
      </c>
      <c r="B103" s="645"/>
      <c r="C103" s="126" t="s">
        <v>4974</v>
      </c>
      <c r="D103" s="126" t="s">
        <v>4968</v>
      </c>
      <c r="E103" s="126" t="s">
        <v>4975</v>
      </c>
      <c r="F103" s="126" t="s">
        <v>4976</v>
      </c>
      <c r="G103" s="126" t="s">
        <v>43</v>
      </c>
      <c r="H103" s="131"/>
      <c r="I103" s="132" t="s">
        <v>44</v>
      </c>
      <c r="J103" s="136"/>
      <c r="K103" s="136"/>
      <c r="L103" s="136"/>
    </row>
    <row r="104" spans="1:12" s="117" customFormat="1" ht="94.5" hidden="1" customHeight="1" outlineLevel="1">
      <c r="A104" s="126">
        <v>98</v>
      </c>
      <c r="B104" s="645"/>
      <c r="C104" s="126" t="s">
        <v>4977</v>
      </c>
      <c r="D104" s="126" t="s">
        <v>4968</v>
      </c>
      <c r="E104" s="126" t="s">
        <v>4978</v>
      </c>
      <c r="F104" s="126" t="s">
        <v>4979</v>
      </c>
      <c r="G104" s="126" t="s">
        <v>43</v>
      </c>
      <c r="H104" s="131"/>
      <c r="I104" s="132" t="s">
        <v>44</v>
      </c>
      <c r="J104" s="136"/>
      <c r="K104" s="136"/>
      <c r="L104" s="136"/>
    </row>
    <row r="105" spans="1:12" s="117" customFormat="1" ht="94.5" hidden="1" customHeight="1" outlineLevel="1">
      <c r="A105" s="126">
        <v>99</v>
      </c>
      <c r="B105" s="645"/>
      <c r="C105" s="126" t="s">
        <v>4980</v>
      </c>
      <c r="D105" s="126" t="s">
        <v>4968</v>
      </c>
      <c r="E105" s="126" t="s">
        <v>4981</v>
      </c>
      <c r="F105" s="126" t="s">
        <v>4982</v>
      </c>
      <c r="G105" s="126" t="s">
        <v>43</v>
      </c>
      <c r="H105" s="131"/>
      <c r="I105" s="132" t="s">
        <v>44</v>
      </c>
      <c r="J105" s="136"/>
      <c r="K105" s="136"/>
      <c r="L105" s="136"/>
    </row>
    <row r="106" spans="1:12" s="117" customFormat="1" ht="94.5" hidden="1" customHeight="1" outlineLevel="1">
      <c r="A106" s="126">
        <v>100</v>
      </c>
      <c r="B106" s="645"/>
      <c r="C106" s="126" t="s">
        <v>4983</v>
      </c>
      <c r="D106" s="126" t="s">
        <v>4968</v>
      </c>
      <c r="E106" s="126" t="s">
        <v>4984</v>
      </c>
      <c r="F106" s="126" t="s">
        <v>4985</v>
      </c>
      <c r="G106" s="126" t="s">
        <v>43</v>
      </c>
      <c r="H106" s="131"/>
      <c r="I106" s="132" t="s">
        <v>44</v>
      </c>
      <c r="J106" s="136"/>
      <c r="K106" s="136"/>
      <c r="L106" s="136"/>
    </row>
    <row r="107" spans="1:12" s="117" customFormat="1" ht="94.5" hidden="1" customHeight="1" outlineLevel="1">
      <c r="A107" s="126">
        <v>101</v>
      </c>
      <c r="B107" s="645"/>
      <c r="C107" s="126" t="s">
        <v>4986</v>
      </c>
      <c r="D107" s="126" t="s">
        <v>4968</v>
      </c>
      <c r="E107" s="126" t="s">
        <v>4987</v>
      </c>
      <c r="F107" s="126" t="s">
        <v>4988</v>
      </c>
      <c r="G107" s="126" t="s">
        <v>43</v>
      </c>
      <c r="H107" s="131"/>
      <c r="I107" s="132" t="s">
        <v>44</v>
      </c>
      <c r="J107" s="136"/>
      <c r="K107" s="136"/>
      <c r="L107" s="136"/>
    </row>
    <row r="108" spans="1:12" s="117" customFormat="1" ht="94.5" hidden="1" customHeight="1" outlineLevel="1">
      <c r="A108" s="126">
        <v>102</v>
      </c>
      <c r="B108" s="645"/>
      <c r="C108" s="126" t="s">
        <v>4989</v>
      </c>
      <c r="D108" s="126" t="s">
        <v>4968</v>
      </c>
      <c r="E108" s="126" t="s">
        <v>4990</v>
      </c>
      <c r="F108" s="126" t="s">
        <v>4991</v>
      </c>
      <c r="G108" s="126" t="s">
        <v>43</v>
      </c>
      <c r="H108" s="131"/>
      <c r="I108" s="132" t="s">
        <v>44</v>
      </c>
      <c r="J108" s="136"/>
      <c r="K108" s="136"/>
      <c r="L108" s="136"/>
    </row>
    <row r="109" spans="1:12" s="117" customFormat="1" ht="94.5" hidden="1" customHeight="1" outlineLevel="1">
      <c r="A109" s="126">
        <v>103</v>
      </c>
      <c r="B109" s="645"/>
      <c r="C109" s="126" t="s">
        <v>4992</v>
      </c>
      <c r="D109" s="126" t="s">
        <v>4968</v>
      </c>
      <c r="E109" s="126" t="s">
        <v>4993</v>
      </c>
      <c r="F109" s="126" t="s">
        <v>4994</v>
      </c>
      <c r="G109" s="126" t="s">
        <v>43</v>
      </c>
      <c r="H109" s="131"/>
      <c r="I109" s="132" t="s">
        <v>44</v>
      </c>
      <c r="J109" s="136"/>
      <c r="K109" s="136"/>
      <c r="L109" s="136"/>
    </row>
    <row r="110" spans="1:12" s="117" customFormat="1" ht="94.5" hidden="1" customHeight="1" outlineLevel="1">
      <c r="A110" s="126">
        <v>104</v>
      </c>
      <c r="B110" s="645"/>
      <c r="C110" s="126" t="s">
        <v>4995</v>
      </c>
      <c r="D110" s="126" t="s">
        <v>4968</v>
      </c>
      <c r="E110" s="126" t="s">
        <v>4996</v>
      </c>
      <c r="F110" s="126" t="s">
        <v>4997</v>
      </c>
      <c r="G110" s="126" t="s">
        <v>43</v>
      </c>
      <c r="H110" s="131"/>
      <c r="I110" s="132" t="s">
        <v>44</v>
      </c>
      <c r="J110" s="136"/>
      <c r="K110" s="136"/>
      <c r="L110" s="136"/>
    </row>
    <row r="111" spans="1:12" s="117" customFormat="1" ht="94.5" hidden="1" customHeight="1" outlineLevel="1">
      <c r="A111" s="126">
        <v>105</v>
      </c>
      <c r="B111" s="645"/>
      <c r="C111" s="126" t="s">
        <v>4998</v>
      </c>
      <c r="D111" s="126" t="s">
        <v>4968</v>
      </c>
      <c r="E111" s="126" t="s">
        <v>4999</v>
      </c>
      <c r="F111" s="126" t="s">
        <v>5000</v>
      </c>
      <c r="G111" s="126" t="s">
        <v>43</v>
      </c>
      <c r="H111" s="131"/>
      <c r="I111" s="132" t="s">
        <v>44</v>
      </c>
      <c r="J111" s="136"/>
      <c r="K111" s="136"/>
      <c r="L111" s="136"/>
    </row>
    <row r="112" spans="1:12" s="117" customFormat="1" ht="94.5" hidden="1" customHeight="1" outlineLevel="1">
      <c r="A112" s="126">
        <v>106</v>
      </c>
      <c r="B112" s="645" t="s">
        <v>5001</v>
      </c>
      <c r="C112" s="126" t="s">
        <v>5002</v>
      </c>
      <c r="D112" s="126" t="s">
        <v>4968</v>
      </c>
      <c r="E112" s="126" t="s">
        <v>5003</v>
      </c>
      <c r="F112" s="126" t="s">
        <v>5004</v>
      </c>
      <c r="G112" s="126" t="s">
        <v>142</v>
      </c>
      <c r="H112" s="131" t="s">
        <v>5005</v>
      </c>
      <c r="I112" s="132" t="s">
        <v>44</v>
      </c>
      <c r="J112" s="137" t="s">
        <v>5006</v>
      </c>
      <c r="K112" s="136"/>
      <c r="L112" s="136"/>
    </row>
    <row r="113" spans="1:12" s="117" customFormat="1" ht="94.5" hidden="1" customHeight="1" outlineLevel="1">
      <c r="A113" s="126">
        <v>107</v>
      </c>
      <c r="B113" s="645"/>
      <c r="C113" s="126" t="s">
        <v>5007</v>
      </c>
      <c r="D113" s="126" t="s">
        <v>4968</v>
      </c>
      <c r="E113" s="126" t="s">
        <v>5008</v>
      </c>
      <c r="F113" s="126" t="s">
        <v>4997</v>
      </c>
      <c r="G113" s="126" t="s">
        <v>43</v>
      </c>
      <c r="H113" s="131"/>
      <c r="I113" s="132" t="s">
        <v>44</v>
      </c>
      <c r="J113" s="136"/>
      <c r="K113" s="136"/>
      <c r="L113" s="136"/>
    </row>
    <row r="114" spans="1:12" s="117" customFormat="1" ht="94.5" hidden="1" customHeight="1" outlineLevel="1">
      <c r="A114" s="126">
        <v>108</v>
      </c>
      <c r="B114" s="645"/>
      <c r="C114" s="126" t="s">
        <v>5009</v>
      </c>
      <c r="D114" s="126" t="s">
        <v>4968</v>
      </c>
      <c r="E114" s="126" t="s">
        <v>5010</v>
      </c>
      <c r="F114" s="126" t="s">
        <v>5011</v>
      </c>
      <c r="G114" s="126" t="s">
        <v>43</v>
      </c>
      <c r="H114" s="131"/>
      <c r="I114" s="132" t="s">
        <v>44</v>
      </c>
      <c r="J114" s="136"/>
      <c r="K114" s="136"/>
      <c r="L114" s="136"/>
    </row>
    <row r="115" spans="1:12" s="117" customFormat="1" ht="94.5" hidden="1" customHeight="1" outlineLevel="1">
      <c r="A115" s="126">
        <v>109</v>
      </c>
      <c r="B115" s="645"/>
      <c r="C115" s="126" t="s">
        <v>5012</v>
      </c>
      <c r="D115" s="126" t="s">
        <v>4968</v>
      </c>
      <c r="E115" s="126" t="s">
        <v>5013</v>
      </c>
      <c r="F115" s="126" t="s">
        <v>5014</v>
      </c>
      <c r="G115" s="126" t="s">
        <v>43</v>
      </c>
      <c r="H115" s="131"/>
      <c r="I115" s="132" t="s">
        <v>44</v>
      </c>
      <c r="J115" s="136" t="s">
        <v>5015</v>
      </c>
      <c r="K115" s="136"/>
      <c r="L115" s="136"/>
    </row>
    <row r="116" spans="1:12" s="117" customFormat="1" ht="94.5" hidden="1" customHeight="1" outlineLevel="1">
      <c r="A116" s="126">
        <v>110</v>
      </c>
      <c r="B116" s="645" t="s">
        <v>5016</v>
      </c>
      <c r="C116" s="126" t="s">
        <v>5017</v>
      </c>
      <c r="D116" s="126" t="s">
        <v>4968</v>
      </c>
      <c r="E116" s="126" t="s">
        <v>5018</v>
      </c>
      <c r="F116" s="126" t="s">
        <v>5019</v>
      </c>
      <c r="G116" s="126" t="s">
        <v>43</v>
      </c>
      <c r="H116" s="131"/>
      <c r="I116" s="132" t="s">
        <v>44</v>
      </c>
      <c r="J116" s="136"/>
      <c r="K116" s="136"/>
      <c r="L116" s="136"/>
    </row>
    <row r="117" spans="1:12" s="117" customFormat="1" ht="94.5" hidden="1" customHeight="1" outlineLevel="1">
      <c r="A117" s="126">
        <v>111</v>
      </c>
      <c r="B117" s="645"/>
      <c r="C117" s="126" t="s">
        <v>5020</v>
      </c>
      <c r="D117" s="126" t="s">
        <v>4968</v>
      </c>
      <c r="E117" s="126" t="s">
        <v>5021</v>
      </c>
      <c r="F117" s="126" t="s">
        <v>5022</v>
      </c>
      <c r="G117" s="126" t="s">
        <v>43</v>
      </c>
      <c r="H117" s="131"/>
      <c r="I117" s="132" t="s">
        <v>44</v>
      </c>
      <c r="J117" s="136"/>
      <c r="K117" s="136"/>
      <c r="L117" s="136"/>
    </row>
    <row r="118" spans="1:12" s="117" customFormat="1" ht="94.5" hidden="1" customHeight="1" outlineLevel="1">
      <c r="A118" s="126">
        <v>112</v>
      </c>
      <c r="B118" s="645"/>
      <c r="C118" s="126" t="s">
        <v>5023</v>
      </c>
      <c r="D118" s="126" t="s">
        <v>4968</v>
      </c>
      <c r="E118" s="126" t="s">
        <v>5024</v>
      </c>
      <c r="F118" s="126" t="s">
        <v>5025</v>
      </c>
      <c r="G118" s="126" t="s">
        <v>43</v>
      </c>
      <c r="H118" s="131"/>
      <c r="I118" s="132" t="s">
        <v>44</v>
      </c>
      <c r="J118" s="136"/>
      <c r="K118" s="136"/>
      <c r="L118" s="136"/>
    </row>
    <row r="119" spans="1:12" s="117" customFormat="1" ht="94.5" hidden="1" customHeight="1" outlineLevel="1">
      <c r="A119" s="126">
        <v>113</v>
      </c>
      <c r="B119" s="645"/>
      <c r="C119" s="126" t="s">
        <v>5026</v>
      </c>
      <c r="D119" s="126" t="s">
        <v>4968</v>
      </c>
      <c r="E119" s="126" t="s">
        <v>5027</v>
      </c>
      <c r="F119" s="126" t="s">
        <v>4997</v>
      </c>
      <c r="G119" s="126" t="s">
        <v>43</v>
      </c>
      <c r="H119" s="131"/>
      <c r="I119" s="132" t="s">
        <v>44</v>
      </c>
      <c r="J119" s="136"/>
      <c r="K119" s="136"/>
      <c r="L119" s="136"/>
    </row>
    <row r="120" spans="1:12" s="117" customFormat="1" ht="94.5" hidden="1" customHeight="1" outlineLevel="1">
      <c r="A120" s="126">
        <v>114</v>
      </c>
      <c r="B120" s="645"/>
      <c r="C120" s="126" t="s">
        <v>5028</v>
      </c>
      <c r="D120" s="126" t="s">
        <v>4968</v>
      </c>
      <c r="E120" s="126" t="s">
        <v>5029</v>
      </c>
      <c r="F120" s="126" t="s">
        <v>5030</v>
      </c>
      <c r="G120" s="126" t="s">
        <v>43</v>
      </c>
      <c r="H120" s="131"/>
      <c r="I120" s="132" t="s">
        <v>44</v>
      </c>
      <c r="J120" s="136"/>
      <c r="K120" s="136"/>
      <c r="L120" s="136"/>
    </row>
    <row r="121" spans="1:12" s="117" customFormat="1" ht="94.5" hidden="1" customHeight="1" outlineLevel="1">
      <c r="A121" s="126">
        <v>115</v>
      </c>
      <c r="B121" s="645" t="s">
        <v>5031</v>
      </c>
      <c r="C121" s="126" t="s">
        <v>5032</v>
      </c>
      <c r="D121" s="126" t="s">
        <v>4968</v>
      </c>
      <c r="E121" s="126" t="s">
        <v>5033</v>
      </c>
      <c r="F121" s="126" t="s">
        <v>5034</v>
      </c>
      <c r="G121" s="126" t="s">
        <v>43</v>
      </c>
      <c r="H121" s="131"/>
      <c r="I121" s="132" t="s">
        <v>51</v>
      </c>
      <c r="J121" s="654"/>
      <c r="K121" s="136"/>
      <c r="L121" s="136"/>
    </row>
    <row r="122" spans="1:12" s="117" customFormat="1" ht="94.5" hidden="1" customHeight="1" outlineLevel="1">
      <c r="A122" s="126">
        <v>116</v>
      </c>
      <c r="B122" s="645"/>
      <c r="C122" s="126" t="s">
        <v>5035</v>
      </c>
      <c r="D122" s="126" t="s">
        <v>4968</v>
      </c>
      <c r="E122" s="126" t="s">
        <v>5036</v>
      </c>
      <c r="F122" s="126" t="s">
        <v>5037</v>
      </c>
      <c r="G122" s="126" t="s">
        <v>43</v>
      </c>
      <c r="H122" s="131"/>
      <c r="I122" s="132" t="s">
        <v>51</v>
      </c>
      <c r="J122" s="654"/>
      <c r="K122" s="136"/>
      <c r="L122" s="136"/>
    </row>
    <row r="123" spans="1:12" s="117" customFormat="1" ht="94.5" hidden="1" customHeight="1" outlineLevel="1">
      <c r="A123" s="126">
        <v>117</v>
      </c>
      <c r="B123" s="645"/>
      <c r="C123" s="126" t="s">
        <v>5038</v>
      </c>
      <c r="D123" s="126" t="s">
        <v>4968</v>
      </c>
      <c r="E123" s="126" t="s">
        <v>5039</v>
      </c>
      <c r="F123" s="126" t="s">
        <v>5040</v>
      </c>
      <c r="G123" s="126" t="s">
        <v>43</v>
      </c>
      <c r="H123" s="131"/>
      <c r="I123" s="132" t="s">
        <v>51</v>
      </c>
      <c r="J123" s="654"/>
      <c r="K123" s="136"/>
      <c r="L123" s="136"/>
    </row>
    <row r="124" spans="1:12" s="117" customFormat="1" ht="94.5" hidden="1" outlineLevel="1">
      <c r="A124" s="126">
        <v>118</v>
      </c>
      <c r="B124" s="645"/>
      <c r="C124" s="126" t="s">
        <v>5041</v>
      </c>
      <c r="D124" s="126" t="s">
        <v>4968</v>
      </c>
      <c r="E124" s="126" t="s">
        <v>5042</v>
      </c>
      <c r="F124" s="126" t="s">
        <v>5043</v>
      </c>
      <c r="G124" s="126" t="s">
        <v>43</v>
      </c>
      <c r="H124" s="131"/>
      <c r="I124" s="132" t="s">
        <v>51</v>
      </c>
      <c r="J124" s="654"/>
      <c r="K124" s="136"/>
      <c r="L124" s="136"/>
    </row>
    <row r="125" spans="1:12" s="117" customFormat="1" ht="14.25" collapsed="1">
      <c r="A125" s="643" t="s">
        <v>5044</v>
      </c>
      <c r="B125" s="643"/>
      <c r="C125" s="643"/>
      <c r="D125" s="643"/>
      <c r="E125" s="643"/>
      <c r="F125" s="643"/>
      <c r="G125" s="643"/>
      <c r="H125" s="643"/>
      <c r="I125" s="643"/>
      <c r="J125" s="136"/>
      <c r="K125" s="136"/>
      <c r="L125" s="136"/>
    </row>
    <row r="126" spans="1:12" s="117" customFormat="1" ht="94.5" hidden="1" customHeight="1" outlineLevel="1">
      <c r="A126" s="126">
        <v>119</v>
      </c>
      <c r="B126" s="130" t="s">
        <v>5045</v>
      </c>
      <c r="C126" s="132" t="s">
        <v>5045</v>
      </c>
      <c r="D126" s="126" t="s">
        <v>4778</v>
      </c>
      <c r="E126" s="126" t="s">
        <v>5046</v>
      </c>
      <c r="F126" s="132" t="s">
        <v>5047</v>
      </c>
      <c r="G126" s="126" t="s">
        <v>43</v>
      </c>
      <c r="H126" s="131"/>
      <c r="I126" s="126" t="s">
        <v>44</v>
      </c>
      <c r="J126" s="136"/>
      <c r="K126" s="136"/>
      <c r="L126" s="136"/>
    </row>
    <row r="127" spans="1:12" s="117" customFormat="1" ht="67.5" hidden="1" customHeight="1" outlineLevel="1">
      <c r="A127" s="126">
        <v>120</v>
      </c>
      <c r="B127" s="130" t="s">
        <v>5048</v>
      </c>
      <c r="C127" s="132" t="s">
        <v>5048</v>
      </c>
      <c r="D127" s="126" t="s">
        <v>4778</v>
      </c>
      <c r="E127" s="126" t="s">
        <v>5046</v>
      </c>
      <c r="F127" s="126" t="s">
        <v>5049</v>
      </c>
      <c r="G127" s="126" t="s">
        <v>43</v>
      </c>
      <c r="H127" s="131"/>
      <c r="I127" s="126" t="s">
        <v>44</v>
      </c>
      <c r="J127" s="136"/>
      <c r="K127" s="136"/>
      <c r="L127" s="136"/>
    </row>
    <row r="128" spans="1:12" s="117" customFormat="1" ht="81" hidden="1" customHeight="1" outlineLevel="1">
      <c r="A128" s="126">
        <v>121</v>
      </c>
      <c r="B128" s="645" t="s">
        <v>614</v>
      </c>
      <c r="C128" s="132" t="s">
        <v>5050</v>
      </c>
      <c r="D128" s="126" t="s">
        <v>5051</v>
      </c>
      <c r="E128" s="132" t="s">
        <v>5052</v>
      </c>
      <c r="F128" s="126" t="s">
        <v>5053</v>
      </c>
      <c r="G128" s="126" t="s">
        <v>43</v>
      </c>
      <c r="H128" s="131"/>
      <c r="I128" s="126" t="s">
        <v>44</v>
      </c>
      <c r="J128" s="136"/>
      <c r="K128" s="136"/>
      <c r="L128" s="136"/>
    </row>
    <row r="129" spans="1:12" s="117" customFormat="1" ht="81" hidden="1" customHeight="1" outlineLevel="1">
      <c r="A129" s="126">
        <v>122</v>
      </c>
      <c r="B129" s="645"/>
      <c r="C129" s="132" t="s">
        <v>5050</v>
      </c>
      <c r="D129" s="126" t="s">
        <v>5051</v>
      </c>
      <c r="E129" s="132" t="s">
        <v>5054</v>
      </c>
      <c r="F129" s="126" t="s">
        <v>5055</v>
      </c>
      <c r="G129" s="126" t="s">
        <v>43</v>
      </c>
      <c r="H129" s="131"/>
      <c r="I129" s="126" t="s">
        <v>44</v>
      </c>
      <c r="J129" s="136"/>
      <c r="K129" s="136"/>
      <c r="L129" s="136"/>
    </row>
    <row r="130" spans="1:12" s="117" customFormat="1" ht="81" hidden="1" customHeight="1" outlineLevel="1">
      <c r="A130" s="126">
        <v>123</v>
      </c>
      <c r="B130" s="645"/>
      <c r="C130" s="132" t="s">
        <v>5056</v>
      </c>
      <c r="D130" s="126" t="s">
        <v>5051</v>
      </c>
      <c r="E130" s="132" t="s">
        <v>5057</v>
      </c>
      <c r="F130" s="126" t="s">
        <v>5058</v>
      </c>
      <c r="G130" s="126" t="s">
        <v>43</v>
      </c>
      <c r="H130" s="131"/>
      <c r="I130" s="126" t="s">
        <v>44</v>
      </c>
      <c r="J130" s="136"/>
      <c r="K130" s="136"/>
      <c r="L130" s="136"/>
    </row>
    <row r="131" spans="1:12" s="117" customFormat="1" ht="81" hidden="1" customHeight="1" outlineLevel="1">
      <c r="A131" s="126">
        <v>124</v>
      </c>
      <c r="B131" s="645"/>
      <c r="C131" s="132" t="s">
        <v>5056</v>
      </c>
      <c r="D131" s="126" t="s">
        <v>5051</v>
      </c>
      <c r="E131" s="132" t="s">
        <v>5059</v>
      </c>
      <c r="F131" s="126" t="s">
        <v>5055</v>
      </c>
      <c r="G131" s="126" t="s">
        <v>43</v>
      </c>
      <c r="H131" s="131"/>
      <c r="I131" s="126" t="s">
        <v>44</v>
      </c>
      <c r="J131" s="136"/>
      <c r="K131" s="136"/>
      <c r="L131" s="136"/>
    </row>
    <row r="132" spans="1:12" s="117" customFormat="1" ht="81" hidden="1" customHeight="1" outlineLevel="1">
      <c r="A132" s="126">
        <v>125</v>
      </c>
      <c r="B132" s="645"/>
      <c r="C132" s="132" t="s">
        <v>5060</v>
      </c>
      <c r="D132" s="126" t="s">
        <v>5051</v>
      </c>
      <c r="E132" s="132" t="s">
        <v>5061</v>
      </c>
      <c r="F132" s="126" t="s">
        <v>5062</v>
      </c>
      <c r="G132" s="126" t="s">
        <v>43</v>
      </c>
      <c r="H132" s="131"/>
      <c r="I132" s="126" t="s">
        <v>44</v>
      </c>
      <c r="J132" s="136"/>
      <c r="K132" s="136"/>
      <c r="L132" s="136"/>
    </row>
    <row r="133" spans="1:12" s="117" customFormat="1" ht="81" hidden="1" customHeight="1" outlineLevel="1">
      <c r="A133" s="126">
        <v>126</v>
      </c>
      <c r="B133" s="645"/>
      <c r="C133" s="132" t="s">
        <v>5063</v>
      </c>
      <c r="D133" s="126" t="s">
        <v>5051</v>
      </c>
      <c r="E133" s="132" t="s">
        <v>5064</v>
      </c>
      <c r="F133" s="126" t="s">
        <v>5065</v>
      </c>
      <c r="G133" s="126" t="s">
        <v>43</v>
      </c>
      <c r="H133" s="131"/>
      <c r="I133" s="126" t="s">
        <v>44</v>
      </c>
      <c r="J133" s="136"/>
      <c r="K133" s="136"/>
      <c r="L133" s="136"/>
    </row>
    <row r="134" spans="1:12" s="117" customFormat="1" ht="81" hidden="1" customHeight="1" outlineLevel="1">
      <c r="A134" s="126">
        <v>127</v>
      </c>
      <c r="B134" s="645"/>
      <c r="C134" s="132" t="s">
        <v>5066</v>
      </c>
      <c r="D134" s="126" t="s">
        <v>5051</v>
      </c>
      <c r="E134" s="132" t="s">
        <v>5067</v>
      </c>
      <c r="F134" s="126" t="s">
        <v>5055</v>
      </c>
      <c r="G134" s="126" t="s">
        <v>43</v>
      </c>
      <c r="H134" s="131"/>
      <c r="I134" s="126" t="s">
        <v>59</v>
      </c>
      <c r="J134" s="136"/>
      <c r="K134" s="136"/>
      <c r="L134" s="136"/>
    </row>
    <row r="135" spans="1:12" s="117" customFormat="1" ht="81" hidden="1" customHeight="1" outlineLevel="1">
      <c r="A135" s="126">
        <v>128</v>
      </c>
      <c r="B135" s="645"/>
      <c r="C135" s="132" t="s">
        <v>5068</v>
      </c>
      <c r="D135" s="126" t="s">
        <v>5051</v>
      </c>
      <c r="E135" s="132" t="s">
        <v>5069</v>
      </c>
      <c r="F135" s="126" t="s">
        <v>5070</v>
      </c>
      <c r="G135" s="126" t="s">
        <v>43</v>
      </c>
      <c r="H135" s="131"/>
      <c r="I135" s="126" t="s">
        <v>44</v>
      </c>
      <c r="J135" s="136"/>
      <c r="K135" s="136"/>
      <c r="L135" s="136"/>
    </row>
    <row r="136" spans="1:12" s="117" customFormat="1" ht="81" hidden="1" customHeight="1" outlineLevel="1">
      <c r="A136" s="126">
        <v>129</v>
      </c>
      <c r="B136" s="645"/>
      <c r="C136" s="132" t="s">
        <v>5071</v>
      </c>
      <c r="D136" s="126" t="s">
        <v>5051</v>
      </c>
      <c r="E136" s="132" t="s">
        <v>5072</v>
      </c>
      <c r="F136" s="126" t="s">
        <v>5055</v>
      </c>
      <c r="G136" s="126" t="s">
        <v>43</v>
      </c>
      <c r="H136" s="131"/>
      <c r="I136" s="126" t="s">
        <v>59</v>
      </c>
      <c r="J136" s="136"/>
      <c r="K136" s="136"/>
      <c r="L136" s="136"/>
    </row>
    <row r="137" spans="1:12" s="117" customFormat="1" ht="81" hidden="1" customHeight="1" outlineLevel="1">
      <c r="A137" s="126">
        <v>130</v>
      </c>
      <c r="B137" s="645"/>
      <c r="C137" s="132" t="s">
        <v>5073</v>
      </c>
      <c r="D137" s="126" t="s">
        <v>5051</v>
      </c>
      <c r="E137" s="132" t="s">
        <v>5074</v>
      </c>
      <c r="F137" s="126" t="s">
        <v>5075</v>
      </c>
      <c r="G137" s="126" t="s">
        <v>43</v>
      </c>
      <c r="H137" s="131"/>
      <c r="I137" s="126" t="s">
        <v>51</v>
      </c>
      <c r="J137" s="136"/>
      <c r="K137" s="136"/>
      <c r="L137" s="136"/>
    </row>
    <row r="138" spans="1:12" s="117" customFormat="1" ht="81" hidden="1" customHeight="1" outlineLevel="1">
      <c r="A138" s="126">
        <v>131</v>
      </c>
      <c r="B138" s="645" t="s">
        <v>4966</v>
      </c>
      <c r="C138" s="126" t="s">
        <v>4967</v>
      </c>
      <c r="D138" s="126" t="s">
        <v>5051</v>
      </c>
      <c r="E138" s="126" t="s">
        <v>4969</v>
      </c>
      <c r="F138" s="126" t="s">
        <v>4970</v>
      </c>
      <c r="G138" s="126" t="s">
        <v>43</v>
      </c>
      <c r="H138" s="131"/>
      <c r="I138" s="132" t="s">
        <v>44</v>
      </c>
      <c r="J138" s="136"/>
      <c r="K138" s="136"/>
      <c r="L138" s="136"/>
    </row>
    <row r="139" spans="1:12" s="117" customFormat="1" ht="81" hidden="1" customHeight="1" outlineLevel="1">
      <c r="A139" s="126">
        <v>132</v>
      </c>
      <c r="B139" s="645"/>
      <c r="C139" s="126" t="s">
        <v>4971</v>
      </c>
      <c r="D139" s="126" t="s">
        <v>5051</v>
      </c>
      <c r="E139" s="126" t="s">
        <v>4972</v>
      </c>
      <c r="F139" s="126" t="s">
        <v>4973</v>
      </c>
      <c r="G139" s="126" t="s">
        <v>43</v>
      </c>
      <c r="H139" s="131"/>
      <c r="I139" s="132" t="s">
        <v>44</v>
      </c>
      <c r="J139" s="136"/>
      <c r="K139" s="136"/>
      <c r="L139" s="136"/>
    </row>
    <row r="140" spans="1:12" s="117" customFormat="1" ht="81" hidden="1" customHeight="1" outlineLevel="1">
      <c r="A140" s="126">
        <v>133</v>
      </c>
      <c r="B140" s="645"/>
      <c r="C140" s="126" t="s">
        <v>4974</v>
      </c>
      <c r="D140" s="126" t="s">
        <v>5051</v>
      </c>
      <c r="E140" s="126" t="s">
        <v>4975</v>
      </c>
      <c r="F140" s="126" t="s">
        <v>4976</v>
      </c>
      <c r="G140" s="126" t="s">
        <v>43</v>
      </c>
      <c r="H140" s="131"/>
      <c r="I140" s="132" t="s">
        <v>44</v>
      </c>
      <c r="J140" s="136"/>
      <c r="K140" s="136"/>
      <c r="L140" s="136"/>
    </row>
    <row r="141" spans="1:12" s="117" customFormat="1" ht="81" hidden="1" customHeight="1" outlineLevel="1">
      <c r="A141" s="126">
        <v>134</v>
      </c>
      <c r="B141" s="645"/>
      <c r="C141" s="126" t="s">
        <v>4977</v>
      </c>
      <c r="D141" s="126" t="s">
        <v>5051</v>
      </c>
      <c r="E141" s="126" t="s">
        <v>4978</v>
      </c>
      <c r="F141" s="126" t="s">
        <v>4979</v>
      </c>
      <c r="G141" s="126" t="s">
        <v>43</v>
      </c>
      <c r="H141" s="131"/>
      <c r="I141" s="132" t="s">
        <v>44</v>
      </c>
      <c r="J141" s="136"/>
      <c r="K141" s="136"/>
      <c r="L141" s="136"/>
    </row>
    <row r="142" spans="1:12" s="117" customFormat="1" ht="81" hidden="1" customHeight="1" outlineLevel="1">
      <c r="A142" s="126">
        <v>135</v>
      </c>
      <c r="B142" s="645"/>
      <c r="C142" s="126" t="s">
        <v>4980</v>
      </c>
      <c r="D142" s="126" t="s">
        <v>5051</v>
      </c>
      <c r="E142" s="126" t="s">
        <v>4981</v>
      </c>
      <c r="F142" s="126" t="s">
        <v>4982</v>
      </c>
      <c r="G142" s="126" t="s">
        <v>43</v>
      </c>
      <c r="H142" s="131"/>
      <c r="I142" s="132" t="s">
        <v>44</v>
      </c>
      <c r="J142" s="136"/>
      <c r="K142" s="136"/>
      <c r="L142" s="136"/>
    </row>
    <row r="143" spans="1:12" s="117" customFormat="1" ht="81" hidden="1" customHeight="1" outlineLevel="1">
      <c r="A143" s="126">
        <v>136</v>
      </c>
      <c r="B143" s="645"/>
      <c r="C143" s="126" t="s">
        <v>4983</v>
      </c>
      <c r="D143" s="126" t="s">
        <v>5051</v>
      </c>
      <c r="E143" s="126" t="s">
        <v>4984</v>
      </c>
      <c r="F143" s="126" t="s">
        <v>4985</v>
      </c>
      <c r="G143" s="126" t="s">
        <v>43</v>
      </c>
      <c r="H143" s="131"/>
      <c r="I143" s="132" t="s">
        <v>44</v>
      </c>
      <c r="J143" s="136"/>
      <c r="K143" s="136"/>
      <c r="L143" s="136"/>
    </row>
    <row r="144" spans="1:12" s="117" customFormat="1" ht="81" hidden="1" customHeight="1" outlineLevel="1">
      <c r="A144" s="126">
        <v>137</v>
      </c>
      <c r="B144" s="645"/>
      <c r="C144" s="126" t="s">
        <v>4986</v>
      </c>
      <c r="D144" s="126" t="s">
        <v>5051</v>
      </c>
      <c r="E144" s="126" t="s">
        <v>4987</v>
      </c>
      <c r="F144" s="126" t="s">
        <v>4988</v>
      </c>
      <c r="G144" s="126" t="s">
        <v>43</v>
      </c>
      <c r="H144" s="131"/>
      <c r="I144" s="132" t="s">
        <v>44</v>
      </c>
      <c r="J144" s="136"/>
      <c r="K144" s="136"/>
      <c r="L144" s="136"/>
    </row>
    <row r="145" spans="1:12" s="117" customFormat="1" ht="81" hidden="1" customHeight="1" outlineLevel="1">
      <c r="A145" s="126">
        <v>138</v>
      </c>
      <c r="B145" s="645"/>
      <c r="C145" s="126" t="s">
        <v>4989</v>
      </c>
      <c r="D145" s="126" t="s">
        <v>5051</v>
      </c>
      <c r="E145" s="126" t="s">
        <v>4990</v>
      </c>
      <c r="F145" s="126" t="s">
        <v>4991</v>
      </c>
      <c r="G145" s="126" t="s">
        <v>43</v>
      </c>
      <c r="H145" s="131"/>
      <c r="I145" s="132" t="s">
        <v>44</v>
      </c>
      <c r="J145" s="136"/>
      <c r="K145" s="136"/>
      <c r="L145" s="136"/>
    </row>
    <row r="146" spans="1:12" s="117" customFormat="1" ht="81" hidden="1" customHeight="1" outlineLevel="1">
      <c r="A146" s="126">
        <v>139</v>
      </c>
      <c r="B146" s="645"/>
      <c r="C146" s="126" t="s">
        <v>4992</v>
      </c>
      <c r="D146" s="126" t="s">
        <v>5051</v>
      </c>
      <c r="E146" s="126" t="s">
        <v>4993</v>
      </c>
      <c r="F146" s="126" t="s">
        <v>4994</v>
      </c>
      <c r="G146" s="126" t="s">
        <v>43</v>
      </c>
      <c r="H146" s="131"/>
      <c r="I146" s="132" t="s">
        <v>44</v>
      </c>
      <c r="J146" s="136"/>
      <c r="K146" s="136"/>
      <c r="L146" s="136"/>
    </row>
    <row r="147" spans="1:12" s="117" customFormat="1" ht="81" hidden="1" customHeight="1" outlineLevel="1">
      <c r="A147" s="126">
        <v>140</v>
      </c>
      <c r="B147" s="645"/>
      <c r="C147" s="126" t="s">
        <v>4995</v>
      </c>
      <c r="D147" s="126" t="s">
        <v>5051</v>
      </c>
      <c r="E147" s="126" t="s">
        <v>4996</v>
      </c>
      <c r="F147" s="126" t="s">
        <v>4997</v>
      </c>
      <c r="G147" s="126" t="s">
        <v>43</v>
      </c>
      <c r="H147" s="131"/>
      <c r="I147" s="132" t="s">
        <v>44</v>
      </c>
      <c r="J147" s="136"/>
      <c r="K147" s="136"/>
      <c r="L147" s="136"/>
    </row>
    <row r="148" spans="1:12" s="117" customFormat="1" ht="81" hidden="1" customHeight="1" outlineLevel="1">
      <c r="A148" s="126">
        <v>141</v>
      </c>
      <c r="B148" s="645"/>
      <c r="C148" s="126" t="s">
        <v>4998</v>
      </c>
      <c r="D148" s="126" t="s">
        <v>5051</v>
      </c>
      <c r="E148" s="126" t="s">
        <v>5076</v>
      </c>
      <c r="F148" s="126" t="s">
        <v>5000</v>
      </c>
      <c r="G148" s="126" t="s">
        <v>43</v>
      </c>
      <c r="H148" s="131"/>
      <c r="I148" s="132" t="s">
        <v>44</v>
      </c>
      <c r="J148" s="136"/>
      <c r="K148" s="136"/>
      <c r="L148" s="136"/>
    </row>
    <row r="149" spans="1:12" s="117" customFormat="1" ht="81" hidden="1" customHeight="1" outlineLevel="1">
      <c r="A149" s="126">
        <v>142</v>
      </c>
      <c r="B149" s="645" t="s">
        <v>5001</v>
      </c>
      <c r="C149" s="126" t="s">
        <v>5002</v>
      </c>
      <c r="D149" s="126" t="s">
        <v>5051</v>
      </c>
      <c r="E149" s="126" t="s">
        <v>5003</v>
      </c>
      <c r="F149" s="126" t="s">
        <v>5004</v>
      </c>
      <c r="G149" s="126" t="s">
        <v>43</v>
      </c>
      <c r="H149" s="131"/>
      <c r="I149" s="132" t="s">
        <v>44</v>
      </c>
      <c r="J149" s="136"/>
      <c r="K149" s="136"/>
      <c r="L149" s="136"/>
    </row>
    <row r="150" spans="1:12" s="117" customFormat="1" ht="81" hidden="1" customHeight="1" outlineLevel="1">
      <c r="A150" s="126">
        <v>143</v>
      </c>
      <c r="B150" s="645"/>
      <c r="C150" s="126" t="s">
        <v>5007</v>
      </c>
      <c r="D150" s="126" t="s">
        <v>5051</v>
      </c>
      <c r="E150" s="126" t="s">
        <v>5008</v>
      </c>
      <c r="F150" s="126" t="s">
        <v>4997</v>
      </c>
      <c r="G150" s="126" t="s">
        <v>43</v>
      </c>
      <c r="H150" s="131"/>
      <c r="I150" s="132" t="s">
        <v>44</v>
      </c>
      <c r="J150" s="136"/>
      <c r="K150" s="136"/>
      <c r="L150" s="136"/>
    </row>
    <row r="151" spans="1:12" s="117" customFormat="1" ht="81" hidden="1" customHeight="1" outlineLevel="1">
      <c r="A151" s="126">
        <v>144</v>
      </c>
      <c r="B151" s="645"/>
      <c r="C151" s="126" t="s">
        <v>5012</v>
      </c>
      <c r="D151" s="126" t="s">
        <v>5051</v>
      </c>
      <c r="E151" s="126" t="s">
        <v>5077</v>
      </c>
      <c r="F151" s="126" t="s">
        <v>5014</v>
      </c>
      <c r="G151" s="126" t="s">
        <v>43</v>
      </c>
      <c r="H151" s="131"/>
      <c r="I151" s="132" t="s">
        <v>44</v>
      </c>
      <c r="J151" s="136"/>
      <c r="K151" s="136"/>
      <c r="L151" s="136"/>
    </row>
    <row r="152" spans="1:12" s="117" customFormat="1" ht="81" hidden="1" customHeight="1" outlineLevel="1">
      <c r="A152" s="126">
        <v>145</v>
      </c>
      <c r="B152" s="645" t="s">
        <v>5016</v>
      </c>
      <c r="C152" s="126" t="s">
        <v>5017</v>
      </c>
      <c r="D152" s="126" t="s">
        <v>5051</v>
      </c>
      <c r="E152" s="126" t="s">
        <v>5078</v>
      </c>
      <c r="F152" s="126" t="s">
        <v>5079</v>
      </c>
      <c r="G152" s="126" t="s">
        <v>43</v>
      </c>
      <c r="H152" s="131"/>
      <c r="I152" s="132" t="s">
        <v>44</v>
      </c>
      <c r="J152" s="136"/>
      <c r="K152" s="136"/>
      <c r="L152" s="136"/>
    </row>
    <row r="153" spans="1:12" s="117" customFormat="1" ht="81" hidden="1" customHeight="1" outlineLevel="1">
      <c r="A153" s="126">
        <v>146</v>
      </c>
      <c r="B153" s="645"/>
      <c r="C153" s="126" t="s">
        <v>5020</v>
      </c>
      <c r="D153" s="126" t="s">
        <v>5051</v>
      </c>
      <c r="E153" s="126" t="s">
        <v>5080</v>
      </c>
      <c r="F153" s="126" t="s">
        <v>5081</v>
      </c>
      <c r="G153" s="126" t="s">
        <v>43</v>
      </c>
      <c r="H153" s="131"/>
      <c r="I153" s="132" t="s">
        <v>44</v>
      </c>
      <c r="J153" s="136"/>
      <c r="K153" s="136"/>
      <c r="L153" s="136"/>
    </row>
    <row r="154" spans="1:12" s="117" customFormat="1" ht="81" hidden="1" customHeight="1" outlineLevel="1">
      <c r="A154" s="126">
        <v>147</v>
      </c>
      <c r="B154" s="645"/>
      <c r="C154" s="126" t="s">
        <v>5026</v>
      </c>
      <c r="D154" s="126" t="s">
        <v>5051</v>
      </c>
      <c r="E154" s="126" t="s">
        <v>5027</v>
      </c>
      <c r="F154" s="126" t="s">
        <v>4997</v>
      </c>
      <c r="G154" s="126" t="s">
        <v>43</v>
      </c>
      <c r="H154" s="131"/>
      <c r="I154" s="132" t="s">
        <v>44</v>
      </c>
      <c r="J154" s="136"/>
      <c r="K154" s="136"/>
      <c r="L154" s="136"/>
    </row>
    <row r="155" spans="1:12" s="117" customFormat="1" ht="81" hidden="1" customHeight="1" outlineLevel="1">
      <c r="A155" s="126">
        <v>148</v>
      </c>
      <c r="B155" s="645" t="s">
        <v>5031</v>
      </c>
      <c r="C155" s="126" t="s">
        <v>5032</v>
      </c>
      <c r="D155" s="126" t="s">
        <v>5051</v>
      </c>
      <c r="E155" s="126" t="s">
        <v>5033</v>
      </c>
      <c r="F155" s="126" t="s">
        <v>5034</v>
      </c>
      <c r="G155" s="126" t="s">
        <v>43</v>
      </c>
      <c r="H155" s="131"/>
      <c r="I155" s="132" t="s">
        <v>51</v>
      </c>
      <c r="J155" s="136"/>
      <c r="K155" s="136"/>
      <c r="L155" s="136"/>
    </row>
    <row r="156" spans="1:12" s="117" customFormat="1" ht="81" hidden="1" customHeight="1" outlineLevel="1">
      <c r="A156" s="126">
        <v>149</v>
      </c>
      <c r="B156" s="645"/>
      <c r="C156" s="126" t="s">
        <v>5035</v>
      </c>
      <c r="D156" s="126" t="s">
        <v>5051</v>
      </c>
      <c r="E156" s="126" t="s">
        <v>5082</v>
      </c>
      <c r="F156" s="126" t="s">
        <v>5083</v>
      </c>
      <c r="G156" s="126" t="s">
        <v>43</v>
      </c>
      <c r="H156" s="131"/>
      <c r="I156" s="132" t="s">
        <v>51</v>
      </c>
      <c r="J156" s="136"/>
      <c r="K156" s="136"/>
      <c r="L156" s="136"/>
    </row>
    <row r="157" spans="1:12" s="117" customFormat="1" ht="81" hidden="1" customHeight="1" outlineLevel="1">
      <c r="A157" s="126">
        <v>150</v>
      </c>
      <c r="B157" s="645"/>
      <c r="C157" s="126" t="s">
        <v>5038</v>
      </c>
      <c r="D157" s="126" t="s">
        <v>5051</v>
      </c>
      <c r="E157" s="126" t="s">
        <v>5084</v>
      </c>
      <c r="F157" s="126" t="s">
        <v>5085</v>
      </c>
      <c r="G157" s="126" t="s">
        <v>43</v>
      </c>
      <c r="H157" s="131"/>
      <c r="I157" s="132" t="s">
        <v>51</v>
      </c>
      <c r="J157" s="136"/>
      <c r="K157" s="136"/>
      <c r="L157" s="136"/>
    </row>
    <row r="158" spans="1:12" s="117" customFormat="1" ht="81" hidden="1" customHeight="1" outlineLevel="1">
      <c r="A158" s="126">
        <v>150</v>
      </c>
      <c r="B158" s="645"/>
      <c r="C158" s="126" t="s">
        <v>5041</v>
      </c>
      <c r="D158" s="126" t="s">
        <v>5051</v>
      </c>
      <c r="E158" s="126" t="s">
        <v>5086</v>
      </c>
      <c r="F158" s="126" t="s">
        <v>5087</v>
      </c>
      <c r="G158" s="126" t="s">
        <v>43</v>
      </c>
      <c r="H158" s="131"/>
      <c r="I158" s="132" t="s">
        <v>51</v>
      </c>
      <c r="J158" s="136"/>
      <c r="K158" s="136"/>
      <c r="L158" s="136"/>
    </row>
    <row r="159" spans="1:12" ht="14.25" collapsed="1">
      <c r="A159" s="643" t="s">
        <v>5088</v>
      </c>
      <c r="B159" s="643"/>
      <c r="C159" s="643"/>
      <c r="D159" s="643"/>
      <c r="E159" s="643"/>
      <c r="F159" s="643"/>
      <c r="G159" s="643"/>
      <c r="H159" s="643"/>
      <c r="I159" s="643"/>
      <c r="J159" s="135"/>
      <c r="K159" s="135"/>
      <c r="L159" s="135"/>
    </row>
    <row r="160" spans="1:12" ht="135" hidden="1" customHeight="1" outlineLevel="1">
      <c r="A160" s="124">
        <v>150</v>
      </c>
      <c r="B160" s="125" t="s">
        <v>5089</v>
      </c>
      <c r="C160" s="124" t="s">
        <v>5089</v>
      </c>
      <c r="D160" s="124" t="s">
        <v>4778</v>
      </c>
      <c r="E160" s="124" t="s">
        <v>5090</v>
      </c>
      <c r="F160" s="124" t="s">
        <v>5091</v>
      </c>
      <c r="G160" s="126" t="s">
        <v>43</v>
      </c>
      <c r="H160" s="127"/>
      <c r="I160" s="124" t="s">
        <v>44</v>
      </c>
      <c r="J160" s="135"/>
      <c r="K160" s="135"/>
      <c r="L160" s="135"/>
    </row>
    <row r="161" spans="1:12" ht="81" hidden="1" customHeight="1" outlineLevel="1">
      <c r="A161" s="124">
        <v>151</v>
      </c>
      <c r="B161" s="646" t="s">
        <v>5092</v>
      </c>
      <c r="C161" s="124" t="s">
        <v>5093</v>
      </c>
      <c r="D161" s="124" t="s">
        <v>5094</v>
      </c>
      <c r="E161" s="124" t="s">
        <v>5095</v>
      </c>
      <c r="F161" s="127" t="s">
        <v>5096</v>
      </c>
      <c r="G161" s="126" t="s">
        <v>43</v>
      </c>
      <c r="H161" s="124"/>
      <c r="I161" s="124" t="s">
        <v>44</v>
      </c>
      <c r="J161" s="135"/>
      <c r="K161" s="135"/>
      <c r="L161" s="135"/>
    </row>
    <row r="162" spans="1:12" ht="81" hidden="1" customHeight="1" outlineLevel="1">
      <c r="A162" s="124">
        <v>152</v>
      </c>
      <c r="B162" s="646"/>
      <c r="C162" s="124" t="s">
        <v>5097</v>
      </c>
      <c r="D162" s="124" t="s">
        <v>5094</v>
      </c>
      <c r="E162" s="124" t="s">
        <v>5098</v>
      </c>
      <c r="F162" s="127" t="s">
        <v>5099</v>
      </c>
      <c r="G162" s="126" t="s">
        <v>43</v>
      </c>
      <c r="H162" s="124"/>
      <c r="I162" s="124" t="s">
        <v>44</v>
      </c>
      <c r="J162" s="135"/>
      <c r="K162" s="135"/>
      <c r="L162" s="135"/>
    </row>
    <row r="163" spans="1:12" ht="81" hidden="1" customHeight="1" outlineLevel="1">
      <c r="A163" s="124">
        <v>153</v>
      </c>
      <c r="B163" s="646"/>
      <c r="C163" s="124" t="s">
        <v>5100</v>
      </c>
      <c r="D163" s="124" t="s">
        <v>5094</v>
      </c>
      <c r="E163" s="124" t="s">
        <v>5101</v>
      </c>
      <c r="F163" s="127" t="s">
        <v>5102</v>
      </c>
      <c r="G163" s="126" t="s">
        <v>43</v>
      </c>
      <c r="H163" s="124"/>
      <c r="I163" s="124" t="s">
        <v>44</v>
      </c>
      <c r="J163" s="135"/>
      <c r="K163" s="135"/>
      <c r="L163" s="135"/>
    </row>
    <row r="164" spans="1:12" ht="81" hidden="1" customHeight="1" outlineLevel="1">
      <c r="A164" s="124">
        <v>154</v>
      </c>
      <c r="B164" s="646"/>
      <c r="C164" s="124" t="s">
        <v>5103</v>
      </c>
      <c r="D164" s="124" t="s">
        <v>5094</v>
      </c>
      <c r="E164" s="124" t="s">
        <v>5104</v>
      </c>
      <c r="F164" s="127" t="s">
        <v>5105</v>
      </c>
      <c r="G164" s="126" t="s">
        <v>43</v>
      </c>
      <c r="H164" s="124"/>
      <c r="I164" s="124" t="s">
        <v>44</v>
      </c>
      <c r="J164" s="135"/>
      <c r="K164" s="135"/>
      <c r="L164" s="135"/>
    </row>
    <row r="165" spans="1:12" ht="81" hidden="1" customHeight="1" outlineLevel="1">
      <c r="A165" s="124">
        <v>155</v>
      </c>
      <c r="B165" s="646"/>
      <c r="C165" s="124" t="s">
        <v>5106</v>
      </c>
      <c r="D165" s="124" t="s">
        <v>5094</v>
      </c>
      <c r="E165" s="124" t="s">
        <v>5107</v>
      </c>
      <c r="F165" s="127" t="s">
        <v>5108</v>
      </c>
      <c r="G165" s="126" t="s">
        <v>43</v>
      </c>
      <c r="H165" s="124"/>
      <c r="I165" s="124" t="s">
        <v>44</v>
      </c>
      <c r="J165" s="135"/>
      <c r="K165" s="135"/>
      <c r="L165" s="135"/>
    </row>
    <row r="166" spans="1:12" ht="81" hidden="1" customHeight="1" outlineLevel="1">
      <c r="A166" s="124">
        <v>156</v>
      </c>
      <c r="B166" s="646"/>
      <c r="C166" s="124" t="s">
        <v>5109</v>
      </c>
      <c r="D166" s="124" t="s">
        <v>5094</v>
      </c>
      <c r="E166" s="124" t="s">
        <v>5110</v>
      </c>
      <c r="F166" s="127" t="s">
        <v>5111</v>
      </c>
      <c r="G166" s="126" t="s">
        <v>43</v>
      </c>
      <c r="H166" s="124"/>
      <c r="I166" s="124" t="s">
        <v>44</v>
      </c>
      <c r="J166" s="135"/>
      <c r="K166" s="135"/>
      <c r="L166" s="135"/>
    </row>
    <row r="167" spans="1:12" ht="81" hidden="1" customHeight="1" outlineLevel="1">
      <c r="A167" s="124">
        <v>157</v>
      </c>
      <c r="B167" s="646"/>
      <c r="C167" s="124" t="s">
        <v>5112</v>
      </c>
      <c r="D167" s="124" t="s">
        <v>5094</v>
      </c>
      <c r="E167" s="124" t="s">
        <v>5113</v>
      </c>
      <c r="F167" s="127" t="s">
        <v>5114</v>
      </c>
      <c r="G167" s="126" t="s">
        <v>43</v>
      </c>
      <c r="H167" s="124"/>
      <c r="I167" s="124" t="s">
        <v>44</v>
      </c>
      <c r="J167" s="135"/>
      <c r="K167" s="135"/>
      <c r="L167" s="135"/>
    </row>
    <row r="168" spans="1:12" ht="81" hidden="1" customHeight="1" outlineLevel="1">
      <c r="A168" s="124">
        <v>158</v>
      </c>
      <c r="B168" s="646"/>
      <c r="C168" s="124" t="s">
        <v>5115</v>
      </c>
      <c r="D168" s="124" t="s">
        <v>5094</v>
      </c>
      <c r="E168" s="124" t="s">
        <v>5116</v>
      </c>
      <c r="F168" s="127" t="s">
        <v>5117</v>
      </c>
      <c r="G168" s="126" t="s">
        <v>43</v>
      </c>
      <c r="H168" s="124"/>
      <c r="I168" s="124" t="s">
        <v>44</v>
      </c>
      <c r="J168" s="135"/>
      <c r="K168" s="135"/>
      <c r="L168" s="135"/>
    </row>
    <row r="169" spans="1:12" ht="81" hidden="1" customHeight="1" outlineLevel="1">
      <c r="A169" s="124">
        <v>159</v>
      </c>
      <c r="B169" s="646"/>
      <c r="C169" s="124" t="s">
        <v>5118</v>
      </c>
      <c r="D169" s="124" t="s">
        <v>5094</v>
      </c>
      <c r="E169" s="124" t="s">
        <v>5119</v>
      </c>
      <c r="F169" s="127" t="s">
        <v>5120</v>
      </c>
      <c r="G169" s="126" t="s">
        <v>43</v>
      </c>
      <c r="H169" s="124"/>
      <c r="I169" s="124" t="s">
        <v>44</v>
      </c>
      <c r="J169" s="135"/>
      <c r="K169" s="135"/>
      <c r="L169" s="135"/>
    </row>
    <row r="170" spans="1:12" ht="81" hidden="1" customHeight="1" outlineLevel="1">
      <c r="A170" s="124">
        <v>160</v>
      </c>
      <c r="B170" s="646"/>
      <c r="C170" s="124" t="s">
        <v>5121</v>
      </c>
      <c r="D170" s="124" t="s">
        <v>5094</v>
      </c>
      <c r="E170" s="124" t="s">
        <v>5122</v>
      </c>
      <c r="F170" s="124" t="s">
        <v>5123</v>
      </c>
      <c r="G170" s="126" t="s">
        <v>43</v>
      </c>
      <c r="H170" s="124"/>
      <c r="I170" s="124" t="s">
        <v>44</v>
      </c>
      <c r="J170" s="135"/>
      <c r="K170" s="135"/>
      <c r="L170" s="135"/>
    </row>
    <row r="171" spans="1:12" ht="175.5" hidden="1" outlineLevel="1">
      <c r="A171" s="124">
        <v>161</v>
      </c>
      <c r="B171" s="646"/>
      <c r="C171" s="124" t="s">
        <v>5124</v>
      </c>
      <c r="D171" s="127" t="s">
        <v>5125</v>
      </c>
      <c r="E171" s="127" t="s">
        <v>5126</v>
      </c>
      <c r="F171" s="127" t="s">
        <v>5127</v>
      </c>
      <c r="G171" s="126" t="s">
        <v>43</v>
      </c>
      <c r="H171" s="124"/>
      <c r="I171" s="124"/>
      <c r="J171" s="135"/>
      <c r="K171" s="135"/>
      <c r="L171" s="135"/>
    </row>
    <row r="172" spans="1:12" ht="81" hidden="1" customHeight="1" outlineLevel="1">
      <c r="A172" s="124">
        <v>163</v>
      </c>
      <c r="B172" s="646" t="s">
        <v>5128</v>
      </c>
      <c r="C172" s="124" t="s">
        <v>5129</v>
      </c>
      <c r="D172" s="124" t="s">
        <v>5094</v>
      </c>
      <c r="E172" s="124" t="s">
        <v>5130</v>
      </c>
      <c r="F172" s="124" t="s">
        <v>5131</v>
      </c>
      <c r="G172" s="126" t="s">
        <v>305</v>
      </c>
      <c r="H172" s="127" t="s">
        <v>5132</v>
      </c>
      <c r="I172" s="124" t="s">
        <v>44</v>
      </c>
      <c r="J172" s="135"/>
      <c r="K172" s="135"/>
      <c r="L172" s="135"/>
    </row>
    <row r="173" spans="1:12" ht="81" hidden="1" customHeight="1" outlineLevel="1">
      <c r="A173" s="124">
        <v>164</v>
      </c>
      <c r="B173" s="646"/>
      <c r="C173" s="124" t="s">
        <v>5133</v>
      </c>
      <c r="D173" s="124" t="s">
        <v>5094</v>
      </c>
      <c r="E173" s="124" t="s">
        <v>5134</v>
      </c>
      <c r="F173" s="124" t="s">
        <v>5135</v>
      </c>
      <c r="G173" s="126" t="s">
        <v>43</v>
      </c>
      <c r="H173" s="124"/>
      <c r="I173" s="124" t="s">
        <v>44</v>
      </c>
      <c r="J173" s="135"/>
      <c r="K173" s="135"/>
      <c r="L173" s="135"/>
    </row>
    <row r="174" spans="1:12" ht="81" hidden="1" customHeight="1" outlineLevel="1">
      <c r="A174" s="124">
        <v>165</v>
      </c>
      <c r="B174" s="646"/>
      <c r="C174" s="124" t="s">
        <v>5136</v>
      </c>
      <c r="D174" s="124" t="s">
        <v>5094</v>
      </c>
      <c r="E174" s="124" t="s">
        <v>5137</v>
      </c>
      <c r="F174" s="124" t="s">
        <v>5138</v>
      </c>
      <c r="G174" s="126" t="s">
        <v>43</v>
      </c>
      <c r="H174" s="124"/>
      <c r="I174" s="124" t="s">
        <v>44</v>
      </c>
      <c r="J174" s="135"/>
      <c r="K174" s="135"/>
      <c r="L174" s="135"/>
    </row>
    <row r="175" spans="1:12" ht="81" hidden="1" customHeight="1" outlineLevel="1">
      <c r="A175" s="124">
        <v>166</v>
      </c>
      <c r="B175" s="646"/>
      <c r="C175" s="124" t="s">
        <v>5139</v>
      </c>
      <c r="D175" s="124" t="s">
        <v>5094</v>
      </c>
      <c r="E175" s="124" t="s">
        <v>5140</v>
      </c>
      <c r="F175" s="124" t="s">
        <v>5141</v>
      </c>
      <c r="G175" s="126" t="s">
        <v>43</v>
      </c>
      <c r="H175" s="124"/>
      <c r="I175" s="124" t="s">
        <v>44</v>
      </c>
      <c r="J175" s="135"/>
      <c r="K175" s="135"/>
      <c r="L175" s="135"/>
    </row>
    <row r="176" spans="1:12" ht="81" hidden="1" customHeight="1" outlineLevel="1">
      <c r="A176" s="124">
        <v>167</v>
      </c>
      <c r="B176" s="646"/>
      <c r="C176" s="124" t="s">
        <v>5142</v>
      </c>
      <c r="D176" s="124" t="s">
        <v>5094</v>
      </c>
      <c r="E176" s="124" t="s">
        <v>5143</v>
      </c>
      <c r="F176" s="124" t="s">
        <v>5144</v>
      </c>
      <c r="G176" s="126" t="s">
        <v>43</v>
      </c>
      <c r="H176" s="124"/>
      <c r="I176" s="124" t="s">
        <v>51</v>
      </c>
      <c r="J176" s="135"/>
      <c r="K176" s="135"/>
      <c r="L176" s="135"/>
    </row>
    <row r="177" spans="1:12" ht="175.5" hidden="1" outlineLevel="1">
      <c r="A177" s="124">
        <v>168</v>
      </c>
      <c r="B177" s="646"/>
      <c r="C177" s="127" t="s">
        <v>5145</v>
      </c>
      <c r="D177" s="124" t="s">
        <v>5125</v>
      </c>
      <c r="E177" s="127" t="s">
        <v>5146</v>
      </c>
      <c r="F177" s="127" t="s">
        <v>5147</v>
      </c>
      <c r="G177" s="126" t="s">
        <v>43</v>
      </c>
      <c r="H177" s="124"/>
      <c r="I177" s="124"/>
      <c r="J177" s="135"/>
      <c r="K177" s="135"/>
      <c r="L177" s="135"/>
    </row>
    <row r="178" spans="1:12" ht="175.5" hidden="1" outlineLevel="1">
      <c r="A178" s="124">
        <v>169</v>
      </c>
      <c r="B178" s="646"/>
      <c r="C178" s="127" t="s">
        <v>5148</v>
      </c>
      <c r="D178" s="124" t="s">
        <v>5125</v>
      </c>
      <c r="E178" s="127" t="s">
        <v>5149</v>
      </c>
      <c r="F178" s="127" t="s">
        <v>5150</v>
      </c>
      <c r="G178" s="126" t="s">
        <v>43</v>
      </c>
      <c r="H178" s="124"/>
      <c r="I178" s="124"/>
      <c r="J178" s="135"/>
      <c r="K178" s="135"/>
      <c r="L178" s="135"/>
    </row>
    <row r="179" spans="1:12" ht="175.5" hidden="1" outlineLevel="1">
      <c r="A179" s="124">
        <v>170</v>
      </c>
      <c r="B179" s="646"/>
      <c r="C179" s="127" t="s">
        <v>5151</v>
      </c>
      <c r="D179" s="124" t="s">
        <v>5125</v>
      </c>
      <c r="E179" s="127" t="s">
        <v>5152</v>
      </c>
      <c r="F179" s="127" t="s">
        <v>5147</v>
      </c>
      <c r="G179" s="126" t="s">
        <v>43</v>
      </c>
      <c r="H179" s="124"/>
      <c r="I179" s="124"/>
      <c r="J179" s="135"/>
      <c r="K179" s="135"/>
      <c r="L179" s="135"/>
    </row>
    <row r="180" spans="1:12" ht="175.5" hidden="1" outlineLevel="1">
      <c r="A180" s="124">
        <v>171</v>
      </c>
      <c r="B180" s="646"/>
      <c r="C180" s="127" t="s">
        <v>5153</v>
      </c>
      <c r="D180" s="124" t="s">
        <v>5125</v>
      </c>
      <c r="E180" s="127" t="s">
        <v>5154</v>
      </c>
      <c r="F180" s="127" t="s">
        <v>5155</v>
      </c>
      <c r="G180" s="126" t="s">
        <v>43</v>
      </c>
      <c r="H180" s="124"/>
      <c r="I180" s="124"/>
      <c r="J180" s="135"/>
      <c r="K180" s="135"/>
      <c r="L180" s="135"/>
    </row>
    <row r="181" spans="1:12" ht="81" hidden="1" customHeight="1" outlineLevel="1">
      <c r="A181" s="124">
        <v>172</v>
      </c>
      <c r="B181" s="646" t="s">
        <v>5156</v>
      </c>
      <c r="C181" s="124" t="s">
        <v>5157</v>
      </c>
      <c r="D181" s="124" t="s">
        <v>5094</v>
      </c>
      <c r="E181" s="124" t="s">
        <v>5158</v>
      </c>
      <c r="F181" s="124" t="s">
        <v>5159</v>
      </c>
      <c r="G181" s="126" t="s">
        <v>43</v>
      </c>
      <c r="H181" s="124"/>
      <c r="I181" s="124" t="s">
        <v>44</v>
      </c>
      <c r="J181" s="135"/>
      <c r="K181" s="135"/>
      <c r="L181" s="135"/>
    </row>
    <row r="182" spans="1:12" ht="81" hidden="1" customHeight="1" outlineLevel="1">
      <c r="A182" s="124">
        <v>173</v>
      </c>
      <c r="B182" s="646"/>
      <c r="C182" s="124" t="s">
        <v>5160</v>
      </c>
      <c r="D182" s="124" t="s">
        <v>5094</v>
      </c>
      <c r="E182" s="124" t="s">
        <v>5161</v>
      </c>
      <c r="F182" s="124" t="s">
        <v>5162</v>
      </c>
      <c r="G182" s="126" t="s">
        <v>43</v>
      </c>
      <c r="H182" s="124"/>
      <c r="I182" s="124" t="s">
        <v>44</v>
      </c>
      <c r="J182" s="135"/>
      <c r="K182" s="135"/>
      <c r="L182" s="135"/>
    </row>
    <row r="183" spans="1:12" ht="81" hidden="1" customHeight="1" outlineLevel="1">
      <c r="A183" s="124">
        <v>174</v>
      </c>
      <c r="B183" s="646"/>
      <c r="C183" s="124" t="s">
        <v>5163</v>
      </c>
      <c r="D183" s="124" t="s">
        <v>5094</v>
      </c>
      <c r="E183" s="124" t="s">
        <v>5164</v>
      </c>
      <c r="F183" s="124" t="s">
        <v>5165</v>
      </c>
      <c r="G183" s="126" t="s">
        <v>43</v>
      </c>
      <c r="H183" s="124"/>
      <c r="I183" s="124" t="s">
        <v>44</v>
      </c>
      <c r="J183" s="135"/>
      <c r="K183" s="135"/>
      <c r="L183" s="135"/>
    </row>
    <row r="184" spans="1:12" ht="94.5" hidden="1" outlineLevel="1">
      <c r="A184" s="124">
        <v>175</v>
      </c>
      <c r="B184" s="125" t="s">
        <v>4653</v>
      </c>
      <c r="C184" s="124" t="s">
        <v>5166</v>
      </c>
      <c r="D184" s="124" t="s">
        <v>5167</v>
      </c>
      <c r="E184" s="124" t="s">
        <v>5168</v>
      </c>
      <c r="F184" s="124" t="s">
        <v>5169</v>
      </c>
      <c r="G184" s="126" t="s">
        <v>43</v>
      </c>
      <c r="H184" s="124"/>
      <c r="I184" s="124" t="s">
        <v>59</v>
      </c>
    </row>
    <row r="185" spans="1:12" collapsed="1">
      <c r="A185" s="124"/>
      <c r="B185" s="139"/>
      <c r="C185" s="124"/>
      <c r="D185" s="124"/>
      <c r="E185" s="124"/>
      <c r="F185" s="124"/>
      <c r="G185" s="124"/>
      <c r="H185" s="124"/>
      <c r="I185" s="124"/>
    </row>
    <row r="186" spans="1:12" s="118" customFormat="1" ht="14.25">
      <c r="A186" s="644" t="s">
        <v>119</v>
      </c>
      <c r="B186" s="644"/>
      <c r="C186" s="644"/>
      <c r="D186" s="644"/>
      <c r="E186" s="644"/>
      <c r="F186" s="644"/>
      <c r="G186" s="644"/>
      <c r="H186" s="644"/>
      <c r="I186" s="644"/>
    </row>
    <row r="187" spans="1:12" ht="14.25" collapsed="1">
      <c r="A187" s="643" t="s">
        <v>5170</v>
      </c>
      <c r="B187" s="643"/>
      <c r="C187" s="643"/>
      <c r="D187" s="643"/>
      <c r="E187" s="643"/>
      <c r="F187" s="643"/>
      <c r="G187" s="643"/>
      <c r="H187" s="643"/>
      <c r="I187" s="643"/>
      <c r="J187" s="135"/>
      <c r="K187" s="135"/>
      <c r="L187" s="135"/>
    </row>
    <row r="188" spans="1:12" ht="121.5" outlineLevel="1">
      <c r="A188" s="124"/>
      <c r="B188" s="655" t="s">
        <v>5171</v>
      </c>
      <c r="C188" s="127" t="s">
        <v>5172</v>
      </c>
      <c r="D188" s="140" t="s">
        <v>5173</v>
      </c>
      <c r="E188" s="127" t="s">
        <v>5174</v>
      </c>
      <c r="F188" s="127" t="s">
        <v>5175</v>
      </c>
      <c r="G188" s="124"/>
      <c r="H188" s="124"/>
      <c r="I188" s="124"/>
    </row>
    <row r="189" spans="1:12" ht="54" outlineLevel="1">
      <c r="A189" s="124"/>
      <c r="B189" s="660"/>
      <c r="C189" s="127" t="s">
        <v>5176</v>
      </c>
      <c r="D189" s="127" t="s">
        <v>5177</v>
      </c>
      <c r="E189" s="127" t="s">
        <v>5178</v>
      </c>
      <c r="F189" s="127" t="s">
        <v>5179</v>
      </c>
      <c r="G189" s="124"/>
      <c r="H189" s="124"/>
      <c r="I189" s="124"/>
    </row>
    <row r="190" spans="1:12" ht="54" outlineLevel="1">
      <c r="A190" s="124"/>
      <c r="B190" s="660"/>
      <c r="C190" s="127" t="s">
        <v>5180</v>
      </c>
      <c r="D190" s="127" t="s">
        <v>5177</v>
      </c>
      <c r="E190" s="127" t="s">
        <v>5181</v>
      </c>
      <c r="F190" s="127" t="s">
        <v>5182</v>
      </c>
      <c r="G190" s="124"/>
      <c r="H190" s="124"/>
      <c r="I190" s="124"/>
    </row>
    <row r="191" spans="1:12" ht="54" outlineLevel="1">
      <c r="A191" s="124"/>
      <c r="B191" s="660"/>
      <c r="C191" s="127" t="s">
        <v>5183</v>
      </c>
      <c r="D191" s="127" t="s">
        <v>5177</v>
      </c>
      <c r="E191" s="127" t="s">
        <v>5184</v>
      </c>
      <c r="F191" s="127" t="s">
        <v>5185</v>
      </c>
      <c r="G191" s="124"/>
      <c r="H191" s="124"/>
      <c r="I191" s="124"/>
    </row>
    <row r="192" spans="1:12" ht="54" outlineLevel="1">
      <c r="A192" s="124"/>
      <c r="B192" s="660"/>
      <c r="C192" s="127" t="s">
        <v>5186</v>
      </c>
      <c r="D192" s="127" t="s">
        <v>5177</v>
      </c>
      <c r="E192" s="127" t="s">
        <v>5187</v>
      </c>
      <c r="F192" s="127" t="s">
        <v>5188</v>
      </c>
      <c r="G192" s="124"/>
      <c r="H192" s="124"/>
      <c r="I192" s="124"/>
    </row>
    <row r="193" spans="1:12" ht="54" outlineLevel="1">
      <c r="A193" s="124"/>
      <c r="B193" s="660"/>
      <c r="C193" s="127" t="s">
        <v>5189</v>
      </c>
      <c r="D193" s="127" t="s">
        <v>5177</v>
      </c>
      <c r="E193" s="127" t="s">
        <v>5190</v>
      </c>
      <c r="F193" s="127" t="s">
        <v>5191</v>
      </c>
      <c r="G193" s="124"/>
      <c r="H193" s="124"/>
      <c r="I193" s="124"/>
    </row>
    <row r="194" spans="1:12" ht="54" outlineLevel="1">
      <c r="A194" s="124"/>
      <c r="B194" s="657"/>
      <c r="C194" s="127" t="s">
        <v>5192</v>
      </c>
      <c r="D194" s="127" t="s">
        <v>5177</v>
      </c>
      <c r="E194" s="127" t="s">
        <v>5193</v>
      </c>
      <c r="F194" s="127" t="s">
        <v>5194</v>
      </c>
      <c r="G194" s="124"/>
      <c r="H194" s="124"/>
      <c r="I194" s="124"/>
    </row>
    <row r="195" spans="1:12" s="117" customFormat="1" ht="81" customHeight="1" outlineLevel="1">
      <c r="A195" s="126">
        <v>37</v>
      </c>
      <c r="B195" s="130" t="s">
        <v>4776</v>
      </c>
      <c r="C195" s="126" t="s">
        <v>4777</v>
      </c>
      <c r="D195" s="126" t="s">
        <v>4778</v>
      </c>
      <c r="E195" s="126" t="s">
        <v>4779</v>
      </c>
      <c r="F195" s="126" t="s">
        <v>4780</v>
      </c>
      <c r="G195" s="126"/>
      <c r="H195" s="131"/>
      <c r="I195" s="126"/>
      <c r="J195" s="136"/>
      <c r="K195" s="136"/>
      <c r="L195" s="136"/>
    </row>
    <row r="196" spans="1:12" ht="175.5" outlineLevel="1">
      <c r="A196" s="124"/>
      <c r="B196" s="142" t="s">
        <v>5195</v>
      </c>
      <c r="C196" s="127" t="s">
        <v>5196</v>
      </c>
      <c r="D196" s="127" t="s">
        <v>5177</v>
      </c>
      <c r="E196" s="127" t="s">
        <v>5197</v>
      </c>
      <c r="F196" s="127" t="s">
        <v>5198</v>
      </c>
      <c r="G196" s="124"/>
      <c r="H196" s="124"/>
      <c r="I196" s="124"/>
    </row>
    <row r="197" spans="1:12" ht="14.25" outlineLevel="1">
      <c r="A197" s="647" t="s">
        <v>5199</v>
      </c>
      <c r="B197" s="647"/>
      <c r="C197" s="647"/>
      <c r="D197" s="647"/>
      <c r="E197" s="647"/>
      <c r="F197" s="647"/>
      <c r="G197" s="647"/>
      <c r="H197" s="647"/>
      <c r="I197" s="647"/>
    </row>
    <row r="198" spans="1:12" ht="175.5" outlineLevel="1">
      <c r="A198" s="124"/>
      <c r="B198" s="655" t="s">
        <v>4781</v>
      </c>
      <c r="C198" s="650" t="s">
        <v>5200</v>
      </c>
      <c r="D198" s="127" t="s">
        <v>5173</v>
      </c>
      <c r="E198" s="127" t="s">
        <v>5201</v>
      </c>
      <c r="F198" s="127" t="s">
        <v>5202</v>
      </c>
      <c r="G198" s="124"/>
      <c r="H198" s="124"/>
      <c r="I198" s="124"/>
    </row>
    <row r="199" spans="1:12" ht="81" outlineLevel="1">
      <c r="A199" s="124"/>
      <c r="B199" s="657"/>
      <c r="C199" s="651"/>
      <c r="D199" s="127" t="s">
        <v>5203</v>
      </c>
      <c r="E199" s="127" t="s">
        <v>5204</v>
      </c>
      <c r="F199" s="127" t="s">
        <v>5205</v>
      </c>
      <c r="G199" s="124"/>
      <c r="H199" s="124"/>
      <c r="I199" s="124"/>
    </row>
    <row r="200" spans="1:12" ht="81" outlineLevel="1">
      <c r="A200" s="124"/>
      <c r="B200" s="655" t="s">
        <v>5206</v>
      </c>
      <c r="C200" s="127" t="s">
        <v>5207</v>
      </c>
      <c r="D200" s="127" t="s">
        <v>5208</v>
      </c>
      <c r="E200" s="127" t="s">
        <v>5209</v>
      </c>
      <c r="F200" s="127" t="s">
        <v>5210</v>
      </c>
      <c r="G200" s="124"/>
      <c r="H200" s="124"/>
      <c r="I200" s="124"/>
    </row>
    <row r="201" spans="1:12" ht="81" outlineLevel="1">
      <c r="A201" s="124"/>
      <c r="B201" s="656"/>
      <c r="C201" s="127" t="s">
        <v>5207</v>
      </c>
      <c r="D201" s="127" t="s">
        <v>5211</v>
      </c>
      <c r="E201" s="127" t="s">
        <v>5212</v>
      </c>
      <c r="F201" s="127" t="s">
        <v>5213</v>
      </c>
      <c r="G201" s="124"/>
      <c r="H201" s="124"/>
      <c r="I201" s="124"/>
    </row>
    <row r="202" spans="1:12" ht="216" outlineLevel="1">
      <c r="A202" s="124"/>
      <c r="B202" s="655" t="s">
        <v>5214</v>
      </c>
      <c r="C202" s="127" t="s">
        <v>5215</v>
      </c>
      <c r="D202" s="127" t="s">
        <v>5216</v>
      </c>
      <c r="E202" s="127" t="s">
        <v>5217</v>
      </c>
      <c r="F202" s="127" t="s">
        <v>5218</v>
      </c>
      <c r="G202" s="124"/>
      <c r="H202" s="124"/>
      <c r="I202" s="124"/>
    </row>
    <row r="203" spans="1:12" ht="67.5" outlineLevel="1">
      <c r="A203" s="124"/>
      <c r="B203" s="660"/>
      <c r="C203" s="127" t="s">
        <v>5219</v>
      </c>
      <c r="D203" s="127" t="s">
        <v>5216</v>
      </c>
      <c r="E203" s="127" t="s">
        <v>5220</v>
      </c>
      <c r="F203" s="127" t="s">
        <v>5221</v>
      </c>
      <c r="G203" s="124"/>
      <c r="H203" s="124"/>
      <c r="I203" s="124"/>
    </row>
    <row r="204" spans="1:12" ht="67.5" outlineLevel="1">
      <c r="A204" s="124"/>
      <c r="B204" s="660"/>
      <c r="C204" s="127" t="s">
        <v>5222</v>
      </c>
      <c r="D204" s="127" t="s">
        <v>5216</v>
      </c>
      <c r="E204" s="127" t="s">
        <v>5223</v>
      </c>
      <c r="F204" s="127" t="s">
        <v>5224</v>
      </c>
      <c r="G204" s="124"/>
      <c r="H204" s="124"/>
      <c r="I204" s="124"/>
    </row>
    <row r="205" spans="1:12" ht="67.5" outlineLevel="1">
      <c r="A205" s="124"/>
      <c r="B205" s="660"/>
      <c r="C205" s="127" t="s">
        <v>5225</v>
      </c>
      <c r="D205" s="127" t="s">
        <v>5216</v>
      </c>
      <c r="E205" s="127" t="s">
        <v>5226</v>
      </c>
      <c r="F205" s="127" t="s">
        <v>5227</v>
      </c>
      <c r="G205" s="124"/>
      <c r="H205" s="124"/>
      <c r="I205" s="124"/>
    </row>
    <row r="206" spans="1:12" ht="67.5" outlineLevel="1">
      <c r="A206" s="124"/>
      <c r="B206" s="660"/>
      <c r="C206" s="127" t="s">
        <v>5228</v>
      </c>
      <c r="D206" s="127" t="s">
        <v>5216</v>
      </c>
      <c r="E206" s="127" t="s">
        <v>5229</v>
      </c>
      <c r="F206" s="127" t="s">
        <v>5230</v>
      </c>
      <c r="G206" s="124"/>
      <c r="H206" s="124"/>
      <c r="I206" s="124"/>
    </row>
    <row r="207" spans="1:12" ht="67.5" outlineLevel="1">
      <c r="A207" s="124"/>
      <c r="B207" s="660"/>
      <c r="C207" s="127" t="s">
        <v>5231</v>
      </c>
      <c r="D207" s="127" t="s">
        <v>5216</v>
      </c>
      <c r="E207" s="127" t="s">
        <v>5232</v>
      </c>
      <c r="F207" s="127" t="s">
        <v>5233</v>
      </c>
      <c r="G207" s="124"/>
      <c r="H207" s="124"/>
      <c r="I207" s="124"/>
    </row>
    <row r="208" spans="1:12" ht="67.5" outlineLevel="1">
      <c r="A208" s="124"/>
      <c r="B208" s="660"/>
      <c r="C208" s="127" t="s">
        <v>5234</v>
      </c>
      <c r="D208" s="127" t="s">
        <v>5216</v>
      </c>
      <c r="E208" s="127" t="s">
        <v>5235</v>
      </c>
      <c r="F208" s="127" t="s">
        <v>5236</v>
      </c>
      <c r="G208" s="124"/>
      <c r="H208" s="124"/>
      <c r="I208" s="124"/>
    </row>
    <row r="209" spans="1:9" ht="67.5" outlineLevel="1">
      <c r="A209" s="124"/>
      <c r="B209" s="660"/>
      <c r="C209" s="127" t="s">
        <v>5237</v>
      </c>
      <c r="D209" s="127" t="s">
        <v>5216</v>
      </c>
      <c r="E209" s="127" t="s">
        <v>2399</v>
      </c>
      <c r="F209" s="127" t="s">
        <v>5238</v>
      </c>
      <c r="G209" s="124"/>
      <c r="H209" s="124"/>
      <c r="I209" s="124"/>
    </row>
    <row r="210" spans="1:9" ht="67.5" outlineLevel="1">
      <c r="A210" s="124"/>
      <c r="B210" s="657"/>
      <c r="C210" s="127" t="s">
        <v>5239</v>
      </c>
      <c r="D210" s="127" t="s">
        <v>5216</v>
      </c>
      <c r="E210" s="127" t="s">
        <v>5240</v>
      </c>
      <c r="F210" s="127" t="s">
        <v>5241</v>
      </c>
      <c r="G210" s="124"/>
      <c r="H210" s="124"/>
      <c r="I210" s="124"/>
    </row>
    <row r="211" spans="1:9" ht="67.5" outlineLevel="1">
      <c r="A211" s="124"/>
      <c r="B211" s="655" t="s">
        <v>5242</v>
      </c>
      <c r="C211" s="127" t="s">
        <v>5242</v>
      </c>
      <c r="D211" s="127" t="s">
        <v>5216</v>
      </c>
      <c r="E211" s="127" t="s">
        <v>5243</v>
      </c>
      <c r="F211" s="145" t="s">
        <v>5244</v>
      </c>
      <c r="G211" s="124"/>
      <c r="H211" s="124"/>
      <c r="I211" s="124"/>
    </row>
    <row r="212" spans="1:9" ht="67.5" outlineLevel="1">
      <c r="A212" s="124"/>
      <c r="B212" s="659"/>
      <c r="C212" s="127" t="s">
        <v>5245</v>
      </c>
      <c r="D212" s="127" t="s">
        <v>5216</v>
      </c>
      <c r="E212" s="127" t="s">
        <v>5246</v>
      </c>
      <c r="F212" s="127" t="s">
        <v>5247</v>
      </c>
      <c r="G212" s="124"/>
      <c r="H212" s="124"/>
      <c r="I212" s="124"/>
    </row>
    <row r="213" spans="1:9" ht="67.5" outlineLevel="1">
      <c r="A213" s="124"/>
      <c r="B213" s="656"/>
      <c r="C213" s="127" t="s">
        <v>5239</v>
      </c>
      <c r="D213" s="127" t="s">
        <v>5216</v>
      </c>
      <c r="E213" s="127" t="s">
        <v>5248</v>
      </c>
      <c r="F213" s="127" t="s">
        <v>5241</v>
      </c>
      <c r="G213" s="124"/>
      <c r="H213" s="124"/>
      <c r="I213" s="124"/>
    </row>
    <row r="214" spans="1:9" ht="67.5" outlineLevel="1">
      <c r="A214" s="124"/>
      <c r="B214" s="655" t="s">
        <v>5249</v>
      </c>
      <c r="C214" s="127" t="s">
        <v>5250</v>
      </c>
      <c r="D214" s="127" t="s">
        <v>5216</v>
      </c>
      <c r="E214" s="127" t="s">
        <v>5251</v>
      </c>
      <c r="F214" s="127" t="s">
        <v>5252</v>
      </c>
      <c r="G214" s="124"/>
      <c r="H214" s="124"/>
      <c r="I214" s="124"/>
    </row>
    <row r="215" spans="1:9" ht="67.5" outlineLevel="1">
      <c r="A215" s="124"/>
      <c r="B215" s="656"/>
      <c r="C215" s="127" t="s">
        <v>87</v>
      </c>
      <c r="D215" s="127" t="s">
        <v>5216</v>
      </c>
      <c r="E215" s="127" t="s">
        <v>5253</v>
      </c>
      <c r="F215" s="127" t="s">
        <v>5254</v>
      </c>
      <c r="G215" s="124"/>
      <c r="H215" s="124"/>
      <c r="I215" s="124"/>
    </row>
    <row r="216" spans="1:9" ht="14.25" outlineLevel="1">
      <c r="A216" s="647" t="s">
        <v>5255</v>
      </c>
      <c r="B216" s="647"/>
      <c r="C216" s="647"/>
      <c r="D216" s="647"/>
      <c r="E216" s="647"/>
      <c r="F216" s="647"/>
      <c r="G216" s="647"/>
      <c r="H216" s="647"/>
      <c r="I216" s="647"/>
    </row>
    <row r="217" spans="1:9" ht="175.5" outlineLevel="1">
      <c r="A217" s="124"/>
      <c r="B217" s="655" t="s">
        <v>4781</v>
      </c>
      <c r="C217" s="650" t="s">
        <v>5256</v>
      </c>
      <c r="D217" s="127" t="s">
        <v>5173</v>
      </c>
      <c r="E217" s="127" t="s">
        <v>5201</v>
      </c>
      <c r="F217" s="127" t="s">
        <v>5257</v>
      </c>
      <c r="G217" s="124"/>
      <c r="H217" s="124"/>
      <c r="I217" s="124"/>
    </row>
    <row r="218" spans="1:9" ht="81" outlineLevel="1">
      <c r="A218" s="124"/>
      <c r="B218" s="657"/>
      <c r="C218" s="651"/>
      <c r="D218" s="127" t="s">
        <v>5203</v>
      </c>
      <c r="E218" s="127" t="s">
        <v>5204</v>
      </c>
      <c r="F218" s="127" t="s">
        <v>5205</v>
      </c>
      <c r="G218" s="124"/>
      <c r="H218" s="124"/>
      <c r="I218" s="124"/>
    </row>
    <row r="219" spans="1:9" ht="81" outlineLevel="1">
      <c r="A219" s="124"/>
      <c r="B219" s="655" t="s">
        <v>5206</v>
      </c>
      <c r="C219" s="127" t="s">
        <v>5207</v>
      </c>
      <c r="D219" s="127" t="s">
        <v>5208</v>
      </c>
      <c r="E219" s="127" t="s">
        <v>5258</v>
      </c>
      <c r="F219" s="127" t="s">
        <v>5259</v>
      </c>
      <c r="G219" s="124"/>
      <c r="H219" s="124"/>
      <c r="I219" s="124"/>
    </row>
    <row r="220" spans="1:9" ht="81" outlineLevel="1">
      <c r="A220" s="124"/>
      <c r="B220" s="656"/>
      <c r="C220" s="127" t="s">
        <v>5207</v>
      </c>
      <c r="D220" s="127" t="s">
        <v>5211</v>
      </c>
      <c r="E220" s="127" t="s">
        <v>5212</v>
      </c>
      <c r="F220" s="127" t="s">
        <v>5260</v>
      </c>
      <c r="G220" s="124"/>
      <c r="H220" s="124"/>
      <c r="I220" s="124"/>
    </row>
    <row r="221" spans="1:9" ht="67.5" outlineLevel="1">
      <c r="A221" s="124"/>
      <c r="B221" s="650" t="s">
        <v>5261</v>
      </c>
      <c r="C221" s="127" t="s">
        <v>5262</v>
      </c>
      <c r="D221" s="127" t="s">
        <v>5216</v>
      </c>
      <c r="E221" s="127" t="s">
        <v>5263</v>
      </c>
      <c r="F221" s="127" t="s">
        <v>5264</v>
      </c>
      <c r="G221" s="124"/>
      <c r="H221" s="124"/>
      <c r="I221" s="124"/>
    </row>
    <row r="222" spans="1:9" ht="67.5" outlineLevel="1">
      <c r="A222" s="124"/>
      <c r="B222" s="658"/>
      <c r="C222" s="127" t="s">
        <v>5265</v>
      </c>
      <c r="D222" s="127" t="s">
        <v>5216</v>
      </c>
      <c r="E222" s="127" t="s">
        <v>5266</v>
      </c>
      <c r="F222" s="127" t="s">
        <v>5267</v>
      </c>
      <c r="G222" s="124"/>
      <c r="H222" s="124"/>
      <c r="I222" s="124"/>
    </row>
    <row r="223" spans="1:9" ht="67.5" outlineLevel="1">
      <c r="A223" s="124"/>
      <c r="B223" s="658"/>
      <c r="C223" s="127" t="s">
        <v>5268</v>
      </c>
      <c r="D223" s="127" t="s">
        <v>5216</v>
      </c>
      <c r="E223" s="127" t="s">
        <v>5235</v>
      </c>
      <c r="F223" s="127" t="s">
        <v>5269</v>
      </c>
      <c r="G223" s="124"/>
      <c r="H223" s="124"/>
      <c r="I223" s="124"/>
    </row>
    <row r="224" spans="1:9" ht="67.5" outlineLevel="1">
      <c r="A224" s="124"/>
      <c r="B224" s="658"/>
      <c r="C224" s="127" t="s">
        <v>5270</v>
      </c>
      <c r="D224" s="127" t="s">
        <v>5216</v>
      </c>
      <c r="E224" s="127" t="s">
        <v>2399</v>
      </c>
      <c r="F224" s="127" t="s">
        <v>5271</v>
      </c>
      <c r="G224" s="124"/>
      <c r="H224" s="124"/>
      <c r="I224" s="124"/>
    </row>
    <row r="225" spans="1:10" ht="67.5" outlineLevel="1">
      <c r="A225" s="124"/>
      <c r="B225" s="655" t="s">
        <v>5242</v>
      </c>
      <c r="C225" s="127" t="s">
        <v>5242</v>
      </c>
      <c r="D225" s="127" t="s">
        <v>5216</v>
      </c>
      <c r="E225" s="127" t="s">
        <v>5272</v>
      </c>
      <c r="F225" s="145" t="s">
        <v>5273</v>
      </c>
      <c r="G225" s="124"/>
      <c r="H225" s="124"/>
      <c r="I225" s="124"/>
    </row>
    <row r="226" spans="1:10" ht="67.5" outlineLevel="1">
      <c r="A226" s="124"/>
      <c r="B226" s="659"/>
      <c r="C226" s="127" t="s">
        <v>5245</v>
      </c>
      <c r="D226" s="127" t="s">
        <v>5216</v>
      </c>
      <c r="E226" s="127" t="s">
        <v>5274</v>
      </c>
      <c r="F226" s="127" t="s">
        <v>5275</v>
      </c>
      <c r="G226" s="124"/>
      <c r="H226" s="124"/>
      <c r="I226" s="124"/>
    </row>
    <row r="227" spans="1:10" ht="67.5" outlineLevel="1">
      <c r="A227" s="124"/>
      <c r="B227" s="146" t="s">
        <v>5249</v>
      </c>
      <c r="C227" s="127" t="s">
        <v>5276</v>
      </c>
      <c r="D227" s="127" t="s">
        <v>5216</v>
      </c>
      <c r="E227" s="127" t="s">
        <v>5277</v>
      </c>
      <c r="F227" s="127" t="s">
        <v>5252</v>
      </c>
      <c r="G227" s="124"/>
      <c r="H227" s="124"/>
      <c r="I227" s="124"/>
    </row>
    <row r="228" spans="1:10" s="119" customFormat="1" ht="135" outlineLevel="1">
      <c r="A228" s="147"/>
      <c r="B228" s="649" t="s">
        <v>5278</v>
      </c>
      <c r="C228" s="652" t="s">
        <v>5279</v>
      </c>
      <c r="D228" s="148" t="s">
        <v>5280</v>
      </c>
      <c r="E228" s="149" t="s">
        <v>5281</v>
      </c>
      <c r="F228" s="149" t="s">
        <v>5282</v>
      </c>
      <c r="G228" s="148"/>
      <c r="H228" s="148"/>
      <c r="I228" s="148"/>
      <c r="J228" s="151"/>
    </row>
    <row r="229" spans="1:10" s="119" customFormat="1" ht="40.5" outlineLevel="1">
      <c r="A229" s="147"/>
      <c r="B229" s="649"/>
      <c r="C229" s="653"/>
      <c r="D229" s="148" t="s">
        <v>5283</v>
      </c>
      <c r="E229" s="149" t="s">
        <v>5284</v>
      </c>
      <c r="F229" s="149" t="s">
        <v>5282</v>
      </c>
      <c r="G229" s="148"/>
      <c r="H229" s="148"/>
      <c r="I229" s="148"/>
      <c r="J229" s="151"/>
    </row>
    <row r="230" spans="1:10">
      <c r="A230" s="124"/>
      <c r="B230" s="150"/>
      <c r="C230" s="124"/>
      <c r="D230" s="124"/>
      <c r="E230" s="124"/>
      <c r="F230" s="124"/>
      <c r="G230" s="124"/>
      <c r="H230" s="124"/>
      <c r="I230" s="124"/>
    </row>
    <row r="231" spans="1:10">
      <c r="A231" s="124"/>
      <c r="B231" s="150"/>
      <c r="C231" s="124"/>
      <c r="D231" s="124"/>
      <c r="E231" s="124"/>
      <c r="F231" s="124"/>
      <c r="G231" s="124"/>
      <c r="H231" s="124"/>
      <c r="I231" s="124"/>
    </row>
    <row r="232" spans="1:10">
      <c r="A232" s="124"/>
      <c r="B232" s="150"/>
      <c r="C232" s="124"/>
      <c r="D232" s="124"/>
      <c r="E232" s="124"/>
      <c r="F232" s="124"/>
      <c r="G232" s="124"/>
      <c r="H232" s="124"/>
      <c r="I232" s="124"/>
    </row>
    <row r="233" spans="1:10">
      <c r="A233" s="124"/>
      <c r="B233" s="139"/>
      <c r="C233" s="124"/>
      <c r="D233" s="124"/>
      <c r="E233" s="124"/>
      <c r="F233" s="124"/>
      <c r="G233" s="124"/>
      <c r="H233" s="124"/>
      <c r="I233" s="124"/>
    </row>
    <row r="234" spans="1:10">
      <c r="A234" s="124"/>
      <c r="B234" s="139"/>
      <c r="C234" s="124"/>
      <c r="D234" s="124"/>
      <c r="E234" s="124"/>
      <c r="F234" s="124"/>
      <c r="G234" s="124"/>
      <c r="H234" s="124"/>
      <c r="I234" s="124"/>
    </row>
    <row r="235" spans="1:10">
      <c r="A235" s="124"/>
      <c r="B235" s="139"/>
      <c r="C235" s="124"/>
      <c r="D235" s="124"/>
      <c r="E235" s="124"/>
      <c r="F235" s="124"/>
      <c r="G235" s="124"/>
      <c r="H235" s="124"/>
      <c r="I235" s="124"/>
    </row>
    <row r="236" spans="1:10">
      <c r="A236" s="124"/>
      <c r="B236" s="139"/>
      <c r="C236" s="124"/>
      <c r="D236" s="124"/>
      <c r="E236" s="124"/>
      <c r="F236" s="124"/>
      <c r="G236" s="124"/>
      <c r="H236" s="124"/>
      <c r="I236" s="124"/>
    </row>
    <row r="237" spans="1:10">
      <c r="A237" s="124"/>
      <c r="B237" s="139"/>
      <c r="C237" s="124"/>
      <c r="D237" s="124"/>
      <c r="E237" s="124"/>
      <c r="F237" s="124"/>
      <c r="G237" s="124"/>
      <c r="H237" s="124"/>
      <c r="I237" s="124"/>
    </row>
    <row r="238" spans="1:10">
      <c r="A238" s="124"/>
      <c r="B238" s="139"/>
      <c r="C238" s="124"/>
      <c r="D238" s="124"/>
      <c r="E238" s="124"/>
      <c r="F238" s="124"/>
      <c r="G238" s="124"/>
      <c r="H238" s="124"/>
      <c r="I238" s="124"/>
    </row>
    <row r="239" spans="1:10">
      <c r="A239" s="124"/>
      <c r="B239" s="139"/>
      <c r="C239" s="124"/>
      <c r="D239" s="124"/>
      <c r="E239" s="124"/>
      <c r="F239" s="124"/>
      <c r="G239" s="124"/>
      <c r="H239" s="124"/>
      <c r="I239" s="124"/>
    </row>
    <row r="240" spans="1:10">
      <c r="A240" s="124"/>
      <c r="B240" s="139"/>
      <c r="C240" s="124"/>
      <c r="D240" s="124"/>
      <c r="E240" s="124"/>
      <c r="F240" s="124"/>
      <c r="G240" s="124"/>
      <c r="H240" s="124"/>
      <c r="I240" s="124"/>
    </row>
    <row r="241" spans="1:9">
      <c r="A241" s="124"/>
      <c r="B241" s="139"/>
      <c r="C241" s="124"/>
      <c r="D241" s="124"/>
      <c r="E241" s="124"/>
      <c r="F241" s="124"/>
      <c r="G241" s="124"/>
      <c r="H241" s="124"/>
      <c r="I241" s="124"/>
    </row>
    <row r="242" spans="1:9">
      <c r="A242" s="124"/>
      <c r="B242" s="139"/>
      <c r="C242" s="124"/>
      <c r="D242" s="124"/>
      <c r="E242" s="124"/>
      <c r="F242" s="124"/>
      <c r="G242" s="124"/>
      <c r="H242" s="124"/>
      <c r="I242" s="124"/>
    </row>
    <row r="243" spans="1:9">
      <c r="A243" s="124"/>
      <c r="B243" s="139"/>
      <c r="C243" s="124"/>
      <c r="D243" s="124"/>
      <c r="E243" s="124"/>
      <c r="F243" s="124"/>
      <c r="G243" s="124"/>
      <c r="H243" s="124"/>
      <c r="I243" s="124"/>
    </row>
    <row r="244" spans="1:9">
      <c r="A244" s="124"/>
      <c r="B244" s="139"/>
      <c r="C244" s="124"/>
      <c r="D244" s="124"/>
      <c r="E244" s="124"/>
      <c r="F244" s="124"/>
      <c r="G244" s="124"/>
      <c r="H244" s="124"/>
      <c r="I244" s="124"/>
    </row>
    <row r="245" spans="1:9">
      <c r="A245" s="124"/>
      <c r="B245" s="139"/>
      <c r="C245" s="124"/>
      <c r="D245" s="124"/>
      <c r="E245" s="124"/>
      <c r="F245" s="124"/>
      <c r="G245" s="124"/>
      <c r="H245" s="124"/>
      <c r="I245" s="124"/>
    </row>
  </sheetData>
  <mergeCells count="43">
    <mergeCell ref="K23:K24"/>
    <mergeCell ref="B228:B229"/>
    <mergeCell ref="C198:C199"/>
    <mergeCell ref="C217:C218"/>
    <mergeCell ref="C228:C229"/>
    <mergeCell ref="J121:J124"/>
    <mergeCell ref="B214:B215"/>
    <mergeCell ref="B217:B218"/>
    <mergeCell ref="B219:B220"/>
    <mergeCell ref="B221:B224"/>
    <mergeCell ref="B225:B226"/>
    <mergeCell ref="B188:B194"/>
    <mergeCell ref="B198:B199"/>
    <mergeCell ref="B200:B201"/>
    <mergeCell ref="B202:B210"/>
    <mergeCell ref="B211:B213"/>
    <mergeCell ref="A187:I187"/>
    <mergeCell ref="A197:I197"/>
    <mergeCell ref="A216:I216"/>
    <mergeCell ref="B4:B17"/>
    <mergeCell ref="B18:B35"/>
    <mergeCell ref="B37:B39"/>
    <mergeCell ref="B41:B66"/>
    <mergeCell ref="B67:B88"/>
    <mergeCell ref="B89:B96"/>
    <mergeCell ref="B97:B100"/>
    <mergeCell ref="B101:B111"/>
    <mergeCell ref="B112:B115"/>
    <mergeCell ref="B116:B120"/>
    <mergeCell ref="B121:B124"/>
    <mergeCell ref="B128:B137"/>
    <mergeCell ref="B138:B148"/>
    <mergeCell ref="A2:I2"/>
    <mergeCell ref="A36:I36"/>
    <mergeCell ref="A125:I125"/>
    <mergeCell ref="A159:I159"/>
    <mergeCell ref="A186:I186"/>
    <mergeCell ref="B149:B151"/>
    <mergeCell ref="B152:B154"/>
    <mergeCell ref="B155:B158"/>
    <mergeCell ref="B161:B171"/>
    <mergeCell ref="B172:B180"/>
    <mergeCell ref="B181:B183"/>
  </mergeCells>
  <phoneticPr fontId="32" type="noConversion"/>
  <dataValidations count="1">
    <dataValidation type="list" allowBlank="1" showInputMessage="1" showErrorMessage="1" sqref="G195 G3:G35 G37:G124 G126:G158 G160:G184">
      <formula1>"Pass,failed,Block,NT"</formula1>
    </dataValidation>
  </dataValidation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BN265"/>
  <sheetViews>
    <sheetView tabSelected="1" workbookViewId="0">
      <selection activeCell="D279" sqref="D279"/>
    </sheetView>
  </sheetViews>
  <sheetFormatPr defaultColWidth="21.125" defaultRowHeight="13.5" outlineLevelRow="2"/>
  <cols>
    <col min="1" max="1" width="9" style="61" customWidth="1"/>
    <col min="2" max="2" width="12.25" style="62" customWidth="1"/>
    <col min="3" max="3" width="17.375" style="62" customWidth="1"/>
    <col min="4" max="4" width="21.5" style="62" customWidth="1"/>
    <col min="5" max="5" width="41.25" style="62" customWidth="1"/>
    <col min="6" max="6" width="56.125" style="62" customWidth="1"/>
    <col min="7" max="7" width="11.125" style="62" customWidth="1"/>
    <col min="8" max="8" width="14.375" style="62" customWidth="1"/>
    <col min="9" max="9" width="10.625" style="62" customWidth="1"/>
    <col min="10" max="10" width="20.625" style="62" customWidth="1"/>
    <col min="11" max="31" width="9" style="62" customWidth="1"/>
    <col min="32" max="32" width="9.125" style="62" customWidth="1"/>
    <col min="33" max="33" width="9" style="62" customWidth="1"/>
    <col min="34" max="225" width="21.125" style="62" customWidth="1"/>
    <col min="226" max="250" width="9" style="62" customWidth="1"/>
    <col min="251" max="252" width="9" style="61" customWidth="1"/>
    <col min="253" max="254" width="20.625" style="61" customWidth="1"/>
    <col min="255" max="255" width="21.5" style="61" customWidth="1"/>
    <col min="256" max="16384" width="21.125" style="61"/>
  </cols>
  <sheetData>
    <row r="1" spans="1:250" ht="18.75">
      <c r="A1" s="63" t="s">
        <v>28</v>
      </c>
      <c r="B1" s="63" t="s">
        <v>29</v>
      </c>
      <c r="C1" s="63" t="s">
        <v>30</v>
      </c>
      <c r="D1" s="64" t="s">
        <v>31</v>
      </c>
      <c r="E1" s="65" t="s">
        <v>32</v>
      </c>
      <c r="F1" s="65" t="s">
        <v>33</v>
      </c>
      <c r="G1" s="65" t="s">
        <v>34</v>
      </c>
      <c r="H1" s="65" t="s">
        <v>5734</v>
      </c>
      <c r="I1" s="65" t="s">
        <v>35</v>
      </c>
      <c r="J1" s="65" t="s">
        <v>36</v>
      </c>
    </row>
    <row r="2" spans="1:250" ht="14.25">
      <c r="A2" s="665" t="s">
        <v>5285</v>
      </c>
      <c r="B2" s="665"/>
      <c r="C2" s="665"/>
      <c r="D2" s="665"/>
      <c r="E2" s="665"/>
      <c r="F2" s="665"/>
      <c r="G2" s="665"/>
      <c r="H2" s="665"/>
      <c r="I2" s="665"/>
      <c r="J2" s="665"/>
    </row>
    <row r="3" spans="1:250" ht="98.25" hidden="1" customHeight="1" outlineLevel="1">
      <c r="A3" s="67"/>
      <c r="B3" s="682" t="s">
        <v>5286</v>
      </c>
      <c r="C3" s="68" t="s">
        <v>5287</v>
      </c>
      <c r="D3" s="68" t="s">
        <v>5288</v>
      </c>
      <c r="E3" s="68" t="s">
        <v>5289</v>
      </c>
      <c r="F3" s="68" t="s">
        <v>5290</v>
      </c>
      <c r="G3" s="66"/>
      <c r="H3" s="411"/>
      <c r="I3" s="69"/>
      <c r="J3" s="66"/>
    </row>
    <row r="4" spans="1:250" ht="79.5" hidden="1" customHeight="1" outlineLevel="1">
      <c r="A4" s="67"/>
      <c r="B4" s="683"/>
      <c r="C4" s="68" t="s">
        <v>5291</v>
      </c>
      <c r="D4" s="68" t="s">
        <v>5292</v>
      </c>
      <c r="E4" s="68" t="s">
        <v>5289</v>
      </c>
      <c r="F4" s="68" t="s">
        <v>5293</v>
      </c>
      <c r="G4" s="66"/>
      <c r="H4" s="411"/>
      <c r="I4" s="69"/>
      <c r="J4" s="66"/>
    </row>
    <row r="5" spans="1:250" ht="175.5" hidden="1" outlineLevel="1">
      <c r="A5" s="70" t="s">
        <v>5294</v>
      </c>
      <c r="B5" s="684" t="s">
        <v>5295</v>
      </c>
      <c r="C5" s="71" t="s">
        <v>5296</v>
      </c>
      <c r="D5" s="72" t="s">
        <v>40</v>
      </c>
      <c r="E5" s="71" t="s">
        <v>5297</v>
      </c>
      <c r="F5" s="73" t="s">
        <v>5298</v>
      </c>
      <c r="G5" s="74" t="s">
        <v>43</v>
      </c>
      <c r="H5" s="74" t="s">
        <v>43</v>
      </c>
      <c r="I5" s="75"/>
      <c r="J5" s="100" t="s">
        <v>44</v>
      </c>
    </row>
    <row r="6" spans="1:250" ht="147" hidden="1" customHeight="1" outlineLevel="1">
      <c r="A6" s="70">
        <v>2</v>
      </c>
      <c r="B6" s="685"/>
      <c r="C6" s="73" t="s">
        <v>5299</v>
      </c>
      <c r="D6" s="76" t="s">
        <v>40</v>
      </c>
      <c r="E6" s="71" t="s">
        <v>5300</v>
      </c>
      <c r="F6" s="73" t="s">
        <v>5735</v>
      </c>
      <c r="G6" s="74" t="s">
        <v>43</v>
      </c>
      <c r="H6" s="74" t="s">
        <v>43</v>
      </c>
      <c r="I6" s="77"/>
      <c r="J6" s="100" t="s">
        <v>44</v>
      </c>
    </row>
    <row r="7" spans="1:250" ht="94.5" hidden="1" outlineLevel="1">
      <c r="A7" s="70">
        <v>3</v>
      </c>
      <c r="B7" s="685"/>
      <c r="C7" s="73" t="s">
        <v>5301</v>
      </c>
      <c r="D7" s="76" t="s">
        <v>40</v>
      </c>
      <c r="E7" s="71" t="s">
        <v>5302</v>
      </c>
      <c r="F7" s="78" t="s">
        <v>5303</v>
      </c>
      <c r="G7" s="74" t="s">
        <v>43</v>
      </c>
      <c r="H7" s="74" t="s">
        <v>43</v>
      </c>
      <c r="I7" s="79"/>
      <c r="J7" s="100" t="s">
        <v>44</v>
      </c>
    </row>
    <row r="8" spans="1:250" s="56" customFormat="1" ht="120.75" hidden="1" customHeight="1" outlineLevel="1">
      <c r="A8" s="80"/>
      <c r="B8" s="685"/>
      <c r="C8" s="81" t="s">
        <v>5304</v>
      </c>
      <c r="D8" s="81" t="s">
        <v>40</v>
      </c>
      <c r="E8" s="82" t="s">
        <v>5305</v>
      </c>
      <c r="F8" s="412" t="s">
        <v>5736</v>
      </c>
      <c r="G8" s="83"/>
      <c r="H8" s="74" t="s">
        <v>142</v>
      </c>
      <c r="I8" s="84" t="s">
        <v>5737</v>
      </c>
      <c r="J8" s="101"/>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2"/>
      <c r="CQ8" s="102"/>
      <c r="CR8" s="102"/>
      <c r="CS8" s="102"/>
      <c r="CT8" s="102"/>
      <c r="CU8" s="102"/>
      <c r="CV8" s="102"/>
      <c r="CW8" s="102"/>
      <c r="CX8" s="102"/>
      <c r="CY8" s="102"/>
      <c r="CZ8" s="102"/>
      <c r="DA8" s="102"/>
      <c r="DB8" s="102"/>
      <c r="DC8" s="102"/>
      <c r="DD8" s="102"/>
      <c r="DE8" s="102"/>
      <c r="DF8" s="102"/>
      <c r="DG8" s="102"/>
      <c r="DH8" s="102"/>
      <c r="DI8" s="102"/>
      <c r="DJ8" s="102"/>
      <c r="DK8" s="102"/>
      <c r="DL8" s="102"/>
      <c r="DM8" s="102"/>
      <c r="DN8" s="102"/>
      <c r="DO8" s="102"/>
      <c r="DP8" s="102"/>
      <c r="DQ8" s="102"/>
      <c r="DR8" s="102"/>
      <c r="DS8" s="102"/>
      <c r="DT8" s="102"/>
      <c r="DU8" s="102"/>
      <c r="DV8" s="102"/>
      <c r="DW8" s="102"/>
      <c r="DX8" s="102"/>
      <c r="DY8" s="102"/>
      <c r="DZ8" s="102"/>
      <c r="EA8" s="102"/>
      <c r="EB8" s="102"/>
      <c r="EC8" s="102"/>
      <c r="ED8" s="102"/>
      <c r="EE8" s="102"/>
      <c r="EF8" s="102"/>
      <c r="EG8" s="102"/>
      <c r="EH8" s="102"/>
      <c r="EI8" s="102"/>
      <c r="EJ8" s="102"/>
      <c r="EK8" s="102"/>
      <c r="EL8" s="102"/>
      <c r="EM8" s="102"/>
      <c r="EN8" s="102"/>
      <c r="EO8" s="102"/>
      <c r="EP8" s="102"/>
      <c r="EQ8" s="102"/>
      <c r="ER8" s="102"/>
      <c r="ES8" s="102"/>
      <c r="ET8" s="102"/>
      <c r="EU8" s="102"/>
      <c r="EV8" s="102"/>
      <c r="EW8" s="102"/>
      <c r="EX8" s="102"/>
      <c r="EY8" s="102"/>
      <c r="EZ8" s="102"/>
      <c r="FA8" s="102"/>
      <c r="FB8" s="102"/>
      <c r="FC8" s="102"/>
      <c r="FD8" s="102"/>
      <c r="FE8" s="102"/>
      <c r="FF8" s="102"/>
      <c r="FG8" s="102"/>
      <c r="FH8" s="102"/>
      <c r="FI8" s="102"/>
      <c r="FJ8" s="102"/>
      <c r="FK8" s="102"/>
      <c r="FL8" s="102"/>
      <c r="FM8" s="102"/>
      <c r="FN8" s="102"/>
      <c r="FO8" s="102"/>
      <c r="FP8" s="102"/>
      <c r="FQ8" s="102"/>
      <c r="FR8" s="102"/>
      <c r="FS8" s="102"/>
      <c r="FT8" s="102"/>
      <c r="FU8" s="102"/>
      <c r="FV8" s="102"/>
      <c r="FW8" s="102"/>
      <c r="FX8" s="102"/>
      <c r="FY8" s="102"/>
      <c r="FZ8" s="102"/>
      <c r="GA8" s="102"/>
      <c r="GB8" s="102"/>
      <c r="GC8" s="102"/>
      <c r="GD8" s="102"/>
      <c r="GE8" s="102"/>
      <c r="GF8" s="102"/>
      <c r="GG8" s="102"/>
      <c r="GH8" s="102"/>
      <c r="GI8" s="102"/>
      <c r="GJ8" s="102"/>
      <c r="GK8" s="102"/>
      <c r="GL8" s="102"/>
      <c r="GM8" s="102"/>
      <c r="GN8" s="102"/>
      <c r="GO8" s="102"/>
      <c r="GP8" s="102"/>
      <c r="GQ8" s="102"/>
      <c r="GR8" s="102"/>
      <c r="GS8" s="102"/>
      <c r="GT8" s="102"/>
      <c r="GU8" s="102"/>
      <c r="GV8" s="102"/>
      <c r="GW8" s="102"/>
      <c r="GX8" s="102"/>
      <c r="GY8" s="102"/>
      <c r="GZ8" s="102"/>
      <c r="HA8" s="102"/>
      <c r="HB8" s="102"/>
      <c r="HC8" s="102"/>
      <c r="HD8" s="102"/>
      <c r="HE8" s="102"/>
      <c r="HF8" s="102"/>
      <c r="HG8" s="102"/>
      <c r="HH8" s="102"/>
      <c r="HI8" s="102"/>
      <c r="HJ8" s="102"/>
      <c r="HK8" s="102"/>
      <c r="HL8" s="102"/>
      <c r="HM8" s="102"/>
      <c r="HN8" s="102"/>
      <c r="HO8" s="102"/>
      <c r="HP8" s="102"/>
      <c r="HQ8" s="102"/>
      <c r="HR8" s="102"/>
      <c r="HS8" s="102"/>
      <c r="HT8" s="102"/>
      <c r="HU8" s="102"/>
      <c r="HV8" s="102"/>
      <c r="HW8" s="102"/>
      <c r="HX8" s="102"/>
      <c r="HY8" s="102"/>
      <c r="HZ8" s="102"/>
      <c r="IA8" s="102"/>
      <c r="IB8" s="102"/>
      <c r="IC8" s="102"/>
      <c r="ID8" s="102"/>
      <c r="IE8" s="102"/>
      <c r="IF8" s="102"/>
      <c r="IG8" s="102"/>
      <c r="IH8" s="102"/>
      <c r="II8" s="102"/>
      <c r="IJ8" s="102"/>
      <c r="IK8" s="102"/>
      <c r="IL8" s="102"/>
      <c r="IM8" s="102"/>
      <c r="IN8" s="102"/>
      <c r="IO8" s="102"/>
      <c r="IP8" s="102"/>
    </row>
    <row r="9" spans="1:250" s="56" customFormat="1" ht="105.75" hidden="1" customHeight="1" outlineLevel="1">
      <c r="A9" s="80"/>
      <c r="B9" s="685" t="s">
        <v>5306</v>
      </c>
      <c r="C9" s="81" t="s">
        <v>5307</v>
      </c>
      <c r="D9" s="81" t="s">
        <v>5308</v>
      </c>
      <c r="E9" s="82" t="s">
        <v>5309</v>
      </c>
      <c r="F9" s="81" t="s">
        <v>5310</v>
      </c>
      <c r="G9" s="83"/>
      <c r="H9" s="74" t="s">
        <v>142</v>
      </c>
      <c r="I9" s="84" t="s">
        <v>5738</v>
      </c>
      <c r="J9" s="101"/>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2"/>
      <c r="CE9" s="102"/>
      <c r="CF9" s="102"/>
      <c r="CG9" s="102"/>
      <c r="CH9" s="102"/>
      <c r="CI9" s="102"/>
      <c r="CJ9" s="102"/>
      <c r="CK9" s="102"/>
      <c r="CL9" s="102"/>
      <c r="CM9" s="102"/>
      <c r="CN9" s="102"/>
      <c r="CO9" s="102"/>
      <c r="CP9" s="102"/>
      <c r="CQ9" s="102"/>
      <c r="CR9" s="102"/>
      <c r="CS9" s="102"/>
      <c r="CT9" s="102"/>
      <c r="CU9" s="102"/>
      <c r="CV9" s="102"/>
      <c r="CW9" s="102"/>
      <c r="CX9" s="102"/>
      <c r="CY9" s="102"/>
      <c r="CZ9" s="102"/>
      <c r="DA9" s="102"/>
      <c r="DB9" s="102"/>
      <c r="DC9" s="102"/>
      <c r="DD9" s="102"/>
      <c r="DE9" s="102"/>
      <c r="DF9" s="102"/>
      <c r="DG9" s="102"/>
      <c r="DH9" s="102"/>
      <c r="DI9" s="102"/>
      <c r="DJ9" s="102"/>
      <c r="DK9" s="102"/>
      <c r="DL9" s="102"/>
      <c r="DM9" s="102"/>
      <c r="DN9" s="102"/>
      <c r="DO9" s="102"/>
      <c r="DP9" s="102"/>
      <c r="DQ9" s="102"/>
      <c r="DR9" s="102"/>
      <c r="DS9" s="102"/>
      <c r="DT9" s="102"/>
      <c r="DU9" s="102"/>
      <c r="DV9" s="102"/>
      <c r="DW9" s="102"/>
      <c r="DX9" s="102"/>
      <c r="DY9" s="102"/>
      <c r="DZ9" s="102"/>
      <c r="EA9" s="102"/>
      <c r="EB9" s="102"/>
      <c r="EC9" s="102"/>
      <c r="ED9" s="102"/>
      <c r="EE9" s="102"/>
      <c r="EF9" s="102"/>
      <c r="EG9" s="102"/>
      <c r="EH9" s="102"/>
      <c r="EI9" s="102"/>
      <c r="EJ9" s="102"/>
      <c r="EK9" s="102"/>
      <c r="EL9" s="102"/>
      <c r="EM9" s="102"/>
      <c r="EN9" s="102"/>
      <c r="EO9" s="102"/>
      <c r="EP9" s="102"/>
      <c r="EQ9" s="102"/>
      <c r="ER9" s="102"/>
      <c r="ES9" s="102"/>
      <c r="ET9" s="102"/>
      <c r="EU9" s="102"/>
      <c r="EV9" s="102"/>
      <c r="EW9" s="102"/>
      <c r="EX9" s="102"/>
      <c r="EY9" s="102"/>
      <c r="EZ9" s="102"/>
      <c r="FA9" s="102"/>
      <c r="FB9" s="102"/>
      <c r="FC9" s="102"/>
      <c r="FD9" s="102"/>
      <c r="FE9" s="102"/>
      <c r="FF9" s="102"/>
      <c r="FG9" s="102"/>
      <c r="FH9" s="102"/>
      <c r="FI9" s="102"/>
      <c r="FJ9" s="102"/>
      <c r="FK9" s="102"/>
      <c r="FL9" s="102"/>
      <c r="FM9" s="102"/>
      <c r="FN9" s="102"/>
      <c r="FO9" s="102"/>
      <c r="FP9" s="102"/>
      <c r="FQ9" s="102"/>
      <c r="FR9" s="102"/>
      <c r="FS9" s="102"/>
      <c r="FT9" s="102"/>
      <c r="FU9" s="102"/>
      <c r="FV9" s="102"/>
      <c r="FW9" s="102"/>
      <c r="FX9" s="102"/>
      <c r="FY9" s="102"/>
      <c r="FZ9" s="102"/>
      <c r="GA9" s="102"/>
      <c r="GB9" s="102"/>
      <c r="GC9" s="102"/>
      <c r="GD9" s="102"/>
      <c r="GE9" s="102"/>
      <c r="GF9" s="102"/>
      <c r="GG9" s="102"/>
      <c r="GH9" s="102"/>
      <c r="GI9" s="102"/>
      <c r="GJ9" s="102"/>
      <c r="GK9" s="102"/>
      <c r="GL9" s="102"/>
      <c r="GM9" s="102"/>
      <c r="GN9" s="102"/>
      <c r="GO9" s="102"/>
      <c r="GP9" s="102"/>
      <c r="GQ9" s="102"/>
      <c r="GR9" s="102"/>
      <c r="GS9" s="102"/>
      <c r="GT9" s="102"/>
      <c r="GU9" s="102"/>
      <c r="GV9" s="102"/>
      <c r="GW9" s="102"/>
      <c r="GX9" s="102"/>
      <c r="GY9" s="102"/>
      <c r="GZ9" s="102"/>
      <c r="HA9" s="102"/>
      <c r="HB9" s="102"/>
      <c r="HC9" s="102"/>
      <c r="HD9" s="102"/>
      <c r="HE9" s="102"/>
      <c r="HF9" s="102"/>
      <c r="HG9" s="102"/>
      <c r="HH9" s="102"/>
      <c r="HI9" s="102"/>
      <c r="HJ9" s="102"/>
      <c r="HK9" s="102"/>
      <c r="HL9" s="102"/>
      <c r="HM9" s="102"/>
      <c r="HN9" s="102"/>
      <c r="HO9" s="102"/>
      <c r="HP9" s="102"/>
      <c r="HQ9" s="102"/>
      <c r="HR9" s="102"/>
      <c r="HS9" s="102"/>
      <c r="HT9" s="102"/>
      <c r="HU9" s="102"/>
      <c r="HV9" s="102"/>
      <c r="HW9" s="102"/>
      <c r="HX9" s="102"/>
      <c r="HY9" s="102"/>
      <c r="HZ9" s="102"/>
      <c r="IA9" s="102"/>
      <c r="IB9" s="102"/>
      <c r="IC9" s="102"/>
      <c r="ID9" s="102"/>
      <c r="IE9" s="102"/>
      <c r="IF9" s="102"/>
      <c r="IG9" s="102"/>
      <c r="IH9" s="102"/>
      <c r="II9" s="102"/>
      <c r="IJ9" s="102"/>
      <c r="IK9" s="102"/>
      <c r="IL9" s="102"/>
      <c r="IM9" s="102"/>
      <c r="IN9" s="102"/>
      <c r="IO9" s="102"/>
      <c r="IP9" s="102"/>
    </row>
    <row r="10" spans="1:250" s="56" customFormat="1" ht="105.75" hidden="1" customHeight="1" outlineLevel="1">
      <c r="A10" s="80"/>
      <c r="B10" s="685"/>
      <c r="C10" s="81" t="s">
        <v>5311</v>
      </c>
      <c r="D10" s="81" t="s">
        <v>5308</v>
      </c>
      <c r="E10" s="82" t="s">
        <v>5312</v>
      </c>
      <c r="F10" s="81" t="s">
        <v>5313</v>
      </c>
      <c r="G10" s="83"/>
      <c r="H10" s="74" t="s">
        <v>142</v>
      </c>
      <c r="I10" s="84"/>
      <c r="J10" s="101"/>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c r="CK10" s="102"/>
      <c r="CL10" s="102"/>
      <c r="CM10" s="102"/>
      <c r="CN10" s="102"/>
      <c r="CO10" s="102"/>
      <c r="CP10" s="102"/>
      <c r="CQ10" s="102"/>
      <c r="CR10" s="102"/>
      <c r="CS10" s="102"/>
      <c r="CT10" s="102"/>
      <c r="CU10" s="102"/>
      <c r="CV10" s="102"/>
      <c r="CW10" s="102"/>
      <c r="CX10" s="102"/>
      <c r="CY10" s="102"/>
      <c r="CZ10" s="102"/>
      <c r="DA10" s="102"/>
      <c r="DB10" s="102"/>
      <c r="DC10" s="102"/>
      <c r="DD10" s="102"/>
      <c r="DE10" s="102"/>
      <c r="DF10" s="102"/>
      <c r="DG10" s="102"/>
      <c r="DH10" s="102"/>
      <c r="DI10" s="102"/>
      <c r="DJ10" s="102"/>
      <c r="DK10" s="102"/>
      <c r="DL10" s="102"/>
      <c r="DM10" s="102"/>
      <c r="DN10" s="102"/>
      <c r="DO10" s="102"/>
      <c r="DP10" s="102"/>
      <c r="DQ10" s="102"/>
      <c r="DR10" s="102"/>
      <c r="DS10" s="102"/>
      <c r="DT10" s="102"/>
      <c r="DU10" s="102"/>
      <c r="DV10" s="102"/>
      <c r="DW10" s="102"/>
      <c r="DX10" s="102"/>
      <c r="DY10" s="102"/>
      <c r="DZ10" s="102"/>
      <c r="EA10" s="102"/>
      <c r="EB10" s="102"/>
      <c r="EC10" s="102"/>
      <c r="ED10" s="102"/>
      <c r="EE10" s="102"/>
      <c r="EF10" s="102"/>
      <c r="EG10" s="102"/>
      <c r="EH10" s="102"/>
      <c r="EI10" s="102"/>
      <c r="EJ10" s="102"/>
      <c r="EK10" s="102"/>
      <c r="EL10" s="102"/>
      <c r="EM10" s="102"/>
      <c r="EN10" s="102"/>
      <c r="EO10" s="102"/>
      <c r="EP10" s="102"/>
      <c r="EQ10" s="102"/>
      <c r="ER10" s="102"/>
      <c r="ES10" s="102"/>
      <c r="ET10" s="102"/>
      <c r="EU10" s="102"/>
      <c r="EV10" s="102"/>
      <c r="EW10" s="102"/>
      <c r="EX10" s="102"/>
      <c r="EY10" s="102"/>
      <c r="EZ10" s="102"/>
      <c r="FA10" s="102"/>
      <c r="FB10" s="102"/>
      <c r="FC10" s="102"/>
      <c r="FD10" s="102"/>
      <c r="FE10" s="102"/>
      <c r="FF10" s="102"/>
      <c r="FG10" s="102"/>
      <c r="FH10" s="102"/>
      <c r="FI10" s="102"/>
      <c r="FJ10" s="102"/>
      <c r="FK10" s="102"/>
      <c r="FL10" s="102"/>
      <c r="FM10" s="102"/>
      <c r="FN10" s="102"/>
      <c r="FO10" s="102"/>
      <c r="FP10" s="102"/>
      <c r="FQ10" s="102"/>
      <c r="FR10" s="102"/>
      <c r="FS10" s="102"/>
      <c r="FT10" s="102"/>
      <c r="FU10" s="102"/>
      <c r="FV10" s="102"/>
      <c r="FW10" s="102"/>
      <c r="FX10" s="102"/>
      <c r="FY10" s="102"/>
      <c r="FZ10" s="102"/>
      <c r="GA10" s="102"/>
      <c r="GB10" s="102"/>
      <c r="GC10" s="102"/>
      <c r="GD10" s="102"/>
      <c r="GE10" s="102"/>
      <c r="GF10" s="102"/>
      <c r="GG10" s="102"/>
      <c r="GH10" s="102"/>
      <c r="GI10" s="102"/>
      <c r="GJ10" s="102"/>
      <c r="GK10" s="102"/>
      <c r="GL10" s="102"/>
      <c r="GM10" s="102"/>
      <c r="GN10" s="102"/>
      <c r="GO10" s="102"/>
      <c r="GP10" s="102"/>
      <c r="GQ10" s="102"/>
      <c r="GR10" s="102"/>
      <c r="GS10" s="102"/>
      <c r="GT10" s="102"/>
      <c r="GU10" s="102"/>
      <c r="GV10" s="102"/>
      <c r="GW10" s="102"/>
      <c r="GX10" s="102"/>
      <c r="GY10" s="102"/>
      <c r="GZ10" s="102"/>
      <c r="HA10" s="102"/>
      <c r="HB10" s="102"/>
      <c r="HC10" s="102"/>
      <c r="HD10" s="102"/>
      <c r="HE10" s="102"/>
      <c r="HF10" s="102"/>
      <c r="HG10" s="102"/>
      <c r="HH10" s="102"/>
      <c r="HI10" s="102"/>
      <c r="HJ10" s="102"/>
      <c r="HK10" s="102"/>
      <c r="HL10" s="102"/>
      <c r="HM10" s="102"/>
      <c r="HN10" s="102"/>
      <c r="HO10" s="102"/>
      <c r="HP10" s="102"/>
      <c r="HQ10" s="102"/>
      <c r="HR10" s="102"/>
      <c r="HS10" s="102"/>
      <c r="HT10" s="102"/>
      <c r="HU10" s="102"/>
      <c r="HV10" s="102"/>
      <c r="HW10" s="102"/>
      <c r="HX10" s="102"/>
      <c r="HY10" s="102"/>
      <c r="HZ10" s="102"/>
      <c r="IA10" s="102"/>
      <c r="IB10" s="102"/>
      <c r="IC10" s="102"/>
      <c r="ID10" s="102"/>
      <c r="IE10" s="102"/>
      <c r="IF10" s="102"/>
      <c r="IG10" s="102"/>
      <c r="IH10" s="102"/>
      <c r="II10" s="102"/>
      <c r="IJ10" s="102"/>
      <c r="IK10" s="102"/>
      <c r="IL10" s="102"/>
      <c r="IM10" s="102"/>
      <c r="IN10" s="102"/>
      <c r="IO10" s="102"/>
      <c r="IP10" s="102"/>
    </row>
    <row r="11" spans="1:250" s="56" customFormat="1" ht="105.75" hidden="1" customHeight="1" outlineLevel="1">
      <c r="A11" s="80"/>
      <c r="B11" s="685"/>
      <c r="C11" s="81" t="s">
        <v>5314</v>
      </c>
      <c r="D11" s="81" t="s">
        <v>5308</v>
      </c>
      <c r="E11" s="82" t="s">
        <v>5315</v>
      </c>
      <c r="F11" s="81" t="s">
        <v>5316</v>
      </c>
      <c r="G11" s="83"/>
      <c r="H11" s="74" t="s">
        <v>142</v>
      </c>
      <c r="I11" s="84"/>
      <c r="J11" s="101"/>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2"/>
      <c r="BA11" s="102"/>
      <c r="BB11" s="102"/>
      <c r="BC11" s="102"/>
      <c r="BD11" s="102"/>
      <c r="BE11" s="102"/>
      <c r="BF11" s="102"/>
      <c r="BG11" s="102"/>
      <c r="BH11" s="102"/>
      <c r="BI11" s="102"/>
      <c r="BJ11" s="102"/>
      <c r="BK11" s="102"/>
      <c r="BL11" s="102"/>
      <c r="BM11" s="102"/>
      <c r="BN11" s="102"/>
      <c r="BO11" s="102"/>
      <c r="BP11" s="102"/>
      <c r="BQ11" s="102"/>
      <c r="BR11" s="102"/>
      <c r="BS11" s="102"/>
      <c r="BT11" s="102"/>
      <c r="BU11" s="102"/>
      <c r="BV11" s="102"/>
      <c r="BW11" s="102"/>
      <c r="BX11" s="102"/>
      <c r="BY11" s="102"/>
      <c r="BZ11" s="102"/>
      <c r="CA11" s="102"/>
      <c r="CB11" s="102"/>
      <c r="CC11" s="102"/>
      <c r="CD11" s="102"/>
      <c r="CE11" s="102"/>
      <c r="CF11" s="102"/>
      <c r="CG11" s="102"/>
      <c r="CH11" s="102"/>
      <c r="CI11" s="102"/>
      <c r="CJ11" s="102"/>
      <c r="CK11" s="102"/>
      <c r="CL11" s="102"/>
      <c r="CM11" s="102"/>
      <c r="CN11" s="102"/>
      <c r="CO11" s="102"/>
      <c r="CP11" s="102"/>
      <c r="CQ11" s="102"/>
      <c r="CR11" s="102"/>
      <c r="CS11" s="102"/>
      <c r="CT11" s="102"/>
      <c r="CU11" s="102"/>
      <c r="CV11" s="102"/>
      <c r="CW11" s="102"/>
      <c r="CX11" s="102"/>
      <c r="CY11" s="102"/>
      <c r="CZ11" s="102"/>
      <c r="DA11" s="102"/>
      <c r="DB11" s="102"/>
      <c r="DC11" s="102"/>
      <c r="DD11" s="102"/>
      <c r="DE11" s="102"/>
      <c r="DF11" s="102"/>
      <c r="DG11" s="102"/>
      <c r="DH11" s="102"/>
      <c r="DI11" s="102"/>
      <c r="DJ11" s="102"/>
      <c r="DK11" s="102"/>
      <c r="DL11" s="102"/>
      <c r="DM11" s="102"/>
      <c r="DN11" s="102"/>
      <c r="DO11" s="102"/>
      <c r="DP11" s="102"/>
      <c r="DQ11" s="102"/>
      <c r="DR11" s="102"/>
      <c r="DS11" s="102"/>
      <c r="DT11" s="102"/>
      <c r="DU11" s="102"/>
      <c r="DV11" s="102"/>
      <c r="DW11" s="102"/>
      <c r="DX11" s="102"/>
      <c r="DY11" s="102"/>
      <c r="DZ11" s="102"/>
      <c r="EA11" s="102"/>
      <c r="EB11" s="102"/>
      <c r="EC11" s="102"/>
      <c r="ED11" s="102"/>
      <c r="EE11" s="102"/>
      <c r="EF11" s="102"/>
      <c r="EG11" s="102"/>
      <c r="EH11" s="102"/>
      <c r="EI11" s="102"/>
      <c r="EJ11" s="102"/>
      <c r="EK11" s="102"/>
      <c r="EL11" s="102"/>
      <c r="EM11" s="102"/>
      <c r="EN11" s="102"/>
      <c r="EO11" s="102"/>
      <c r="EP11" s="102"/>
      <c r="EQ11" s="102"/>
      <c r="ER11" s="102"/>
      <c r="ES11" s="102"/>
      <c r="ET11" s="102"/>
      <c r="EU11" s="102"/>
      <c r="EV11" s="102"/>
      <c r="EW11" s="102"/>
      <c r="EX11" s="102"/>
      <c r="EY11" s="102"/>
      <c r="EZ11" s="102"/>
      <c r="FA11" s="102"/>
      <c r="FB11" s="102"/>
      <c r="FC11" s="102"/>
      <c r="FD11" s="102"/>
      <c r="FE11" s="102"/>
      <c r="FF11" s="102"/>
      <c r="FG11" s="102"/>
      <c r="FH11" s="102"/>
      <c r="FI11" s="102"/>
      <c r="FJ11" s="102"/>
      <c r="FK11" s="102"/>
      <c r="FL11" s="102"/>
      <c r="FM11" s="102"/>
      <c r="FN11" s="102"/>
      <c r="FO11" s="102"/>
      <c r="FP11" s="102"/>
      <c r="FQ11" s="102"/>
      <c r="FR11" s="102"/>
      <c r="FS11" s="102"/>
      <c r="FT11" s="102"/>
      <c r="FU11" s="102"/>
      <c r="FV11" s="102"/>
      <c r="FW11" s="102"/>
      <c r="FX11" s="102"/>
      <c r="FY11" s="102"/>
      <c r="FZ11" s="102"/>
      <c r="GA11" s="102"/>
      <c r="GB11" s="102"/>
      <c r="GC11" s="102"/>
      <c r="GD11" s="102"/>
      <c r="GE11" s="102"/>
      <c r="GF11" s="102"/>
      <c r="GG11" s="102"/>
      <c r="GH11" s="102"/>
      <c r="GI11" s="102"/>
      <c r="GJ11" s="102"/>
      <c r="GK11" s="102"/>
      <c r="GL11" s="102"/>
      <c r="GM11" s="102"/>
      <c r="GN11" s="102"/>
      <c r="GO11" s="102"/>
      <c r="GP11" s="102"/>
      <c r="GQ11" s="102"/>
      <c r="GR11" s="102"/>
      <c r="GS11" s="102"/>
      <c r="GT11" s="102"/>
      <c r="GU11" s="102"/>
      <c r="GV11" s="102"/>
      <c r="GW11" s="102"/>
      <c r="GX11" s="102"/>
      <c r="GY11" s="102"/>
      <c r="GZ11" s="102"/>
      <c r="HA11" s="102"/>
      <c r="HB11" s="102"/>
      <c r="HC11" s="102"/>
      <c r="HD11" s="102"/>
      <c r="HE11" s="102"/>
      <c r="HF11" s="102"/>
      <c r="HG11" s="102"/>
      <c r="HH11" s="102"/>
      <c r="HI11" s="102"/>
      <c r="HJ11" s="102"/>
      <c r="HK11" s="102"/>
      <c r="HL11" s="102"/>
      <c r="HM11" s="102"/>
      <c r="HN11" s="102"/>
      <c r="HO11" s="102"/>
      <c r="HP11" s="102"/>
      <c r="HQ11" s="102"/>
      <c r="HR11" s="102"/>
      <c r="HS11" s="102"/>
      <c r="HT11" s="102"/>
      <c r="HU11" s="102"/>
      <c r="HV11" s="102"/>
      <c r="HW11" s="102"/>
      <c r="HX11" s="102"/>
      <c r="HY11" s="102"/>
      <c r="HZ11" s="102"/>
      <c r="IA11" s="102"/>
      <c r="IB11" s="102"/>
      <c r="IC11" s="102"/>
      <c r="ID11" s="102"/>
      <c r="IE11" s="102"/>
      <c r="IF11" s="102"/>
      <c r="IG11" s="102"/>
      <c r="IH11" s="102"/>
      <c r="II11" s="102"/>
      <c r="IJ11" s="102"/>
      <c r="IK11" s="102"/>
      <c r="IL11" s="102"/>
      <c r="IM11" s="102"/>
      <c r="IN11" s="102"/>
      <c r="IO11" s="102"/>
      <c r="IP11" s="102"/>
    </row>
    <row r="12" spans="1:250" s="56" customFormat="1" ht="105.75" hidden="1" customHeight="1" outlineLevel="1">
      <c r="A12" s="80"/>
      <c r="B12" s="685"/>
      <c r="C12" s="81" t="s">
        <v>5317</v>
      </c>
      <c r="D12" s="81" t="s">
        <v>5318</v>
      </c>
      <c r="E12" s="82" t="s">
        <v>5289</v>
      </c>
      <c r="F12" s="81" t="s">
        <v>5319</v>
      </c>
      <c r="G12" s="83"/>
      <c r="H12" s="74" t="s">
        <v>142</v>
      </c>
      <c r="I12" s="84"/>
      <c r="J12" s="101"/>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2"/>
      <c r="AU12" s="102"/>
      <c r="AV12" s="102"/>
      <c r="AW12" s="102"/>
      <c r="AX12" s="102"/>
      <c r="AY12" s="102"/>
      <c r="AZ12" s="102"/>
      <c r="BA12" s="102"/>
      <c r="BB12" s="102"/>
      <c r="BC12" s="102"/>
      <c r="BD12" s="102"/>
      <c r="BE12" s="102"/>
      <c r="BF12" s="102"/>
      <c r="BG12" s="102"/>
      <c r="BH12" s="102"/>
      <c r="BI12" s="102"/>
      <c r="BJ12" s="102"/>
      <c r="BK12" s="102"/>
      <c r="BL12" s="102"/>
      <c r="BM12" s="102"/>
      <c r="BN12" s="102"/>
      <c r="BO12" s="102"/>
      <c r="BP12" s="102"/>
      <c r="BQ12" s="102"/>
      <c r="BR12" s="102"/>
      <c r="BS12" s="102"/>
      <c r="BT12" s="102"/>
      <c r="BU12" s="102"/>
      <c r="BV12" s="102"/>
      <c r="BW12" s="102"/>
      <c r="BX12" s="102"/>
      <c r="BY12" s="102"/>
      <c r="BZ12" s="102"/>
      <c r="CA12" s="102"/>
      <c r="CB12" s="102"/>
      <c r="CC12" s="102"/>
      <c r="CD12" s="102"/>
      <c r="CE12" s="102"/>
      <c r="CF12" s="102"/>
      <c r="CG12" s="102"/>
      <c r="CH12" s="102"/>
      <c r="CI12" s="102"/>
      <c r="CJ12" s="102"/>
      <c r="CK12" s="102"/>
      <c r="CL12" s="102"/>
      <c r="CM12" s="102"/>
      <c r="CN12" s="102"/>
      <c r="CO12" s="102"/>
      <c r="CP12" s="102"/>
      <c r="CQ12" s="102"/>
      <c r="CR12" s="102"/>
      <c r="CS12" s="102"/>
      <c r="CT12" s="102"/>
      <c r="CU12" s="102"/>
      <c r="CV12" s="102"/>
      <c r="CW12" s="102"/>
      <c r="CX12" s="102"/>
      <c r="CY12" s="102"/>
      <c r="CZ12" s="102"/>
      <c r="DA12" s="102"/>
      <c r="DB12" s="102"/>
      <c r="DC12" s="102"/>
      <c r="DD12" s="102"/>
      <c r="DE12" s="102"/>
      <c r="DF12" s="102"/>
      <c r="DG12" s="102"/>
      <c r="DH12" s="102"/>
      <c r="DI12" s="102"/>
      <c r="DJ12" s="102"/>
      <c r="DK12" s="102"/>
      <c r="DL12" s="102"/>
      <c r="DM12" s="102"/>
      <c r="DN12" s="102"/>
      <c r="DO12" s="102"/>
      <c r="DP12" s="102"/>
      <c r="DQ12" s="102"/>
      <c r="DR12" s="102"/>
      <c r="DS12" s="102"/>
      <c r="DT12" s="102"/>
      <c r="DU12" s="102"/>
      <c r="DV12" s="102"/>
      <c r="DW12" s="102"/>
      <c r="DX12" s="102"/>
      <c r="DY12" s="102"/>
      <c r="DZ12" s="102"/>
      <c r="EA12" s="102"/>
      <c r="EB12" s="102"/>
      <c r="EC12" s="102"/>
      <c r="ED12" s="102"/>
      <c r="EE12" s="102"/>
      <c r="EF12" s="102"/>
      <c r="EG12" s="102"/>
      <c r="EH12" s="102"/>
      <c r="EI12" s="102"/>
      <c r="EJ12" s="102"/>
      <c r="EK12" s="102"/>
      <c r="EL12" s="102"/>
      <c r="EM12" s="102"/>
      <c r="EN12" s="102"/>
      <c r="EO12" s="102"/>
      <c r="EP12" s="102"/>
      <c r="EQ12" s="102"/>
      <c r="ER12" s="102"/>
      <c r="ES12" s="102"/>
      <c r="ET12" s="102"/>
      <c r="EU12" s="102"/>
      <c r="EV12" s="102"/>
      <c r="EW12" s="102"/>
      <c r="EX12" s="102"/>
      <c r="EY12" s="102"/>
      <c r="EZ12" s="102"/>
      <c r="FA12" s="102"/>
      <c r="FB12" s="102"/>
      <c r="FC12" s="102"/>
      <c r="FD12" s="102"/>
      <c r="FE12" s="102"/>
      <c r="FF12" s="102"/>
      <c r="FG12" s="102"/>
      <c r="FH12" s="102"/>
      <c r="FI12" s="102"/>
      <c r="FJ12" s="102"/>
      <c r="FK12" s="102"/>
      <c r="FL12" s="102"/>
      <c r="FM12" s="102"/>
      <c r="FN12" s="102"/>
      <c r="FO12" s="102"/>
      <c r="FP12" s="102"/>
      <c r="FQ12" s="102"/>
      <c r="FR12" s="102"/>
      <c r="FS12" s="102"/>
      <c r="FT12" s="102"/>
      <c r="FU12" s="102"/>
      <c r="FV12" s="102"/>
      <c r="FW12" s="102"/>
      <c r="FX12" s="102"/>
      <c r="FY12" s="102"/>
      <c r="FZ12" s="102"/>
      <c r="GA12" s="102"/>
      <c r="GB12" s="102"/>
      <c r="GC12" s="102"/>
      <c r="GD12" s="102"/>
      <c r="GE12" s="102"/>
      <c r="GF12" s="102"/>
      <c r="GG12" s="102"/>
      <c r="GH12" s="102"/>
      <c r="GI12" s="102"/>
      <c r="GJ12" s="102"/>
      <c r="GK12" s="102"/>
      <c r="GL12" s="102"/>
      <c r="GM12" s="102"/>
      <c r="GN12" s="102"/>
      <c r="GO12" s="102"/>
      <c r="GP12" s="102"/>
      <c r="GQ12" s="102"/>
      <c r="GR12" s="102"/>
      <c r="GS12" s="102"/>
      <c r="GT12" s="102"/>
      <c r="GU12" s="102"/>
      <c r="GV12" s="102"/>
      <c r="GW12" s="102"/>
      <c r="GX12" s="102"/>
      <c r="GY12" s="102"/>
      <c r="GZ12" s="102"/>
      <c r="HA12" s="102"/>
      <c r="HB12" s="102"/>
      <c r="HC12" s="102"/>
      <c r="HD12" s="102"/>
      <c r="HE12" s="102"/>
      <c r="HF12" s="102"/>
      <c r="HG12" s="102"/>
      <c r="HH12" s="102"/>
      <c r="HI12" s="102"/>
      <c r="HJ12" s="102"/>
      <c r="HK12" s="102"/>
      <c r="HL12" s="102"/>
      <c r="HM12" s="102"/>
      <c r="HN12" s="102"/>
      <c r="HO12" s="102"/>
      <c r="HP12" s="102"/>
      <c r="HQ12" s="102"/>
      <c r="HR12" s="102"/>
      <c r="HS12" s="102"/>
      <c r="HT12" s="102"/>
      <c r="HU12" s="102"/>
      <c r="HV12" s="102"/>
      <c r="HW12" s="102"/>
      <c r="HX12" s="102"/>
      <c r="HY12" s="102"/>
      <c r="HZ12" s="102"/>
      <c r="IA12" s="102"/>
      <c r="IB12" s="102"/>
      <c r="IC12" s="102"/>
      <c r="ID12" s="102"/>
      <c r="IE12" s="102"/>
      <c r="IF12" s="102"/>
      <c r="IG12" s="102"/>
      <c r="IH12" s="102"/>
      <c r="II12" s="102"/>
      <c r="IJ12" s="102"/>
      <c r="IK12" s="102"/>
      <c r="IL12" s="102"/>
      <c r="IM12" s="102"/>
      <c r="IN12" s="102"/>
      <c r="IO12" s="102"/>
      <c r="IP12" s="102"/>
    </row>
    <row r="13" spans="1:250" s="56" customFormat="1" ht="121.5" hidden="1" customHeight="1" outlineLevel="1">
      <c r="A13" s="80"/>
      <c r="B13" s="686" t="s">
        <v>5320</v>
      </c>
      <c r="C13" s="81" t="s">
        <v>5321</v>
      </c>
      <c r="D13" s="81" t="s">
        <v>5322</v>
      </c>
      <c r="E13" s="82" t="s">
        <v>5323</v>
      </c>
      <c r="F13" s="81" t="s">
        <v>5324</v>
      </c>
      <c r="G13" s="83"/>
      <c r="H13" s="74" t="s">
        <v>142</v>
      </c>
      <c r="I13" s="84"/>
      <c r="J13" s="101"/>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c r="BX13" s="102"/>
      <c r="BY13" s="102"/>
      <c r="BZ13" s="102"/>
      <c r="CA13" s="102"/>
      <c r="CB13" s="102"/>
      <c r="CC13" s="102"/>
      <c r="CD13" s="102"/>
      <c r="CE13" s="102"/>
      <c r="CF13" s="102"/>
      <c r="CG13" s="102"/>
      <c r="CH13" s="102"/>
      <c r="CI13" s="102"/>
      <c r="CJ13" s="102"/>
      <c r="CK13" s="102"/>
      <c r="CL13" s="102"/>
      <c r="CM13" s="102"/>
      <c r="CN13" s="102"/>
      <c r="CO13" s="102"/>
      <c r="CP13" s="102"/>
      <c r="CQ13" s="102"/>
      <c r="CR13" s="102"/>
      <c r="CS13" s="102"/>
      <c r="CT13" s="102"/>
      <c r="CU13" s="102"/>
      <c r="CV13" s="102"/>
      <c r="CW13" s="102"/>
      <c r="CX13" s="102"/>
      <c r="CY13" s="102"/>
      <c r="CZ13" s="102"/>
      <c r="DA13" s="102"/>
      <c r="DB13" s="102"/>
      <c r="DC13" s="102"/>
      <c r="DD13" s="102"/>
      <c r="DE13" s="102"/>
      <c r="DF13" s="102"/>
      <c r="DG13" s="102"/>
      <c r="DH13" s="102"/>
      <c r="DI13" s="102"/>
      <c r="DJ13" s="102"/>
      <c r="DK13" s="102"/>
      <c r="DL13" s="102"/>
      <c r="DM13" s="102"/>
      <c r="DN13" s="102"/>
      <c r="DO13" s="102"/>
      <c r="DP13" s="102"/>
      <c r="DQ13" s="102"/>
      <c r="DR13" s="102"/>
      <c r="DS13" s="102"/>
      <c r="DT13" s="102"/>
      <c r="DU13" s="102"/>
      <c r="DV13" s="102"/>
      <c r="DW13" s="102"/>
      <c r="DX13" s="102"/>
      <c r="DY13" s="102"/>
      <c r="DZ13" s="102"/>
      <c r="EA13" s="102"/>
      <c r="EB13" s="102"/>
      <c r="EC13" s="102"/>
      <c r="ED13" s="102"/>
      <c r="EE13" s="102"/>
      <c r="EF13" s="102"/>
      <c r="EG13" s="102"/>
      <c r="EH13" s="102"/>
      <c r="EI13" s="102"/>
      <c r="EJ13" s="102"/>
      <c r="EK13" s="102"/>
      <c r="EL13" s="102"/>
      <c r="EM13" s="102"/>
      <c r="EN13" s="102"/>
      <c r="EO13" s="102"/>
      <c r="EP13" s="102"/>
      <c r="EQ13" s="102"/>
      <c r="ER13" s="102"/>
      <c r="ES13" s="102"/>
      <c r="ET13" s="102"/>
      <c r="EU13" s="102"/>
      <c r="EV13" s="102"/>
      <c r="EW13" s="102"/>
      <c r="EX13" s="102"/>
      <c r="EY13" s="102"/>
      <c r="EZ13" s="102"/>
      <c r="FA13" s="102"/>
      <c r="FB13" s="102"/>
      <c r="FC13" s="102"/>
      <c r="FD13" s="102"/>
      <c r="FE13" s="102"/>
      <c r="FF13" s="102"/>
      <c r="FG13" s="102"/>
      <c r="FH13" s="102"/>
      <c r="FI13" s="102"/>
      <c r="FJ13" s="102"/>
      <c r="FK13" s="102"/>
      <c r="FL13" s="102"/>
      <c r="FM13" s="102"/>
      <c r="FN13" s="102"/>
      <c r="FO13" s="102"/>
      <c r="FP13" s="102"/>
      <c r="FQ13" s="102"/>
      <c r="FR13" s="102"/>
      <c r="FS13" s="102"/>
      <c r="FT13" s="102"/>
      <c r="FU13" s="102"/>
      <c r="FV13" s="102"/>
      <c r="FW13" s="102"/>
      <c r="FX13" s="102"/>
      <c r="FY13" s="102"/>
      <c r="FZ13" s="102"/>
      <c r="GA13" s="102"/>
      <c r="GB13" s="102"/>
      <c r="GC13" s="102"/>
      <c r="GD13" s="102"/>
      <c r="GE13" s="102"/>
      <c r="GF13" s="102"/>
      <c r="GG13" s="102"/>
      <c r="GH13" s="102"/>
      <c r="GI13" s="102"/>
      <c r="GJ13" s="102"/>
      <c r="GK13" s="102"/>
      <c r="GL13" s="102"/>
      <c r="GM13" s="102"/>
      <c r="GN13" s="102"/>
      <c r="GO13" s="102"/>
      <c r="GP13" s="102"/>
      <c r="GQ13" s="102"/>
      <c r="GR13" s="102"/>
      <c r="GS13" s="102"/>
      <c r="GT13" s="102"/>
      <c r="GU13" s="102"/>
      <c r="GV13" s="102"/>
      <c r="GW13" s="102"/>
      <c r="GX13" s="102"/>
      <c r="GY13" s="102"/>
      <c r="GZ13" s="102"/>
      <c r="HA13" s="102"/>
      <c r="HB13" s="102"/>
      <c r="HC13" s="102"/>
      <c r="HD13" s="102"/>
      <c r="HE13" s="102"/>
      <c r="HF13" s="102"/>
      <c r="HG13" s="102"/>
      <c r="HH13" s="102"/>
      <c r="HI13" s="102"/>
      <c r="HJ13" s="102"/>
      <c r="HK13" s="102"/>
      <c r="HL13" s="102"/>
      <c r="HM13" s="102"/>
      <c r="HN13" s="102"/>
      <c r="HO13" s="102"/>
      <c r="HP13" s="102"/>
      <c r="HQ13" s="102"/>
      <c r="HR13" s="102"/>
      <c r="HS13" s="102"/>
      <c r="HT13" s="102"/>
      <c r="HU13" s="102"/>
      <c r="HV13" s="102"/>
      <c r="HW13" s="102"/>
      <c r="HX13" s="102"/>
      <c r="HY13" s="102"/>
      <c r="HZ13" s="102"/>
      <c r="IA13" s="102"/>
      <c r="IB13" s="102"/>
      <c r="IC13" s="102"/>
      <c r="ID13" s="102"/>
      <c r="IE13" s="102"/>
      <c r="IF13" s="102"/>
      <c r="IG13" s="102"/>
      <c r="IH13" s="102"/>
      <c r="II13" s="102"/>
      <c r="IJ13" s="102"/>
      <c r="IK13" s="102"/>
      <c r="IL13" s="102"/>
      <c r="IM13" s="102"/>
      <c r="IN13" s="102"/>
      <c r="IO13" s="102"/>
      <c r="IP13" s="102"/>
    </row>
    <row r="14" spans="1:250" s="56" customFormat="1" ht="128.25" hidden="1" customHeight="1" outlineLevel="1">
      <c r="A14" s="80"/>
      <c r="B14" s="686"/>
      <c r="C14" s="81" t="s">
        <v>5325</v>
      </c>
      <c r="D14" s="81" t="s">
        <v>5322</v>
      </c>
      <c r="E14" s="82" t="s">
        <v>5326</v>
      </c>
      <c r="F14" s="81" t="s">
        <v>5327</v>
      </c>
      <c r="G14" s="83"/>
      <c r="H14" s="74" t="s">
        <v>142</v>
      </c>
      <c r="I14" s="84"/>
      <c r="J14" s="101"/>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2"/>
      <c r="BA14" s="102"/>
      <c r="BB14" s="102"/>
      <c r="BC14" s="102"/>
      <c r="BD14" s="102"/>
      <c r="BE14" s="102"/>
      <c r="BF14" s="102"/>
      <c r="BG14" s="102"/>
      <c r="BH14" s="102"/>
      <c r="BI14" s="102"/>
      <c r="BJ14" s="102"/>
      <c r="BK14" s="102"/>
      <c r="BL14" s="102"/>
      <c r="BM14" s="102"/>
      <c r="BN14" s="102"/>
      <c r="BO14" s="102"/>
      <c r="BP14" s="102"/>
      <c r="BQ14" s="102"/>
      <c r="BR14" s="102"/>
      <c r="BS14" s="102"/>
      <c r="BT14" s="102"/>
      <c r="BU14" s="102"/>
      <c r="BV14" s="102"/>
      <c r="BW14" s="102"/>
      <c r="BX14" s="102"/>
      <c r="BY14" s="102"/>
      <c r="BZ14" s="102"/>
      <c r="CA14" s="102"/>
      <c r="CB14" s="102"/>
      <c r="CC14" s="102"/>
      <c r="CD14" s="102"/>
      <c r="CE14" s="102"/>
      <c r="CF14" s="102"/>
      <c r="CG14" s="102"/>
      <c r="CH14" s="102"/>
      <c r="CI14" s="102"/>
      <c r="CJ14" s="102"/>
      <c r="CK14" s="102"/>
      <c r="CL14" s="102"/>
      <c r="CM14" s="102"/>
      <c r="CN14" s="102"/>
      <c r="CO14" s="102"/>
      <c r="CP14" s="102"/>
      <c r="CQ14" s="102"/>
      <c r="CR14" s="102"/>
      <c r="CS14" s="102"/>
      <c r="CT14" s="102"/>
      <c r="CU14" s="102"/>
      <c r="CV14" s="102"/>
      <c r="CW14" s="102"/>
      <c r="CX14" s="102"/>
      <c r="CY14" s="102"/>
      <c r="CZ14" s="102"/>
      <c r="DA14" s="102"/>
      <c r="DB14" s="102"/>
      <c r="DC14" s="102"/>
      <c r="DD14" s="102"/>
      <c r="DE14" s="102"/>
      <c r="DF14" s="102"/>
      <c r="DG14" s="102"/>
      <c r="DH14" s="102"/>
      <c r="DI14" s="102"/>
      <c r="DJ14" s="102"/>
      <c r="DK14" s="102"/>
      <c r="DL14" s="102"/>
      <c r="DM14" s="102"/>
      <c r="DN14" s="102"/>
      <c r="DO14" s="102"/>
      <c r="DP14" s="102"/>
      <c r="DQ14" s="102"/>
      <c r="DR14" s="102"/>
      <c r="DS14" s="102"/>
      <c r="DT14" s="102"/>
      <c r="DU14" s="102"/>
      <c r="DV14" s="102"/>
      <c r="DW14" s="102"/>
      <c r="DX14" s="102"/>
      <c r="DY14" s="102"/>
      <c r="DZ14" s="102"/>
      <c r="EA14" s="102"/>
      <c r="EB14" s="102"/>
      <c r="EC14" s="102"/>
      <c r="ED14" s="102"/>
      <c r="EE14" s="102"/>
      <c r="EF14" s="102"/>
      <c r="EG14" s="102"/>
      <c r="EH14" s="102"/>
      <c r="EI14" s="102"/>
      <c r="EJ14" s="102"/>
      <c r="EK14" s="102"/>
      <c r="EL14" s="102"/>
      <c r="EM14" s="102"/>
      <c r="EN14" s="102"/>
      <c r="EO14" s="102"/>
      <c r="EP14" s="102"/>
      <c r="EQ14" s="102"/>
      <c r="ER14" s="102"/>
      <c r="ES14" s="102"/>
      <c r="ET14" s="102"/>
      <c r="EU14" s="102"/>
      <c r="EV14" s="102"/>
      <c r="EW14" s="102"/>
      <c r="EX14" s="102"/>
      <c r="EY14" s="102"/>
      <c r="EZ14" s="102"/>
      <c r="FA14" s="102"/>
      <c r="FB14" s="102"/>
      <c r="FC14" s="102"/>
      <c r="FD14" s="102"/>
      <c r="FE14" s="102"/>
      <c r="FF14" s="102"/>
      <c r="FG14" s="102"/>
      <c r="FH14" s="102"/>
      <c r="FI14" s="102"/>
      <c r="FJ14" s="102"/>
      <c r="FK14" s="102"/>
      <c r="FL14" s="102"/>
      <c r="FM14" s="102"/>
      <c r="FN14" s="102"/>
      <c r="FO14" s="102"/>
      <c r="FP14" s="102"/>
      <c r="FQ14" s="102"/>
      <c r="FR14" s="102"/>
      <c r="FS14" s="102"/>
      <c r="FT14" s="102"/>
      <c r="FU14" s="102"/>
      <c r="FV14" s="102"/>
      <c r="FW14" s="102"/>
      <c r="FX14" s="102"/>
      <c r="FY14" s="102"/>
      <c r="FZ14" s="102"/>
      <c r="GA14" s="102"/>
      <c r="GB14" s="102"/>
      <c r="GC14" s="102"/>
      <c r="GD14" s="102"/>
      <c r="GE14" s="102"/>
      <c r="GF14" s="102"/>
      <c r="GG14" s="102"/>
      <c r="GH14" s="102"/>
      <c r="GI14" s="102"/>
      <c r="GJ14" s="102"/>
      <c r="GK14" s="102"/>
      <c r="GL14" s="102"/>
      <c r="GM14" s="102"/>
      <c r="GN14" s="102"/>
      <c r="GO14" s="102"/>
      <c r="GP14" s="102"/>
      <c r="GQ14" s="102"/>
      <c r="GR14" s="102"/>
      <c r="GS14" s="102"/>
      <c r="GT14" s="102"/>
      <c r="GU14" s="102"/>
      <c r="GV14" s="102"/>
      <c r="GW14" s="102"/>
      <c r="GX14" s="102"/>
      <c r="GY14" s="102"/>
      <c r="GZ14" s="102"/>
      <c r="HA14" s="102"/>
      <c r="HB14" s="102"/>
      <c r="HC14" s="102"/>
      <c r="HD14" s="102"/>
      <c r="HE14" s="102"/>
      <c r="HF14" s="102"/>
      <c r="HG14" s="102"/>
      <c r="HH14" s="102"/>
      <c r="HI14" s="102"/>
      <c r="HJ14" s="102"/>
      <c r="HK14" s="102"/>
      <c r="HL14" s="102"/>
      <c r="HM14" s="102"/>
      <c r="HN14" s="102"/>
      <c r="HO14" s="102"/>
      <c r="HP14" s="102"/>
      <c r="HQ14" s="102"/>
      <c r="HR14" s="102"/>
      <c r="HS14" s="102"/>
      <c r="HT14" s="102"/>
      <c r="HU14" s="102"/>
      <c r="HV14" s="102"/>
      <c r="HW14" s="102"/>
      <c r="HX14" s="102"/>
      <c r="HY14" s="102"/>
      <c r="HZ14" s="102"/>
      <c r="IA14" s="102"/>
      <c r="IB14" s="102"/>
      <c r="IC14" s="102"/>
      <c r="ID14" s="102"/>
      <c r="IE14" s="102"/>
      <c r="IF14" s="102"/>
      <c r="IG14" s="102"/>
      <c r="IH14" s="102"/>
      <c r="II14" s="102"/>
      <c r="IJ14" s="102"/>
      <c r="IK14" s="102"/>
      <c r="IL14" s="102"/>
      <c r="IM14" s="102"/>
      <c r="IN14" s="102"/>
      <c r="IO14" s="102"/>
      <c r="IP14" s="102"/>
    </row>
    <row r="15" spans="1:250" s="56" customFormat="1" ht="121.5" hidden="1" customHeight="1" outlineLevel="1">
      <c r="A15" s="80"/>
      <c r="B15" s="686"/>
      <c r="C15" s="81" t="s">
        <v>5328</v>
      </c>
      <c r="D15" s="81" t="s">
        <v>5322</v>
      </c>
      <c r="E15" s="82" t="s">
        <v>5329</v>
      </c>
      <c r="F15" s="81" t="s">
        <v>5330</v>
      </c>
      <c r="G15" s="83"/>
      <c r="H15" s="74" t="s">
        <v>142</v>
      </c>
      <c r="I15" s="84"/>
      <c r="J15" s="101"/>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02"/>
      <c r="AS15" s="102"/>
      <c r="AT15" s="102"/>
      <c r="AU15" s="102"/>
      <c r="AV15" s="102"/>
      <c r="AW15" s="102"/>
      <c r="AX15" s="102"/>
      <c r="AY15" s="102"/>
      <c r="AZ15" s="102"/>
      <c r="BA15" s="102"/>
      <c r="BB15" s="102"/>
      <c r="BC15" s="102"/>
      <c r="BD15" s="102"/>
      <c r="BE15" s="102"/>
      <c r="BF15" s="102"/>
      <c r="BG15" s="102"/>
      <c r="BH15" s="102"/>
      <c r="BI15" s="102"/>
      <c r="BJ15" s="102"/>
      <c r="BK15" s="102"/>
      <c r="BL15" s="102"/>
      <c r="BM15" s="102"/>
      <c r="BN15" s="102"/>
      <c r="BO15" s="102"/>
      <c r="BP15" s="102"/>
      <c r="BQ15" s="102"/>
      <c r="BR15" s="102"/>
      <c r="BS15" s="102"/>
      <c r="BT15" s="102"/>
      <c r="BU15" s="102"/>
      <c r="BV15" s="102"/>
      <c r="BW15" s="102"/>
      <c r="BX15" s="102"/>
      <c r="BY15" s="102"/>
      <c r="BZ15" s="102"/>
      <c r="CA15" s="102"/>
      <c r="CB15" s="102"/>
      <c r="CC15" s="102"/>
      <c r="CD15" s="102"/>
      <c r="CE15" s="102"/>
      <c r="CF15" s="102"/>
      <c r="CG15" s="102"/>
      <c r="CH15" s="102"/>
      <c r="CI15" s="102"/>
      <c r="CJ15" s="102"/>
      <c r="CK15" s="102"/>
      <c r="CL15" s="102"/>
      <c r="CM15" s="102"/>
      <c r="CN15" s="102"/>
      <c r="CO15" s="102"/>
      <c r="CP15" s="102"/>
      <c r="CQ15" s="102"/>
      <c r="CR15" s="102"/>
      <c r="CS15" s="102"/>
      <c r="CT15" s="102"/>
      <c r="CU15" s="102"/>
      <c r="CV15" s="102"/>
      <c r="CW15" s="102"/>
      <c r="CX15" s="102"/>
      <c r="CY15" s="102"/>
      <c r="CZ15" s="102"/>
      <c r="DA15" s="102"/>
      <c r="DB15" s="102"/>
      <c r="DC15" s="102"/>
      <c r="DD15" s="102"/>
      <c r="DE15" s="102"/>
      <c r="DF15" s="102"/>
      <c r="DG15" s="102"/>
      <c r="DH15" s="102"/>
      <c r="DI15" s="102"/>
      <c r="DJ15" s="102"/>
      <c r="DK15" s="102"/>
      <c r="DL15" s="102"/>
      <c r="DM15" s="102"/>
      <c r="DN15" s="102"/>
      <c r="DO15" s="102"/>
      <c r="DP15" s="102"/>
      <c r="DQ15" s="102"/>
      <c r="DR15" s="102"/>
      <c r="DS15" s="102"/>
      <c r="DT15" s="102"/>
      <c r="DU15" s="102"/>
      <c r="DV15" s="102"/>
      <c r="DW15" s="102"/>
      <c r="DX15" s="102"/>
      <c r="DY15" s="102"/>
      <c r="DZ15" s="102"/>
      <c r="EA15" s="102"/>
      <c r="EB15" s="102"/>
      <c r="EC15" s="102"/>
      <c r="ED15" s="102"/>
      <c r="EE15" s="102"/>
      <c r="EF15" s="102"/>
      <c r="EG15" s="102"/>
      <c r="EH15" s="102"/>
      <c r="EI15" s="102"/>
      <c r="EJ15" s="102"/>
      <c r="EK15" s="102"/>
      <c r="EL15" s="102"/>
      <c r="EM15" s="102"/>
      <c r="EN15" s="102"/>
      <c r="EO15" s="102"/>
      <c r="EP15" s="102"/>
      <c r="EQ15" s="102"/>
      <c r="ER15" s="102"/>
      <c r="ES15" s="102"/>
      <c r="ET15" s="102"/>
      <c r="EU15" s="102"/>
      <c r="EV15" s="102"/>
      <c r="EW15" s="102"/>
      <c r="EX15" s="102"/>
      <c r="EY15" s="102"/>
      <c r="EZ15" s="102"/>
      <c r="FA15" s="102"/>
      <c r="FB15" s="102"/>
      <c r="FC15" s="102"/>
      <c r="FD15" s="102"/>
      <c r="FE15" s="102"/>
      <c r="FF15" s="102"/>
      <c r="FG15" s="102"/>
      <c r="FH15" s="102"/>
      <c r="FI15" s="102"/>
      <c r="FJ15" s="102"/>
      <c r="FK15" s="102"/>
      <c r="FL15" s="102"/>
      <c r="FM15" s="102"/>
      <c r="FN15" s="102"/>
      <c r="FO15" s="102"/>
      <c r="FP15" s="102"/>
      <c r="FQ15" s="102"/>
      <c r="FR15" s="102"/>
      <c r="FS15" s="102"/>
      <c r="FT15" s="102"/>
      <c r="FU15" s="102"/>
      <c r="FV15" s="102"/>
      <c r="FW15" s="102"/>
      <c r="FX15" s="102"/>
      <c r="FY15" s="102"/>
      <c r="FZ15" s="102"/>
      <c r="GA15" s="102"/>
      <c r="GB15" s="102"/>
      <c r="GC15" s="102"/>
      <c r="GD15" s="102"/>
      <c r="GE15" s="102"/>
      <c r="GF15" s="102"/>
      <c r="GG15" s="102"/>
      <c r="GH15" s="102"/>
      <c r="GI15" s="102"/>
      <c r="GJ15" s="102"/>
      <c r="GK15" s="102"/>
      <c r="GL15" s="102"/>
      <c r="GM15" s="102"/>
      <c r="GN15" s="102"/>
      <c r="GO15" s="102"/>
      <c r="GP15" s="102"/>
      <c r="GQ15" s="102"/>
      <c r="GR15" s="102"/>
      <c r="GS15" s="102"/>
      <c r="GT15" s="102"/>
      <c r="GU15" s="102"/>
      <c r="GV15" s="102"/>
      <c r="GW15" s="102"/>
      <c r="GX15" s="102"/>
      <c r="GY15" s="102"/>
      <c r="GZ15" s="102"/>
      <c r="HA15" s="102"/>
      <c r="HB15" s="102"/>
      <c r="HC15" s="102"/>
      <c r="HD15" s="102"/>
      <c r="HE15" s="102"/>
      <c r="HF15" s="102"/>
      <c r="HG15" s="102"/>
      <c r="HH15" s="102"/>
      <c r="HI15" s="102"/>
      <c r="HJ15" s="102"/>
      <c r="HK15" s="102"/>
      <c r="HL15" s="102"/>
      <c r="HM15" s="102"/>
      <c r="HN15" s="102"/>
      <c r="HO15" s="102"/>
      <c r="HP15" s="102"/>
      <c r="HQ15" s="102"/>
      <c r="HR15" s="102"/>
      <c r="HS15" s="102"/>
      <c r="HT15" s="102"/>
      <c r="HU15" s="102"/>
      <c r="HV15" s="102"/>
      <c r="HW15" s="102"/>
      <c r="HX15" s="102"/>
      <c r="HY15" s="102"/>
      <c r="HZ15" s="102"/>
      <c r="IA15" s="102"/>
      <c r="IB15" s="102"/>
      <c r="IC15" s="102"/>
      <c r="ID15" s="102"/>
      <c r="IE15" s="102"/>
      <c r="IF15" s="102"/>
      <c r="IG15" s="102"/>
      <c r="IH15" s="102"/>
      <c r="II15" s="102"/>
      <c r="IJ15" s="102"/>
      <c r="IK15" s="102"/>
      <c r="IL15" s="102"/>
      <c r="IM15" s="102"/>
      <c r="IN15" s="102"/>
      <c r="IO15" s="102"/>
      <c r="IP15" s="102"/>
    </row>
    <row r="16" spans="1:250" ht="81" hidden="1" outlineLevel="1">
      <c r="A16" s="70">
        <v>4</v>
      </c>
      <c r="B16" s="85"/>
      <c r="C16" s="73" t="s">
        <v>5331</v>
      </c>
      <c r="D16" s="76" t="s">
        <v>5332</v>
      </c>
      <c r="E16" s="73" t="s">
        <v>5333</v>
      </c>
      <c r="F16" s="86" t="s">
        <v>5334</v>
      </c>
      <c r="G16" s="87" t="s">
        <v>43</v>
      </c>
      <c r="H16" s="74" t="s">
        <v>43</v>
      </c>
      <c r="I16" s="86"/>
      <c r="J16" s="100" t="s">
        <v>51</v>
      </c>
    </row>
    <row r="17" spans="1:10" ht="14.25" collapsed="1">
      <c r="A17" s="665" t="s">
        <v>5335</v>
      </c>
      <c r="B17" s="665"/>
      <c r="C17" s="665"/>
      <c r="D17" s="665"/>
      <c r="E17" s="665"/>
      <c r="F17" s="665"/>
      <c r="G17" s="665"/>
      <c r="H17" s="665"/>
      <c r="I17" s="665"/>
      <c r="J17" s="665"/>
    </row>
    <row r="18" spans="1:10" ht="81" hidden="1" outlineLevel="1">
      <c r="A18" s="70">
        <v>5</v>
      </c>
      <c r="B18" s="687" t="s">
        <v>5336</v>
      </c>
      <c r="C18" s="86" t="s">
        <v>5788</v>
      </c>
      <c r="D18" s="76" t="s">
        <v>5337</v>
      </c>
      <c r="E18" s="89" t="s">
        <v>5338</v>
      </c>
      <c r="F18" s="90" t="s">
        <v>5339</v>
      </c>
      <c r="G18" s="87" t="s">
        <v>43</v>
      </c>
      <c r="H18" s="87" t="s">
        <v>43</v>
      </c>
      <c r="I18" s="86"/>
      <c r="J18" s="100" t="s">
        <v>44</v>
      </c>
    </row>
    <row r="19" spans="1:10" ht="87.75" hidden="1" customHeight="1" outlineLevel="1">
      <c r="A19" s="70">
        <v>6</v>
      </c>
      <c r="B19" s="687"/>
      <c r="C19" s="86" t="s">
        <v>5789</v>
      </c>
      <c r="D19" s="76" t="s">
        <v>5340</v>
      </c>
      <c r="E19" s="71" t="s">
        <v>5338</v>
      </c>
      <c r="F19" s="90" t="s">
        <v>5341</v>
      </c>
      <c r="G19" s="74" t="s">
        <v>43</v>
      </c>
      <c r="H19" s="87" t="s">
        <v>43</v>
      </c>
      <c r="I19" s="86"/>
      <c r="J19" s="100" t="s">
        <v>44</v>
      </c>
    </row>
    <row r="20" spans="1:10" ht="162" hidden="1" outlineLevel="1">
      <c r="A20" s="70">
        <v>7</v>
      </c>
      <c r="B20" s="684" t="s">
        <v>5342</v>
      </c>
      <c r="C20" s="86" t="s">
        <v>5343</v>
      </c>
      <c r="D20" s="76" t="s">
        <v>5344</v>
      </c>
      <c r="E20" s="71" t="s">
        <v>5345</v>
      </c>
      <c r="F20" s="90" t="s">
        <v>5346</v>
      </c>
      <c r="G20" s="74" t="s">
        <v>43</v>
      </c>
      <c r="H20" s="87" t="s">
        <v>43</v>
      </c>
      <c r="I20" s="88"/>
      <c r="J20" s="100" t="s">
        <v>44</v>
      </c>
    </row>
    <row r="21" spans="1:10" ht="67.5" hidden="1" outlineLevel="1">
      <c r="A21" s="70">
        <v>8</v>
      </c>
      <c r="B21" s="685"/>
      <c r="C21" s="449" t="s">
        <v>5820</v>
      </c>
      <c r="D21" s="76" t="s">
        <v>5344</v>
      </c>
      <c r="E21" s="71" t="s">
        <v>5347</v>
      </c>
      <c r="F21" s="86" t="s">
        <v>5348</v>
      </c>
      <c r="G21" s="87" t="s">
        <v>43</v>
      </c>
      <c r="H21" s="87" t="s">
        <v>43</v>
      </c>
      <c r="I21" s="91"/>
      <c r="J21" s="100" t="s">
        <v>59</v>
      </c>
    </row>
    <row r="22" spans="1:10" ht="67.5" hidden="1" outlineLevel="1">
      <c r="A22" s="70">
        <v>10</v>
      </c>
      <c r="B22" s="685"/>
      <c r="C22" s="86" t="s">
        <v>5349</v>
      </c>
      <c r="D22" s="76" t="s">
        <v>5344</v>
      </c>
      <c r="E22" s="89" t="s">
        <v>5350</v>
      </c>
      <c r="F22" s="86" t="s">
        <v>5351</v>
      </c>
      <c r="G22" s="87" t="s">
        <v>43</v>
      </c>
      <c r="H22" s="87" t="s">
        <v>43</v>
      </c>
      <c r="I22" s="92"/>
      <c r="J22" s="100" t="s">
        <v>44</v>
      </c>
    </row>
    <row r="23" spans="1:10" ht="67.5" hidden="1" outlineLevel="1">
      <c r="A23" s="70">
        <v>11</v>
      </c>
      <c r="B23" s="685"/>
      <c r="C23" s="86" t="s">
        <v>5352</v>
      </c>
      <c r="D23" s="76" t="s">
        <v>5344</v>
      </c>
      <c r="E23" s="89" t="s">
        <v>5353</v>
      </c>
      <c r="F23" s="78" t="s">
        <v>5354</v>
      </c>
      <c r="G23" s="87" t="s">
        <v>43</v>
      </c>
      <c r="H23" s="87" t="s">
        <v>43</v>
      </c>
      <c r="I23" s="70"/>
      <c r="J23" s="100" t="s">
        <v>44</v>
      </c>
    </row>
    <row r="24" spans="1:10" ht="81" hidden="1" outlineLevel="1">
      <c r="A24" s="70">
        <v>12</v>
      </c>
      <c r="B24" s="685"/>
      <c r="C24" s="86" t="s">
        <v>5352</v>
      </c>
      <c r="D24" s="76" t="s">
        <v>5344</v>
      </c>
      <c r="E24" s="71" t="s">
        <v>5355</v>
      </c>
      <c r="F24" s="78" t="s">
        <v>5354</v>
      </c>
      <c r="G24" s="87" t="s">
        <v>43</v>
      </c>
      <c r="H24" s="87" t="s">
        <v>43</v>
      </c>
      <c r="I24" s="70"/>
      <c r="J24" s="100" t="s">
        <v>59</v>
      </c>
    </row>
    <row r="25" spans="1:10" ht="67.5" hidden="1" outlineLevel="1">
      <c r="A25" s="70">
        <v>15</v>
      </c>
      <c r="B25" s="685"/>
      <c r="C25" s="86" t="s">
        <v>5356</v>
      </c>
      <c r="D25" s="76" t="s">
        <v>5344</v>
      </c>
      <c r="E25" s="71" t="s">
        <v>5357</v>
      </c>
      <c r="F25" s="86" t="s">
        <v>5358</v>
      </c>
      <c r="G25" s="87" t="s">
        <v>43</v>
      </c>
      <c r="H25" s="87" t="s">
        <v>43</v>
      </c>
      <c r="I25" s="92"/>
      <c r="J25" s="100" t="s">
        <v>59</v>
      </c>
    </row>
    <row r="26" spans="1:10" ht="67.5" hidden="1" outlineLevel="1">
      <c r="A26" s="70">
        <v>16</v>
      </c>
      <c r="B26" s="685"/>
      <c r="C26" s="86" t="s">
        <v>5359</v>
      </c>
      <c r="D26" s="76" t="s">
        <v>5344</v>
      </c>
      <c r="E26" s="71" t="s">
        <v>5360</v>
      </c>
      <c r="F26" s="86" t="s">
        <v>5361</v>
      </c>
      <c r="G26" s="87" t="s">
        <v>43</v>
      </c>
      <c r="H26" s="87" t="s">
        <v>43</v>
      </c>
      <c r="I26" s="70"/>
      <c r="J26" s="100" t="s">
        <v>51</v>
      </c>
    </row>
    <row r="27" spans="1:10" ht="94.5" hidden="1" outlineLevel="1">
      <c r="A27" s="70">
        <v>17</v>
      </c>
      <c r="B27" s="685"/>
      <c r="C27" s="86" t="s">
        <v>5362</v>
      </c>
      <c r="D27" s="76" t="s">
        <v>5363</v>
      </c>
      <c r="E27" s="71" t="s">
        <v>5364</v>
      </c>
      <c r="F27" s="86" t="s">
        <v>5365</v>
      </c>
      <c r="G27" s="87" t="s">
        <v>43</v>
      </c>
      <c r="H27" s="87" t="s">
        <v>43</v>
      </c>
      <c r="I27" s="70"/>
      <c r="J27" s="100" t="s">
        <v>51</v>
      </c>
    </row>
    <row r="28" spans="1:10" ht="94.5" hidden="1" outlineLevel="1">
      <c r="A28" s="70">
        <v>18</v>
      </c>
      <c r="B28" s="685"/>
      <c r="C28" s="86" t="s">
        <v>5366</v>
      </c>
      <c r="D28" s="76" t="s">
        <v>5367</v>
      </c>
      <c r="E28" s="71" t="s">
        <v>5364</v>
      </c>
      <c r="F28" s="78" t="s">
        <v>5354</v>
      </c>
      <c r="G28" s="87" t="s">
        <v>43</v>
      </c>
      <c r="H28" s="87" t="s">
        <v>43</v>
      </c>
      <c r="I28" s="70"/>
      <c r="J28" s="100" t="s">
        <v>51</v>
      </c>
    </row>
    <row r="29" spans="1:10" ht="67.5" hidden="1" outlineLevel="1">
      <c r="A29" s="70">
        <v>19</v>
      </c>
      <c r="B29" s="685"/>
      <c r="C29" s="86" t="s">
        <v>5368</v>
      </c>
      <c r="D29" s="76" t="s">
        <v>5344</v>
      </c>
      <c r="E29" s="71" t="s">
        <v>5369</v>
      </c>
      <c r="F29" s="86" t="s">
        <v>5370</v>
      </c>
      <c r="G29" s="87" t="s">
        <v>43</v>
      </c>
      <c r="H29" s="87" t="s">
        <v>43</v>
      </c>
      <c r="I29" s="70"/>
      <c r="J29" s="100" t="s">
        <v>51</v>
      </c>
    </row>
    <row r="30" spans="1:10" ht="67.5" hidden="1" outlineLevel="1">
      <c r="A30" s="70">
        <v>20</v>
      </c>
      <c r="B30" s="685"/>
      <c r="C30" s="86" t="s">
        <v>5371</v>
      </c>
      <c r="D30" s="76" t="s">
        <v>5344</v>
      </c>
      <c r="E30" s="71" t="s">
        <v>5372</v>
      </c>
      <c r="F30" s="86" t="s">
        <v>5370</v>
      </c>
      <c r="G30" s="87" t="s">
        <v>43</v>
      </c>
      <c r="H30" s="87" t="s">
        <v>43</v>
      </c>
      <c r="I30" s="70"/>
      <c r="J30" s="100" t="s">
        <v>59</v>
      </c>
    </row>
    <row r="31" spans="1:10" ht="67.5" hidden="1" outlineLevel="1">
      <c r="A31" s="70">
        <v>21</v>
      </c>
      <c r="B31" s="685"/>
      <c r="C31" s="86" t="s">
        <v>5373</v>
      </c>
      <c r="D31" s="76" t="s">
        <v>5344</v>
      </c>
      <c r="E31" s="71" t="s">
        <v>5374</v>
      </c>
      <c r="F31" s="78" t="s">
        <v>5375</v>
      </c>
      <c r="G31" s="87" t="s">
        <v>43</v>
      </c>
      <c r="H31" s="87" t="s">
        <v>43</v>
      </c>
      <c r="I31" s="70"/>
      <c r="J31" s="100" t="s">
        <v>51</v>
      </c>
    </row>
    <row r="32" spans="1:10" ht="67.5" hidden="1" outlineLevel="1">
      <c r="A32" s="70">
        <v>22</v>
      </c>
      <c r="B32" s="685"/>
      <c r="C32" s="86" t="s">
        <v>5376</v>
      </c>
      <c r="D32" s="76" t="s">
        <v>5344</v>
      </c>
      <c r="E32" s="71" t="s">
        <v>5377</v>
      </c>
      <c r="F32" s="88" t="s">
        <v>5378</v>
      </c>
      <c r="G32" s="91" t="s">
        <v>43</v>
      </c>
      <c r="H32" s="87" t="s">
        <v>43</v>
      </c>
      <c r="I32" s="92"/>
      <c r="J32" s="100" t="s">
        <v>51</v>
      </c>
    </row>
    <row r="33" spans="1:250" ht="81" hidden="1" outlineLevel="1">
      <c r="A33" s="70">
        <v>23</v>
      </c>
      <c r="B33" s="685"/>
      <c r="C33" s="86" t="s">
        <v>5379</v>
      </c>
      <c r="D33" s="76" t="s">
        <v>5344</v>
      </c>
      <c r="E33" s="71" t="s">
        <v>5380</v>
      </c>
      <c r="F33" s="88" t="s">
        <v>5381</v>
      </c>
      <c r="G33" s="87" t="s">
        <v>43</v>
      </c>
      <c r="H33" s="87" t="s">
        <v>43</v>
      </c>
      <c r="I33" s="70"/>
      <c r="J33" s="100" t="s">
        <v>51</v>
      </c>
    </row>
    <row r="34" spans="1:250" s="57" customFormat="1" ht="68.25" hidden="1" customHeight="1" outlineLevel="1">
      <c r="A34" s="93"/>
      <c r="B34" s="685"/>
      <c r="C34" s="78" t="s">
        <v>5382</v>
      </c>
      <c r="D34" s="78" t="s">
        <v>5383</v>
      </c>
      <c r="E34" s="89" t="s">
        <v>5384</v>
      </c>
      <c r="F34" s="78" t="s">
        <v>5385</v>
      </c>
      <c r="G34" s="94" t="s">
        <v>43</v>
      </c>
      <c r="H34" s="87" t="s">
        <v>43</v>
      </c>
      <c r="I34" s="93"/>
      <c r="J34" s="103"/>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U34" s="59"/>
      <c r="FV34" s="59"/>
      <c r="FW34" s="59"/>
      <c r="FX34" s="59"/>
      <c r="FY34" s="59"/>
      <c r="FZ34" s="59"/>
      <c r="GA34" s="59"/>
      <c r="GB34" s="59"/>
      <c r="GC34" s="59"/>
      <c r="GD34" s="59"/>
      <c r="GE34" s="59"/>
      <c r="GF34" s="59"/>
      <c r="GG34" s="59"/>
      <c r="GH34" s="59"/>
      <c r="GI34" s="59"/>
      <c r="GJ34" s="59"/>
      <c r="GK34" s="59"/>
      <c r="GL34" s="59"/>
      <c r="GM34" s="59"/>
      <c r="GN34" s="59"/>
      <c r="GO34" s="59"/>
      <c r="GP34" s="59"/>
      <c r="GQ34" s="59"/>
      <c r="GR34" s="59"/>
      <c r="GS34" s="59"/>
      <c r="GT34" s="59"/>
      <c r="GU34" s="59"/>
      <c r="GV34" s="59"/>
      <c r="GW34" s="59"/>
      <c r="GX34" s="59"/>
      <c r="GY34" s="59"/>
      <c r="GZ34" s="59"/>
      <c r="HA34" s="59"/>
      <c r="HB34" s="59"/>
      <c r="HC34" s="59"/>
      <c r="HD34" s="59"/>
      <c r="HE34" s="59"/>
      <c r="HF34" s="59"/>
      <c r="HG34" s="59"/>
      <c r="HH34" s="59"/>
      <c r="HI34" s="59"/>
      <c r="HJ34" s="59"/>
      <c r="HK34" s="59"/>
      <c r="HL34" s="59"/>
      <c r="HM34" s="59"/>
      <c r="HN34" s="59"/>
      <c r="HO34" s="59"/>
      <c r="HP34" s="59"/>
      <c r="HQ34" s="59"/>
      <c r="HR34" s="59"/>
      <c r="HS34" s="59"/>
      <c r="HT34" s="59"/>
      <c r="HU34" s="59"/>
      <c r="HV34" s="59"/>
      <c r="HW34" s="59"/>
      <c r="HX34" s="59"/>
      <c r="HY34" s="59"/>
      <c r="HZ34" s="59"/>
      <c r="IA34" s="59"/>
      <c r="IB34" s="59"/>
      <c r="IC34" s="59"/>
      <c r="ID34" s="59"/>
      <c r="IE34" s="59"/>
      <c r="IF34" s="59"/>
      <c r="IG34" s="59"/>
      <c r="IH34" s="59"/>
      <c r="II34" s="59"/>
      <c r="IJ34" s="59"/>
      <c r="IK34" s="59"/>
      <c r="IL34" s="59"/>
      <c r="IM34" s="59"/>
      <c r="IN34" s="59"/>
      <c r="IO34" s="59"/>
      <c r="IP34" s="59"/>
    </row>
    <row r="35" spans="1:250" s="57" customFormat="1" ht="68.25" hidden="1" customHeight="1" outlineLevel="1">
      <c r="A35" s="93"/>
      <c r="B35" s="685"/>
      <c r="C35" s="78" t="s">
        <v>5386</v>
      </c>
      <c r="D35" s="78" t="s">
        <v>5383</v>
      </c>
      <c r="E35" s="89" t="s">
        <v>5387</v>
      </c>
      <c r="F35" s="78" t="s">
        <v>5388</v>
      </c>
      <c r="G35" s="94" t="s">
        <v>43</v>
      </c>
      <c r="H35" s="87" t="s">
        <v>43</v>
      </c>
      <c r="I35" s="93"/>
      <c r="J35" s="103"/>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c r="EK35" s="59"/>
      <c r="EL35" s="59"/>
      <c r="EM35" s="59"/>
      <c r="EN35" s="59"/>
      <c r="EO35" s="59"/>
      <c r="EP35" s="59"/>
      <c r="EQ35" s="59"/>
      <c r="ER35" s="59"/>
      <c r="ES35" s="59"/>
      <c r="ET35" s="59"/>
      <c r="EU35" s="59"/>
      <c r="EV35" s="59"/>
      <c r="EW35" s="59"/>
      <c r="EX35" s="59"/>
      <c r="EY35" s="59"/>
      <c r="EZ35" s="59"/>
      <c r="FA35" s="59"/>
      <c r="FB35" s="59"/>
      <c r="FC35" s="59"/>
      <c r="FD35" s="59"/>
      <c r="FE35" s="59"/>
      <c r="FF35" s="59"/>
      <c r="FG35" s="59"/>
      <c r="FH35" s="59"/>
      <c r="FI35" s="59"/>
      <c r="FJ35" s="59"/>
      <c r="FK35" s="59"/>
      <c r="FL35" s="59"/>
      <c r="FM35" s="59"/>
      <c r="FN35" s="59"/>
      <c r="FO35" s="59"/>
      <c r="FP35" s="59"/>
      <c r="FQ35" s="59"/>
      <c r="FR35" s="59"/>
      <c r="FS35" s="59"/>
      <c r="FT35" s="59"/>
      <c r="FU35" s="59"/>
      <c r="FV35" s="59"/>
      <c r="FW35" s="59"/>
      <c r="FX35" s="59"/>
      <c r="FY35" s="59"/>
      <c r="FZ35" s="59"/>
      <c r="GA35" s="59"/>
      <c r="GB35" s="59"/>
      <c r="GC35" s="59"/>
      <c r="GD35" s="59"/>
      <c r="GE35" s="59"/>
      <c r="GF35" s="59"/>
      <c r="GG35" s="59"/>
      <c r="GH35" s="59"/>
      <c r="GI35" s="59"/>
      <c r="GJ35" s="59"/>
      <c r="GK35" s="59"/>
      <c r="GL35" s="59"/>
      <c r="GM35" s="59"/>
      <c r="GN35" s="59"/>
      <c r="GO35" s="59"/>
      <c r="GP35" s="59"/>
      <c r="GQ35" s="59"/>
      <c r="GR35" s="59"/>
      <c r="GS35" s="59"/>
      <c r="GT35" s="59"/>
      <c r="GU35" s="59"/>
      <c r="GV35" s="59"/>
      <c r="GW35" s="59"/>
      <c r="GX35" s="59"/>
      <c r="GY35" s="59"/>
      <c r="GZ35" s="59"/>
      <c r="HA35" s="59"/>
      <c r="HB35" s="59"/>
      <c r="HC35" s="59"/>
      <c r="HD35" s="59"/>
      <c r="HE35" s="59"/>
      <c r="HF35" s="59"/>
      <c r="HG35" s="59"/>
      <c r="HH35" s="59"/>
      <c r="HI35" s="59"/>
      <c r="HJ35" s="59"/>
      <c r="HK35" s="59"/>
      <c r="HL35" s="59"/>
      <c r="HM35" s="59"/>
      <c r="HN35" s="59"/>
      <c r="HO35" s="59"/>
      <c r="HP35" s="59"/>
      <c r="HQ35" s="59"/>
      <c r="HR35" s="59"/>
      <c r="HS35" s="59"/>
      <c r="HT35" s="59"/>
      <c r="HU35" s="59"/>
      <c r="HV35" s="59"/>
      <c r="HW35" s="59"/>
      <c r="HX35" s="59"/>
      <c r="HY35" s="59"/>
      <c r="HZ35" s="59"/>
      <c r="IA35" s="59"/>
      <c r="IB35" s="59"/>
      <c r="IC35" s="59"/>
      <c r="ID35" s="59"/>
      <c r="IE35" s="59"/>
      <c r="IF35" s="59"/>
      <c r="IG35" s="59"/>
      <c r="IH35" s="59"/>
      <c r="II35" s="59"/>
      <c r="IJ35" s="59"/>
      <c r="IK35" s="59"/>
      <c r="IL35" s="59"/>
      <c r="IM35" s="59"/>
      <c r="IN35" s="59"/>
      <c r="IO35" s="59"/>
      <c r="IP35" s="59"/>
    </row>
    <row r="36" spans="1:250" ht="67.5" hidden="1" outlineLevel="1">
      <c r="A36" s="70">
        <v>24</v>
      </c>
      <c r="B36" s="685"/>
      <c r="C36" s="88" t="s">
        <v>5389</v>
      </c>
      <c r="D36" s="76" t="s">
        <v>5344</v>
      </c>
      <c r="E36" s="89" t="s">
        <v>5390</v>
      </c>
      <c r="F36" s="78" t="s">
        <v>5354</v>
      </c>
      <c r="G36" s="74" t="s">
        <v>43</v>
      </c>
      <c r="H36" s="87" t="s">
        <v>43</v>
      </c>
      <c r="I36" s="92"/>
      <c r="J36" s="100" t="s">
        <v>51</v>
      </c>
    </row>
    <row r="37" spans="1:250" s="58" customFormat="1" ht="67.5" hidden="1" outlineLevel="1">
      <c r="A37" s="70">
        <v>25</v>
      </c>
      <c r="B37" s="685"/>
      <c r="C37" s="72" t="s">
        <v>5391</v>
      </c>
      <c r="D37" s="76" t="s">
        <v>5392</v>
      </c>
      <c r="E37" s="95" t="s">
        <v>5393</v>
      </c>
      <c r="F37" s="78" t="s">
        <v>5394</v>
      </c>
      <c r="G37" s="87" t="s">
        <v>43</v>
      </c>
      <c r="H37" s="87" t="s">
        <v>43</v>
      </c>
      <c r="I37" s="92"/>
      <c r="J37" s="104" t="s">
        <v>51</v>
      </c>
    </row>
    <row r="38" spans="1:250" s="59" customFormat="1" ht="67.5" hidden="1" outlineLevel="1">
      <c r="A38" s="93">
        <v>26</v>
      </c>
      <c r="B38" s="688"/>
      <c r="C38" s="78" t="s">
        <v>5395</v>
      </c>
      <c r="D38" s="78" t="s">
        <v>5396</v>
      </c>
      <c r="E38" s="71" t="s">
        <v>5397</v>
      </c>
      <c r="F38" s="78" t="s">
        <v>5398</v>
      </c>
      <c r="G38" s="94" t="s">
        <v>43</v>
      </c>
      <c r="H38" s="87" t="s">
        <v>43</v>
      </c>
      <c r="I38" s="93"/>
      <c r="J38" s="103" t="s">
        <v>51</v>
      </c>
    </row>
    <row r="39" spans="1:250" ht="162" hidden="1" outlineLevel="1">
      <c r="A39" s="70">
        <v>27</v>
      </c>
      <c r="B39" s="679" t="s">
        <v>5399</v>
      </c>
      <c r="C39" s="86" t="s">
        <v>5400</v>
      </c>
      <c r="D39" s="76" t="s">
        <v>5344</v>
      </c>
      <c r="E39" s="86" t="s">
        <v>5401</v>
      </c>
      <c r="F39" s="90" t="s">
        <v>5402</v>
      </c>
      <c r="G39" s="87" t="s">
        <v>43</v>
      </c>
      <c r="H39" s="87" t="s">
        <v>43</v>
      </c>
      <c r="I39" s="86"/>
      <c r="J39" s="104" t="s">
        <v>44</v>
      </c>
    </row>
    <row r="40" spans="1:250" ht="67.5" hidden="1" outlineLevel="1">
      <c r="A40" s="70">
        <v>28</v>
      </c>
      <c r="B40" s="680"/>
      <c r="C40" s="86" t="s">
        <v>5349</v>
      </c>
      <c r="D40" s="76" t="s">
        <v>5344</v>
      </c>
      <c r="E40" s="88" t="s">
        <v>5403</v>
      </c>
      <c r="F40" s="92" t="s">
        <v>5404</v>
      </c>
      <c r="G40" s="87" t="s">
        <v>43</v>
      </c>
      <c r="H40" s="87" t="s">
        <v>43</v>
      </c>
      <c r="I40" s="70"/>
      <c r="J40" s="104" t="s">
        <v>44</v>
      </c>
    </row>
    <row r="41" spans="1:250" ht="67.5" hidden="1" outlineLevel="1">
      <c r="A41" s="70">
        <v>29</v>
      </c>
      <c r="B41" s="680"/>
      <c r="C41" s="86" t="s">
        <v>5405</v>
      </c>
      <c r="D41" s="76" t="s">
        <v>5344</v>
      </c>
      <c r="E41" s="86" t="s">
        <v>5406</v>
      </c>
      <c r="F41" s="92" t="s">
        <v>5407</v>
      </c>
      <c r="G41" s="87" t="s">
        <v>43</v>
      </c>
      <c r="H41" s="87" t="s">
        <v>43</v>
      </c>
      <c r="I41" s="70"/>
      <c r="J41" s="104" t="s">
        <v>51</v>
      </c>
    </row>
    <row r="42" spans="1:250" ht="67.5" hidden="1" outlineLevel="1">
      <c r="A42" s="70">
        <v>30</v>
      </c>
      <c r="B42" s="680"/>
      <c r="C42" s="86" t="s">
        <v>5408</v>
      </c>
      <c r="D42" s="76" t="s">
        <v>5344</v>
      </c>
      <c r="E42" s="86" t="s">
        <v>5409</v>
      </c>
      <c r="F42" s="92" t="s">
        <v>5410</v>
      </c>
      <c r="G42" s="87" t="s">
        <v>43</v>
      </c>
      <c r="H42" s="87" t="s">
        <v>43</v>
      </c>
      <c r="I42" s="70"/>
      <c r="J42" s="104" t="s">
        <v>44</v>
      </c>
    </row>
    <row r="43" spans="1:250" s="60" customFormat="1" ht="67.5" hidden="1" outlineLevel="1">
      <c r="A43" s="70">
        <v>31</v>
      </c>
      <c r="B43" s="680"/>
      <c r="C43" s="86" t="s">
        <v>5411</v>
      </c>
      <c r="D43" s="76" t="s">
        <v>5344</v>
      </c>
      <c r="E43" s="86" t="s">
        <v>5412</v>
      </c>
      <c r="F43" s="86" t="s">
        <v>5413</v>
      </c>
      <c r="G43" s="87" t="s">
        <v>43</v>
      </c>
      <c r="H43" s="87" t="s">
        <v>43</v>
      </c>
      <c r="I43" s="70"/>
      <c r="J43" s="104" t="s">
        <v>51</v>
      </c>
    </row>
    <row r="44" spans="1:250" s="60" customFormat="1" ht="67.5" hidden="1" outlineLevel="1">
      <c r="A44" s="70">
        <v>32</v>
      </c>
      <c r="B44" s="680"/>
      <c r="C44" s="86" t="s">
        <v>5414</v>
      </c>
      <c r="D44" s="76" t="s">
        <v>5344</v>
      </c>
      <c r="E44" s="86" t="s">
        <v>5415</v>
      </c>
      <c r="F44" s="86" t="s">
        <v>5348</v>
      </c>
      <c r="G44" s="87" t="s">
        <v>43</v>
      </c>
      <c r="H44" s="87" t="s">
        <v>43</v>
      </c>
      <c r="I44" s="70"/>
      <c r="J44" s="104" t="s">
        <v>51</v>
      </c>
    </row>
    <row r="45" spans="1:250" s="60" customFormat="1" ht="67.5" hidden="1" outlineLevel="1">
      <c r="A45" s="70">
        <v>33</v>
      </c>
      <c r="B45" s="680"/>
      <c r="C45" s="86" t="s">
        <v>5416</v>
      </c>
      <c r="D45" s="76" t="s">
        <v>5344</v>
      </c>
      <c r="E45" s="89" t="s">
        <v>5417</v>
      </c>
      <c r="F45" s="86" t="s">
        <v>5418</v>
      </c>
      <c r="G45" s="87" t="s">
        <v>43</v>
      </c>
      <c r="H45" s="87" t="s">
        <v>43</v>
      </c>
      <c r="I45" s="92"/>
      <c r="J45" s="104" t="s">
        <v>44</v>
      </c>
    </row>
    <row r="46" spans="1:250" s="60" customFormat="1" ht="67.5" hidden="1" outlineLevel="1">
      <c r="A46" s="93">
        <v>35</v>
      </c>
      <c r="B46" s="680"/>
      <c r="C46" s="78" t="s">
        <v>5419</v>
      </c>
      <c r="D46" s="78" t="s">
        <v>5344</v>
      </c>
      <c r="E46" s="89" t="s">
        <v>5420</v>
      </c>
      <c r="F46" s="78" t="s">
        <v>5421</v>
      </c>
      <c r="G46" s="94" t="s">
        <v>43</v>
      </c>
      <c r="H46" s="87" t="s">
        <v>43</v>
      </c>
      <c r="I46" s="96"/>
      <c r="J46" s="103" t="s">
        <v>51</v>
      </c>
    </row>
    <row r="47" spans="1:250" s="60" customFormat="1" ht="94.5" hidden="1" outlineLevel="1">
      <c r="A47" s="70">
        <v>38</v>
      </c>
      <c r="B47" s="680"/>
      <c r="C47" s="86" t="s">
        <v>5362</v>
      </c>
      <c r="D47" s="76" t="s">
        <v>5363</v>
      </c>
      <c r="E47" s="71" t="s">
        <v>5422</v>
      </c>
      <c r="F47" s="86" t="s">
        <v>5365</v>
      </c>
      <c r="G47" s="87" t="s">
        <v>43</v>
      </c>
      <c r="H47" s="87" t="s">
        <v>43</v>
      </c>
      <c r="I47" s="97"/>
      <c r="J47" s="100" t="s">
        <v>51</v>
      </c>
    </row>
    <row r="48" spans="1:250" s="60" customFormat="1" ht="94.5" hidden="1" outlineLevel="1">
      <c r="A48" s="70">
        <v>39</v>
      </c>
      <c r="B48" s="680"/>
      <c r="C48" s="86" t="s">
        <v>5366</v>
      </c>
      <c r="D48" s="76" t="s">
        <v>5367</v>
      </c>
      <c r="E48" s="71" t="s">
        <v>5423</v>
      </c>
      <c r="F48" s="86" t="s">
        <v>5424</v>
      </c>
      <c r="G48" s="87" t="s">
        <v>43</v>
      </c>
      <c r="H48" s="87" t="s">
        <v>43</v>
      </c>
      <c r="I48" s="70"/>
      <c r="J48" s="100" t="s">
        <v>51</v>
      </c>
    </row>
    <row r="49" spans="1:10" s="60" customFormat="1" ht="67.5" hidden="1" outlineLevel="1">
      <c r="A49" s="70">
        <v>40</v>
      </c>
      <c r="B49" s="680"/>
      <c r="C49" s="86" t="s">
        <v>5368</v>
      </c>
      <c r="D49" s="76" t="s">
        <v>5344</v>
      </c>
      <c r="E49" s="71" t="s">
        <v>5425</v>
      </c>
      <c r="F49" s="86" t="s">
        <v>5370</v>
      </c>
      <c r="G49" s="87" t="s">
        <v>43</v>
      </c>
      <c r="H49" s="87" t="s">
        <v>43</v>
      </c>
      <c r="I49" s="70"/>
      <c r="J49" s="100" t="s">
        <v>51</v>
      </c>
    </row>
    <row r="50" spans="1:10" s="60" customFormat="1" ht="67.5" hidden="1" outlineLevel="1">
      <c r="A50" s="70">
        <v>41</v>
      </c>
      <c r="B50" s="680"/>
      <c r="C50" s="86" t="s">
        <v>5371</v>
      </c>
      <c r="D50" s="76" t="s">
        <v>5344</v>
      </c>
      <c r="E50" s="71" t="s">
        <v>5426</v>
      </c>
      <c r="F50" s="86" t="s">
        <v>5370</v>
      </c>
      <c r="G50" s="87" t="s">
        <v>43</v>
      </c>
      <c r="H50" s="87" t="s">
        <v>43</v>
      </c>
      <c r="I50" s="70"/>
      <c r="J50" s="100" t="s">
        <v>59</v>
      </c>
    </row>
    <row r="51" spans="1:10" s="60" customFormat="1" ht="67.5" hidden="1" outlineLevel="1">
      <c r="A51" s="70">
        <v>42</v>
      </c>
      <c r="B51" s="680"/>
      <c r="C51" s="86" t="s">
        <v>5373</v>
      </c>
      <c r="D51" s="76" t="s">
        <v>5344</v>
      </c>
      <c r="E51" s="71" t="s">
        <v>5427</v>
      </c>
      <c r="F51" s="88" t="s">
        <v>5375</v>
      </c>
      <c r="G51" s="87" t="s">
        <v>43</v>
      </c>
      <c r="H51" s="87" t="s">
        <v>43</v>
      </c>
      <c r="I51" s="70"/>
      <c r="J51" s="100" t="s">
        <v>51</v>
      </c>
    </row>
    <row r="52" spans="1:10" s="60" customFormat="1" ht="67.5" hidden="1" outlineLevel="1">
      <c r="A52" s="70">
        <v>43</v>
      </c>
      <c r="B52" s="680"/>
      <c r="C52" s="86" t="s">
        <v>5376</v>
      </c>
      <c r="D52" s="76" t="s">
        <v>5344</v>
      </c>
      <c r="E52" s="71" t="s">
        <v>5428</v>
      </c>
      <c r="F52" s="88" t="s">
        <v>5429</v>
      </c>
      <c r="G52" s="87" t="s">
        <v>43</v>
      </c>
      <c r="H52" s="87" t="s">
        <v>43</v>
      </c>
      <c r="I52" s="70"/>
      <c r="J52" s="100" t="s">
        <v>51</v>
      </c>
    </row>
    <row r="53" spans="1:10" s="60" customFormat="1" ht="81" hidden="1" outlineLevel="1">
      <c r="A53" s="70">
        <v>44</v>
      </c>
      <c r="B53" s="680"/>
      <c r="C53" s="86" t="s">
        <v>5379</v>
      </c>
      <c r="D53" s="76" t="s">
        <v>5344</v>
      </c>
      <c r="E53" s="71" t="s">
        <v>5430</v>
      </c>
      <c r="F53" s="88" t="s">
        <v>5381</v>
      </c>
      <c r="G53" s="87" t="s">
        <v>43</v>
      </c>
      <c r="H53" s="87" t="s">
        <v>43</v>
      </c>
      <c r="I53" s="70"/>
      <c r="J53" s="100" t="s">
        <v>51</v>
      </c>
    </row>
    <row r="54" spans="1:10" s="60" customFormat="1" ht="81" hidden="1" outlineLevel="1">
      <c r="A54" s="93">
        <v>45</v>
      </c>
      <c r="B54" s="680"/>
      <c r="C54" s="78" t="s">
        <v>5389</v>
      </c>
      <c r="D54" s="78" t="s">
        <v>5344</v>
      </c>
      <c r="E54" s="89" t="s">
        <v>5431</v>
      </c>
      <c r="F54" s="73" t="s">
        <v>5418</v>
      </c>
      <c r="G54" s="98" t="s">
        <v>43</v>
      </c>
      <c r="H54" s="87" t="s">
        <v>43</v>
      </c>
      <c r="I54" s="99"/>
      <c r="J54" s="103" t="s">
        <v>51</v>
      </c>
    </row>
    <row r="55" spans="1:10" s="60" customFormat="1" ht="94.5" hidden="1" outlineLevel="1">
      <c r="A55" s="70">
        <v>46</v>
      </c>
      <c r="B55" s="679" t="s">
        <v>5432</v>
      </c>
      <c r="C55" s="92" t="s">
        <v>5433</v>
      </c>
      <c r="D55" s="76" t="s">
        <v>5434</v>
      </c>
      <c r="E55" s="86" t="s">
        <v>5435</v>
      </c>
      <c r="F55" s="86" t="s">
        <v>5436</v>
      </c>
      <c r="G55" s="74" t="s">
        <v>43</v>
      </c>
      <c r="H55" s="87" t="s">
        <v>43</v>
      </c>
      <c r="I55" s="88"/>
      <c r="J55" s="100" t="s">
        <v>44</v>
      </c>
    </row>
    <row r="56" spans="1:10" s="60" customFormat="1" ht="81" hidden="1" outlineLevel="1">
      <c r="A56" s="70">
        <v>47</v>
      </c>
      <c r="B56" s="681"/>
      <c r="C56" s="92" t="s">
        <v>5437</v>
      </c>
      <c r="D56" s="76" t="s">
        <v>5434</v>
      </c>
      <c r="E56" s="86" t="s">
        <v>5438</v>
      </c>
      <c r="F56" s="92" t="s">
        <v>5439</v>
      </c>
      <c r="G56" s="87" t="s">
        <v>43</v>
      </c>
      <c r="H56" s="87" t="s">
        <v>43</v>
      </c>
      <c r="I56" s="86"/>
      <c r="J56" s="100" t="s">
        <v>44</v>
      </c>
    </row>
    <row r="57" spans="1:10" ht="148.5" hidden="1" outlineLevel="1">
      <c r="A57" s="70">
        <v>48</v>
      </c>
      <c r="B57" s="679" t="s">
        <v>5440</v>
      </c>
      <c r="C57" s="92" t="s">
        <v>5441</v>
      </c>
      <c r="D57" s="76" t="s">
        <v>5344</v>
      </c>
      <c r="E57" s="86" t="s">
        <v>5442</v>
      </c>
      <c r="F57" s="78" t="s">
        <v>5443</v>
      </c>
      <c r="G57" s="74" t="s">
        <v>43</v>
      </c>
      <c r="H57" s="87" t="s">
        <v>43</v>
      </c>
      <c r="I57" s="92"/>
      <c r="J57" s="100" t="s">
        <v>44</v>
      </c>
    </row>
    <row r="58" spans="1:10" ht="67.5" hidden="1" outlineLevel="1">
      <c r="A58" s="70">
        <v>49</v>
      </c>
      <c r="B58" s="680"/>
      <c r="C58" s="92" t="s">
        <v>5444</v>
      </c>
      <c r="D58" s="76" t="s">
        <v>5344</v>
      </c>
      <c r="E58" s="88" t="s">
        <v>5445</v>
      </c>
      <c r="F58" s="92" t="s">
        <v>5446</v>
      </c>
      <c r="G58" s="87" t="s">
        <v>43</v>
      </c>
      <c r="H58" s="87" t="s">
        <v>43</v>
      </c>
      <c r="I58" s="86"/>
      <c r="J58" s="100" t="s">
        <v>44</v>
      </c>
    </row>
    <row r="59" spans="1:10" ht="67.5" hidden="1" outlineLevel="1">
      <c r="A59" s="70">
        <v>50</v>
      </c>
      <c r="B59" s="680"/>
      <c r="C59" s="92" t="s">
        <v>5447</v>
      </c>
      <c r="D59" s="76" t="s">
        <v>5344</v>
      </c>
      <c r="E59" s="86" t="s">
        <v>5448</v>
      </c>
      <c r="F59" s="92" t="s">
        <v>5449</v>
      </c>
      <c r="G59" s="87" t="s">
        <v>43</v>
      </c>
      <c r="H59" s="87" t="s">
        <v>43</v>
      </c>
      <c r="I59" s="70"/>
      <c r="J59" s="100" t="s">
        <v>51</v>
      </c>
    </row>
    <row r="60" spans="1:10" ht="67.5" hidden="1" outlineLevel="1">
      <c r="A60" s="70">
        <v>51</v>
      </c>
      <c r="B60" s="680"/>
      <c r="C60" s="92" t="s">
        <v>5450</v>
      </c>
      <c r="D60" s="76" t="s">
        <v>5344</v>
      </c>
      <c r="E60" s="86" t="s">
        <v>5451</v>
      </c>
      <c r="F60" s="88" t="s">
        <v>5452</v>
      </c>
      <c r="G60" s="87" t="s">
        <v>43</v>
      </c>
      <c r="H60" s="87" t="s">
        <v>43</v>
      </c>
      <c r="I60" s="70"/>
      <c r="J60" s="100" t="s">
        <v>51</v>
      </c>
    </row>
    <row r="61" spans="1:10" ht="67.5" hidden="1" outlineLevel="1">
      <c r="A61" s="70">
        <v>52</v>
      </c>
      <c r="B61" s="680"/>
      <c r="C61" s="86" t="s">
        <v>5453</v>
      </c>
      <c r="D61" s="76" t="s">
        <v>5344</v>
      </c>
      <c r="E61" s="86" t="s">
        <v>5454</v>
      </c>
      <c r="F61" s="88" t="s">
        <v>5455</v>
      </c>
      <c r="G61" s="74" t="s">
        <v>43</v>
      </c>
      <c r="H61" s="87" t="s">
        <v>43</v>
      </c>
      <c r="I61" s="86"/>
      <c r="J61" s="100" t="s">
        <v>44</v>
      </c>
    </row>
    <row r="62" spans="1:10" ht="67.5" hidden="1" outlineLevel="1">
      <c r="A62" s="70">
        <v>53</v>
      </c>
      <c r="B62" s="680"/>
      <c r="C62" s="86" t="s">
        <v>5456</v>
      </c>
      <c r="D62" s="76" t="s">
        <v>5344</v>
      </c>
      <c r="E62" s="86" t="s">
        <v>5457</v>
      </c>
      <c r="F62" s="88" t="s">
        <v>5458</v>
      </c>
      <c r="G62" s="87" t="s">
        <v>43</v>
      </c>
      <c r="H62" s="87" t="s">
        <v>43</v>
      </c>
      <c r="I62" s="70"/>
      <c r="J62" s="100" t="s">
        <v>44</v>
      </c>
    </row>
    <row r="63" spans="1:10" ht="67.5" hidden="1" outlineLevel="1">
      <c r="A63" s="70">
        <v>54</v>
      </c>
      <c r="B63" s="680"/>
      <c r="C63" s="86" t="s">
        <v>5459</v>
      </c>
      <c r="D63" s="76" t="s">
        <v>5344</v>
      </c>
      <c r="E63" s="86" t="s">
        <v>5460</v>
      </c>
      <c r="F63" s="88" t="s">
        <v>5461</v>
      </c>
      <c r="G63" s="87" t="s">
        <v>43</v>
      </c>
      <c r="H63" s="87" t="s">
        <v>43</v>
      </c>
      <c r="I63" s="70"/>
      <c r="J63" s="100" t="s">
        <v>44</v>
      </c>
    </row>
    <row r="64" spans="1:10" ht="67.5" hidden="1" outlineLevel="1">
      <c r="A64" s="70">
        <v>55</v>
      </c>
      <c r="B64" s="680"/>
      <c r="C64" s="86" t="s">
        <v>5462</v>
      </c>
      <c r="D64" s="76" t="s">
        <v>5344</v>
      </c>
      <c r="E64" s="86" t="s">
        <v>5463</v>
      </c>
      <c r="F64" s="88" t="s">
        <v>5458</v>
      </c>
      <c r="G64" s="87" t="s">
        <v>43</v>
      </c>
      <c r="H64" s="87" t="s">
        <v>43</v>
      </c>
      <c r="I64" s="70"/>
      <c r="J64" s="100" t="s">
        <v>51</v>
      </c>
    </row>
    <row r="65" spans="1:10" ht="67.5" hidden="1" outlineLevel="1">
      <c r="A65" s="70">
        <v>56</v>
      </c>
      <c r="B65" s="680"/>
      <c r="C65" s="86" t="s">
        <v>5464</v>
      </c>
      <c r="D65" s="76" t="s">
        <v>5344</v>
      </c>
      <c r="E65" s="86" t="s">
        <v>5465</v>
      </c>
      <c r="F65" s="88" t="s">
        <v>5461</v>
      </c>
      <c r="G65" s="87" t="s">
        <v>43</v>
      </c>
      <c r="H65" s="87" t="s">
        <v>43</v>
      </c>
      <c r="I65" s="70"/>
      <c r="J65" s="100" t="s">
        <v>51</v>
      </c>
    </row>
    <row r="66" spans="1:10" ht="67.5" hidden="1" outlineLevel="1">
      <c r="A66" s="70">
        <v>57</v>
      </c>
      <c r="B66" s="680"/>
      <c r="C66" s="86" t="s">
        <v>5466</v>
      </c>
      <c r="D66" s="76" t="s">
        <v>5344</v>
      </c>
      <c r="E66" s="86" t="s">
        <v>5467</v>
      </c>
      <c r="F66" s="88" t="s">
        <v>5455</v>
      </c>
      <c r="G66" s="87" t="s">
        <v>43</v>
      </c>
      <c r="H66" s="87" t="s">
        <v>43</v>
      </c>
      <c r="I66" s="70"/>
      <c r="J66" s="100" t="s">
        <v>51</v>
      </c>
    </row>
    <row r="67" spans="1:10" ht="67.5" hidden="1" outlineLevel="1">
      <c r="A67" s="70">
        <v>58</v>
      </c>
      <c r="B67" s="680"/>
      <c r="C67" s="86" t="s">
        <v>5468</v>
      </c>
      <c r="D67" s="76" t="s">
        <v>5344</v>
      </c>
      <c r="E67" s="86" t="s">
        <v>5469</v>
      </c>
      <c r="F67" s="88" t="s">
        <v>5461</v>
      </c>
      <c r="G67" s="87" t="s">
        <v>43</v>
      </c>
      <c r="H67" s="87" t="s">
        <v>43</v>
      </c>
      <c r="I67" s="70"/>
      <c r="J67" s="100" t="s">
        <v>51</v>
      </c>
    </row>
    <row r="68" spans="1:10" ht="67.5" hidden="1" outlineLevel="1">
      <c r="A68" s="70">
        <v>59</v>
      </c>
      <c r="B68" s="680"/>
      <c r="C68" s="86" t="s">
        <v>5470</v>
      </c>
      <c r="D68" s="76" t="s">
        <v>5344</v>
      </c>
      <c r="E68" s="86" t="s">
        <v>5471</v>
      </c>
      <c r="F68" s="88" t="s">
        <v>5455</v>
      </c>
      <c r="G68" s="87" t="s">
        <v>43</v>
      </c>
      <c r="H68" s="87" t="s">
        <v>43</v>
      </c>
      <c r="I68" s="70"/>
      <c r="J68" s="100" t="s">
        <v>51</v>
      </c>
    </row>
    <row r="69" spans="1:10" ht="67.5" hidden="1" outlineLevel="1">
      <c r="A69" s="70">
        <v>60</v>
      </c>
      <c r="B69" s="680"/>
      <c r="C69" s="86" t="s">
        <v>5472</v>
      </c>
      <c r="D69" s="76" t="s">
        <v>5344</v>
      </c>
      <c r="E69" s="86" t="s">
        <v>5473</v>
      </c>
      <c r="F69" s="88" t="s">
        <v>5458</v>
      </c>
      <c r="G69" s="87" t="s">
        <v>43</v>
      </c>
      <c r="H69" s="87" t="s">
        <v>43</v>
      </c>
      <c r="I69" s="70"/>
      <c r="J69" s="100" t="s">
        <v>51</v>
      </c>
    </row>
    <row r="70" spans="1:10" ht="67.5" hidden="1" outlineLevel="1">
      <c r="A70" s="70">
        <v>61</v>
      </c>
      <c r="B70" s="680"/>
      <c r="C70" s="449" t="s">
        <v>6231</v>
      </c>
      <c r="D70" s="76" t="s">
        <v>5344</v>
      </c>
      <c r="E70" s="449" t="s">
        <v>6232</v>
      </c>
      <c r="F70" s="449" t="s">
        <v>6233</v>
      </c>
      <c r="G70" s="87" t="s">
        <v>43</v>
      </c>
      <c r="H70" s="87" t="s">
        <v>43</v>
      </c>
      <c r="I70" s="70"/>
      <c r="J70" s="100" t="s">
        <v>51</v>
      </c>
    </row>
    <row r="71" spans="1:10" ht="67.5" hidden="1" outlineLevel="1">
      <c r="A71" s="70">
        <v>62</v>
      </c>
      <c r="B71" s="680"/>
      <c r="C71" s="449" t="s">
        <v>6231</v>
      </c>
      <c r="D71" s="76" t="s">
        <v>5344</v>
      </c>
      <c r="E71" s="449" t="s">
        <v>6234</v>
      </c>
      <c r="F71" s="449" t="s">
        <v>6235</v>
      </c>
      <c r="G71" s="87" t="s">
        <v>43</v>
      </c>
      <c r="H71" s="87" t="s">
        <v>43</v>
      </c>
      <c r="I71" s="70"/>
      <c r="J71" s="100" t="s">
        <v>51</v>
      </c>
    </row>
    <row r="72" spans="1:10" ht="67.5" hidden="1" outlineLevel="1">
      <c r="A72" s="70">
        <v>63</v>
      </c>
      <c r="B72" s="679" t="s">
        <v>2916</v>
      </c>
      <c r="C72" s="105" t="s">
        <v>5474</v>
      </c>
      <c r="D72" s="76" t="s">
        <v>5344</v>
      </c>
      <c r="E72" s="92" t="s">
        <v>5475</v>
      </c>
      <c r="F72" s="88" t="s">
        <v>5476</v>
      </c>
      <c r="G72" s="87" t="s">
        <v>43</v>
      </c>
      <c r="H72" s="87" t="s">
        <v>43</v>
      </c>
      <c r="I72" s="70"/>
      <c r="J72" s="100" t="s">
        <v>44</v>
      </c>
    </row>
    <row r="73" spans="1:10" ht="67.5" hidden="1" outlineLevel="1">
      <c r="A73" s="70">
        <v>64</v>
      </c>
      <c r="B73" s="680"/>
      <c r="C73" s="92" t="s">
        <v>5477</v>
      </c>
      <c r="D73" s="76" t="s">
        <v>5344</v>
      </c>
      <c r="E73" s="86" t="s">
        <v>5478</v>
      </c>
      <c r="F73" s="92" t="s">
        <v>5479</v>
      </c>
      <c r="G73" s="87" t="s">
        <v>43</v>
      </c>
      <c r="H73" s="87" t="s">
        <v>43</v>
      </c>
      <c r="I73" s="70"/>
      <c r="J73" s="100" t="s">
        <v>44</v>
      </c>
    </row>
    <row r="74" spans="1:10" ht="67.5" hidden="1" outlineLevel="1">
      <c r="A74" s="70">
        <v>65</v>
      </c>
      <c r="B74" s="680"/>
      <c r="C74" s="86" t="s">
        <v>5480</v>
      </c>
      <c r="D74" s="76" t="s">
        <v>5344</v>
      </c>
      <c r="E74" s="86" t="s">
        <v>5481</v>
      </c>
      <c r="F74" s="88" t="s">
        <v>5482</v>
      </c>
      <c r="G74" s="74" t="s">
        <v>43</v>
      </c>
      <c r="H74" s="87" t="s">
        <v>43</v>
      </c>
      <c r="I74" s="106"/>
      <c r="J74" s="100" t="s">
        <v>44</v>
      </c>
    </row>
    <row r="75" spans="1:10" ht="67.5" hidden="1" outlineLevel="1">
      <c r="A75" s="70">
        <v>66</v>
      </c>
      <c r="B75" s="680"/>
      <c r="C75" s="86" t="s">
        <v>5483</v>
      </c>
      <c r="D75" s="76" t="s">
        <v>5344</v>
      </c>
      <c r="E75" s="86" t="s">
        <v>5481</v>
      </c>
      <c r="F75" s="88" t="s">
        <v>5482</v>
      </c>
      <c r="G75" s="74" t="s">
        <v>43</v>
      </c>
      <c r="H75" s="87" t="s">
        <v>43</v>
      </c>
      <c r="I75" s="77"/>
      <c r="J75" s="100" t="s">
        <v>44</v>
      </c>
    </row>
    <row r="76" spans="1:10" ht="67.5" hidden="1" outlineLevel="1">
      <c r="A76" s="70">
        <v>67</v>
      </c>
      <c r="B76" s="680"/>
      <c r="C76" s="86" t="s">
        <v>5484</v>
      </c>
      <c r="D76" s="76" t="s">
        <v>5344</v>
      </c>
      <c r="E76" s="86" t="s">
        <v>5481</v>
      </c>
      <c r="F76" s="88" t="s">
        <v>5482</v>
      </c>
      <c r="G76" s="74" t="s">
        <v>43</v>
      </c>
      <c r="H76" s="87" t="s">
        <v>43</v>
      </c>
      <c r="I76" s="77"/>
      <c r="J76" s="100" t="s">
        <v>44</v>
      </c>
    </row>
    <row r="77" spans="1:10" ht="67.5" hidden="1" outlineLevel="1">
      <c r="A77" s="70">
        <v>68</v>
      </c>
      <c r="B77" s="680"/>
      <c r="C77" s="86" t="s">
        <v>5485</v>
      </c>
      <c r="D77" s="76" t="s">
        <v>5344</v>
      </c>
      <c r="E77" s="86" t="s">
        <v>5481</v>
      </c>
      <c r="F77" s="88" t="s">
        <v>5482</v>
      </c>
      <c r="G77" s="74" t="s">
        <v>43</v>
      </c>
      <c r="H77" s="87" t="s">
        <v>43</v>
      </c>
      <c r="I77" s="79"/>
      <c r="J77" s="100" t="s">
        <v>44</v>
      </c>
    </row>
    <row r="78" spans="1:10" ht="67.5" hidden="1" outlineLevel="1">
      <c r="A78" s="70">
        <v>69</v>
      </c>
      <c r="B78" s="680"/>
      <c r="C78" s="86" t="s">
        <v>5486</v>
      </c>
      <c r="D78" s="76" t="s">
        <v>5344</v>
      </c>
      <c r="E78" s="86" t="s">
        <v>5487</v>
      </c>
      <c r="F78" s="86" t="s">
        <v>5488</v>
      </c>
      <c r="G78" s="87" t="s">
        <v>43</v>
      </c>
      <c r="H78" s="87" t="s">
        <v>43</v>
      </c>
      <c r="I78" s="70"/>
      <c r="J78" s="100" t="s">
        <v>51</v>
      </c>
    </row>
    <row r="79" spans="1:10" ht="67.5" hidden="1" outlineLevel="1">
      <c r="A79" s="70">
        <v>70</v>
      </c>
      <c r="B79" s="681"/>
      <c r="C79" s="86" t="s">
        <v>5489</v>
      </c>
      <c r="D79" s="76" t="s">
        <v>5344</v>
      </c>
      <c r="E79" s="86" t="s">
        <v>5490</v>
      </c>
      <c r="F79" s="86" t="s">
        <v>5491</v>
      </c>
      <c r="G79" s="87" t="s">
        <v>43</v>
      </c>
      <c r="H79" s="87" t="s">
        <v>43</v>
      </c>
      <c r="I79" s="70"/>
      <c r="J79" s="100" t="s">
        <v>44</v>
      </c>
    </row>
    <row r="80" spans="1:10" ht="67.5" hidden="1" outlineLevel="1">
      <c r="A80" s="70">
        <v>71</v>
      </c>
      <c r="B80" s="679" t="s">
        <v>5492</v>
      </c>
      <c r="C80" s="86" t="s">
        <v>5493</v>
      </c>
      <c r="D80" s="76" t="s">
        <v>5494</v>
      </c>
      <c r="E80" s="86" t="s">
        <v>5495</v>
      </c>
      <c r="F80" s="86" t="s">
        <v>5496</v>
      </c>
      <c r="G80" s="87" t="s">
        <v>43</v>
      </c>
      <c r="H80" s="87" t="s">
        <v>43</v>
      </c>
      <c r="I80" s="70"/>
      <c r="J80" s="100" t="s">
        <v>44</v>
      </c>
    </row>
    <row r="81" spans="1:10" ht="67.5" hidden="1" outlineLevel="1">
      <c r="A81" s="70">
        <v>72</v>
      </c>
      <c r="B81" s="689"/>
      <c r="C81" s="86" t="s">
        <v>5497</v>
      </c>
      <c r="D81" s="76" t="s">
        <v>5498</v>
      </c>
      <c r="E81" s="86" t="s">
        <v>5499</v>
      </c>
      <c r="F81" s="86" t="s">
        <v>5500</v>
      </c>
      <c r="G81" s="87" t="s">
        <v>43</v>
      </c>
      <c r="H81" s="87" t="s">
        <v>43</v>
      </c>
      <c r="I81" s="70"/>
      <c r="J81" s="100" t="s">
        <v>44</v>
      </c>
    </row>
    <row r="82" spans="1:10" ht="67.5" hidden="1" outlineLevel="1">
      <c r="A82" s="70">
        <v>73</v>
      </c>
      <c r="B82" s="689"/>
      <c r="C82" s="88" t="s">
        <v>5501</v>
      </c>
      <c r="D82" s="76" t="s">
        <v>5498</v>
      </c>
      <c r="E82" s="86" t="s">
        <v>5502</v>
      </c>
      <c r="F82" s="86" t="s">
        <v>5503</v>
      </c>
      <c r="G82" s="87" t="s">
        <v>43</v>
      </c>
      <c r="H82" s="87" t="s">
        <v>43</v>
      </c>
      <c r="I82" s="70"/>
      <c r="J82" s="100" t="s">
        <v>44</v>
      </c>
    </row>
    <row r="83" spans="1:10" ht="67.5" hidden="1" outlineLevel="1">
      <c r="A83" s="70">
        <v>74</v>
      </c>
      <c r="B83" s="689"/>
      <c r="C83" s="88" t="s">
        <v>5504</v>
      </c>
      <c r="D83" s="76" t="s">
        <v>5498</v>
      </c>
      <c r="E83" s="86" t="s">
        <v>5505</v>
      </c>
      <c r="F83" s="86" t="s">
        <v>5506</v>
      </c>
      <c r="G83" s="87" t="s">
        <v>43</v>
      </c>
      <c r="H83" s="87" t="s">
        <v>43</v>
      </c>
      <c r="I83" s="70"/>
      <c r="J83" s="100" t="s">
        <v>44</v>
      </c>
    </row>
    <row r="84" spans="1:10" ht="67.5" hidden="1" outlineLevel="1">
      <c r="A84" s="70">
        <v>75</v>
      </c>
      <c r="B84" s="690"/>
      <c r="C84" s="86" t="s">
        <v>5507</v>
      </c>
      <c r="D84" s="76" t="s">
        <v>5498</v>
      </c>
      <c r="E84" s="86" t="s">
        <v>5508</v>
      </c>
      <c r="F84" s="86" t="s">
        <v>5509</v>
      </c>
      <c r="G84" s="87" t="s">
        <v>43</v>
      </c>
      <c r="H84" s="87" t="s">
        <v>43</v>
      </c>
      <c r="I84" s="70"/>
      <c r="J84" s="100" t="s">
        <v>44</v>
      </c>
    </row>
    <row r="85" spans="1:10" ht="81" hidden="1" outlineLevel="1">
      <c r="A85" s="70">
        <v>76</v>
      </c>
      <c r="B85" s="679" t="s">
        <v>614</v>
      </c>
      <c r="C85" s="86" t="s">
        <v>250</v>
      </c>
      <c r="D85" s="76" t="s">
        <v>5510</v>
      </c>
      <c r="E85" s="86" t="s">
        <v>4959</v>
      </c>
      <c r="F85" s="86" t="s">
        <v>5511</v>
      </c>
      <c r="G85" s="87" t="s">
        <v>43</v>
      </c>
      <c r="H85" s="87" t="s">
        <v>43</v>
      </c>
      <c r="I85" s="70"/>
      <c r="J85" s="100" t="s">
        <v>44</v>
      </c>
    </row>
    <row r="86" spans="1:10" ht="81" hidden="1" outlineLevel="1">
      <c r="A86" s="70">
        <v>77</v>
      </c>
      <c r="B86" s="689"/>
      <c r="C86" s="86" t="s">
        <v>253</v>
      </c>
      <c r="D86" s="76" t="s">
        <v>5510</v>
      </c>
      <c r="E86" s="86" t="s">
        <v>5512</v>
      </c>
      <c r="F86" s="86" t="s">
        <v>5513</v>
      </c>
      <c r="G86" s="87" t="s">
        <v>43</v>
      </c>
      <c r="H86" s="87" t="s">
        <v>43</v>
      </c>
      <c r="I86" s="70"/>
      <c r="J86" s="100" t="s">
        <v>44</v>
      </c>
    </row>
    <row r="87" spans="1:10" ht="81" hidden="1" outlineLevel="1">
      <c r="A87" s="70">
        <v>78</v>
      </c>
      <c r="B87" s="689"/>
      <c r="C87" s="86" t="s">
        <v>256</v>
      </c>
      <c r="D87" s="76" t="s">
        <v>5510</v>
      </c>
      <c r="E87" s="86" t="s">
        <v>5514</v>
      </c>
      <c r="F87" s="86" t="s">
        <v>4964</v>
      </c>
      <c r="G87" s="87" t="s">
        <v>43</v>
      </c>
      <c r="H87" s="87" t="s">
        <v>43</v>
      </c>
      <c r="I87" s="70"/>
      <c r="J87" s="100" t="s">
        <v>44</v>
      </c>
    </row>
    <row r="88" spans="1:10" ht="81" hidden="1" outlineLevel="1">
      <c r="A88" s="70">
        <v>79</v>
      </c>
      <c r="B88" s="689"/>
      <c r="C88" s="86" t="s">
        <v>259</v>
      </c>
      <c r="D88" s="72" t="s">
        <v>5510</v>
      </c>
      <c r="E88" s="86" t="s">
        <v>260</v>
      </c>
      <c r="F88" s="86" t="s">
        <v>4964</v>
      </c>
      <c r="G88" s="87" t="s">
        <v>43</v>
      </c>
      <c r="H88" s="87" t="s">
        <v>43</v>
      </c>
      <c r="I88" s="70"/>
      <c r="J88" s="100" t="s">
        <v>44</v>
      </c>
    </row>
    <row r="89" spans="1:10" ht="142.5" hidden="1" customHeight="1" outlineLevel="1">
      <c r="A89" s="70">
        <v>80</v>
      </c>
      <c r="B89" s="690"/>
      <c r="C89" s="73" t="s">
        <v>5515</v>
      </c>
      <c r="D89" s="73" t="s">
        <v>5516</v>
      </c>
      <c r="E89" s="73" t="s">
        <v>5517</v>
      </c>
      <c r="F89" s="73" t="s">
        <v>5518</v>
      </c>
      <c r="G89" s="74" t="s">
        <v>43</v>
      </c>
      <c r="H89" s="87" t="s">
        <v>43</v>
      </c>
      <c r="I89" s="92"/>
      <c r="J89" s="100"/>
    </row>
    <row r="90" spans="1:10" hidden="1" outlineLevel="1">
      <c r="A90" s="70"/>
      <c r="B90" s="107"/>
      <c r="C90" s="86"/>
      <c r="D90" s="76"/>
      <c r="E90" s="86"/>
      <c r="F90" s="86"/>
      <c r="G90" s="108"/>
      <c r="H90" s="108"/>
      <c r="J90" s="100"/>
    </row>
    <row r="91" spans="1:10" ht="14.25" collapsed="1">
      <c r="A91" s="665" t="s">
        <v>5519</v>
      </c>
      <c r="B91" s="665"/>
      <c r="C91" s="665"/>
      <c r="D91" s="665"/>
      <c r="E91" s="665"/>
      <c r="F91" s="665"/>
      <c r="G91" s="665"/>
      <c r="H91" s="665"/>
      <c r="I91" s="665"/>
      <c r="J91" s="665"/>
    </row>
    <row r="92" spans="1:10" ht="162" hidden="1" outlineLevel="1">
      <c r="A92" s="70">
        <v>81</v>
      </c>
      <c r="B92" s="679" t="s">
        <v>5520</v>
      </c>
      <c r="C92" s="105" t="s">
        <v>5521</v>
      </c>
      <c r="D92" s="76" t="s">
        <v>40</v>
      </c>
      <c r="E92" s="88" t="s">
        <v>5522</v>
      </c>
      <c r="F92" s="88" t="s">
        <v>5523</v>
      </c>
      <c r="G92" s="87" t="s">
        <v>43</v>
      </c>
      <c r="H92" s="87" t="s">
        <v>91</v>
      </c>
      <c r="I92" s="87"/>
      <c r="J92" s="100" t="s">
        <v>44</v>
      </c>
    </row>
    <row r="93" spans="1:10" ht="81" hidden="1" outlineLevel="1">
      <c r="A93" s="70">
        <v>82</v>
      </c>
      <c r="B93" s="680"/>
      <c r="C93" s="105" t="s">
        <v>5524</v>
      </c>
      <c r="D93" s="76" t="s">
        <v>5525</v>
      </c>
      <c r="E93" s="88" t="s">
        <v>5526</v>
      </c>
      <c r="F93" s="88" t="s">
        <v>537</v>
      </c>
      <c r="G93" s="87" t="s">
        <v>43</v>
      </c>
      <c r="H93" s="87" t="s">
        <v>91</v>
      </c>
      <c r="I93" s="87"/>
      <c r="J93" s="100" t="s">
        <v>51</v>
      </c>
    </row>
    <row r="94" spans="1:10" ht="81" hidden="1" outlineLevel="1">
      <c r="A94" s="70">
        <v>83</v>
      </c>
      <c r="B94" s="680"/>
      <c r="C94" s="105" t="s">
        <v>5524</v>
      </c>
      <c r="D94" s="76" t="s">
        <v>5525</v>
      </c>
      <c r="E94" s="88" t="s">
        <v>5527</v>
      </c>
      <c r="F94" s="105" t="s">
        <v>5528</v>
      </c>
      <c r="G94" s="87" t="s">
        <v>43</v>
      </c>
      <c r="H94" s="87" t="s">
        <v>91</v>
      </c>
      <c r="I94" s="87"/>
      <c r="J94" s="100" t="s">
        <v>44</v>
      </c>
    </row>
    <row r="95" spans="1:10" ht="81" hidden="1" outlineLevel="1">
      <c r="A95" s="70">
        <v>84</v>
      </c>
      <c r="B95" s="680"/>
      <c r="C95" s="105" t="s">
        <v>5524</v>
      </c>
      <c r="D95" s="76" t="s">
        <v>5525</v>
      </c>
      <c r="E95" s="88" t="s">
        <v>5529</v>
      </c>
      <c r="F95" s="88" t="s">
        <v>5530</v>
      </c>
      <c r="G95" s="87" t="s">
        <v>43</v>
      </c>
      <c r="H95" s="87" t="s">
        <v>91</v>
      </c>
      <c r="J95" s="100" t="s">
        <v>44</v>
      </c>
    </row>
    <row r="96" spans="1:10" ht="81" hidden="1" outlineLevel="1">
      <c r="A96" s="70">
        <v>85</v>
      </c>
      <c r="B96" s="680"/>
      <c r="C96" s="105" t="s">
        <v>5524</v>
      </c>
      <c r="D96" s="76" t="s">
        <v>5525</v>
      </c>
      <c r="E96" s="88" t="s">
        <v>5531</v>
      </c>
      <c r="F96" s="88" t="s">
        <v>5532</v>
      </c>
      <c r="G96" s="87" t="s">
        <v>43</v>
      </c>
      <c r="H96" s="87" t="s">
        <v>91</v>
      </c>
      <c r="I96" s="87"/>
      <c r="J96" s="100" t="s">
        <v>51</v>
      </c>
    </row>
    <row r="97" spans="1:250" ht="81" hidden="1" outlineLevel="1">
      <c r="A97" s="70">
        <v>86</v>
      </c>
      <c r="B97" s="680"/>
      <c r="C97" s="105" t="s">
        <v>5533</v>
      </c>
      <c r="D97" s="76" t="s">
        <v>5525</v>
      </c>
      <c r="E97" s="88" t="s">
        <v>5534</v>
      </c>
      <c r="F97" s="88" t="s">
        <v>5535</v>
      </c>
      <c r="G97" s="87" t="s">
        <v>43</v>
      </c>
      <c r="H97" s="87" t="s">
        <v>91</v>
      </c>
      <c r="I97" s="87"/>
      <c r="J97" s="100" t="s">
        <v>51</v>
      </c>
    </row>
    <row r="98" spans="1:250" ht="81" hidden="1" outlineLevel="1">
      <c r="A98" s="70">
        <v>87</v>
      </c>
      <c r="B98" s="680"/>
      <c r="C98" s="105" t="s">
        <v>5524</v>
      </c>
      <c r="D98" s="76" t="s">
        <v>5525</v>
      </c>
      <c r="E98" s="88" t="s">
        <v>5536</v>
      </c>
      <c r="F98" s="105" t="s">
        <v>5537</v>
      </c>
      <c r="G98" s="87" t="s">
        <v>43</v>
      </c>
      <c r="H98" s="87" t="s">
        <v>91</v>
      </c>
      <c r="I98" s="87"/>
      <c r="J98" s="100" t="s">
        <v>51</v>
      </c>
    </row>
    <row r="99" spans="1:250" ht="81" hidden="1" outlineLevel="1">
      <c r="A99" s="70">
        <v>88</v>
      </c>
      <c r="B99" s="680"/>
      <c r="C99" s="105" t="s">
        <v>5524</v>
      </c>
      <c r="D99" s="76" t="s">
        <v>5525</v>
      </c>
      <c r="E99" s="88" t="s">
        <v>5538</v>
      </c>
      <c r="F99" s="105" t="s">
        <v>5537</v>
      </c>
      <c r="G99" s="87" t="s">
        <v>43</v>
      </c>
      <c r="H99" s="87" t="s">
        <v>91</v>
      </c>
      <c r="I99" s="87"/>
      <c r="J99" s="100" t="s">
        <v>51</v>
      </c>
    </row>
    <row r="100" spans="1:250" ht="81" hidden="1" outlineLevel="1">
      <c r="A100" s="70">
        <v>89</v>
      </c>
      <c r="B100" s="680"/>
      <c r="C100" s="105" t="s">
        <v>5533</v>
      </c>
      <c r="D100" s="76" t="s">
        <v>5525</v>
      </c>
      <c r="E100" s="88" t="s">
        <v>5539</v>
      </c>
      <c r="F100" s="88" t="s">
        <v>5540</v>
      </c>
      <c r="G100" s="87" t="s">
        <v>43</v>
      </c>
      <c r="H100" s="87" t="s">
        <v>91</v>
      </c>
      <c r="I100" s="87"/>
      <c r="J100" s="100" t="s">
        <v>44</v>
      </c>
    </row>
    <row r="101" spans="1:250" ht="81" hidden="1" outlineLevel="1">
      <c r="A101" s="70">
        <v>90</v>
      </c>
      <c r="B101" s="680"/>
      <c r="C101" s="105" t="s">
        <v>5541</v>
      </c>
      <c r="D101" s="76" t="s">
        <v>5542</v>
      </c>
      <c r="E101" s="88" t="s">
        <v>5543</v>
      </c>
      <c r="F101" s="105" t="s">
        <v>5544</v>
      </c>
      <c r="G101" s="87" t="s">
        <v>43</v>
      </c>
      <c r="H101" s="87" t="s">
        <v>91</v>
      </c>
      <c r="I101" s="87"/>
      <c r="J101" s="100" t="s">
        <v>44</v>
      </c>
    </row>
    <row r="102" spans="1:250" ht="81" hidden="1" outlineLevel="1">
      <c r="A102" s="70">
        <v>91</v>
      </c>
      <c r="B102" s="680"/>
      <c r="C102" s="105" t="s">
        <v>5545</v>
      </c>
      <c r="D102" s="76" t="s">
        <v>5525</v>
      </c>
      <c r="E102" s="88" t="s">
        <v>5546</v>
      </c>
      <c r="F102" s="105" t="s">
        <v>5547</v>
      </c>
      <c r="G102" s="87" t="s">
        <v>43</v>
      </c>
      <c r="H102" s="87" t="s">
        <v>91</v>
      </c>
      <c r="I102" s="87"/>
      <c r="J102" s="100" t="s">
        <v>59</v>
      </c>
    </row>
    <row r="103" spans="1:250" ht="81" hidden="1" outlineLevel="1">
      <c r="A103" s="70">
        <v>92</v>
      </c>
      <c r="B103" s="681"/>
      <c r="C103" s="105" t="s">
        <v>5545</v>
      </c>
      <c r="D103" s="76" t="s">
        <v>5525</v>
      </c>
      <c r="E103" s="88" t="s">
        <v>5548</v>
      </c>
      <c r="F103" s="105" t="s">
        <v>5549</v>
      </c>
      <c r="G103" s="87" t="s">
        <v>43</v>
      </c>
      <c r="H103" s="87" t="s">
        <v>91</v>
      </c>
      <c r="I103" s="87"/>
      <c r="J103" s="100" t="s">
        <v>44</v>
      </c>
    </row>
    <row r="104" spans="1:250" ht="14.25" collapsed="1">
      <c r="A104" s="665" t="s">
        <v>5550</v>
      </c>
      <c r="B104" s="665"/>
      <c r="C104" s="665"/>
      <c r="D104" s="665"/>
      <c r="E104" s="665"/>
      <c r="F104" s="665"/>
      <c r="G104" s="665"/>
      <c r="H104" s="665"/>
      <c r="I104" s="665"/>
      <c r="J104" s="665"/>
    </row>
    <row r="105" spans="1:250" ht="94.5" hidden="1" outlineLevel="1">
      <c r="A105" s="109">
        <v>93</v>
      </c>
      <c r="B105" s="676" t="s">
        <v>5551</v>
      </c>
      <c r="C105" s="110" t="s">
        <v>5783</v>
      </c>
      <c r="D105" s="72" t="s">
        <v>5784</v>
      </c>
      <c r="E105" s="110" t="s">
        <v>5552</v>
      </c>
      <c r="F105" s="89" t="s">
        <v>5553</v>
      </c>
      <c r="G105" s="87" t="s">
        <v>43</v>
      </c>
      <c r="H105" s="87" t="s">
        <v>91</v>
      </c>
      <c r="I105" s="70"/>
      <c r="J105" s="100" t="s">
        <v>44</v>
      </c>
    </row>
    <row r="106" spans="1:250" s="57" customFormat="1" ht="81" hidden="1" outlineLevel="1">
      <c r="A106" s="111">
        <v>94</v>
      </c>
      <c r="B106" s="677"/>
      <c r="C106" s="71" t="s">
        <v>5050</v>
      </c>
      <c r="D106" s="78" t="s">
        <v>5554</v>
      </c>
      <c r="E106" s="71" t="s">
        <v>5555</v>
      </c>
      <c r="F106" s="89" t="s">
        <v>5556</v>
      </c>
      <c r="G106" s="94" t="s">
        <v>43</v>
      </c>
      <c r="H106" s="87" t="s">
        <v>91</v>
      </c>
      <c r="I106" s="94"/>
      <c r="J106" s="103" t="s">
        <v>51</v>
      </c>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c r="EJ106" s="59"/>
      <c r="EK106" s="59"/>
      <c r="EL106" s="59"/>
      <c r="EM106" s="59"/>
      <c r="EN106" s="59"/>
      <c r="EO106" s="59"/>
      <c r="EP106" s="59"/>
      <c r="EQ106" s="59"/>
      <c r="ER106" s="59"/>
      <c r="ES106" s="59"/>
      <c r="ET106" s="59"/>
      <c r="EU106" s="59"/>
      <c r="EV106" s="59"/>
      <c r="EW106" s="59"/>
      <c r="EX106" s="59"/>
      <c r="EY106" s="59"/>
      <c r="EZ106" s="59"/>
      <c r="FA106" s="59"/>
      <c r="FB106" s="59"/>
      <c r="FC106" s="59"/>
      <c r="FD106" s="59"/>
      <c r="FE106" s="59"/>
      <c r="FF106" s="59"/>
      <c r="FG106" s="59"/>
      <c r="FH106" s="59"/>
      <c r="FI106" s="59"/>
      <c r="FJ106" s="59"/>
      <c r="FK106" s="59"/>
      <c r="FL106" s="59"/>
      <c r="FM106" s="59"/>
      <c r="FN106" s="59"/>
      <c r="FO106" s="59"/>
      <c r="FP106" s="59"/>
      <c r="FQ106" s="59"/>
      <c r="FR106" s="59"/>
      <c r="FS106" s="59"/>
      <c r="FT106" s="59"/>
      <c r="FU106" s="59"/>
      <c r="FV106" s="59"/>
      <c r="FW106" s="59"/>
      <c r="FX106" s="59"/>
      <c r="FY106" s="59"/>
      <c r="FZ106" s="59"/>
      <c r="GA106" s="59"/>
      <c r="GB106" s="59"/>
      <c r="GC106" s="59"/>
      <c r="GD106" s="59"/>
      <c r="GE106" s="59"/>
      <c r="GF106" s="59"/>
      <c r="GG106" s="59"/>
      <c r="GH106" s="59"/>
      <c r="GI106" s="59"/>
      <c r="GJ106" s="59"/>
      <c r="GK106" s="59"/>
      <c r="GL106" s="59"/>
      <c r="GM106" s="59"/>
      <c r="GN106" s="59"/>
      <c r="GO106" s="59"/>
      <c r="GP106" s="59"/>
      <c r="GQ106" s="59"/>
      <c r="GR106" s="59"/>
      <c r="GS106" s="59"/>
      <c r="GT106" s="59"/>
      <c r="GU106" s="59"/>
      <c r="GV106" s="59"/>
      <c r="GW106" s="59"/>
      <c r="GX106" s="59"/>
      <c r="GY106" s="59"/>
      <c r="GZ106" s="59"/>
      <c r="HA106" s="59"/>
      <c r="HB106" s="59"/>
      <c r="HC106" s="59"/>
      <c r="HD106" s="59"/>
      <c r="HE106" s="59"/>
      <c r="HF106" s="59"/>
      <c r="HG106" s="59"/>
      <c r="HH106" s="59"/>
      <c r="HI106" s="59"/>
      <c r="HJ106" s="59"/>
      <c r="HK106" s="59"/>
      <c r="HL106" s="59"/>
      <c r="HM106" s="59"/>
      <c r="HN106" s="59"/>
      <c r="HO106" s="59"/>
      <c r="HP106" s="59"/>
      <c r="HQ106" s="59"/>
      <c r="HR106" s="59"/>
      <c r="HS106" s="59"/>
      <c r="HT106" s="59"/>
      <c r="HU106" s="59"/>
      <c r="HV106" s="59"/>
      <c r="HW106" s="59"/>
      <c r="HX106" s="59"/>
      <c r="HY106" s="59"/>
      <c r="HZ106" s="59"/>
      <c r="IA106" s="59"/>
      <c r="IB106" s="59"/>
      <c r="IC106" s="59"/>
      <c r="ID106" s="59"/>
      <c r="IE106" s="59"/>
      <c r="IF106" s="59"/>
      <c r="IG106" s="59"/>
      <c r="IH106" s="59"/>
      <c r="II106" s="59"/>
      <c r="IJ106" s="59"/>
      <c r="IK106" s="59"/>
      <c r="IL106" s="59"/>
      <c r="IM106" s="59"/>
      <c r="IN106" s="59"/>
      <c r="IO106" s="59"/>
      <c r="IP106" s="59"/>
    </row>
    <row r="107" spans="1:250" s="57" customFormat="1" ht="81" hidden="1" outlineLevel="1">
      <c r="A107" s="109">
        <v>95</v>
      </c>
      <c r="B107" s="677"/>
      <c r="C107" s="71" t="s">
        <v>5056</v>
      </c>
      <c r="D107" s="78" t="s">
        <v>5554</v>
      </c>
      <c r="E107" s="71" t="s">
        <v>5557</v>
      </c>
      <c r="F107" s="71" t="s">
        <v>5558</v>
      </c>
      <c r="G107" s="98" t="s">
        <v>43</v>
      </c>
      <c r="H107" s="87" t="s">
        <v>91</v>
      </c>
      <c r="I107" s="98"/>
      <c r="J107" s="103" t="s">
        <v>51</v>
      </c>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c r="EK107" s="59"/>
      <c r="EL107" s="59"/>
      <c r="EM107" s="59"/>
      <c r="EN107" s="59"/>
      <c r="EO107" s="59"/>
      <c r="EP107" s="59"/>
      <c r="EQ107" s="59"/>
      <c r="ER107" s="59"/>
      <c r="ES107" s="59"/>
      <c r="ET107" s="59"/>
      <c r="EU107" s="59"/>
      <c r="EV107" s="59"/>
      <c r="EW107" s="59"/>
      <c r="EX107" s="59"/>
      <c r="EY107" s="59"/>
      <c r="EZ107" s="59"/>
      <c r="FA107" s="59"/>
      <c r="FB107" s="59"/>
      <c r="FC107" s="59"/>
      <c r="FD107" s="59"/>
      <c r="FE107" s="59"/>
      <c r="FF107" s="59"/>
      <c r="FG107" s="59"/>
      <c r="FH107" s="59"/>
      <c r="FI107" s="59"/>
      <c r="FJ107" s="59"/>
      <c r="FK107" s="59"/>
      <c r="FL107" s="59"/>
      <c r="FM107" s="59"/>
      <c r="FN107" s="59"/>
      <c r="FO107" s="59"/>
      <c r="FP107" s="59"/>
      <c r="FQ107" s="59"/>
      <c r="FR107" s="59"/>
      <c r="FS107" s="59"/>
      <c r="FT107" s="59"/>
      <c r="FU107" s="59"/>
      <c r="FV107" s="59"/>
      <c r="FW107" s="59"/>
      <c r="FX107" s="59"/>
      <c r="FY107" s="59"/>
      <c r="FZ107" s="59"/>
      <c r="GA107" s="59"/>
      <c r="GB107" s="59"/>
      <c r="GC107" s="59"/>
      <c r="GD107" s="59"/>
      <c r="GE107" s="59"/>
      <c r="GF107" s="59"/>
      <c r="GG107" s="59"/>
      <c r="GH107" s="59"/>
      <c r="GI107" s="59"/>
      <c r="GJ107" s="59"/>
      <c r="GK107" s="59"/>
      <c r="GL107" s="59"/>
      <c r="GM107" s="59"/>
      <c r="GN107" s="59"/>
      <c r="GO107" s="59"/>
      <c r="GP107" s="59"/>
      <c r="GQ107" s="59"/>
      <c r="GR107" s="59"/>
      <c r="GS107" s="59"/>
      <c r="GT107" s="59"/>
      <c r="GU107" s="59"/>
      <c r="GV107" s="59"/>
      <c r="GW107" s="59"/>
      <c r="GX107" s="59"/>
      <c r="GY107" s="59"/>
      <c r="GZ107" s="59"/>
      <c r="HA107" s="59"/>
      <c r="HB107" s="59"/>
      <c r="HC107" s="59"/>
      <c r="HD107" s="59"/>
      <c r="HE107" s="59"/>
      <c r="HF107" s="59"/>
      <c r="HG107" s="59"/>
      <c r="HH107" s="59"/>
      <c r="HI107" s="59"/>
      <c r="HJ107" s="59"/>
      <c r="HK107" s="59"/>
      <c r="HL107" s="59"/>
      <c r="HM107" s="59"/>
      <c r="HN107" s="59"/>
      <c r="HO107" s="59"/>
      <c r="HP107" s="59"/>
      <c r="HQ107" s="59"/>
      <c r="HR107" s="59"/>
      <c r="HS107" s="59"/>
      <c r="HT107" s="59"/>
      <c r="HU107" s="59"/>
      <c r="HV107" s="59"/>
      <c r="HW107" s="59"/>
      <c r="HX107" s="59"/>
      <c r="HY107" s="59"/>
      <c r="HZ107" s="59"/>
      <c r="IA107" s="59"/>
      <c r="IB107" s="59"/>
      <c r="IC107" s="59"/>
      <c r="ID107" s="59"/>
      <c r="IE107" s="59"/>
      <c r="IF107" s="59"/>
      <c r="IG107" s="59"/>
      <c r="IH107" s="59"/>
      <c r="II107" s="59"/>
      <c r="IJ107" s="59"/>
      <c r="IK107" s="59"/>
      <c r="IL107" s="59"/>
      <c r="IM107" s="59"/>
      <c r="IN107" s="59"/>
      <c r="IO107" s="59"/>
      <c r="IP107" s="59"/>
    </row>
    <row r="108" spans="1:250" s="57" customFormat="1" ht="81" hidden="1" outlineLevel="1">
      <c r="A108" s="111">
        <v>96</v>
      </c>
      <c r="B108" s="677"/>
      <c r="C108" s="71" t="s">
        <v>5060</v>
      </c>
      <c r="D108" s="78" t="s">
        <v>5554</v>
      </c>
      <c r="E108" s="71" t="s">
        <v>5559</v>
      </c>
      <c r="F108" s="71" t="s">
        <v>5556</v>
      </c>
      <c r="G108" s="98" t="s">
        <v>43</v>
      </c>
      <c r="H108" s="87" t="s">
        <v>91</v>
      </c>
      <c r="I108" s="98"/>
      <c r="J108" s="103" t="s">
        <v>51</v>
      </c>
      <c r="K108" s="59"/>
      <c r="L108" s="59"/>
      <c r="M108" s="59"/>
      <c r="N108" s="59"/>
      <c r="O108" s="59"/>
      <c r="P108" s="59"/>
      <c r="Q108" s="59"/>
      <c r="R108" s="59"/>
      <c r="S108" s="59"/>
      <c r="T108" s="59"/>
      <c r="U108" s="59"/>
      <c r="V108" s="59"/>
      <c r="W108" s="59"/>
      <c r="X108" s="59"/>
      <c r="Y108" s="59"/>
      <c r="Z108" s="59"/>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c r="EK108" s="59"/>
      <c r="EL108" s="59"/>
      <c r="EM108" s="59"/>
      <c r="EN108" s="59"/>
      <c r="EO108" s="59"/>
      <c r="EP108" s="59"/>
      <c r="EQ108" s="59"/>
      <c r="ER108" s="59"/>
      <c r="ES108" s="59"/>
      <c r="ET108" s="59"/>
      <c r="EU108" s="59"/>
      <c r="EV108" s="59"/>
      <c r="EW108" s="59"/>
      <c r="EX108" s="59"/>
      <c r="EY108" s="59"/>
      <c r="EZ108" s="59"/>
      <c r="FA108" s="59"/>
      <c r="FB108" s="59"/>
      <c r="FC108" s="59"/>
      <c r="FD108" s="59"/>
      <c r="FE108" s="59"/>
      <c r="FF108" s="59"/>
      <c r="FG108" s="59"/>
      <c r="FH108" s="59"/>
      <c r="FI108" s="59"/>
      <c r="FJ108" s="59"/>
      <c r="FK108" s="59"/>
      <c r="FL108" s="59"/>
      <c r="FM108" s="59"/>
      <c r="FN108" s="59"/>
      <c r="FO108" s="59"/>
      <c r="FP108" s="59"/>
      <c r="FQ108" s="59"/>
      <c r="FR108" s="59"/>
      <c r="FS108" s="59"/>
      <c r="FT108" s="59"/>
      <c r="FU108" s="59"/>
      <c r="FV108" s="59"/>
      <c r="FW108" s="59"/>
      <c r="FX108" s="59"/>
      <c r="FY108" s="59"/>
      <c r="FZ108" s="59"/>
      <c r="GA108" s="59"/>
      <c r="GB108" s="59"/>
      <c r="GC108" s="59"/>
      <c r="GD108" s="59"/>
      <c r="GE108" s="59"/>
      <c r="GF108" s="59"/>
      <c r="GG108" s="59"/>
      <c r="GH108" s="59"/>
      <c r="GI108" s="59"/>
      <c r="GJ108" s="59"/>
      <c r="GK108" s="59"/>
      <c r="GL108" s="59"/>
      <c r="GM108" s="59"/>
      <c r="GN108" s="59"/>
      <c r="GO108" s="59"/>
      <c r="GP108" s="59"/>
      <c r="GQ108" s="59"/>
      <c r="GR108" s="59"/>
      <c r="GS108" s="59"/>
      <c r="GT108" s="59"/>
      <c r="GU108" s="59"/>
      <c r="GV108" s="59"/>
      <c r="GW108" s="59"/>
      <c r="GX108" s="59"/>
      <c r="GY108" s="59"/>
      <c r="GZ108" s="59"/>
      <c r="HA108" s="59"/>
      <c r="HB108" s="59"/>
      <c r="HC108" s="59"/>
      <c r="HD108" s="59"/>
      <c r="HE108" s="59"/>
      <c r="HF108" s="59"/>
      <c r="HG108" s="59"/>
      <c r="HH108" s="59"/>
      <c r="HI108" s="59"/>
      <c r="HJ108" s="59"/>
      <c r="HK108" s="59"/>
      <c r="HL108" s="59"/>
      <c r="HM108" s="59"/>
      <c r="HN108" s="59"/>
      <c r="HO108" s="59"/>
      <c r="HP108" s="59"/>
      <c r="HQ108" s="59"/>
      <c r="HR108" s="59"/>
      <c r="HS108" s="59"/>
      <c r="HT108" s="59"/>
      <c r="HU108" s="59"/>
      <c r="HV108" s="59"/>
      <c r="HW108" s="59"/>
      <c r="HX108" s="59"/>
      <c r="HY108" s="59"/>
      <c r="HZ108" s="59"/>
      <c r="IA108" s="59"/>
      <c r="IB108" s="59"/>
      <c r="IC108" s="59"/>
      <c r="ID108" s="59"/>
      <c r="IE108" s="59"/>
      <c r="IF108" s="59"/>
      <c r="IG108" s="59"/>
      <c r="IH108" s="59"/>
      <c r="II108" s="59"/>
      <c r="IJ108" s="59"/>
      <c r="IK108" s="59"/>
      <c r="IL108" s="59"/>
      <c r="IM108" s="59"/>
      <c r="IN108" s="59"/>
      <c r="IO108" s="59"/>
      <c r="IP108" s="59"/>
    </row>
    <row r="109" spans="1:250" ht="81" hidden="1" outlineLevel="1">
      <c r="A109" s="109">
        <v>97</v>
      </c>
      <c r="B109" s="677"/>
      <c r="C109" s="110" t="s">
        <v>5063</v>
      </c>
      <c r="D109" s="76" t="s">
        <v>5554</v>
      </c>
      <c r="E109" s="110" t="s">
        <v>5064</v>
      </c>
      <c r="F109" s="110" t="s">
        <v>5560</v>
      </c>
      <c r="G109" s="87" t="s">
        <v>43</v>
      </c>
      <c r="H109" s="87" t="s">
        <v>91</v>
      </c>
      <c r="I109" s="70"/>
      <c r="J109" s="100" t="s">
        <v>44</v>
      </c>
    </row>
    <row r="110" spans="1:250" ht="81" hidden="1" outlineLevel="1">
      <c r="A110" s="111">
        <v>98</v>
      </c>
      <c r="B110" s="677"/>
      <c r="C110" s="110" t="s">
        <v>5561</v>
      </c>
      <c r="D110" s="76" t="s">
        <v>5554</v>
      </c>
      <c r="E110" s="110" t="s">
        <v>5562</v>
      </c>
      <c r="F110" s="110" t="s">
        <v>5563</v>
      </c>
      <c r="G110" s="87" t="s">
        <v>43</v>
      </c>
      <c r="H110" s="87" t="s">
        <v>91</v>
      </c>
      <c r="I110" s="70"/>
      <c r="J110" s="100" t="s">
        <v>542</v>
      </c>
    </row>
    <row r="111" spans="1:250" ht="81" hidden="1" outlineLevel="1">
      <c r="A111" s="109">
        <v>99</v>
      </c>
      <c r="B111" s="677"/>
      <c r="C111" s="110" t="s">
        <v>5066</v>
      </c>
      <c r="D111" s="76" t="s">
        <v>5554</v>
      </c>
      <c r="E111" s="112" t="s">
        <v>5067</v>
      </c>
      <c r="F111" s="89" t="s">
        <v>5564</v>
      </c>
      <c r="G111" s="74" t="s">
        <v>43</v>
      </c>
      <c r="H111" s="87" t="s">
        <v>91</v>
      </c>
      <c r="I111" s="70"/>
      <c r="J111" s="100" t="s">
        <v>59</v>
      </c>
    </row>
    <row r="112" spans="1:250" s="57" customFormat="1" ht="81" hidden="1" outlineLevel="1">
      <c r="A112" s="111">
        <v>100</v>
      </c>
      <c r="B112" s="677"/>
      <c r="C112" s="71" t="s">
        <v>5565</v>
      </c>
      <c r="D112" s="78" t="s">
        <v>5554</v>
      </c>
      <c r="E112" s="89" t="s">
        <v>5566</v>
      </c>
      <c r="F112" s="89" t="s">
        <v>5567</v>
      </c>
      <c r="G112" s="94" t="s">
        <v>43</v>
      </c>
      <c r="H112" s="87" t="s">
        <v>91</v>
      </c>
      <c r="I112" s="93"/>
      <c r="J112" s="103" t="s">
        <v>44</v>
      </c>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c r="FB112" s="59"/>
      <c r="FC112" s="59"/>
      <c r="FD112" s="59"/>
      <c r="FE112" s="59"/>
      <c r="FF112" s="59"/>
      <c r="FG112" s="59"/>
      <c r="FH112" s="59"/>
      <c r="FI112" s="59"/>
      <c r="FJ112" s="59"/>
      <c r="FK112" s="59"/>
      <c r="FL112" s="59"/>
      <c r="FM112" s="59"/>
      <c r="FN112" s="59"/>
      <c r="FO112" s="59"/>
      <c r="FP112" s="59"/>
      <c r="FQ112" s="59"/>
      <c r="FR112" s="59"/>
      <c r="FS112" s="59"/>
      <c r="FT112" s="59"/>
      <c r="FU112" s="59"/>
      <c r="FV112" s="59"/>
      <c r="FW112" s="59"/>
      <c r="FX112" s="59"/>
      <c r="FY112" s="59"/>
      <c r="FZ112" s="59"/>
      <c r="GA112" s="59"/>
      <c r="GB112" s="59"/>
      <c r="GC112" s="59"/>
      <c r="GD112" s="59"/>
      <c r="GE112" s="59"/>
      <c r="GF112" s="59"/>
      <c r="GG112" s="59"/>
      <c r="GH112" s="59"/>
      <c r="GI112" s="59"/>
      <c r="GJ112" s="59"/>
      <c r="GK112" s="59"/>
      <c r="GL112" s="59"/>
      <c r="GM112" s="59"/>
      <c r="GN112" s="59"/>
      <c r="GO112" s="59"/>
      <c r="GP112" s="59"/>
      <c r="GQ112" s="59"/>
      <c r="GR112" s="59"/>
      <c r="GS112" s="59"/>
      <c r="GT112" s="59"/>
      <c r="GU112" s="59"/>
      <c r="GV112" s="59"/>
      <c r="GW112" s="59"/>
      <c r="GX112" s="59"/>
      <c r="GY112" s="59"/>
      <c r="GZ112" s="59"/>
      <c r="HA112" s="59"/>
      <c r="HB112" s="59"/>
      <c r="HC112" s="59"/>
      <c r="HD112" s="59"/>
      <c r="HE112" s="59"/>
      <c r="HF112" s="59"/>
      <c r="HG112" s="59"/>
      <c r="HH112" s="59"/>
      <c r="HI112" s="59"/>
      <c r="HJ112" s="59"/>
      <c r="HK112" s="59"/>
      <c r="HL112" s="59"/>
      <c r="HM112" s="59"/>
      <c r="HN112" s="59"/>
      <c r="HO112" s="59"/>
      <c r="HP112" s="59"/>
      <c r="HQ112" s="59"/>
      <c r="HR112" s="59"/>
      <c r="HS112" s="59"/>
      <c r="HT112" s="59"/>
      <c r="HU112" s="59"/>
      <c r="HV112" s="59"/>
      <c r="HW112" s="59"/>
      <c r="HX112" s="59"/>
      <c r="HY112" s="59"/>
      <c r="HZ112" s="59"/>
      <c r="IA112" s="59"/>
      <c r="IB112" s="59"/>
      <c r="IC112" s="59"/>
      <c r="ID112" s="59"/>
      <c r="IE112" s="59"/>
      <c r="IF112" s="59"/>
      <c r="IG112" s="59"/>
      <c r="IH112" s="59"/>
      <c r="II112" s="59"/>
      <c r="IJ112" s="59"/>
      <c r="IK112" s="59"/>
      <c r="IL112" s="59"/>
      <c r="IM112" s="59"/>
      <c r="IN112" s="59"/>
      <c r="IO112" s="59"/>
      <c r="IP112" s="59"/>
    </row>
    <row r="113" spans="1:16290" s="57" customFormat="1" ht="81" hidden="1" outlineLevel="1">
      <c r="A113" s="109">
        <v>101</v>
      </c>
      <c r="B113" s="677"/>
      <c r="C113" s="89" t="s">
        <v>5568</v>
      </c>
      <c r="D113" s="78" t="s">
        <v>5554</v>
      </c>
      <c r="E113" s="89" t="s">
        <v>5569</v>
      </c>
      <c r="F113" s="71" t="s">
        <v>5570</v>
      </c>
      <c r="G113" s="98" t="s">
        <v>43</v>
      </c>
      <c r="H113" s="87" t="s">
        <v>91</v>
      </c>
      <c r="I113" s="113"/>
      <c r="J113" s="103" t="s">
        <v>44</v>
      </c>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c r="AJ113" s="59"/>
      <c r="AK113" s="59"/>
      <c r="AL113" s="59"/>
      <c r="AM113" s="59"/>
      <c r="AN113" s="59"/>
      <c r="AO113" s="59"/>
      <c r="AP113" s="59"/>
      <c r="AQ113" s="59"/>
      <c r="AR113" s="59"/>
      <c r="AS113" s="59"/>
      <c r="AT113" s="59"/>
      <c r="AU113" s="59"/>
      <c r="AV113" s="59"/>
      <c r="AW113" s="59"/>
      <c r="AX113" s="59"/>
      <c r="AY113" s="59"/>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c r="EJ113" s="59"/>
      <c r="EK113" s="59"/>
      <c r="EL113" s="59"/>
      <c r="EM113" s="59"/>
      <c r="EN113" s="59"/>
      <c r="EO113" s="59"/>
      <c r="EP113" s="59"/>
      <c r="EQ113" s="59"/>
      <c r="ER113" s="59"/>
      <c r="ES113" s="59"/>
      <c r="ET113" s="59"/>
      <c r="EU113" s="59"/>
      <c r="EV113" s="59"/>
      <c r="EW113" s="59"/>
      <c r="EX113" s="59"/>
      <c r="EY113" s="59"/>
      <c r="EZ113" s="59"/>
      <c r="FA113" s="59"/>
      <c r="FB113" s="59"/>
      <c r="FC113" s="59"/>
      <c r="FD113" s="59"/>
      <c r="FE113" s="59"/>
      <c r="FF113" s="59"/>
      <c r="FG113" s="59"/>
      <c r="FH113" s="59"/>
      <c r="FI113" s="59"/>
      <c r="FJ113" s="59"/>
      <c r="FK113" s="59"/>
      <c r="FL113" s="59"/>
      <c r="FM113" s="59"/>
      <c r="FN113" s="59"/>
      <c r="FO113" s="59"/>
      <c r="FP113" s="59"/>
      <c r="FQ113" s="59"/>
      <c r="FR113" s="59"/>
      <c r="FS113" s="59"/>
      <c r="FT113" s="59"/>
      <c r="FU113" s="59"/>
      <c r="FV113" s="59"/>
      <c r="FW113" s="59"/>
      <c r="FX113" s="59"/>
      <c r="FY113" s="59"/>
      <c r="FZ113" s="59"/>
      <c r="GA113" s="59"/>
      <c r="GB113" s="59"/>
      <c r="GC113" s="59"/>
      <c r="GD113" s="59"/>
      <c r="GE113" s="59"/>
      <c r="GF113" s="59"/>
      <c r="GG113" s="59"/>
      <c r="GH113" s="59"/>
      <c r="GI113" s="59"/>
      <c r="GJ113" s="59"/>
      <c r="GK113" s="59"/>
      <c r="GL113" s="59"/>
      <c r="GM113" s="59"/>
      <c r="GN113" s="59"/>
      <c r="GO113" s="59"/>
      <c r="GP113" s="59"/>
      <c r="GQ113" s="59"/>
      <c r="GR113" s="59"/>
      <c r="GS113" s="59"/>
      <c r="GT113" s="59"/>
      <c r="GU113" s="59"/>
      <c r="GV113" s="59"/>
      <c r="GW113" s="59"/>
      <c r="GX113" s="59"/>
      <c r="GY113" s="59"/>
      <c r="GZ113" s="59"/>
      <c r="HA113" s="59"/>
      <c r="HB113" s="59"/>
      <c r="HC113" s="59"/>
      <c r="HD113" s="59"/>
      <c r="HE113" s="59"/>
      <c r="HF113" s="59"/>
      <c r="HG113" s="59"/>
      <c r="HH113" s="59"/>
      <c r="HI113" s="59"/>
      <c r="HJ113" s="59"/>
      <c r="HK113" s="59"/>
      <c r="HL113" s="59"/>
      <c r="HM113" s="59"/>
      <c r="HN113" s="59"/>
      <c r="HO113" s="59"/>
      <c r="HP113" s="59"/>
      <c r="HQ113" s="59"/>
      <c r="HR113" s="59"/>
      <c r="HS113" s="59"/>
      <c r="HT113" s="59"/>
      <c r="HU113" s="59"/>
      <c r="HV113" s="59"/>
      <c r="HW113" s="59"/>
      <c r="HX113" s="59"/>
      <c r="HY113" s="59"/>
      <c r="HZ113" s="59"/>
      <c r="IA113" s="59"/>
      <c r="IB113" s="59"/>
      <c r="IC113" s="59"/>
      <c r="ID113" s="59"/>
      <c r="IE113" s="59"/>
      <c r="IF113" s="59"/>
      <c r="IG113" s="59"/>
      <c r="IH113" s="59"/>
      <c r="II113" s="59"/>
      <c r="IJ113" s="59"/>
      <c r="IK113" s="59"/>
      <c r="IL113" s="59"/>
      <c r="IM113" s="59"/>
      <c r="IN113" s="59"/>
      <c r="IO113" s="59"/>
      <c r="IP113" s="59"/>
    </row>
    <row r="114" spans="1:16290" s="57" customFormat="1" ht="81" hidden="1" outlineLevel="1">
      <c r="A114" s="111">
        <v>102</v>
      </c>
      <c r="B114" s="677"/>
      <c r="C114" s="71" t="s">
        <v>5571</v>
      </c>
      <c r="D114" s="78" t="s">
        <v>5554</v>
      </c>
      <c r="E114" s="89" t="s">
        <v>5572</v>
      </c>
      <c r="F114" s="71" t="s">
        <v>5573</v>
      </c>
      <c r="G114" s="98" t="s">
        <v>43</v>
      </c>
      <c r="H114" s="87" t="s">
        <v>91</v>
      </c>
      <c r="I114" s="114"/>
      <c r="J114" s="103" t="s">
        <v>44</v>
      </c>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59"/>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c r="EJ114" s="59"/>
      <c r="EK114" s="59"/>
      <c r="EL114" s="59"/>
      <c r="EM114" s="59"/>
      <c r="EN114" s="59"/>
      <c r="EO114" s="59"/>
      <c r="EP114" s="59"/>
      <c r="EQ114" s="59"/>
      <c r="ER114" s="59"/>
      <c r="ES114" s="59"/>
      <c r="ET114" s="59"/>
      <c r="EU114" s="59"/>
      <c r="EV114" s="59"/>
      <c r="EW114" s="59"/>
      <c r="EX114" s="59"/>
      <c r="EY114" s="59"/>
      <c r="EZ114" s="59"/>
      <c r="FA114" s="59"/>
      <c r="FB114" s="59"/>
      <c r="FC114" s="59"/>
      <c r="FD114" s="59"/>
      <c r="FE114" s="59"/>
      <c r="FF114" s="59"/>
      <c r="FG114" s="59"/>
      <c r="FH114" s="59"/>
      <c r="FI114" s="59"/>
      <c r="FJ114" s="59"/>
      <c r="FK114" s="59"/>
      <c r="FL114" s="59"/>
      <c r="FM114" s="59"/>
      <c r="FN114" s="59"/>
      <c r="FO114" s="59"/>
      <c r="FP114" s="59"/>
      <c r="FQ114" s="59"/>
      <c r="FR114" s="59"/>
      <c r="FS114" s="59"/>
      <c r="FT114" s="59"/>
      <c r="FU114" s="59"/>
      <c r="FV114" s="59"/>
      <c r="FW114" s="59"/>
      <c r="FX114" s="59"/>
      <c r="FY114" s="59"/>
      <c r="FZ114" s="59"/>
      <c r="GA114" s="59"/>
      <c r="GB114" s="59"/>
      <c r="GC114" s="59"/>
      <c r="GD114" s="59"/>
      <c r="GE114" s="59"/>
      <c r="GF114" s="59"/>
      <c r="GG114" s="59"/>
      <c r="GH114" s="59"/>
      <c r="GI114" s="59"/>
      <c r="GJ114" s="59"/>
      <c r="GK114" s="59"/>
      <c r="GL114" s="59"/>
      <c r="GM114" s="59"/>
      <c r="GN114" s="59"/>
      <c r="GO114" s="59"/>
      <c r="GP114" s="59"/>
      <c r="GQ114" s="59"/>
      <c r="GR114" s="59"/>
      <c r="GS114" s="59"/>
      <c r="GT114" s="59"/>
      <c r="GU114" s="59"/>
      <c r="GV114" s="59"/>
      <c r="GW114" s="59"/>
      <c r="GX114" s="59"/>
      <c r="GY114" s="59"/>
      <c r="GZ114" s="59"/>
      <c r="HA114" s="59"/>
      <c r="HB114" s="59"/>
      <c r="HC114" s="59"/>
      <c r="HD114" s="59"/>
      <c r="HE114" s="59"/>
      <c r="HF114" s="59"/>
      <c r="HG114" s="59"/>
      <c r="HH114" s="59"/>
      <c r="HI114" s="59"/>
      <c r="HJ114" s="59"/>
      <c r="HK114" s="59"/>
      <c r="HL114" s="59"/>
      <c r="HM114" s="59"/>
      <c r="HN114" s="59"/>
      <c r="HO114" s="59"/>
      <c r="HP114" s="59"/>
      <c r="HQ114" s="59"/>
      <c r="HR114" s="59"/>
      <c r="HS114" s="59"/>
      <c r="HT114" s="59"/>
      <c r="HU114" s="59"/>
      <c r="HV114" s="59"/>
      <c r="HW114" s="59"/>
      <c r="HX114" s="59"/>
      <c r="HY114" s="59"/>
      <c r="HZ114" s="59"/>
      <c r="IA114" s="59"/>
      <c r="IB114" s="59"/>
      <c r="IC114" s="59"/>
      <c r="ID114" s="59"/>
      <c r="IE114" s="59"/>
      <c r="IF114" s="59"/>
      <c r="IG114" s="59"/>
      <c r="IH114" s="59"/>
      <c r="II114" s="59"/>
      <c r="IJ114" s="59"/>
      <c r="IK114" s="59"/>
      <c r="IL114" s="59"/>
      <c r="IM114" s="59"/>
      <c r="IN114" s="59"/>
      <c r="IO114" s="59"/>
      <c r="IP114" s="59"/>
    </row>
    <row r="115" spans="1:16290" s="57" customFormat="1" ht="81" hidden="1" outlineLevel="1">
      <c r="A115" s="109">
        <v>103</v>
      </c>
      <c r="B115" s="677"/>
      <c r="C115" s="71" t="s">
        <v>5574</v>
      </c>
      <c r="D115" s="78" t="s">
        <v>5554</v>
      </c>
      <c r="E115" s="89" t="s">
        <v>5575</v>
      </c>
      <c r="F115" s="71" t="s">
        <v>5576</v>
      </c>
      <c r="G115" s="98" t="s">
        <v>43</v>
      </c>
      <c r="H115" s="87" t="s">
        <v>91</v>
      </c>
      <c r="I115" s="115"/>
      <c r="J115" s="103" t="s">
        <v>44</v>
      </c>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59"/>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c r="EJ115" s="59"/>
      <c r="EK115" s="59"/>
      <c r="EL115" s="59"/>
      <c r="EM115" s="59"/>
      <c r="EN115" s="59"/>
      <c r="EO115" s="59"/>
      <c r="EP115" s="59"/>
      <c r="EQ115" s="59"/>
      <c r="ER115" s="59"/>
      <c r="ES115" s="59"/>
      <c r="ET115" s="59"/>
      <c r="EU115" s="59"/>
      <c r="EV115" s="59"/>
      <c r="EW115" s="59"/>
      <c r="EX115" s="59"/>
      <c r="EY115" s="59"/>
      <c r="EZ115" s="59"/>
      <c r="FA115" s="59"/>
      <c r="FB115" s="59"/>
      <c r="FC115" s="59"/>
      <c r="FD115" s="59"/>
      <c r="FE115" s="59"/>
      <c r="FF115" s="59"/>
      <c r="FG115" s="59"/>
      <c r="FH115" s="59"/>
      <c r="FI115" s="59"/>
      <c r="FJ115" s="59"/>
      <c r="FK115" s="59"/>
      <c r="FL115" s="59"/>
      <c r="FM115" s="59"/>
      <c r="FN115" s="59"/>
      <c r="FO115" s="59"/>
      <c r="FP115" s="59"/>
      <c r="FQ115" s="59"/>
      <c r="FR115" s="59"/>
      <c r="FS115" s="59"/>
      <c r="FT115" s="59"/>
      <c r="FU115" s="59"/>
      <c r="FV115" s="59"/>
      <c r="FW115" s="59"/>
      <c r="FX115" s="59"/>
      <c r="FY115" s="59"/>
      <c r="FZ115" s="59"/>
      <c r="GA115" s="59"/>
      <c r="GB115" s="59"/>
      <c r="GC115" s="59"/>
      <c r="GD115" s="59"/>
      <c r="GE115" s="59"/>
      <c r="GF115" s="59"/>
      <c r="GG115" s="59"/>
      <c r="GH115" s="59"/>
      <c r="GI115" s="59"/>
      <c r="GJ115" s="59"/>
      <c r="GK115" s="59"/>
      <c r="GL115" s="59"/>
      <c r="GM115" s="59"/>
      <c r="GN115" s="59"/>
      <c r="GO115" s="59"/>
      <c r="GP115" s="59"/>
      <c r="GQ115" s="59"/>
      <c r="GR115" s="59"/>
      <c r="GS115" s="59"/>
      <c r="GT115" s="59"/>
      <c r="GU115" s="59"/>
      <c r="GV115" s="59"/>
      <c r="GW115" s="59"/>
      <c r="GX115" s="59"/>
      <c r="GY115" s="59"/>
      <c r="GZ115" s="59"/>
      <c r="HA115" s="59"/>
      <c r="HB115" s="59"/>
      <c r="HC115" s="59"/>
      <c r="HD115" s="59"/>
      <c r="HE115" s="59"/>
      <c r="HF115" s="59"/>
      <c r="HG115" s="59"/>
      <c r="HH115" s="59"/>
      <c r="HI115" s="59"/>
      <c r="HJ115" s="59"/>
      <c r="HK115" s="59"/>
      <c r="HL115" s="59"/>
      <c r="HM115" s="59"/>
      <c r="HN115" s="59"/>
      <c r="HO115" s="59"/>
      <c r="HP115" s="59"/>
      <c r="HQ115" s="59"/>
      <c r="HR115" s="59"/>
      <c r="HS115" s="59"/>
      <c r="HT115" s="59"/>
      <c r="HU115" s="59"/>
      <c r="HV115" s="59"/>
      <c r="HW115" s="59"/>
      <c r="HX115" s="59"/>
      <c r="HY115" s="59"/>
      <c r="HZ115" s="59"/>
      <c r="IA115" s="59"/>
      <c r="IB115" s="59"/>
      <c r="IC115" s="59"/>
      <c r="ID115" s="59"/>
      <c r="IE115" s="59"/>
      <c r="IF115" s="59"/>
      <c r="IG115" s="59"/>
      <c r="IH115" s="59"/>
      <c r="II115" s="59"/>
      <c r="IJ115" s="59"/>
      <c r="IK115" s="59"/>
      <c r="IL115" s="59"/>
      <c r="IM115" s="59"/>
      <c r="IN115" s="59"/>
      <c r="IO115" s="59"/>
      <c r="IP115" s="59"/>
    </row>
    <row r="116" spans="1:16290" ht="81" hidden="1" outlineLevel="1">
      <c r="A116" s="111">
        <v>104</v>
      </c>
      <c r="B116" s="677"/>
      <c r="C116" s="71" t="s">
        <v>5577</v>
      </c>
      <c r="D116" s="76" t="s">
        <v>5578</v>
      </c>
      <c r="E116" s="110" t="s">
        <v>5579</v>
      </c>
      <c r="F116" s="112" t="s">
        <v>5580</v>
      </c>
      <c r="G116" s="87" t="s">
        <v>43</v>
      </c>
      <c r="H116" s="87" t="s">
        <v>91</v>
      </c>
      <c r="I116" s="106"/>
      <c r="J116" s="100" t="s">
        <v>44</v>
      </c>
    </row>
    <row r="117" spans="1:16290" ht="81" hidden="1" outlineLevel="1">
      <c r="A117" s="109">
        <v>105</v>
      </c>
      <c r="B117" s="677"/>
      <c r="C117" s="71" t="s">
        <v>5577</v>
      </c>
      <c r="D117" s="76" t="s">
        <v>5578</v>
      </c>
      <c r="E117" s="110" t="s">
        <v>5581</v>
      </c>
      <c r="F117" s="112" t="s">
        <v>5582</v>
      </c>
      <c r="G117" s="87" t="s">
        <v>43</v>
      </c>
      <c r="H117" s="87" t="s">
        <v>91</v>
      </c>
      <c r="I117" s="77"/>
      <c r="J117" s="100" t="s">
        <v>44</v>
      </c>
    </row>
    <row r="118" spans="1:16290" ht="81" hidden="1" outlineLevel="1">
      <c r="A118" s="111">
        <v>106</v>
      </c>
      <c r="B118" s="678"/>
      <c r="C118" s="71" t="s">
        <v>5577</v>
      </c>
      <c r="D118" s="76" t="s">
        <v>5578</v>
      </c>
      <c r="E118" s="110" t="s">
        <v>5583</v>
      </c>
      <c r="F118" s="112" t="s">
        <v>5584</v>
      </c>
      <c r="G118" s="87" t="s">
        <v>43</v>
      </c>
      <c r="H118" s="87" t="s">
        <v>91</v>
      </c>
      <c r="I118" s="79"/>
      <c r="J118" s="100" t="s">
        <v>44</v>
      </c>
    </row>
    <row r="119" spans="1:16290" ht="14.25" collapsed="1">
      <c r="A119" s="665" t="s">
        <v>4653</v>
      </c>
      <c r="B119" s="665"/>
      <c r="C119" s="665"/>
      <c r="D119" s="665"/>
      <c r="E119" s="665"/>
      <c r="F119" s="665"/>
      <c r="G119" s="665"/>
      <c r="H119" s="665"/>
      <c r="I119" s="665"/>
      <c r="J119" s="665"/>
    </row>
    <row r="120" spans="1:16290" ht="81" hidden="1" outlineLevel="1">
      <c r="A120" s="109">
        <v>107</v>
      </c>
      <c r="B120" s="679" t="s">
        <v>4653</v>
      </c>
      <c r="C120" s="86" t="s">
        <v>5585</v>
      </c>
      <c r="D120" s="76" t="s">
        <v>5586</v>
      </c>
      <c r="E120" s="86" t="s">
        <v>5587</v>
      </c>
      <c r="F120" s="86" t="s">
        <v>5588</v>
      </c>
      <c r="G120" s="87" t="s">
        <v>43</v>
      </c>
      <c r="H120" s="87" t="s">
        <v>91</v>
      </c>
      <c r="I120" s="70"/>
      <c r="J120" s="70"/>
    </row>
    <row r="121" spans="1:16290" ht="94.5" hidden="1" outlineLevel="1">
      <c r="A121" s="109">
        <v>108</v>
      </c>
      <c r="B121" s="680"/>
      <c r="C121" s="73" t="s">
        <v>5589</v>
      </c>
      <c r="D121" s="76" t="s">
        <v>5590</v>
      </c>
      <c r="E121" s="86" t="s">
        <v>5591</v>
      </c>
      <c r="F121" s="86" t="s">
        <v>5592</v>
      </c>
      <c r="G121" s="87" t="s">
        <v>43</v>
      </c>
      <c r="H121" s="87" t="s">
        <v>91</v>
      </c>
      <c r="I121" s="70"/>
      <c r="J121" s="70"/>
    </row>
    <row r="122" spans="1:16290" ht="94.5" hidden="1" outlineLevel="1">
      <c r="A122" s="109">
        <v>109</v>
      </c>
      <c r="B122" s="680"/>
      <c r="C122" s="73" t="s">
        <v>5593</v>
      </c>
      <c r="D122" s="76" t="s">
        <v>5590</v>
      </c>
      <c r="E122" s="86" t="s">
        <v>5594</v>
      </c>
      <c r="F122" s="86" t="s">
        <v>5595</v>
      </c>
      <c r="G122" s="87" t="s">
        <v>43</v>
      </c>
      <c r="H122" s="87" t="s">
        <v>91</v>
      </c>
      <c r="I122" s="70"/>
      <c r="J122" s="70"/>
    </row>
    <row r="123" spans="1:16290" ht="94.5" hidden="1" outlineLevel="1">
      <c r="A123" s="109">
        <v>110</v>
      </c>
      <c r="B123" s="680"/>
      <c r="C123" s="73" t="s">
        <v>5596</v>
      </c>
      <c r="D123" s="76" t="s">
        <v>5590</v>
      </c>
      <c r="E123" s="86" t="s">
        <v>5597</v>
      </c>
      <c r="F123" s="86" t="s">
        <v>5592</v>
      </c>
      <c r="G123" s="87" t="s">
        <v>43</v>
      </c>
      <c r="H123" s="87" t="s">
        <v>91</v>
      </c>
      <c r="I123" s="70"/>
      <c r="J123" s="70"/>
    </row>
    <row r="124" spans="1:16290" ht="81" hidden="1" outlineLevel="1">
      <c r="A124" s="109">
        <v>111</v>
      </c>
      <c r="B124" s="681"/>
      <c r="C124" s="73" t="s">
        <v>5598</v>
      </c>
      <c r="D124" s="116" t="s">
        <v>5586</v>
      </c>
      <c r="E124" s="86" t="s">
        <v>5599</v>
      </c>
      <c r="F124" s="86" t="s">
        <v>5600</v>
      </c>
      <c r="G124" s="87" t="s">
        <v>43</v>
      </c>
      <c r="H124" s="87" t="s">
        <v>91</v>
      </c>
      <c r="I124" s="70"/>
      <c r="J124" s="70"/>
    </row>
    <row r="125" spans="1:16290" ht="14.25" collapsed="1">
      <c r="A125" s="519" t="s">
        <v>5779</v>
      </c>
      <c r="B125" s="520"/>
      <c r="C125" s="520"/>
      <c r="D125" s="520"/>
      <c r="E125" s="520"/>
      <c r="F125" s="520"/>
      <c r="G125" s="520"/>
      <c r="H125" s="520"/>
      <c r="I125" s="520"/>
      <c r="J125" s="728"/>
      <c r="AE125" s="665"/>
      <c r="AF125" s="665"/>
      <c r="AG125" s="665"/>
      <c r="AH125" s="665"/>
      <c r="AI125" s="665"/>
      <c r="AJ125" s="665"/>
      <c r="AK125" s="665"/>
      <c r="AL125" s="665"/>
      <c r="AM125" s="665"/>
      <c r="AN125" s="665"/>
      <c r="AO125" s="665"/>
      <c r="AP125" s="665"/>
      <c r="AQ125" s="665"/>
      <c r="AR125" s="665"/>
      <c r="AS125" s="665"/>
      <c r="AT125" s="665"/>
      <c r="AU125" s="665"/>
      <c r="AV125" s="665"/>
      <c r="AW125" s="665"/>
      <c r="AX125" s="665"/>
      <c r="AY125" s="665"/>
      <c r="AZ125" s="665"/>
      <c r="BA125" s="665"/>
      <c r="BB125" s="665"/>
      <c r="BC125" s="665"/>
      <c r="BD125" s="665"/>
      <c r="BE125" s="665"/>
      <c r="BF125" s="665"/>
      <c r="BG125" s="665"/>
      <c r="BH125" s="665"/>
      <c r="BI125" s="665"/>
      <c r="BJ125" s="665"/>
      <c r="BK125" s="665"/>
      <c r="BL125" s="665"/>
      <c r="BM125" s="665"/>
      <c r="BN125" s="665"/>
      <c r="BO125" s="665"/>
      <c r="BP125" s="665"/>
      <c r="BQ125" s="665"/>
      <c r="BR125" s="665"/>
      <c r="BS125" s="665"/>
      <c r="BT125" s="665"/>
      <c r="BU125" s="665"/>
      <c r="BV125" s="665"/>
      <c r="BW125" s="665"/>
      <c r="BX125" s="665"/>
      <c r="BY125" s="665"/>
      <c r="BZ125" s="665"/>
      <c r="CA125" s="665"/>
      <c r="CB125" s="665"/>
      <c r="CC125" s="665"/>
      <c r="CD125" s="665"/>
      <c r="CE125" s="665"/>
      <c r="CF125" s="665"/>
      <c r="CG125" s="665"/>
      <c r="CH125" s="665"/>
      <c r="CI125" s="665"/>
      <c r="CJ125" s="665"/>
      <c r="CK125" s="665"/>
      <c r="CL125" s="665"/>
      <c r="CM125" s="665"/>
      <c r="CN125" s="665"/>
      <c r="CO125" s="665"/>
      <c r="CP125" s="665"/>
      <c r="CQ125" s="665"/>
      <c r="CR125" s="665"/>
      <c r="CS125" s="665"/>
      <c r="CT125" s="665"/>
      <c r="CU125" s="665"/>
      <c r="CV125" s="665"/>
      <c r="CW125" s="665"/>
      <c r="CX125" s="665"/>
      <c r="CY125" s="665"/>
      <c r="CZ125" s="665"/>
      <c r="DA125" s="665"/>
      <c r="DB125" s="665"/>
      <c r="DC125" s="665"/>
      <c r="DD125" s="665"/>
      <c r="DE125" s="665"/>
      <c r="DF125" s="665"/>
      <c r="DG125" s="665"/>
      <c r="DH125" s="665"/>
      <c r="DI125" s="665"/>
      <c r="DJ125" s="665"/>
      <c r="DK125" s="665"/>
      <c r="DL125" s="665"/>
      <c r="DM125" s="665"/>
      <c r="DN125" s="665"/>
      <c r="DO125" s="665"/>
      <c r="DP125" s="665"/>
      <c r="DQ125" s="665"/>
      <c r="DR125" s="665"/>
      <c r="DS125" s="665"/>
      <c r="DT125" s="665"/>
      <c r="DU125" s="665"/>
      <c r="DV125" s="665"/>
      <c r="DW125" s="665"/>
      <c r="DX125" s="665"/>
      <c r="DY125" s="665"/>
      <c r="DZ125" s="665"/>
      <c r="EA125" s="665"/>
      <c r="EB125" s="665"/>
      <c r="EC125" s="665"/>
      <c r="ED125" s="665"/>
      <c r="EE125" s="665"/>
      <c r="EF125" s="665"/>
      <c r="EG125" s="665"/>
      <c r="EH125" s="665"/>
      <c r="EI125" s="665"/>
      <c r="EJ125" s="665"/>
      <c r="EK125" s="665"/>
      <c r="EL125" s="665"/>
      <c r="EM125" s="665"/>
      <c r="EN125" s="665"/>
      <c r="EO125" s="665"/>
      <c r="EP125" s="665"/>
      <c r="EQ125" s="665"/>
      <c r="ER125" s="665"/>
      <c r="ES125" s="665"/>
      <c r="ET125" s="665"/>
      <c r="EU125" s="665"/>
      <c r="EV125" s="665"/>
      <c r="EW125" s="665"/>
      <c r="EX125" s="665"/>
      <c r="EY125" s="665"/>
      <c r="EZ125" s="665"/>
      <c r="FA125" s="665"/>
      <c r="FB125" s="665"/>
      <c r="FC125" s="665"/>
      <c r="FD125" s="665"/>
      <c r="FE125" s="665"/>
      <c r="FF125" s="665"/>
      <c r="FG125" s="665"/>
      <c r="FH125" s="665"/>
      <c r="FI125" s="665"/>
      <c r="FJ125" s="665"/>
      <c r="FK125" s="665"/>
      <c r="FL125" s="665"/>
      <c r="FM125" s="665"/>
      <c r="FN125" s="665"/>
      <c r="FO125" s="665"/>
      <c r="FP125" s="665"/>
      <c r="FQ125" s="665"/>
      <c r="FR125" s="665"/>
      <c r="FS125" s="665"/>
      <c r="FT125" s="665"/>
      <c r="FU125" s="665"/>
      <c r="FV125" s="665"/>
      <c r="FW125" s="665"/>
      <c r="FX125" s="665"/>
      <c r="FY125" s="665"/>
      <c r="FZ125" s="665"/>
      <c r="GA125" s="665"/>
      <c r="GB125" s="665"/>
      <c r="GC125" s="665"/>
      <c r="GD125" s="665"/>
      <c r="GE125" s="665"/>
      <c r="GF125" s="665"/>
      <c r="GG125" s="665"/>
      <c r="GH125" s="665"/>
      <c r="GI125" s="665"/>
      <c r="GJ125" s="665"/>
      <c r="GK125" s="665"/>
      <c r="GL125" s="665"/>
      <c r="GM125" s="665"/>
      <c r="GN125" s="665"/>
      <c r="GO125" s="665"/>
      <c r="GP125" s="665"/>
      <c r="GQ125" s="665"/>
      <c r="GR125" s="665"/>
      <c r="GS125" s="665"/>
      <c r="GT125" s="665"/>
      <c r="GU125" s="665"/>
      <c r="GV125" s="665"/>
      <c r="GW125" s="665"/>
      <c r="GX125" s="665"/>
      <c r="GY125" s="665"/>
      <c r="GZ125" s="665"/>
      <c r="HA125" s="665"/>
      <c r="HB125" s="665"/>
      <c r="HC125" s="665"/>
      <c r="HD125" s="665"/>
      <c r="HE125" s="665"/>
      <c r="HF125" s="665"/>
      <c r="HG125" s="665"/>
      <c r="HH125" s="665"/>
      <c r="HI125" s="665"/>
      <c r="HJ125" s="665"/>
      <c r="HK125" s="665"/>
      <c r="HL125" s="665"/>
      <c r="HM125" s="665"/>
      <c r="HN125" s="665"/>
      <c r="HO125" s="665"/>
      <c r="HP125" s="665"/>
      <c r="HQ125" s="665"/>
      <c r="HR125" s="665"/>
      <c r="HS125" s="665"/>
      <c r="HT125" s="665"/>
      <c r="HU125" s="665"/>
      <c r="HV125" s="665"/>
      <c r="HW125" s="665"/>
      <c r="HX125" s="665"/>
      <c r="HY125" s="665"/>
      <c r="HZ125" s="665"/>
      <c r="IA125" s="665"/>
      <c r="IB125" s="665"/>
      <c r="IC125" s="665"/>
      <c r="ID125" s="665"/>
      <c r="IE125" s="665"/>
      <c r="IF125" s="665"/>
      <c r="IG125" s="665"/>
      <c r="IH125" s="665"/>
      <c r="II125" s="665"/>
      <c r="IJ125" s="665"/>
      <c r="IK125" s="665"/>
      <c r="IL125" s="665"/>
      <c r="IM125" s="665"/>
      <c r="IN125" s="665"/>
      <c r="IO125" s="665"/>
      <c r="IP125" s="665"/>
      <c r="IQ125" s="665"/>
      <c r="IR125" s="665"/>
      <c r="IS125" s="665"/>
      <c r="IT125" s="665"/>
      <c r="IU125" s="665"/>
      <c r="IV125" s="665"/>
      <c r="IW125" s="665"/>
      <c r="IX125" s="665"/>
      <c r="IY125" s="665"/>
      <c r="IZ125" s="665"/>
      <c r="JA125" s="665"/>
      <c r="JB125" s="665"/>
      <c r="JC125" s="665"/>
      <c r="JD125" s="665"/>
      <c r="JE125" s="665"/>
      <c r="JF125" s="665"/>
      <c r="JG125" s="665"/>
      <c r="JH125" s="665"/>
      <c r="JI125" s="665"/>
      <c r="JJ125" s="665"/>
      <c r="JK125" s="665"/>
      <c r="JL125" s="665"/>
      <c r="JM125" s="665"/>
      <c r="JN125" s="665"/>
      <c r="JO125" s="665"/>
      <c r="JP125" s="665"/>
      <c r="JQ125" s="665"/>
      <c r="JR125" s="665"/>
      <c r="JS125" s="665"/>
      <c r="JT125" s="665"/>
      <c r="JU125" s="665"/>
      <c r="JV125" s="665"/>
      <c r="JW125" s="665"/>
      <c r="JX125" s="665"/>
      <c r="JY125" s="665"/>
      <c r="JZ125" s="665"/>
      <c r="KA125" s="665"/>
      <c r="KB125" s="665"/>
      <c r="KC125" s="665"/>
      <c r="KD125" s="665"/>
      <c r="QS125" s="665"/>
      <c r="QT125" s="665"/>
      <c r="QU125" s="665"/>
      <c r="QV125" s="665"/>
      <c r="QW125" s="665"/>
      <c r="QX125" s="665"/>
      <c r="QY125" s="665"/>
      <c r="QZ125" s="665"/>
      <c r="RA125" s="665"/>
      <c r="RB125" s="665"/>
      <c r="RC125" s="665"/>
      <c r="RD125" s="665"/>
      <c r="RE125" s="665"/>
      <c r="RF125" s="665"/>
      <c r="RG125" s="665"/>
      <c r="RH125" s="665"/>
      <c r="RI125" s="665"/>
      <c r="RJ125" s="665"/>
      <c r="RK125" s="665"/>
      <c r="RL125" s="665"/>
      <c r="RM125" s="665"/>
      <c r="RN125" s="665"/>
      <c r="RO125" s="665"/>
      <c r="RP125" s="665"/>
      <c r="RQ125" s="665"/>
      <c r="RR125" s="665"/>
      <c r="RS125" s="665"/>
      <c r="RT125" s="665"/>
      <c r="RU125" s="665"/>
      <c r="RV125" s="665"/>
      <c r="RW125" s="665"/>
      <c r="RX125" s="665"/>
      <c r="RY125" s="665"/>
      <c r="RZ125" s="665"/>
      <c r="SA125" s="665"/>
      <c r="SB125" s="665"/>
      <c r="SC125" s="665"/>
      <c r="SD125" s="665"/>
      <c r="SE125" s="665"/>
      <c r="SF125" s="665"/>
      <c r="SG125" s="665"/>
      <c r="SH125" s="665"/>
      <c r="SI125" s="665"/>
      <c r="SJ125" s="665"/>
      <c r="SK125" s="665"/>
      <c r="SL125" s="665"/>
      <c r="SM125" s="665"/>
      <c r="SN125" s="665"/>
      <c r="SO125" s="665"/>
      <c r="SP125" s="665"/>
      <c r="SQ125" s="665"/>
      <c r="SR125" s="665"/>
      <c r="SS125" s="665"/>
      <c r="ST125" s="665"/>
      <c r="SU125" s="665"/>
      <c r="SV125" s="665"/>
      <c r="SW125" s="665"/>
      <c r="SX125" s="665"/>
      <c r="SY125" s="665"/>
      <c r="SZ125" s="665"/>
      <c r="TA125" s="665"/>
      <c r="TB125" s="665"/>
      <c r="TC125" s="665"/>
      <c r="TD125" s="665"/>
      <c r="TE125" s="665"/>
      <c r="TF125" s="665"/>
      <c r="TG125" s="665"/>
      <c r="TH125" s="665"/>
      <c r="TI125" s="665"/>
      <c r="TJ125" s="665"/>
      <c r="TK125" s="665"/>
      <c r="TL125" s="665"/>
      <c r="TM125" s="665"/>
      <c r="TN125" s="665"/>
      <c r="TO125" s="665"/>
      <c r="TP125" s="665"/>
      <c r="TQ125" s="665"/>
      <c r="TR125" s="665"/>
      <c r="TS125" s="665"/>
      <c r="TT125" s="665"/>
      <c r="TU125" s="665"/>
      <c r="TV125" s="665"/>
      <c r="TW125" s="665"/>
      <c r="TX125" s="665"/>
      <c r="TY125" s="665"/>
      <c r="TZ125" s="665"/>
      <c r="UA125" s="665"/>
      <c r="UB125" s="665"/>
      <c r="UC125" s="665"/>
      <c r="UD125" s="665"/>
      <c r="UE125" s="665"/>
      <c r="UF125" s="665"/>
      <c r="UG125" s="665"/>
      <c r="UH125" s="665"/>
      <c r="UI125" s="665"/>
      <c r="UJ125" s="665"/>
      <c r="UK125" s="665"/>
      <c r="UL125" s="665"/>
      <c r="UM125" s="665"/>
      <c r="UN125" s="665"/>
      <c r="UO125" s="665"/>
      <c r="UP125" s="665"/>
      <c r="UQ125" s="665"/>
      <c r="UR125" s="665"/>
      <c r="US125" s="665"/>
      <c r="UT125" s="665"/>
      <c r="UU125" s="665"/>
      <c r="UV125" s="665"/>
      <c r="UW125" s="665"/>
      <c r="UX125" s="665"/>
      <c r="UY125" s="665"/>
      <c r="UZ125" s="665"/>
      <c r="VA125" s="665"/>
      <c r="VB125" s="665"/>
      <c r="VC125" s="665"/>
      <c r="VD125" s="665"/>
      <c r="VE125" s="665"/>
      <c r="VF125" s="665"/>
      <c r="VG125" s="665"/>
      <c r="VH125" s="665"/>
      <c r="VI125" s="665"/>
      <c r="VJ125" s="665"/>
      <c r="VK125" s="665"/>
      <c r="VL125" s="665"/>
      <c r="VM125" s="665"/>
      <c r="VN125" s="665"/>
      <c r="VO125" s="665"/>
      <c r="VP125" s="665"/>
      <c r="VQ125" s="665"/>
      <c r="VR125" s="665"/>
      <c r="VS125" s="665"/>
      <c r="VT125" s="665"/>
      <c r="VU125" s="665"/>
      <c r="VV125" s="665"/>
      <c r="VW125" s="665"/>
      <c r="VX125" s="665"/>
      <c r="VY125" s="665"/>
      <c r="VZ125" s="665"/>
      <c r="WA125" s="665"/>
      <c r="WB125" s="665"/>
      <c r="WC125" s="665"/>
      <c r="WD125" s="665"/>
      <c r="WE125" s="665"/>
      <c r="WF125" s="665"/>
      <c r="WG125" s="665"/>
      <c r="WH125" s="665"/>
      <c r="WI125" s="665"/>
      <c r="WJ125" s="665"/>
      <c r="WK125" s="665"/>
      <c r="WL125" s="665"/>
      <c r="WM125" s="665"/>
      <c r="WN125" s="665"/>
      <c r="WO125" s="665"/>
      <c r="WP125" s="665"/>
      <c r="WQ125" s="665"/>
      <c r="WR125" s="665"/>
      <c r="WS125" s="665"/>
      <c r="WT125" s="665"/>
      <c r="WU125" s="665"/>
      <c r="WV125" s="665"/>
      <c r="WW125" s="665"/>
      <c r="WX125" s="665"/>
      <c r="WY125" s="665"/>
      <c r="WZ125" s="665"/>
      <c r="XA125" s="665"/>
      <c r="XB125" s="665"/>
      <c r="XC125" s="665"/>
      <c r="XD125" s="665"/>
      <c r="XE125" s="665"/>
      <c r="XF125" s="665"/>
      <c r="XG125" s="665"/>
      <c r="XH125" s="665"/>
      <c r="XI125" s="665"/>
      <c r="XJ125" s="665"/>
      <c r="XK125" s="665"/>
      <c r="XL125" s="665"/>
      <c r="XM125" s="665"/>
      <c r="XN125" s="665"/>
      <c r="XO125" s="665"/>
      <c r="XP125" s="665"/>
      <c r="XQ125" s="665"/>
      <c r="XR125" s="665"/>
      <c r="XS125" s="665"/>
      <c r="XT125" s="665"/>
      <c r="XU125" s="665"/>
      <c r="XV125" s="665"/>
      <c r="XW125" s="665"/>
      <c r="XX125" s="665"/>
      <c r="XY125" s="665"/>
      <c r="XZ125" s="665"/>
      <c r="YA125" s="665"/>
      <c r="YB125" s="665"/>
      <c r="YC125" s="665"/>
      <c r="YD125" s="665"/>
      <c r="YE125" s="665"/>
      <c r="YF125" s="665"/>
      <c r="YG125" s="665"/>
      <c r="YH125" s="665"/>
      <c r="YI125" s="665"/>
      <c r="YJ125" s="665"/>
      <c r="YK125" s="665"/>
      <c r="YL125" s="665"/>
      <c r="YM125" s="665"/>
      <c r="YN125" s="665"/>
      <c r="YO125" s="665"/>
      <c r="YP125" s="665"/>
      <c r="YQ125" s="665"/>
      <c r="YR125" s="665"/>
      <c r="YS125" s="665"/>
      <c r="YT125" s="665"/>
      <c r="YU125" s="665"/>
      <c r="YV125" s="665"/>
      <c r="YW125" s="665"/>
      <c r="YX125" s="665"/>
      <c r="YY125" s="665"/>
      <c r="YZ125" s="665"/>
      <c r="ZA125" s="665"/>
      <c r="ZB125" s="665"/>
      <c r="ZC125" s="665"/>
      <c r="ZD125" s="665"/>
      <c r="ZE125" s="665"/>
      <c r="ZF125" s="665"/>
      <c r="ZG125" s="665"/>
      <c r="ZH125" s="665"/>
      <c r="ZI125" s="665"/>
      <c r="ZJ125" s="665"/>
      <c r="ZK125" s="665"/>
      <c r="ZL125" s="665"/>
      <c r="ZM125" s="665"/>
      <c r="ZN125" s="665"/>
      <c r="ZO125" s="665"/>
      <c r="ZP125" s="665"/>
      <c r="ZQ125" s="665"/>
      <c r="ZR125" s="665"/>
      <c r="ZS125" s="665"/>
      <c r="ZT125" s="665"/>
      <c r="ZU125" s="665"/>
      <c r="ZV125" s="665"/>
      <c r="ZW125" s="665"/>
      <c r="ZX125" s="665"/>
      <c r="ZY125" s="665"/>
      <c r="ZZ125" s="665"/>
      <c r="AAA125" s="665"/>
      <c r="AAB125" s="665"/>
      <c r="AAC125" s="665"/>
      <c r="AAD125" s="665"/>
      <c r="AAE125" s="665"/>
      <c r="AAF125" s="665"/>
      <c r="AAG125" s="665"/>
      <c r="AAH125" s="665"/>
      <c r="AAI125" s="665"/>
      <c r="AAJ125" s="665"/>
      <c r="AAK125" s="665"/>
      <c r="AAL125" s="665"/>
      <c r="AAM125" s="665"/>
      <c r="AAN125" s="665"/>
      <c r="AAO125" s="665"/>
      <c r="AAP125" s="665"/>
      <c r="AAQ125" s="665"/>
      <c r="AAR125" s="665"/>
      <c r="AAS125" s="665"/>
      <c r="AAT125" s="665"/>
      <c r="AAU125" s="665"/>
      <c r="AAV125" s="665"/>
      <c r="AAW125" s="665"/>
      <c r="AAX125" s="665"/>
      <c r="AAY125" s="665"/>
      <c r="AAZ125" s="665"/>
      <c r="ABA125" s="665"/>
      <c r="ABB125" s="665"/>
      <c r="ABC125" s="665"/>
      <c r="ABD125" s="665"/>
      <c r="ABE125" s="665"/>
      <c r="ABF125" s="665"/>
      <c r="ABG125" s="665"/>
      <c r="ABH125" s="665"/>
      <c r="ABI125" s="665"/>
      <c r="ABJ125" s="665"/>
      <c r="ABK125" s="665"/>
      <c r="ABL125" s="665"/>
      <c r="ABM125" s="665"/>
      <c r="ABN125" s="665"/>
      <c r="ABO125" s="665"/>
      <c r="ABP125" s="665"/>
      <c r="ABQ125" s="665"/>
      <c r="ABR125" s="665"/>
      <c r="ABS125" s="665"/>
      <c r="ABT125" s="665"/>
      <c r="ABU125" s="665"/>
      <c r="ABV125" s="665"/>
      <c r="ABW125" s="665"/>
      <c r="ABX125" s="665"/>
      <c r="ABY125" s="665"/>
      <c r="ABZ125" s="665"/>
      <c r="ACA125" s="665"/>
      <c r="ACB125" s="665"/>
      <c r="ACC125" s="665"/>
      <c r="ACD125" s="665"/>
      <c r="ACE125" s="665"/>
      <c r="ACF125" s="665"/>
      <c r="ACG125" s="665"/>
      <c r="ACH125" s="665"/>
      <c r="ACI125" s="665"/>
      <c r="ACJ125" s="665"/>
      <c r="ACK125" s="665"/>
      <c r="ACL125" s="665"/>
      <c r="ACM125" s="665"/>
      <c r="ACN125" s="665"/>
      <c r="ACO125" s="665"/>
      <c r="ACP125" s="665"/>
      <c r="ACQ125" s="665"/>
      <c r="ACR125" s="665"/>
      <c r="ACS125" s="665"/>
      <c r="ACT125" s="665"/>
      <c r="ACU125" s="665"/>
      <c r="ACV125" s="665"/>
      <c r="ACW125" s="665"/>
      <c r="ACX125" s="665"/>
      <c r="ACY125" s="665"/>
      <c r="ACZ125" s="665"/>
      <c r="ADA125" s="665"/>
      <c r="ADB125" s="665"/>
      <c r="ADC125" s="665"/>
      <c r="ADD125" s="665"/>
      <c r="ADE125" s="665"/>
      <c r="ADF125" s="665"/>
      <c r="ADG125" s="665"/>
      <c r="ADH125" s="665"/>
      <c r="ADI125" s="665"/>
      <c r="ADJ125" s="665"/>
      <c r="ADK125" s="665"/>
      <c r="ADL125" s="665"/>
      <c r="ADM125" s="665"/>
      <c r="ADN125" s="665"/>
      <c r="ADO125" s="665"/>
      <c r="ADP125" s="665"/>
      <c r="ADQ125" s="665"/>
      <c r="ADR125" s="665"/>
      <c r="ADS125" s="665"/>
      <c r="ADT125" s="665"/>
      <c r="ADU125" s="665"/>
      <c r="ADV125" s="665"/>
      <c r="ADW125" s="665"/>
      <c r="ADX125" s="665"/>
      <c r="ADY125" s="665"/>
      <c r="ADZ125" s="665"/>
      <c r="AEA125" s="665"/>
      <c r="AEB125" s="665"/>
      <c r="AEC125" s="665"/>
      <c r="AED125" s="665"/>
      <c r="AEE125" s="665"/>
      <c r="AEF125" s="665"/>
      <c r="AEG125" s="665"/>
      <c r="AEH125" s="665"/>
      <c r="AEI125" s="665"/>
      <c r="AEJ125" s="665"/>
      <c r="AEK125" s="665"/>
      <c r="AEL125" s="665"/>
      <c r="AEM125" s="665"/>
      <c r="AEN125" s="665"/>
      <c r="AEO125" s="665"/>
      <c r="AEP125" s="665"/>
      <c r="AEQ125" s="665"/>
      <c r="AER125" s="665"/>
      <c r="AES125" s="665"/>
      <c r="AET125" s="665"/>
      <c r="AEU125" s="665"/>
      <c r="AEV125" s="665"/>
      <c r="AEW125" s="665"/>
      <c r="AEX125" s="665"/>
      <c r="AEY125" s="665"/>
      <c r="AEZ125" s="665"/>
      <c r="AFA125" s="665"/>
      <c r="AFB125" s="665"/>
      <c r="AFC125" s="665"/>
      <c r="AFD125" s="665"/>
      <c r="AFE125" s="665"/>
      <c r="AFF125" s="665"/>
      <c r="AFG125" s="665"/>
      <c r="AFH125" s="665"/>
      <c r="AFI125" s="665"/>
      <c r="AFJ125" s="665"/>
      <c r="AFK125" s="665"/>
      <c r="AFL125" s="665"/>
      <c r="AFM125" s="665"/>
      <c r="AFN125" s="665"/>
      <c r="AFO125" s="665"/>
      <c r="AFP125" s="665"/>
      <c r="AFQ125" s="665"/>
      <c r="AFR125" s="665"/>
      <c r="AFS125" s="665"/>
      <c r="AFT125" s="665"/>
      <c r="AFU125" s="665"/>
      <c r="AFV125" s="665"/>
      <c r="AFW125" s="665"/>
      <c r="AFX125" s="665"/>
      <c r="AFY125" s="665"/>
      <c r="AFZ125" s="665"/>
      <c r="AGA125" s="665"/>
      <c r="AGB125" s="665"/>
      <c r="AGC125" s="665"/>
      <c r="AGD125" s="665"/>
      <c r="AGE125" s="665"/>
      <c r="AGF125" s="665"/>
      <c r="AGG125" s="665"/>
      <c r="AGH125" s="665"/>
      <c r="AGI125" s="665"/>
      <c r="AGJ125" s="665"/>
      <c r="AGK125" s="665"/>
      <c r="AGL125" s="665"/>
      <c r="AGM125" s="665"/>
      <c r="AGN125" s="665"/>
      <c r="AGO125" s="665"/>
      <c r="AGP125" s="665"/>
      <c r="AGQ125" s="665"/>
      <c r="AGR125" s="665"/>
      <c r="AGS125" s="665"/>
      <c r="AGT125" s="665"/>
      <c r="AGU125" s="665"/>
      <c r="AGV125" s="665"/>
      <c r="AGW125" s="665"/>
      <c r="AGX125" s="665"/>
      <c r="AGY125" s="665"/>
      <c r="AGZ125" s="665"/>
      <c r="AHA125" s="665"/>
      <c r="AHB125" s="665"/>
      <c r="AHC125" s="665"/>
      <c r="AHD125" s="665"/>
      <c r="AHE125" s="665"/>
      <c r="AHF125" s="665"/>
      <c r="AHG125" s="665"/>
      <c r="AHH125" s="665"/>
      <c r="AHI125" s="665"/>
      <c r="AHJ125" s="665"/>
      <c r="AHK125" s="665"/>
      <c r="AHL125" s="665"/>
      <c r="AHM125" s="665"/>
      <c r="AHN125" s="665"/>
      <c r="AHO125" s="665"/>
      <c r="AHP125" s="665"/>
      <c r="AHQ125" s="665"/>
      <c r="AHR125" s="665"/>
      <c r="AHS125" s="665"/>
      <c r="AHT125" s="665"/>
      <c r="AHU125" s="665"/>
      <c r="AHV125" s="665"/>
      <c r="AHW125" s="665"/>
      <c r="AHX125" s="665"/>
      <c r="AHY125" s="665"/>
      <c r="AHZ125" s="665"/>
      <c r="AIA125" s="665"/>
      <c r="AIB125" s="665"/>
      <c r="AIC125" s="665"/>
      <c r="AID125" s="665"/>
      <c r="AIE125" s="665"/>
      <c r="AIF125" s="665"/>
      <c r="AIG125" s="665"/>
      <c r="AIH125" s="665"/>
      <c r="AII125" s="665"/>
      <c r="AIJ125" s="665"/>
      <c r="AIK125" s="665"/>
      <c r="AIL125" s="665"/>
      <c r="AIM125" s="665"/>
      <c r="AIN125" s="665"/>
      <c r="AIO125" s="665"/>
      <c r="AIP125" s="665"/>
      <c r="AIQ125" s="665"/>
      <c r="AIR125" s="665"/>
      <c r="AIS125" s="665"/>
      <c r="AIT125" s="665"/>
      <c r="AIU125" s="665"/>
      <c r="AIV125" s="665"/>
      <c r="AIW125" s="665"/>
      <c r="AIX125" s="665"/>
      <c r="AIY125" s="665"/>
      <c r="AIZ125" s="665"/>
      <c r="AJA125" s="665"/>
      <c r="AJB125" s="665"/>
      <c r="AJC125" s="665"/>
      <c r="AJD125" s="665"/>
      <c r="AJE125" s="665"/>
      <c r="AJF125" s="665"/>
      <c r="AJG125" s="665"/>
      <c r="AJH125" s="665"/>
      <c r="AJI125" s="665"/>
      <c r="AJJ125" s="665"/>
      <c r="AJK125" s="665"/>
      <c r="AJL125" s="665"/>
      <c r="AJM125" s="665"/>
      <c r="AJN125" s="665"/>
      <c r="AJO125" s="665"/>
      <c r="AJP125" s="665"/>
      <c r="AJQ125" s="665"/>
      <c r="AJR125" s="665"/>
      <c r="AJS125" s="665"/>
      <c r="AJT125" s="665"/>
      <c r="AJU125" s="665"/>
      <c r="AJV125" s="665"/>
      <c r="AJW125" s="665"/>
      <c r="AJX125" s="665"/>
      <c r="AJY125" s="665"/>
      <c r="AJZ125" s="665"/>
      <c r="AKA125" s="665"/>
      <c r="AKB125" s="665"/>
      <c r="AKC125" s="665"/>
      <c r="AKD125" s="665"/>
      <c r="AKE125" s="665"/>
      <c r="AKF125" s="665"/>
      <c r="AKG125" s="665"/>
      <c r="AKH125" s="665"/>
      <c r="AKI125" s="665"/>
      <c r="AKJ125" s="665"/>
      <c r="AKK125" s="665"/>
      <c r="AKL125" s="665"/>
      <c r="AKM125" s="665"/>
      <c r="AKN125" s="665"/>
      <c r="AKO125" s="665"/>
      <c r="AKP125" s="665"/>
      <c r="AKQ125" s="665"/>
      <c r="AKR125" s="665"/>
      <c r="AKS125" s="665"/>
      <c r="AKT125" s="665"/>
      <c r="AKU125" s="665"/>
      <c r="AKV125" s="665"/>
      <c r="AKW125" s="665"/>
      <c r="AKX125" s="665"/>
      <c r="AKY125" s="665"/>
      <c r="AKZ125" s="665"/>
      <c r="ALA125" s="665"/>
      <c r="ALB125" s="665"/>
      <c r="ALC125" s="665"/>
      <c r="ALD125" s="665"/>
      <c r="ALE125" s="665"/>
      <c r="ALF125" s="665"/>
      <c r="ALG125" s="665"/>
      <c r="ALH125" s="665"/>
      <c r="ALI125" s="665"/>
      <c r="ALJ125" s="665"/>
      <c r="ALK125" s="665"/>
      <c r="ALL125" s="665"/>
      <c r="ALM125" s="665"/>
      <c r="ALN125" s="665"/>
      <c r="ALO125" s="665"/>
      <c r="ALP125" s="665"/>
      <c r="ALQ125" s="665"/>
      <c r="ALR125" s="665"/>
      <c r="ALS125" s="665"/>
      <c r="ALT125" s="665"/>
      <c r="ALU125" s="665"/>
      <c r="ALV125" s="665"/>
      <c r="ALW125" s="665"/>
      <c r="ALX125" s="665"/>
      <c r="ALY125" s="665"/>
      <c r="ALZ125" s="665"/>
      <c r="AMA125" s="665"/>
      <c r="AMB125" s="665"/>
      <c r="AMC125" s="665"/>
      <c r="AMD125" s="665"/>
      <c r="AME125" s="665"/>
      <c r="AMF125" s="665"/>
      <c r="AMG125" s="665"/>
      <c r="AMH125" s="665"/>
      <c r="AMI125" s="665"/>
      <c r="AMJ125" s="665"/>
      <c r="AMK125" s="665"/>
      <c r="AML125" s="665"/>
      <c r="AMM125" s="665"/>
      <c r="AMN125" s="665"/>
      <c r="AMO125" s="665"/>
      <c r="AMP125" s="665"/>
      <c r="AMQ125" s="665"/>
      <c r="AMR125" s="665"/>
      <c r="AMS125" s="665"/>
      <c r="AMT125" s="665"/>
      <c r="AMU125" s="665"/>
      <c r="AMV125" s="665"/>
      <c r="AMW125" s="665"/>
      <c r="AMX125" s="665"/>
      <c r="AMY125" s="665"/>
      <c r="AMZ125" s="665"/>
      <c r="ANA125" s="665"/>
      <c r="ANB125" s="665"/>
      <c r="ANC125" s="665"/>
      <c r="AND125" s="665"/>
      <c r="ANE125" s="665"/>
      <c r="ANF125" s="665"/>
      <c r="ANG125" s="665"/>
      <c r="ANH125" s="665"/>
      <c r="ANI125" s="665"/>
      <c r="ANJ125" s="665"/>
      <c r="ANK125" s="665"/>
      <c r="ANL125" s="665"/>
      <c r="ANM125" s="665"/>
      <c r="ANN125" s="665"/>
      <c r="ANO125" s="665"/>
      <c r="ANP125" s="665"/>
      <c r="ANQ125" s="665"/>
      <c r="ANR125" s="665"/>
      <c r="ANS125" s="665"/>
      <c r="ANT125" s="665"/>
      <c r="ANU125" s="665"/>
      <c r="ANV125" s="665"/>
      <c r="ANW125" s="665"/>
      <c r="ANX125" s="665"/>
      <c r="ANY125" s="665"/>
      <c r="ANZ125" s="665"/>
      <c r="AOA125" s="665"/>
      <c r="AOB125" s="665"/>
      <c r="AOC125" s="665"/>
      <c r="AOD125" s="665"/>
      <c r="AOE125" s="665"/>
      <c r="AOF125" s="665"/>
      <c r="AOG125" s="665"/>
      <c r="AOH125" s="665"/>
      <c r="AOI125" s="665"/>
      <c r="AOJ125" s="665"/>
      <c r="AOK125" s="665"/>
      <c r="AOL125" s="665"/>
      <c r="AOM125" s="665"/>
      <c r="AON125" s="665"/>
      <c r="AOO125" s="665"/>
      <c r="AOP125" s="665"/>
      <c r="AOQ125" s="665"/>
      <c r="AOR125" s="665"/>
      <c r="AOS125" s="665"/>
      <c r="AOT125" s="665"/>
      <c r="AOU125" s="665"/>
      <c r="AOV125" s="665"/>
      <c r="AOW125" s="665"/>
      <c r="AOX125" s="665"/>
      <c r="AOY125" s="665"/>
      <c r="AOZ125" s="665"/>
      <c r="APA125" s="665"/>
      <c r="APB125" s="665"/>
      <c r="APC125" s="665"/>
      <c r="APD125" s="665"/>
      <c r="APE125" s="665"/>
      <c r="APF125" s="665"/>
      <c r="APG125" s="665"/>
      <c r="APH125" s="665"/>
      <c r="API125" s="665"/>
      <c r="APJ125" s="665"/>
      <c r="APK125" s="665"/>
      <c r="APL125" s="665"/>
      <c r="APM125" s="665"/>
      <c r="APN125" s="665"/>
      <c r="APO125" s="665"/>
      <c r="APP125" s="665"/>
      <c r="APQ125" s="665"/>
      <c r="APR125" s="665"/>
      <c r="APS125" s="665"/>
      <c r="APT125" s="665"/>
      <c r="APU125" s="665"/>
      <c r="APV125" s="665"/>
      <c r="APW125" s="665"/>
      <c r="APX125" s="665"/>
      <c r="APY125" s="665"/>
      <c r="APZ125" s="665"/>
      <c r="AQA125" s="665"/>
      <c r="AQB125" s="665"/>
      <c r="AQC125" s="665"/>
      <c r="AQD125" s="665"/>
      <c r="AQE125" s="665"/>
      <c r="AQF125" s="665"/>
      <c r="AQG125" s="665"/>
      <c r="AQH125" s="665"/>
      <c r="AQI125" s="665"/>
      <c r="AQJ125" s="665"/>
      <c r="AQK125" s="665"/>
      <c r="AQL125" s="665"/>
      <c r="AQM125" s="665"/>
      <c r="AQN125" s="665"/>
      <c r="AQO125" s="665"/>
      <c r="AQP125" s="665"/>
      <c r="AQQ125" s="665"/>
      <c r="AQR125" s="665"/>
      <c r="AQS125" s="665"/>
      <c r="AQT125" s="665"/>
      <c r="AQU125" s="665"/>
      <c r="AQV125" s="665"/>
      <c r="AQW125" s="665"/>
      <c r="AQX125" s="665"/>
      <c r="AQY125" s="665"/>
      <c r="AQZ125" s="665"/>
      <c r="ARA125" s="665"/>
      <c r="ARB125" s="665"/>
      <c r="ARC125" s="665"/>
      <c r="ARD125" s="665"/>
      <c r="ARE125" s="665"/>
      <c r="ARF125" s="665"/>
      <c r="ARG125" s="665"/>
      <c r="ARH125" s="665"/>
      <c r="ARI125" s="665"/>
      <c r="ARJ125" s="665"/>
      <c r="ARK125" s="665"/>
      <c r="ARL125" s="665"/>
      <c r="ARM125" s="665"/>
      <c r="ARN125" s="665"/>
      <c r="ARO125" s="665"/>
      <c r="ARP125" s="665"/>
      <c r="ARQ125" s="665"/>
      <c r="ARR125" s="665"/>
      <c r="ARS125" s="665"/>
      <c r="ART125" s="665"/>
      <c r="ARU125" s="665"/>
      <c r="ARV125" s="665"/>
      <c r="ARW125" s="665"/>
      <c r="ARX125" s="665"/>
      <c r="ARY125" s="665"/>
      <c r="ARZ125" s="665"/>
      <c r="ASA125" s="665"/>
      <c r="ASB125" s="665"/>
      <c r="ASC125" s="665"/>
      <c r="ASD125" s="665"/>
      <c r="ASE125" s="665"/>
      <c r="ASF125" s="665"/>
      <c r="ASG125" s="665"/>
      <c r="ASH125" s="665"/>
      <c r="ASI125" s="665"/>
      <c r="ASJ125" s="665"/>
      <c r="ASK125" s="665"/>
      <c r="ASL125" s="665"/>
      <c r="ASM125" s="665"/>
      <c r="ASN125" s="665"/>
      <c r="ASO125" s="665"/>
      <c r="ASP125" s="665"/>
      <c r="ASQ125" s="665"/>
      <c r="ASR125" s="665"/>
      <c r="ASS125" s="665"/>
      <c r="AST125" s="665"/>
      <c r="ASU125" s="665"/>
      <c r="ASV125" s="665"/>
      <c r="ASW125" s="665"/>
      <c r="ASX125" s="665"/>
      <c r="ASY125" s="665"/>
      <c r="ASZ125" s="665"/>
      <c r="ATA125" s="665"/>
      <c r="ATB125" s="665"/>
      <c r="ATC125" s="665"/>
      <c r="ATD125" s="665"/>
      <c r="ATE125" s="665"/>
      <c r="ATF125" s="665"/>
      <c r="ATG125" s="665"/>
      <c r="ATH125" s="665"/>
      <c r="ATI125" s="665"/>
      <c r="ATJ125" s="665"/>
      <c r="ATK125" s="665"/>
      <c r="ATL125" s="665"/>
      <c r="ATM125" s="665"/>
      <c r="ATN125" s="665"/>
      <c r="ATO125" s="665"/>
      <c r="ATP125" s="665"/>
      <c r="ATQ125" s="665"/>
      <c r="ATR125" s="665"/>
      <c r="ATS125" s="665"/>
      <c r="ATT125" s="665"/>
      <c r="ATU125" s="665"/>
      <c r="ATV125" s="665"/>
      <c r="ATW125" s="665"/>
      <c r="ATX125" s="665"/>
      <c r="ATY125" s="665"/>
      <c r="ATZ125" s="665"/>
      <c r="AUA125" s="665"/>
      <c r="AUB125" s="665"/>
      <c r="AUC125" s="665"/>
      <c r="AUD125" s="665"/>
      <c r="AUE125" s="665"/>
      <c r="AUF125" s="665"/>
      <c r="AUG125" s="665"/>
      <c r="AUH125" s="665"/>
      <c r="AUI125" s="665"/>
      <c r="AUJ125" s="665"/>
      <c r="AUK125" s="665"/>
      <c r="AUL125" s="665"/>
      <c r="AUM125" s="665"/>
      <c r="AUN125" s="665"/>
      <c r="AUO125" s="665"/>
      <c r="AUP125" s="665"/>
      <c r="AUQ125" s="665"/>
      <c r="AUR125" s="665"/>
      <c r="AUS125" s="665"/>
      <c r="AUT125" s="665"/>
      <c r="AUU125" s="665"/>
      <c r="AUV125" s="665"/>
      <c r="AUW125" s="665"/>
      <c r="AUX125" s="665"/>
      <c r="AUY125" s="665"/>
      <c r="AUZ125" s="665"/>
      <c r="AVA125" s="665"/>
      <c r="AVB125" s="665"/>
      <c r="AVC125" s="665"/>
      <c r="AVD125" s="665"/>
      <c r="AVE125" s="665"/>
      <c r="AVF125" s="665"/>
      <c r="AVG125" s="665"/>
      <c r="AVH125" s="665"/>
      <c r="AVI125" s="665"/>
      <c r="AVJ125" s="665"/>
      <c r="AVK125" s="665"/>
      <c r="AVL125" s="665"/>
      <c r="AVM125" s="665"/>
      <c r="AVN125" s="665"/>
      <c r="AVO125" s="665"/>
      <c r="AVP125" s="665"/>
      <c r="AVQ125" s="665"/>
      <c r="AVR125" s="665"/>
      <c r="AVS125" s="665"/>
      <c r="AVT125" s="665"/>
      <c r="AVU125" s="665"/>
      <c r="AVV125" s="665"/>
      <c r="AVW125" s="665"/>
      <c r="AVX125" s="665"/>
      <c r="AVY125" s="665"/>
      <c r="AVZ125" s="665"/>
      <c r="AWA125" s="665"/>
      <c r="AWB125" s="665"/>
      <c r="AWC125" s="665"/>
      <c r="AWD125" s="665"/>
      <c r="AWE125" s="665"/>
      <c r="AWF125" s="665"/>
      <c r="AWG125" s="665"/>
      <c r="AWH125" s="665"/>
      <c r="AWI125" s="665"/>
      <c r="AWJ125" s="665"/>
      <c r="AWK125" s="665"/>
      <c r="AWL125" s="665"/>
      <c r="AWM125" s="665"/>
      <c r="AWN125" s="665"/>
      <c r="AWO125" s="665"/>
      <c r="AWP125" s="665"/>
      <c r="AWQ125" s="665"/>
      <c r="AWR125" s="665"/>
      <c r="AWS125" s="665"/>
      <c r="AWT125" s="665"/>
      <c r="AWU125" s="665"/>
      <c r="AWV125" s="665"/>
      <c r="AWW125" s="665"/>
      <c r="AWX125" s="665"/>
      <c r="AWY125" s="665"/>
      <c r="AWZ125" s="665"/>
      <c r="AXA125" s="665"/>
      <c r="AXB125" s="665"/>
      <c r="AXC125" s="665"/>
      <c r="AXD125" s="665"/>
      <c r="AXE125" s="665"/>
      <c r="AXF125" s="665"/>
      <c r="AXG125" s="665"/>
      <c r="AXH125" s="665"/>
      <c r="AXI125" s="665"/>
      <c r="AXJ125" s="665"/>
      <c r="AXK125" s="665"/>
      <c r="AXL125" s="665"/>
      <c r="AXM125" s="665"/>
      <c r="AXN125" s="665"/>
      <c r="AXO125" s="665"/>
      <c r="AXP125" s="665"/>
      <c r="AXQ125" s="665"/>
      <c r="AXR125" s="665"/>
      <c r="AXS125" s="665"/>
      <c r="AXT125" s="665"/>
      <c r="AXU125" s="665"/>
      <c r="AXV125" s="665"/>
      <c r="AXW125" s="665"/>
      <c r="AXX125" s="665"/>
      <c r="AXY125" s="665"/>
      <c r="AXZ125" s="665"/>
      <c r="AYA125" s="665"/>
      <c r="AYB125" s="665"/>
      <c r="AYC125" s="665"/>
      <c r="AYD125" s="665"/>
      <c r="AYE125" s="665"/>
      <c r="AYF125" s="665"/>
      <c r="AYG125" s="665"/>
      <c r="AYH125" s="665"/>
      <c r="AYI125" s="665"/>
      <c r="AYJ125" s="665"/>
      <c r="AYK125" s="665"/>
      <c r="AYL125" s="665"/>
      <c r="AYM125" s="665"/>
      <c r="AYN125" s="665"/>
      <c r="AYO125" s="665"/>
      <c r="AYP125" s="665"/>
      <c r="AYQ125" s="665"/>
      <c r="AYR125" s="665"/>
      <c r="AYS125" s="665"/>
      <c r="AYT125" s="665"/>
      <c r="AYU125" s="665"/>
      <c r="AYV125" s="665"/>
      <c r="AYW125" s="665"/>
      <c r="AYX125" s="665"/>
      <c r="AYY125" s="665"/>
      <c r="AYZ125" s="665"/>
      <c r="AZA125" s="665"/>
      <c r="AZB125" s="665"/>
      <c r="AZC125" s="665"/>
      <c r="AZD125" s="665"/>
      <c r="AZE125" s="665"/>
      <c r="AZF125" s="665"/>
      <c r="AZG125" s="665"/>
      <c r="AZH125" s="665"/>
      <c r="AZI125" s="665"/>
      <c r="AZJ125" s="665"/>
      <c r="AZK125" s="665"/>
      <c r="AZL125" s="665"/>
      <c r="AZM125" s="665"/>
      <c r="AZN125" s="665"/>
      <c r="AZO125" s="665"/>
      <c r="AZP125" s="665"/>
      <c r="AZQ125" s="665"/>
      <c r="AZR125" s="665"/>
      <c r="AZS125" s="665"/>
      <c r="AZT125" s="665"/>
      <c r="AZU125" s="665"/>
      <c r="AZV125" s="665"/>
      <c r="AZW125" s="665"/>
      <c r="AZX125" s="665"/>
      <c r="AZY125" s="665"/>
      <c r="AZZ125" s="665"/>
      <c r="BAA125" s="665"/>
      <c r="BAB125" s="665"/>
      <c r="BAC125" s="665"/>
      <c r="BAD125" s="665"/>
      <c r="BAE125" s="665"/>
      <c r="BAF125" s="665"/>
      <c r="BAG125" s="665"/>
      <c r="BAH125" s="665"/>
      <c r="BAI125" s="665"/>
      <c r="BAJ125" s="665"/>
      <c r="BAK125" s="665"/>
      <c r="BAL125" s="665"/>
      <c r="BAM125" s="665"/>
      <c r="BAN125" s="665"/>
      <c r="BAO125" s="665"/>
      <c r="BAP125" s="665"/>
      <c r="BAQ125" s="665"/>
      <c r="BAR125" s="665"/>
      <c r="BAS125" s="665"/>
      <c r="BAT125" s="665"/>
      <c r="BAU125" s="665"/>
      <c r="BAV125" s="665"/>
      <c r="BAW125" s="665"/>
      <c r="BAX125" s="665"/>
      <c r="BAY125" s="665"/>
      <c r="BAZ125" s="665"/>
      <c r="BBA125" s="665"/>
      <c r="BBB125" s="665"/>
      <c r="BBC125" s="665"/>
      <c r="BBD125" s="665"/>
      <c r="BBE125" s="665"/>
      <c r="BBF125" s="665"/>
      <c r="BBG125" s="665"/>
      <c r="BBH125" s="665"/>
      <c r="BBI125" s="665"/>
      <c r="BBJ125" s="665"/>
      <c r="BBK125" s="665"/>
      <c r="BBL125" s="665"/>
      <c r="BBM125" s="665"/>
      <c r="BBN125" s="665"/>
      <c r="BBO125" s="665"/>
      <c r="BBP125" s="665"/>
      <c r="BBQ125" s="665"/>
      <c r="BBR125" s="665"/>
      <c r="BBS125" s="665"/>
      <c r="BBT125" s="665"/>
      <c r="BBU125" s="665"/>
      <c r="BBV125" s="665"/>
      <c r="BBW125" s="665"/>
      <c r="BBX125" s="665"/>
      <c r="BBY125" s="665"/>
      <c r="BBZ125" s="665"/>
      <c r="BCA125" s="665"/>
      <c r="BCB125" s="665"/>
      <c r="BCC125" s="665"/>
      <c r="BCD125" s="665"/>
      <c r="BCE125" s="665"/>
      <c r="BCF125" s="665"/>
      <c r="BCG125" s="665"/>
      <c r="BCH125" s="665"/>
      <c r="BCI125" s="665"/>
      <c r="BCJ125" s="665"/>
      <c r="BCK125" s="665"/>
      <c r="BCL125" s="665"/>
      <c r="BCM125" s="665"/>
      <c r="BCN125" s="665"/>
      <c r="BCO125" s="665"/>
      <c r="BCP125" s="665"/>
      <c r="BCQ125" s="665"/>
      <c r="BCR125" s="665"/>
      <c r="BCS125" s="665"/>
      <c r="BCT125" s="665"/>
      <c r="BCU125" s="665"/>
      <c r="BCV125" s="665"/>
      <c r="BCW125" s="665"/>
      <c r="BCX125" s="665"/>
      <c r="BCY125" s="665"/>
      <c r="BCZ125" s="665"/>
      <c r="BDA125" s="665"/>
      <c r="BDB125" s="665"/>
      <c r="BDC125" s="665"/>
      <c r="BDD125" s="665"/>
      <c r="BDE125" s="665"/>
      <c r="BDF125" s="665"/>
      <c r="BDG125" s="665"/>
      <c r="BDH125" s="665"/>
      <c r="BDI125" s="665"/>
      <c r="BDJ125" s="665"/>
      <c r="BDK125" s="665"/>
      <c r="BDL125" s="665"/>
      <c r="BDM125" s="665"/>
      <c r="BDN125" s="665"/>
      <c r="BDO125" s="665"/>
      <c r="BDP125" s="665"/>
      <c r="BDQ125" s="665"/>
      <c r="BDR125" s="665"/>
      <c r="BDS125" s="665"/>
      <c r="BDT125" s="665"/>
      <c r="BDU125" s="665"/>
      <c r="BDV125" s="665"/>
      <c r="BDW125" s="665"/>
      <c r="BDX125" s="665"/>
      <c r="BDY125" s="665"/>
      <c r="BDZ125" s="665"/>
      <c r="BEA125" s="665"/>
      <c r="BEB125" s="665"/>
      <c r="BEC125" s="665"/>
      <c r="BED125" s="665"/>
      <c r="BEE125" s="665"/>
      <c r="BEF125" s="665"/>
      <c r="BEG125" s="665"/>
      <c r="BEH125" s="665"/>
      <c r="BEI125" s="665"/>
      <c r="BEJ125" s="665"/>
      <c r="BEK125" s="665"/>
      <c r="BEL125" s="665"/>
      <c r="BEM125" s="665"/>
      <c r="BEN125" s="665"/>
      <c r="BEO125" s="665"/>
      <c r="BEP125" s="665"/>
      <c r="BEQ125" s="665"/>
      <c r="BER125" s="665"/>
      <c r="BES125" s="665"/>
      <c r="BET125" s="665"/>
      <c r="BEU125" s="665"/>
      <c r="BEV125" s="665"/>
      <c r="BEW125" s="665"/>
      <c r="BEX125" s="665"/>
      <c r="BEY125" s="665"/>
      <c r="BEZ125" s="665"/>
      <c r="BFA125" s="665"/>
      <c r="BFB125" s="665"/>
      <c r="BFC125" s="665"/>
      <c r="BFD125" s="665"/>
      <c r="BFE125" s="665"/>
      <c r="BFF125" s="665"/>
      <c r="BFG125" s="665"/>
      <c r="BFH125" s="665"/>
      <c r="BFI125" s="665"/>
      <c r="BFJ125" s="665"/>
      <c r="BFK125" s="665"/>
      <c r="BFL125" s="665"/>
      <c r="BFM125" s="665"/>
      <c r="BFN125" s="665"/>
      <c r="BFO125" s="665"/>
      <c r="BFP125" s="665"/>
      <c r="BFQ125" s="665"/>
      <c r="BFR125" s="665"/>
      <c r="BFS125" s="665"/>
      <c r="BFT125" s="665"/>
      <c r="BFU125" s="665"/>
      <c r="BFV125" s="665"/>
      <c r="BFW125" s="665"/>
      <c r="BFX125" s="665"/>
      <c r="BFY125" s="665"/>
      <c r="BFZ125" s="665"/>
      <c r="BGA125" s="665"/>
      <c r="BGB125" s="665"/>
      <c r="BGC125" s="665"/>
      <c r="BGD125" s="665"/>
      <c r="BGE125" s="665"/>
      <c r="BGF125" s="665"/>
      <c r="BGG125" s="665"/>
      <c r="BGH125" s="665"/>
      <c r="BGI125" s="665"/>
      <c r="BGJ125" s="665"/>
      <c r="BGK125" s="665"/>
      <c r="BGL125" s="665"/>
      <c r="BGM125" s="665"/>
      <c r="BGN125" s="665"/>
      <c r="BGO125" s="665"/>
      <c r="BGP125" s="665"/>
      <c r="BGQ125" s="665"/>
      <c r="BGR125" s="665"/>
      <c r="BGS125" s="665"/>
      <c r="BGT125" s="665"/>
      <c r="BGU125" s="665"/>
      <c r="BGV125" s="665"/>
      <c r="BGW125" s="665"/>
      <c r="BGX125" s="665"/>
      <c r="BGY125" s="665"/>
      <c r="BGZ125" s="665"/>
      <c r="BHA125" s="665"/>
      <c r="BHB125" s="665"/>
      <c r="BHC125" s="665"/>
      <c r="BHD125" s="665"/>
      <c r="BHE125" s="665"/>
      <c r="BHF125" s="665"/>
      <c r="BHG125" s="665"/>
      <c r="BHH125" s="665"/>
      <c r="BHI125" s="665"/>
      <c r="BHJ125" s="665"/>
      <c r="BHK125" s="665"/>
      <c r="BHL125" s="665"/>
      <c r="BHM125" s="665"/>
      <c r="BHN125" s="665"/>
      <c r="BHO125" s="665"/>
      <c r="BHP125" s="665"/>
      <c r="BHQ125" s="665"/>
      <c r="BHR125" s="665"/>
      <c r="BHS125" s="665"/>
      <c r="BHT125" s="665"/>
      <c r="BHU125" s="665"/>
      <c r="BHV125" s="665"/>
      <c r="BHW125" s="665"/>
      <c r="BHX125" s="665"/>
      <c r="BHY125" s="665"/>
      <c r="BHZ125" s="665"/>
      <c r="BIA125" s="665"/>
      <c r="BIB125" s="665"/>
      <c r="BIC125" s="665"/>
      <c r="BID125" s="665"/>
      <c r="BIE125" s="665"/>
      <c r="BIF125" s="665"/>
      <c r="BIG125" s="665"/>
      <c r="BIH125" s="665"/>
      <c r="BII125" s="665"/>
      <c r="BIJ125" s="665"/>
      <c r="BIK125" s="665"/>
      <c r="BIL125" s="665"/>
      <c r="BIM125" s="665"/>
      <c r="BIN125" s="665"/>
      <c r="BIO125" s="665"/>
      <c r="BIP125" s="665"/>
      <c r="BIQ125" s="665"/>
      <c r="BIR125" s="665"/>
      <c r="BIS125" s="665"/>
      <c r="BIT125" s="665"/>
      <c r="BIU125" s="665"/>
      <c r="BIV125" s="665"/>
      <c r="BIW125" s="665"/>
      <c r="BIX125" s="665"/>
      <c r="BIY125" s="665"/>
      <c r="BIZ125" s="665"/>
      <c r="BJA125" s="665"/>
      <c r="BJB125" s="665"/>
      <c r="BJC125" s="665"/>
      <c r="BJD125" s="665"/>
      <c r="BJE125" s="665"/>
      <c r="BJF125" s="665"/>
      <c r="BJG125" s="665"/>
      <c r="BJH125" s="665"/>
      <c r="BJI125" s="665"/>
      <c r="BJJ125" s="665"/>
      <c r="BJK125" s="665"/>
      <c r="BJL125" s="665"/>
      <c r="BJM125" s="665"/>
      <c r="BJN125" s="665"/>
      <c r="BJO125" s="665"/>
      <c r="BJP125" s="665"/>
      <c r="BJQ125" s="665"/>
      <c r="BJR125" s="665"/>
      <c r="BJS125" s="665"/>
      <c r="BJT125" s="665"/>
      <c r="BJU125" s="665"/>
      <c r="BJV125" s="665"/>
      <c r="BJW125" s="665"/>
      <c r="BJX125" s="665"/>
      <c r="BJY125" s="665"/>
      <c r="BJZ125" s="665"/>
      <c r="BKA125" s="665"/>
      <c r="BKB125" s="665"/>
      <c r="BKC125" s="665"/>
      <c r="BKD125" s="665"/>
      <c r="BKE125" s="665"/>
      <c r="BKF125" s="665"/>
      <c r="BKG125" s="665"/>
      <c r="BKH125" s="665"/>
      <c r="BKI125" s="665"/>
      <c r="BKJ125" s="665"/>
      <c r="BKK125" s="665"/>
      <c r="BKL125" s="665"/>
      <c r="BKM125" s="665"/>
      <c r="BKN125" s="665"/>
      <c r="BKO125" s="665"/>
      <c r="BKP125" s="665"/>
      <c r="BKQ125" s="665"/>
      <c r="BKR125" s="665"/>
      <c r="BKS125" s="665"/>
      <c r="BKT125" s="665"/>
      <c r="BKU125" s="665"/>
      <c r="BKV125" s="665"/>
      <c r="BKW125" s="665"/>
      <c r="BKX125" s="665"/>
      <c r="BKY125" s="665"/>
      <c r="BKZ125" s="665"/>
      <c r="BLA125" s="665"/>
      <c r="BLB125" s="665"/>
      <c r="BLC125" s="665"/>
      <c r="BLD125" s="665"/>
      <c r="BLE125" s="665"/>
      <c r="BLF125" s="665"/>
      <c r="BLG125" s="665"/>
      <c r="BLH125" s="665"/>
      <c r="BLI125" s="665"/>
      <c r="BLJ125" s="665"/>
      <c r="BLK125" s="665"/>
      <c r="BLL125" s="665"/>
      <c r="BLM125" s="665"/>
      <c r="BLN125" s="665"/>
      <c r="BLO125" s="665"/>
      <c r="BLP125" s="665"/>
      <c r="BLQ125" s="665"/>
      <c r="BLR125" s="665"/>
      <c r="BLS125" s="665"/>
      <c r="BLT125" s="665"/>
      <c r="BLU125" s="665"/>
      <c r="BLV125" s="665"/>
      <c r="BLW125" s="665"/>
      <c r="BLX125" s="665"/>
      <c r="BLY125" s="665"/>
      <c r="BLZ125" s="665"/>
      <c r="BMA125" s="665"/>
      <c r="BMB125" s="665"/>
      <c r="BMC125" s="665"/>
      <c r="BMD125" s="665"/>
      <c r="BME125" s="665"/>
      <c r="BMF125" s="665"/>
      <c r="BMG125" s="665"/>
      <c r="BMH125" s="665"/>
      <c r="BMI125" s="665"/>
      <c r="BMJ125" s="665"/>
      <c r="BMK125" s="665"/>
      <c r="BML125" s="665"/>
      <c r="BMM125" s="665"/>
      <c r="BMN125" s="665"/>
      <c r="BMO125" s="665"/>
      <c r="BMP125" s="665"/>
      <c r="BMQ125" s="665"/>
      <c r="BMR125" s="665"/>
      <c r="BMS125" s="665"/>
      <c r="BMT125" s="665"/>
      <c r="BMU125" s="665"/>
      <c r="BMV125" s="665"/>
      <c r="BMW125" s="665"/>
      <c r="BMX125" s="665"/>
      <c r="BMY125" s="665"/>
      <c r="BMZ125" s="665"/>
      <c r="BNA125" s="665"/>
      <c r="BNB125" s="665"/>
      <c r="BNC125" s="665"/>
      <c r="BND125" s="665"/>
      <c r="BNE125" s="665"/>
      <c r="BNF125" s="665"/>
      <c r="BNG125" s="665"/>
      <c r="BNH125" s="665"/>
      <c r="BNI125" s="665"/>
      <c r="BNJ125" s="665"/>
      <c r="BNK125" s="665"/>
      <c r="BNL125" s="665"/>
      <c r="BNM125" s="665"/>
      <c r="BNN125" s="665"/>
      <c r="BNO125" s="665"/>
      <c r="BNP125" s="665"/>
      <c r="BNQ125" s="665"/>
      <c r="BNR125" s="665"/>
      <c r="BNS125" s="665"/>
      <c r="BNT125" s="665"/>
      <c r="BNU125" s="665"/>
      <c r="BNV125" s="665"/>
      <c r="BNW125" s="665"/>
      <c r="BNX125" s="665"/>
      <c r="BNY125" s="665"/>
      <c r="BNZ125" s="665"/>
      <c r="BOA125" s="665"/>
      <c r="BOB125" s="665"/>
      <c r="BOC125" s="665"/>
      <c r="BOD125" s="665"/>
      <c r="BOE125" s="665"/>
      <c r="BOF125" s="665"/>
      <c r="BOG125" s="665"/>
      <c r="BOH125" s="665"/>
      <c r="BOI125" s="665"/>
      <c r="BOJ125" s="665"/>
      <c r="BOK125" s="665"/>
      <c r="BOL125" s="665"/>
      <c r="BOM125" s="665"/>
      <c r="BON125" s="665"/>
      <c r="BOO125" s="665"/>
      <c r="BOP125" s="665"/>
      <c r="BOQ125" s="665"/>
      <c r="BOR125" s="665"/>
      <c r="BOS125" s="665"/>
      <c r="BOT125" s="665"/>
      <c r="BOU125" s="665"/>
      <c r="BOV125" s="665"/>
      <c r="BOW125" s="665"/>
      <c r="BOX125" s="665"/>
      <c r="BOY125" s="665"/>
      <c r="BOZ125" s="665"/>
      <c r="BPA125" s="665"/>
      <c r="BPB125" s="665"/>
      <c r="BPC125" s="665"/>
      <c r="BPD125" s="665"/>
      <c r="BPE125" s="665"/>
      <c r="BPF125" s="665"/>
      <c r="BPG125" s="665"/>
      <c r="BPH125" s="665"/>
      <c r="BPI125" s="665"/>
      <c r="BPJ125" s="665"/>
      <c r="BPK125" s="665"/>
      <c r="BPL125" s="665"/>
      <c r="BPM125" s="665"/>
      <c r="BPN125" s="665"/>
      <c r="BPO125" s="665"/>
      <c r="BPP125" s="665"/>
      <c r="BPQ125" s="665"/>
      <c r="BPR125" s="665"/>
      <c r="BPS125" s="665"/>
      <c r="BPT125" s="665"/>
      <c r="BPU125" s="665"/>
      <c r="BPV125" s="665"/>
      <c r="BPW125" s="665"/>
      <c r="BPX125" s="665"/>
      <c r="BPY125" s="665"/>
      <c r="BPZ125" s="665"/>
      <c r="BQA125" s="665"/>
      <c r="BQB125" s="665"/>
      <c r="BQC125" s="665"/>
      <c r="BQD125" s="665"/>
      <c r="BQE125" s="665"/>
      <c r="BQF125" s="665"/>
      <c r="BQG125" s="665"/>
      <c r="BQH125" s="665"/>
      <c r="BQI125" s="665"/>
      <c r="BQJ125" s="665"/>
      <c r="BQK125" s="665"/>
      <c r="BQL125" s="665"/>
      <c r="BQM125" s="665"/>
      <c r="BQN125" s="665"/>
      <c r="BQO125" s="665"/>
      <c r="BQP125" s="665"/>
      <c r="BQQ125" s="665"/>
      <c r="BQR125" s="665"/>
      <c r="BQS125" s="665"/>
      <c r="BQT125" s="665"/>
      <c r="BQU125" s="665"/>
      <c r="BQV125" s="665"/>
      <c r="BQW125" s="665"/>
      <c r="BQX125" s="665"/>
      <c r="BQY125" s="665"/>
      <c r="BQZ125" s="665"/>
      <c r="BRA125" s="665"/>
      <c r="BRB125" s="665"/>
      <c r="BRC125" s="665"/>
      <c r="BRD125" s="665"/>
      <c r="BRE125" s="665"/>
      <c r="BRF125" s="665"/>
      <c r="BRG125" s="665"/>
      <c r="BRH125" s="665"/>
      <c r="BRI125" s="665"/>
      <c r="BRJ125" s="665"/>
      <c r="BRK125" s="665"/>
      <c r="BRL125" s="665"/>
      <c r="BRM125" s="665"/>
      <c r="BRN125" s="665"/>
      <c r="BRO125" s="665"/>
      <c r="BRP125" s="665"/>
      <c r="BRQ125" s="665"/>
      <c r="BRR125" s="665"/>
      <c r="BRS125" s="665"/>
      <c r="BRT125" s="665"/>
      <c r="BRU125" s="665"/>
      <c r="BRV125" s="665"/>
      <c r="BRW125" s="665"/>
      <c r="BRX125" s="665"/>
      <c r="BRY125" s="665"/>
      <c r="BRZ125" s="665"/>
      <c r="BSA125" s="665"/>
      <c r="BSB125" s="665"/>
      <c r="BSC125" s="665"/>
      <c r="BSD125" s="665"/>
      <c r="BSE125" s="665"/>
      <c r="BSF125" s="665"/>
      <c r="BSG125" s="665"/>
      <c r="BSH125" s="665"/>
      <c r="BSI125" s="665"/>
      <c r="BSJ125" s="665"/>
      <c r="BSK125" s="665"/>
      <c r="BSL125" s="665"/>
      <c r="BSM125" s="665"/>
      <c r="BSN125" s="665"/>
      <c r="BSO125" s="665"/>
      <c r="BSP125" s="665"/>
      <c r="BSQ125" s="665"/>
      <c r="BSR125" s="665"/>
      <c r="BSS125" s="665"/>
      <c r="BST125" s="665"/>
      <c r="BSU125" s="665"/>
      <c r="BSV125" s="665"/>
      <c r="BSW125" s="665"/>
      <c r="BSX125" s="665"/>
      <c r="BSY125" s="665"/>
      <c r="BSZ125" s="665"/>
      <c r="BTA125" s="665"/>
      <c r="BTB125" s="665"/>
      <c r="BTC125" s="665"/>
      <c r="BTD125" s="665"/>
      <c r="BTE125" s="665"/>
      <c r="BTF125" s="665"/>
      <c r="BTG125" s="665"/>
      <c r="BTH125" s="665"/>
      <c r="BTI125" s="665"/>
      <c r="BTJ125" s="665"/>
      <c r="BTK125" s="665"/>
      <c r="BTL125" s="665"/>
      <c r="BTM125" s="665"/>
      <c r="BTN125" s="665"/>
      <c r="BTO125" s="665"/>
      <c r="BTP125" s="665"/>
      <c r="BTQ125" s="665"/>
      <c r="BTR125" s="665"/>
      <c r="BTS125" s="665"/>
      <c r="BTT125" s="665"/>
      <c r="BTU125" s="665"/>
      <c r="BTV125" s="665"/>
      <c r="BTW125" s="665"/>
      <c r="BTX125" s="665"/>
      <c r="BTY125" s="665"/>
      <c r="BTZ125" s="665"/>
      <c r="BUA125" s="665"/>
      <c r="BUB125" s="665"/>
      <c r="BUC125" s="665"/>
      <c r="BUD125" s="665"/>
      <c r="BUE125" s="665"/>
      <c r="BUF125" s="665"/>
      <c r="BUG125" s="665"/>
      <c r="BUH125" s="665"/>
      <c r="BUI125" s="665"/>
      <c r="BUJ125" s="665"/>
      <c r="BUK125" s="665"/>
      <c r="BUL125" s="665"/>
      <c r="BUM125" s="665"/>
      <c r="BUN125" s="665"/>
      <c r="BUO125" s="665"/>
      <c r="BUP125" s="665"/>
      <c r="BUQ125" s="665"/>
      <c r="BUR125" s="665"/>
      <c r="BUS125" s="665"/>
      <c r="BUT125" s="665"/>
      <c r="BUU125" s="665"/>
      <c r="BUV125" s="665"/>
      <c r="BUW125" s="665"/>
      <c r="BUX125" s="665"/>
      <c r="BUY125" s="665"/>
      <c r="BUZ125" s="665"/>
      <c r="BVA125" s="665"/>
      <c r="BVB125" s="665"/>
      <c r="BVC125" s="665"/>
      <c r="BVD125" s="665"/>
      <c r="BVE125" s="665"/>
      <c r="BVF125" s="665"/>
      <c r="BVG125" s="665"/>
      <c r="BVH125" s="665"/>
      <c r="BVI125" s="665"/>
      <c r="BVJ125" s="665"/>
      <c r="BVK125" s="665"/>
      <c r="BVL125" s="665"/>
      <c r="BVM125" s="665"/>
      <c r="BVN125" s="665"/>
      <c r="BVO125" s="665"/>
      <c r="BVP125" s="665"/>
      <c r="BVQ125" s="665"/>
      <c r="BVR125" s="665"/>
      <c r="BVS125" s="665"/>
      <c r="BVT125" s="665"/>
      <c r="BVU125" s="665"/>
      <c r="BVV125" s="665"/>
      <c r="BVW125" s="665"/>
      <c r="BVX125" s="665"/>
      <c r="BVY125" s="665"/>
      <c r="BVZ125" s="665"/>
      <c r="BWA125" s="665"/>
      <c r="BWB125" s="665"/>
      <c r="BWC125" s="665"/>
      <c r="BWD125" s="665"/>
      <c r="BWE125" s="665"/>
      <c r="BWF125" s="665"/>
      <c r="BWG125" s="665"/>
      <c r="BWH125" s="665"/>
      <c r="BWI125" s="665"/>
      <c r="BWJ125" s="665"/>
      <c r="BWK125" s="665"/>
      <c r="BWL125" s="665"/>
      <c r="BWM125" s="665"/>
      <c r="BWN125" s="665"/>
      <c r="BWO125" s="665"/>
      <c r="BWP125" s="665"/>
      <c r="BWQ125" s="665"/>
      <c r="BWR125" s="665"/>
      <c r="BWS125" s="665"/>
      <c r="BWT125" s="665"/>
      <c r="BWU125" s="665"/>
      <c r="BWV125" s="665"/>
      <c r="BWW125" s="665"/>
      <c r="BWX125" s="665"/>
      <c r="BWY125" s="665"/>
      <c r="BWZ125" s="665"/>
      <c r="BXA125" s="665"/>
      <c r="BXB125" s="665"/>
      <c r="BXC125" s="665"/>
      <c r="BXD125" s="665"/>
      <c r="BXE125" s="665"/>
      <c r="BXF125" s="665"/>
      <c r="BXG125" s="665"/>
      <c r="BXH125" s="665"/>
      <c r="BXI125" s="665"/>
      <c r="BXJ125" s="665"/>
      <c r="BXK125" s="665"/>
      <c r="BXL125" s="665"/>
      <c r="BXM125" s="665"/>
      <c r="BXN125" s="665"/>
      <c r="BXO125" s="665"/>
      <c r="BXP125" s="665"/>
      <c r="BXQ125" s="665"/>
      <c r="BXR125" s="665"/>
      <c r="BXS125" s="665"/>
      <c r="BXT125" s="665"/>
      <c r="BXU125" s="665"/>
      <c r="BXV125" s="665"/>
      <c r="BXW125" s="665"/>
      <c r="BXX125" s="665"/>
      <c r="BXY125" s="665"/>
      <c r="BXZ125" s="665"/>
      <c r="BYA125" s="665"/>
      <c r="BYB125" s="665"/>
      <c r="BYC125" s="665"/>
      <c r="BYD125" s="665"/>
      <c r="BYE125" s="665"/>
      <c r="BYF125" s="665"/>
      <c r="BYG125" s="665"/>
      <c r="BYH125" s="665"/>
      <c r="BYI125" s="665"/>
      <c r="BYJ125" s="665"/>
      <c r="BYK125" s="665"/>
      <c r="BYL125" s="665"/>
      <c r="BYM125" s="665"/>
      <c r="BYN125" s="665"/>
      <c r="BYO125" s="665"/>
      <c r="BYP125" s="665"/>
      <c r="BYQ125" s="665"/>
      <c r="BYR125" s="665"/>
      <c r="BYS125" s="665"/>
      <c r="BYT125" s="665"/>
      <c r="BYU125" s="665"/>
      <c r="BYV125" s="665"/>
      <c r="BYW125" s="665"/>
      <c r="BYX125" s="665"/>
      <c r="BYY125" s="665"/>
      <c r="BYZ125" s="665"/>
      <c r="BZA125" s="665"/>
      <c r="BZB125" s="665"/>
      <c r="BZC125" s="665"/>
      <c r="BZD125" s="665"/>
      <c r="BZE125" s="665"/>
      <c r="BZF125" s="665"/>
      <c r="BZG125" s="665"/>
      <c r="BZH125" s="665"/>
      <c r="BZI125" s="665"/>
      <c r="BZJ125" s="665"/>
      <c r="BZK125" s="665"/>
      <c r="BZL125" s="665"/>
      <c r="BZM125" s="665"/>
      <c r="BZN125" s="665"/>
      <c r="BZO125" s="665"/>
      <c r="BZP125" s="665"/>
      <c r="BZQ125" s="665"/>
      <c r="BZR125" s="665"/>
      <c r="BZS125" s="665"/>
      <c r="BZT125" s="665"/>
      <c r="BZU125" s="665"/>
      <c r="BZV125" s="665"/>
      <c r="BZW125" s="665"/>
      <c r="BZX125" s="665"/>
      <c r="BZY125" s="665"/>
      <c r="BZZ125" s="665"/>
      <c r="CAA125" s="665"/>
      <c r="CAB125" s="665"/>
      <c r="CAC125" s="665"/>
      <c r="CAD125" s="665"/>
      <c r="CAE125" s="665"/>
      <c r="CAF125" s="665"/>
      <c r="CAG125" s="665"/>
      <c r="CAH125" s="665"/>
      <c r="CAI125" s="665"/>
      <c r="CAJ125" s="665"/>
      <c r="CAK125" s="665"/>
      <c r="CAL125" s="665"/>
      <c r="CAM125" s="665"/>
      <c r="CAN125" s="665"/>
      <c r="CAO125" s="665"/>
      <c r="CAP125" s="665"/>
      <c r="CAQ125" s="665"/>
      <c r="CAR125" s="665"/>
      <c r="CAS125" s="665"/>
      <c r="CAT125" s="665"/>
      <c r="CAU125" s="665"/>
      <c r="CAV125" s="665"/>
      <c r="CAW125" s="665"/>
      <c r="CAX125" s="665"/>
      <c r="CAY125" s="665"/>
      <c r="CAZ125" s="665"/>
      <c r="CBA125" s="665"/>
      <c r="CBB125" s="665"/>
      <c r="CBC125" s="665"/>
      <c r="CBD125" s="665"/>
      <c r="CBE125" s="665"/>
      <c r="CBF125" s="665"/>
      <c r="CBG125" s="665"/>
      <c r="CBH125" s="665"/>
      <c r="CBI125" s="665"/>
      <c r="CBJ125" s="665"/>
      <c r="CBK125" s="665"/>
      <c r="CBL125" s="665"/>
      <c r="CBM125" s="665"/>
      <c r="CBN125" s="665"/>
      <c r="CBO125" s="665"/>
      <c r="CBP125" s="665"/>
      <c r="CBQ125" s="665"/>
      <c r="CBR125" s="665"/>
      <c r="CBS125" s="665"/>
      <c r="CBT125" s="665"/>
      <c r="CBU125" s="665"/>
      <c r="CBV125" s="665"/>
      <c r="CBW125" s="665"/>
      <c r="CBX125" s="665"/>
      <c r="CBY125" s="665"/>
      <c r="CBZ125" s="665"/>
      <c r="CCA125" s="665"/>
      <c r="CCB125" s="665"/>
      <c r="CCC125" s="665"/>
      <c r="CCD125" s="665"/>
      <c r="CCE125" s="665"/>
      <c r="CCF125" s="665"/>
      <c r="CCG125" s="665"/>
      <c r="CCH125" s="665"/>
      <c r="CCI125" s="665"/>
      <c r="CCJ125" s="665"/>
      <c r="CCK125" s="665"/>
      <c r="CCL125" s="665"/>
      <c r="CCM125" s="665"/>
      <c r="CCN125" s="665"/>
      <c r="CCO125" s="665"/>
      <c r="CCP125" s="665"/>
      <c r="CCQ125" s="665"/>
      <c r="CCR125" s="665"/>
      <c r="CCS125" s="665"/>
      <c r="CCT125" s="665"/>
      <c r="CCU125" s="665"/>
      <c r="CCV125" s="665"/>
      <c r="CCW125" s="665"/>
      <c r="CCX125" s="665"/>
      <c r="CCY125" s="665"/>
      <c r="CCZ125" s="665"/>
      <c r="CDA125" s="665"/>
      <c r="CDB125" s="665"/>
      <c r="CDC125" s="665"/>
      <c r="CDD125" s="665"/>
      <c r="CDE125" s="665"/>
      <c r="CDF125" s="665"/>
      <c r="CDG125" s="665"/>
      <c r="CDH125" s="665"/>
      <c r="CDI125" s="665"/>
      <c r="CDJ125" s="665"/>
      <c r="CDK125" s="665"/>
      <c r="CDL125" s="665"/>
      <c r="CDM125" s="665"/>
      <c r="CDN125" s="665"/>
      <c r="CDO125" s="665"/>
      <c r="CDP125" s="665"/>
      <c r="CDQ125" s="665"/>
      <c r="CDR125" s="665"/>
      <c r="CDS125" s="665"/>
      <c r="CDT125" s="665"/>
      <c r="CDU125" s="665"/>
      <c r="CDV125" s="665"/>
      <c r="CDW125" s="665"/>
      <c r="CDX125" s="665"/>
      <c r="CDY125" s="665"/>
      <c r="CDZ125" s="665"/>
      <c r="CEA125" s="665"/>
      <c r="CEB125" s="665"/>
      <c r="CEC125" s="665"/>
      <c r="CED125" s="665"/>
      <c r="CEE125" s="665"/>
      <c r="CEF125" s="665"/>
      <c r="CEG125" s="665"/>
      <c r="CEH125" s="665"/>
      <c r="CEI125" s="665"/>
      <c r="CEJ125" s="665"/>
      <c r="CEK125" s="665"/>
      <c r="CEL125" s="665"/>
      <c r="CEM125" s="665"/>
      <c r="CEN125" s="665"/>
      <c r="CEO125" s="665"/>
      <c r="CEP125" s="665"/>
      <c r="CEQ125" s="665"/>
      <c r="CER125" s="665"/>
      <c r="CES125" s="665"/>
      <c r="CET125" s="665"/>
      <c r="CEU125" s="665"/>
      <c r="CEV125" s="665"/>
      <c r="CEW125" s="665"/>
      <c r="CEX125" s="665"/>
      <c r="CEY125" s="665"/>
      <c r="CEZ125" s="665"/>
      <c r="CFA125" s="665"/>
      <c r="CFB125" s="665"/>
      <c r="CFC125" s="665"/>
      <c r="CFD125" s="665"/>
      <c r="CFE125" s="665"/>
      <c r="CFF125" s="665"/>
      <c r="CFG125" s="665"/>
      <c r="CFH125" s="665"/>
      <c r="CFI125" s="665"/>
      <c r="CFJ125" s="665"/>
      <c r="CFK125" s="665"/>
      <c r="CFL125" s="665"/>
      <c r="CFM125" s="665"/>
      <c r="CFN125" s="665"/>
      <c r="CFO125" s="665"/>
      <c r="CFP125" s="665"/>
      <c r="CFQ125" s="665"/>
      <c r="CFR125" s="665"/>
      <c r="CFS125" s="665"/>
      <c r="CFT125" s="665"/>
      <c r="CFU125" s="665"/>
      <c r="CFV125" s="665"/>
      <c r="CFW125" s="665"/>
      <c r="CFX125" s="665"/>
      <c r="CFY125" s="665"/>
      <c r="CFZ125" s="665"/>
      <c r="CGA125" s="665"/>
      <c r="CGB125" s="665"/>
      <c r="CGC125" s="665"/>
      <c r="CGD125" s="665"/>
      <c r="CGE125" s="665"/>
      <c r="CGF125" s="665"/>
      <c r="CGG125" s="665"/>
      <c r="CGH125" s="665"/>
      <c r="CGI125" s="665"/>
      <c r="CGJ125" s="665"/>
      <c r="CGK125" s="665"/>
      <c r="CGL125" s="665"/>
      <c r="CGM125" s="665"/>
      <c r="CGN125" s="665"/>
      <c r="CGO125" s="665"/>
      <c r="CGP125" s="665"/>
      <c r="CGQ125" s="665"/>
      <c r="CGR125" s="665"/>
      <c r="CGS125" s="665"/>
      <c r="CGT125" s="665"/>
      <c r="CGU125" s="665"/>
      <c r="CGV125" s="665"/>
      <c r="CGW125" s="665"/>
      <c r="CGX125" s="665"/>
      <c r="CGY125" s="665"/>
      <c r="CGZ125" s="665"/>
      <c r="CHA125" s="665"/>
      <c r="CHB125" s="665"/>
      <c r="CHC125" s="665"/>
      <c r="CHD125" s="665"/>
      <c r="CHE125" s="665"/>
      <c r="CHF125" s="665"/>
      <c r="CHG125" s="665"/>
      <c r="CHH125" s="665"/>
      <c r="CHI125" s="665"/>
      <c r="CHJ125" s="665"/>
      <c r="CHK125" s="665"/>
      <c r="CHL125" s="665"/>
      <c r="CHM125" s="665"/>
      <c r="CHN125" s="665"/>
      <c r="CHO125" s="665"/>
      <c r="CHP125" s="665"/>
      <c r="CHQ125" s="665"/>
      <c r="CHR125" s="665"/>
      <c r="CHS125" s="665"/>
      <c r="CHT125" s="665"/>
      <c r="CHU125" s="665"/>
      <c r="CHV125" s="665"/>
      <c r="CHW125" s="665"/>
      <c r="CHX125" s="665"/>
      <c r="CHY125" s="665"/>
      <c r="CHZ125" s="665"/>
      <c r="CIA125" s="665"/>
      <c r="CIB125" s="665"/>
      <c r="CIC125" s="665"/>
      <c r="CID125" s="665"/>
      <c r="CIE125" s="665"/>
      <c r="CIF125" s="665"/>
      <c r="CIG125" s="665"/>
      <c r="CIH125" s="665"/>
      <c r="CII125" s="665"/>
      <c r="CIJ125" s="665"/>
      <c r="CIK125" s="665"/>
      <c r="CIL125" s="665"/>
      <c r="CIM125" s="665"/>
      <c r="CIN125" s="665"/>
      <c r="CIO125" s="665"/>
      <c r="CIP125" s="665"/>
      <c r="CIQ125" s="665"/>
      <c r="CIR125" s="665"/>
      <c r="CIS125" s="665"/>
      <c r="CIT125" s="665"/>
      <c r="CIU125" s="665"/>
      <c r="CIV125" s="665"/>
      <c r="CIW125" s="665"/>
      <c r="CIX125" s="665"/>
      <c r="CIY125" s="665"/>
      <c r="CIZ125" s="665"/>
      <c r="CJA125" s="665"/>
      <c r="CJB125" s="665"/>
      <c r="CJC125" s="665"/>
      <c r="CJD125" s="665"/>
      <c r="CJE125" s="665"/>
      <c r="CJF125" s="665"/>
      <c r="CJG125" s="665"/>
      <c r="CJH125" s="665"/>
      <c r="CJI125" s="665"/>
      <c r="CJJ125" s="665"/>
      <c r="CJK125" s="665"/>
      <c r="CJL125" s="665"/>
      <c r="CJM125" s="665"/>
      <c r="CJN125" s="665"/>
      <c r="CJO125" s="665"/>
      <c r="CJP125" s="665"/>
      <c r="CJQ125" s="665"/>
      <c r="CJR125" s="665"/>
      <c r="CJS125" s="665"/>
      <c r="CJT125" s="665"/>
      <c r="CJU125" s="665"/>
      <c r="CJV125" s="665"/>
      <c r="CJW125" s="665"/>
      <c r="CJX125" s="665"/>
      <c r="CJY125" s="665"/>
      <c r="CJZ125" s="665"/>
      <c r="CKA125" s="665"/>
      <c r="CKB125" s="665"/>
      <c r="CKC125" s="665"/>
      <c r="CKD125" s="665"/>
      <c r="CKE125" s="665"/>
      <c r="CKF125" s="665"/>
      <c r="CKG125" s="665"/>
      <c r="CKH125" s="665"/>
      <c r="CKI125" s="665"/>
      <c r="CKJ125" s="665"/>
      <c r="CKK125" s="665"/>
      <c r="CKL125" s="665"/>
      <c r="CKM125" s="665"/>
      <c r="CKN125" s="665"/>
      <c r="CKO125" s="665"/>
      <c r="CKP125" s="665"/>
      <c r="CKQ125" s="665"/>
      <c r="CKR125" s="665"/>
      <c r="CKS125" s="665"/>
      <c r="CKT125" s="665"/>
      <c r="CKU125" s="665"/>
      <c r="CKV125" s="665"/>
      <c r="CKW125" s="665"/>
      <c r="CKX125" s="665"/>
      <c r="CKY125" s="665"/>
      <c r="CKZ125" s="665"/>
      <c r="CLA125" s="665"/>
      <c r="CLB125" s="665"/>
      <c r="CLC125" s="665"/>
      <c r="CLD125" s="665"/>
      <c r="CLE125" s="665"/>
      <c r="CLF125" s="665"/>
      <c r="CLG125" s="665"/>
      <c r="CLH125" s="665"/>
      <c r="CLI125" s="665"/>
      <c r="CLJ125" s="665"/>
      <c r="CLK125" s="665"/>
      <c r="CLL125" s="665"/>
      <c r="CLM125" s="665"/>
      <c r="CLN125" s="665"/>
      <c r="CLO125" s="665"/>
      <c r="CLP125" s="665"/>
      <c r="CLQ125" s="665"/>
      <c r="CLR125" s="665"/>
      <c r="CLS125" s="665"/>
      <c r="CLT125" s="665"/>
      <c r="CLU125" s="665"/>
      <c r="CLV125" s="665"/>
      <c r="CLW125" s="665"/>
      <c r="CLX125" s="665"/>
      <c r="CLY125" s="665"/>
      <c r="CLZ125" s="665"/>
      <c r="CMA125" s="665"/>
      <c r="CMB125" s="665"/>
      <c r="CMC125" s="665"/>
      <c r="CMD125" s="665"/>
      <c r="CME125" s="665"/>
      <c r="CMF125" s="665"/>
      <c r="CMG125" s="665"/>
      <c r="CMH125" s="665"/>
      <c r="CMI125" s="665"/>
      <c r="CMJ125" s="665"/>
      <c r="CMK125" s="665"/>
      <c r="CML125" s="665"/>
      <c r="CMM125" s="665"/>
      <c r="CMN125" s="665"/>
      <c r="CMO125" s="665"/>
      <c r="CMP125" s="665"/>
      <c r="CMQ125" s="665"/>
      <c r="CMR125" s="665"/>
      <c r="CMS125" s="665"/>
      <c r="CMT125" s="665"/>
      <c r="CMU125" s="665"/>
      <c r="CMV125" s="665"/>
      <c r="CMW125" s="665"/>
      <c r="CMX125" s="665"/>
      <c r="CMY125" s="665"/>
      <c r="CMZ125" s="665"/>
      <c r="CNA125" s="665"/>
      <c r="CNB125" s="665"/>
      <c r="CNC125" s="665"/>
      <c r="CND125" s="665"/>
      <c r="CNE125" s="665"/>
      <c r="CNF125" s="665"/>
      <c r="CNG125" s="665"/>
      <c r="CNH125" s="665"/>
      <c r="CNI125" s="665"/>
      <c r="CNJ125" s="665"/>
      <c r="CNK125" s="665"/>
      <c r="CNL125" s="665"/>
      <c r="CNM125" s="665"/>
      <c r="CNN125" s="665"/>
      <c r="CNO125" s="665"/>
      <c r="CNP125" s="665"/>
      <c r="CNQ125" s="665"/>
      <c r="CNR125" s="665"/>
      <c r="CNS125" s="665"/>
      <c r="CNT125" s="665"/>
      <c r="CNU125" s="665"/>
      <c r="CNV125" s="665"/>
      <c r="CNW125" s="665"/>
      <c r="CNX125" s="665"/>
      <c r="CNY125" s="665"/>
      <c r="CNZ125" s="665"/>
      <c r="COA125" s="665"/>
      <c r="COB125" s="665"/>
      <c r="COC125" s="665"/>
      <c r="COD125" s="665"/>
      <c r="COE125" s="665"/>
      <c r="COF125" s="665"/>
      <c r="COG125" s="665"/>
      <c r="COH125" s="665"/>
      <c r="COI125" s="665"/>
      <c r="COJ125" s="665"/>
      <c r="COK125" s="665"/>
      <c r="COL125" s="665"/>
      <c r="COM125" s="665"/>
      <c r="CON125" s="665"/>
      <c r="COO125" s="665"/>
      <c r="COP125" s="665"/>
      <c r="COQ125" s="665"/>
      <c r="COR125" s="665"/>
      <c r="COS125" s="665"/>
      <c r="COT125" s="665"/>
      <c r="COU125" s="665"/>
      <c r="COV125" s="665"/>
      <c r="COW125" s="665"/>
      <c r="COX125" s="665"/>
      <c r="COY125" s="665"/>
      <c r="COZ125" s="665"/>
      <c r="CPA125" s="665"/>
      <c r="CPB125" s="665"/>
      <c r="CPC125" s="665"/>
      <c r="CPD125" s="665"/>
      <c r="CPE125" s="665"/>
      <c r="CPF125" s="665"/>
      <c r="CPG125" s="665"/>
      <c r="CPH125" s="665"/>
      <c r="CPI125" s="665"/>
      <c r="CPJ125" s="665"/>
      <c r="CPK125" s="665"/>
      <c r="CPL125" s="665"/>
      <c r="CPM125" s="665"/>
      <c r="CPN125" s="665"/>
      <c r="CPO125" s="665"/>
      <c r="CPP125" s="665"/>
      <c r="CPQ125" s="665"/>
      <c r="CPR125" s="665"/>
      <c r="CPS125" s="665"/>
      <c r="CPT125" s="665"/>
      <c r="CPU125" s="665"/>
      <c r="CPV125" s="665"/>
      <c r="CPW125" s="665"/>
      <c r="CPX125" s="665"/>
      <c r="CPY125" s="665"/>
      <c r="CPZ125" s="665"/>
      <c r="CQA125" s="665"/>
      <c r="CQB125" s="665"/>
      <c r="CQC125" s="665"/>
      <c r="CQD125" s="665"/>
      <c r="CQE125" s="665"/>
      <c r="CQF125" s="665"/>
      <c r="CQG125" s="665"/>
      <c r="CQH125" s="665"/>
      <c r="CQI125" s="665"/>
      <c r="CQJ125" s="665"/>
      <c r="CQK125" s="665"/>
      <c r="CQL125" s="665"/>
      <c r="CQM125" s="665"/>
      <c r="CQN125" s="665"/>
      <c r="CQO125" s="665"/>
      <c r="CQP125" s="665"/>
      <c r="CQQ125" s="665"/>
      <c r="CQR125" s="665"/>
      <c r="CQS125" s="665"/>
      <c r="CQT125" s="665"/>
      <c r="CQU125" s="665"/>
      <c r="CQV125" s="665"/>
      <c r="CQW125" s="665"/>
      <c r="CQX125" s="665"/>
      <c r="CQY125" s="665"/>
      <c r="CQZ125" s="665"/>
      <c r="CRA125" s="665"/>
      <c r="CRB125" s="665"/>
      <c r="CRC125" s="665"/>
      <c r="CRD125" s="665"/>
      <c r="CRE125" s="665"/>
      <c r="CRF125" s="665"/>
      <c r="CRG125" s="665"/>
      <c r="CRH125" s="665"/>
      <c r="CRI125" s="665"/>
      <c r="CRJ125" s="665"/>
      <c r="CRK125" s="665"/>
      <c r="CRL125" s="665"/>
      <c r="CRM125" s="665"/>
      <c r="CRN125" s="665"/>
      <c r="CRO125" s="665"/>
      <c r="CRP125" s="665"/>
      <c r="CRQ125" s="665"/>
      <c r="CRR125" s="665"/>
      <c r="CRS125" s="665"/>
      <c r="CRT125" s="665"/>
      <c r="CRU125" s="665"/>
      <c r="CRV125" s="665"/>
      <c r="CRW125" s="665"/>
      <c r="CRX125" s="665"/>
      <c r="CRY125" s="665"/>
      <c r="CRZ125" s="665"/>
      <c r="CSA125" s="665"/>
      <c r="CSB125" s="665"/>
      <c r="CSC125" s="665"/>
      <c r="CSD125" s="665"/>
      <c r="CSE125" s="665"/>
      <c r="CSF125" s="665"/>
      <c r="CSG125" s="665"/>
      <c r="CSH125" s="665"/>
      <c r="CSI125" s="665"/>
      <c r="CSJ125" s="665"/>
      <c r="CSK125" s="665"/>
      <c r="CSL125" s="665"/>
      <c r="CSM125" s="665"/>
      <c r="CSN125" s="665"/>
      <c r="CSO125" s="665"/>
      <c r="CSP125" s="665"/>
      <c r="CSQ125" s="665"/>
      <c r="CSR125" s="665"/>
      <c r="CSS125" s="665"/>
      <c r="CST125" s="665"/>
      <c r="CSU125" s="665"/>
      <c r="CSV125" s="665"/>
      <c r="CSW125" s="665"/>
      <c r="CSX125" s="665"/>
      <c r="CSY125" s="665"/>
      <c r="CSZ125" s="665"/>
      <c r="CTA125" s="665"/>
      <c r="CTB125" s="665"/>
      <c r="CTC125" s="665"/>
      <c r="CTD125" s="665"/>
      <c r="CTE125" s="665"/>
      <c r="CTF125" s="665"/>
      <c r="CTG125" s="665"/>
      <c r="CTH125" s="665"/>
      <c r="CTI125" s="665"/>
      <c r="CTJ125" s="665"/>
      <c r="CTK125" s="665"/>
      <c r="CTL125" s="665"/>
      <c r="CTM125" s="665"/>
      <c r="CTN125" s="665"/>
      <c r="CTO125" s="665"/>
      <c r="CTP125" s="665"/>
      <c r="CTQ125" s="665"/>
      <c r="CTR125" s="665"/>
      <c r="CTS125" s="665"/>
      <c r="CTT125" s="665"/>
      <c r="CTU125" s="665"/>
      <c r="CTV125" s="665"/>
      <c r="CTW125" s="665"/>
      <c r="CTX125" s="665"/>
      <c r="CTY125" s="665"/>
      <c r="CTZ125" s="665"/>
      <c r="CUA125" s="665"/>
      <c r="CUB125" s="665"/>
      <c r="CUC125" s="665"/>
      <c r="CUD125" s="665"/>
      <c r="CUE125" s="665"/>
      <c r="CUF125" s="665"/>
      <c r="CUG125" s="665"/>
      <c r="CUH125" s="665"/>
      <c r="CUI125" s="665"/>
      <c r="CUJ125" s="665"/>
      <c r="CUK125" s="665"/>
      <c r="CUL125" s="665"/>
      <c r="CUM125" s="665"/>
      <c r="CUN125" s="665"/>
      <c r="CUO125" s="665"/>
      <c r="CUP125" s="665"/>
      <c r="CUQ125" s="665"/>
      <c r="CUR125" s="665"/>
      <c r="CUS125" s="665"/>
      <c r="CUT125" s="665"/>
      <c r="CUU125" s="665"/>
      <c r="CUV125" s="665"/>
      <c r="CUW125" s="665"/>
      <c r="CUX125" s="665"/>
      <c r="CUY125" s="665"/>
      <c r="CUZ125" s="665"/>
      <c r="CVA125" s="665"/>
      <c r="CVB125" s="665"/>
      <c r="CVC125" s="665"/>
      <c r="CVD125" s="665"/>
      <c r="CVE125" s="665"/>
      <c r="CVF125" s="665"/>
      <c r="CVG125" s="665"/>
      <c r="CVH125" s="665"/>
      <c r="CVI125" s="665"/>
      <c r="CVJ125" s="665"/>
      <c r="CVK125" s="665"/>
      <c r="CVL125" s="665"/>
      <c r="CVM125" s="665"/>
      <c r="CVN125" s="665"/>
      <c r="CVO125" s="665"/>
      <c r="CVP125" s="665"/>
      <c r="CVQ125" s="665"/>
      <c r="CVR125" s="665"/>
      <c r="CVS125" s="665"/>
      <c r="CVT125" s="665"/>
      <c r="CVU125" s="665"/>
      <c r="CVV125" s="665"/>
      <c r="CVW125" s="665"/>
      <c r="CVX125" s="665"/>
      <c r="CVY125" s="665"/>
      <c r="CVZ125" s="665"/>
      <c r="CWA125" s="665"/>
      <c r="CWB125" s="665"/>
      <c r="CWC125" s="665"/>
      <c r="CWD125" s="665"/>
      <c r="CWE125" s="665"/>
      <c r="CWF125" s="665"/>
      <c r="CWG125" s="665"/>
      <c r="CWH125" s="665"/>
      <c r="CWI125" s="665"/>
      <c r="CWJ125" s="665"/>
      <c r="CWK125" s="665"/>
      <c r="CWL125" s="665"/>
      <c r="CWM125" s="665"/>
      <c r="CWN125" s="665"/>
      <c r="CWO125" s="665"/>
      <c r="CWP125" s="665"/>
      <c r="CWQ125" s="665"/>
      <c r="CWR125" s="665"/>
      <c r="CWS125" s="665"/>
      <c r="CWT125" s="665"/>
      <c r="CWU125" s="665"/>
      <c r="CWV125" s="665"/>
      <c r="CWW125" s="665"/>
      <c r="CWX125" s="665"/>
      <c r="CWY125" s="665"/>
      <c r="CWZ125" s="665"/>
      <c r="CXA125" s="665"/>
      <c r="CXB125" s="665"/>
      <c r="CXC125" s="665"/>
      <c r="CXD125" s="665"/>
      <c r="CXE125" s="665"/>
      <c r="CXF125" s="665"/>
      <c r="CXG125" s="665"/>
      <c r="CXH125" s="665"/>
      <c r="CXI125" s="665"/>
      <c r="CXJ125" s="665"/>
      <c r="CXK125" s="665"/>
      <c r="CXL125" s="665"/>
      <c r="CXM125" s="665"/>
      <c r="CXN125" s="665"/>
      <c r="CXO125" s="665"/>
      <c r="CXP125" s="665"/>
      <c r="CXQ125" s="665"/>
      <c r="CXR125" s="665"/>
      <c r="CXS125" s="665"/>
      <c r="CXT125" s="665"/>
      <c r="CXU125" s="665"/>
      <c r="CXV125" s="665"/>
      <c r="CXW125" s="665"/>
      <c r="CXX125" s="665"/>
      <c r="CXY125" s="665"/>
      <c r="CXZ125" s="665"/>
      <c r="CYA125" s="665"/>
      <c r="CYB125" s="665"/>
      <c r="CYC125" s="665"/>
      <c r="CYD125" s="665"/>
      <c r="CYE125" s="665"/>
      <c r="CYF125" s="665"/>
      <c r="CYG125" s="665"/>
      <c r="CYH125" s="665"/>
      <c r="CYI125" s="665"/>
      <c r="CYJ125" s="665"/>
      <c r="CYK125" s="665"/>
      <c r="CYL125" s="665"/>
      <c r="CYM125" s="665"/>
      <c r="CYN125" s="665"/>
      <c r="CYO125" s="665"/>
      <c r="CYP125" s="665"/>
      <c r="CYQ125" s="665"/>
      <c r="CYR125" s="665"/>
      <c r="CYS125" s="665"/>
      <c r="CYT125" s="665"/>
      <c r="CYU125" s="665"/>
      <c r="CYV125" s="665"/>
      <c r="CYW125" s="665"/>
      <c r="CYX125" s="665"/>
      <c r="CYY125" s="665"/>
      <c r="CYZ125" s="665"/>
      <c r="CZA125" s="665"/>
      <c r="CZB125" s="665"/>
      <c r="CZC125" s="665"/>
      <c r="CZD125" s="665"/>
      <c r="CZE125" s="665"/>
      <c r="CZF125" s="665"/>
      <c r="CZG125" s="665"/>
      <c r="CZH125" s="665"/>
      <c r="CZI125" s="665"/>
      <c r="CZJ125" s="665"/>
      <c r="CZK125" s="665"/>
      <c r="CZL125" s="665"/>
      <c r="CZM125" s="665"/>
      <c r="CZN125" s="665"/>
      <c r="CZO125" s="665"/>
      <c r="CZP125" s="665"/>
      <c r="CZQ125" s="665"/>
      <c r="CZR125" s="665"/>
      <c r="CZS125" s="665"/>
      <c r="CZT125" s="665"/>
      <c r="CZU125" s="665"/>
      <c r="CZV125" s="665"/>
      <c r="CZW125" s="665"/>
      <c r="CZX125" s="665"/>
      <c r="CZY125" s="665"/>
      <c r="CZZ125" s="665"/>
      <c r="DAA125" s="665"/>
      <c r="DAB125" s="665"/>
      <c r="DAC125" s="665"/>
      <c r="DAD125" s="665"/>
      <c r="DAE125" s="665"/>
      <c r="DAF125" s="665"/>
      <c r="DAG125" s="665"/>
      <c r="DAH125" s="665"/>
      <c r="DAI125" s="665"/>
      <c r="DAJ125" s="665"/>
      <c r="DAK125" s="665"/>
      <c r="DAL125" s="665"/>
      <c r="DAM125" s="665"/>
      <c r="DAN125" s="665"/>
      <c r="DAO125" s="665"/>
      <c r="DAP125" s="665"/>
      <c r="DAQ125" s="665"/>
      <c r="DAR125" s="665"/>
      <c r="DAS125" s="665"/>
      <c r="DAT125" s="665"/>
      <c r="DAU125" s="665"/>
      <c r="DAV125" s="665"/>
      <c r="DAW125" s="665"/>
      <c r="DAX125" s="665"/>
      <c r="DAY125" s="665"/>
      <c r="DAZ125" s="665"/>
      <c r="DBA125" s="665"/>
      <c r="DBB125" s="665"/>
      <c r="DBC125" s="665"/>
      <c r="DBD125" s="665"/>
      <c r="DBE125" s="665"/>
      <c r="DBF125" s="665"/>
      <c r="DBG125" s="665"/>
      <c r="DBH125" s="665"/>
      <c r="DBI125" s="665"/>
      <c r="DBJ125" s="665"/>
      <c r="DBK125" s="665"/>
      <c r="DBL125" s="665"/>
      <c r="DBM125" s="665"/>
      <c r="DBN125" s="665"/>
      <c r="DBO125" s="665"/>
      <c r="DBP125" s="665"/>
      <c r="DBQ125" s="665"/>
      <c r="DBR125" s="665"/>
      <c r="DBS125" s="665"/>
      <c r="DBT125" s="665"/>
      <c r="DBU125" s="665"/>
      <c r="DBV125" s="665"/>
      <c r="DBW125" s="665"/>
      <c r="DBX125" s="665"/>
      <c r="DBY125" s="665"/>
      <c r="DBZ125" s="665"/>
      <c r="DCA125" s="665"/>
      <c r="DCB125" s="665"/>
      <c r="DCC125" s="665"/>
      <c r="DCD125" s="665"/>
      <c r="DCE125" s="665"/>
      <c r="DCF125" s="665"/>
      <c r="DCG125" s="665"/>
      <c r="DCH125" s="665"/>
      <c r="DCI125" s="665"/>
      <c r="DCJ125" s="665"/>
      <c r="DCK125" s="665"/>
      <c r="DCL125" s="665"/>
      <c r="DCM125" s="665"/>
      <c r="DCN125" s="665"/>
      <c r="DCO125" s="665"/>
      <c r="DCP125" s="665"/>
      <c r="DCQ125" s="665"/>
      <c r="DCR125" s="665"/>
      <c r="DCS125" s="665"/>
      <c r="DCT125" s="665"/>
      <c r="DCU125" s="665"/>
      <c r="DCV125" s="665"/>
      <c r="DCW125" s="665"/>
      <c r="DCX125" s="665"/>
      <c r="DCY125" s="665"/>
      <c r="DCZ125" s="665"/>
      <c r="DDA125" s="665"/>
      <c r="DDB125" s="665"/>
      <c r="DDC125" s="665"/>
      <c r="DDD125" s="665"/>
      <c r="DDE125" s="665"/>
      <c r="DDF125" s="665"/>
      <c r="DDG125" s="665"/>
      <c r="DDH125" s="665"/>
      <c r="DDI125" s="665"/>
      <c r="DDJ125" s="665"/>
      <c r="DDK125" s="665"/>
      <c r="DDL125" s="665"/>
      <c r="DDM125" s="665"/>
      <c r="DDN125" s="665"/>
      <c r="DDO125" s="665"/>
      <c r="DDP125" s="665"/>
      <c r="DDQ125" s="665"/>
      <c r="DDR125" s="665"/>
      <c r="DDS125" s="665"/>
      <c r="DDT125" s="665"/>
      <c r="DDU125" s="665"/>
      <c r="DDV125" s="665"/>
      <c r="DDW125" s="665"/>
      <c r="DDX125" s="665"/>
      <c r="DDY125" s="665"/>
      <c r="DDZ125" s="665"/>
      <c r="DEA125" s="665"/>
      <c r="DEB125" s="665"/>
      <c r="DEC125" s="665"/>
      <c r="DED125" s="665"/>
      <c r="DEE125" s="665"/>
      <c r="DEF125" s="665"/>
      <c r="DEG125" s="665"/>
      <c r="DEH125" s="665"/>
      <c r="DEI125" s="665"/>
      <c r="DEJ125" s="665"/>
      <c r="DEK125" s="665"/>
      <c r="DEL125" s="665"/>
      <c r="DEM125" s="665"/>
      <c r="DEN125" s="665"/>
      <c r="DEO125" s="665"/>
      <c r="DEP125" s="665"/>
      <c r="DEQ125" s="665"/>
      <c r="DER125" s="665"/>
      <c r="DES125" s="665"/>
      <c r="DET125" s="665"/>
      <c r="DEU125" s="665"/>
      <c r="DEV125" s="665"/>
      <c r="DEW125" s="665"/>
      <c r="DEX125" s="665"/>
      <c r="DEY125" s="665"/>
      <c r="DEZ125" s="665"/>
      <c r="DFA125" s="665"/>
      <c r="DFB125" s="665"/>
      <c r="DFC125" s="665"/>
      <c r="DFD125" s="665"/>
      <c r="DFE125" s="665"/>
      <c r="DFF125" s="665"/>
      <c r="DFG125" s="665"/>
      <c r="DFH125" s="665"/>
      <c r="DFI125" s="665"/>
      <c r="DFJ125" s="665"/>
      <c r="DFK125" s="665"/>
      <c r="DFL125" s="665"/>
      <c r="DFM125" s="665"/>
      <c r="DFN125" s="665"/>
      <c r="DFO125" s="665"/>
      <c r="DFP125" s="665"/>
      <c r="DFQ125" s="665"/>
      <c r="DFR125" s="665"/>
      <c r="DFS125" s="665"/>
      <c r="DFT125" s="665"/>
      <c r="DFU125" s="665"/>
      <c r="DFV125" s="665"/>
      <c r="DFW125" s="665"/>
      <c r="DFX125" s="665"/>
      <c r="DFY125" s="665"/>
      <c r="DFZ125" s="665"/>
      <c r="DGA125" s="665"/>
      <c r="DGB125" s="665"/>
      <c r="DGC125" s="665"/>
      <c r="DGD125" s="665"/>
      <c r="DGE125" s="665"/>
      <c r="DGF125" s="665"/>
      <c r="DGG125" s="665"/>
      <c r="DGH125" s="665"/>
      <c r="DGI125" s="665"/>
      <c r="DGJ125" s="665"/>
      <c r="DGK125" s="665"/>
      <c r="DGL125" s="665"/>
      <c r="DGM125" s="665"/>
      <c r="DGN125" s="665"/>
      <c r="DGO125" s="665"/>
      <c r="DGP125" s="665"/>
      <c r="DGQ125" s="665"/>
      <c r="DGR125" s="665"/>
      <c r="DGS125" s="665"/>
      <c r="DGT125" s="665"/>
      <c r="DGU125" s="665"/>
      <c r="DGV125" s="665"/>
      <c r="DGW125" s="665"/>
      <c r="DGX125" s="665"/>
      <c r="DGY125" s="665"/>
      <c r="DGZ125" s="665"/>
      <c r="DHA125" s="665"/>
      <c r="DHB125" s="665"/>
      <c r="DHC125" s="665"/>
      <c r="DHD125" s="665"/>
      <c r="DHE125" s="665"/>
      <c r="DHF125" s="665"/>
      <c r="DHG125" s="665"/>
      <c r="DHH125" s="665"/>
      <c r="DHI125" s="665"/>
      <c r="DHJ125" s="665"/>
      <c r="DHK125" s="665"/>
      <c r="DHL125" s="665"/>
      <c r="DHM125" s="665"/>
      <c r="DHN125" s="665"/>
      <c r="DHO125" s="665"/>
      <c r="DHP125" s="665"/>
      <c r="DHQ125" s="665"/>
      <c r="DHR125" s="665"/>
      <c r="DHS125" s="665"/>
      <c r="DHT125" s="665"/>
      <c r="DHU125" s="665"/>
      <c r="DHV125" s="665"/>
      <c r="DHW125" s="665"/>
      <c r="DHX125" s="665"/>
      <c r="DHY125" s="665"/>
      <c r="DHZ125" s="665"/>
      <c r="DIA125" s="665"/>
      <c r="DIB125" s="665"/>
      <c r="DIC125" s="665"/>
      <c r="DID125" s="665"/>
      <c r="DIE125" s="665"/>
      <c r="DIF125" s="665"/>
      <c r="DIG125" s="665"/>
      <c r="DIH125" s="665"/>
      <c r="DII125" s="665"/>
      <c r="DIJ125" s="665"/>
      <c r="DIK125" s="665"/>
      <c r="DIL125" s="665"/>
      <c r="DIM125" s="665"/>
      <c r="DIN125" s="665"/>
      <c r="DIO125" s="665"/>
      <c r="DIP125" s="665"/>
      <c r="DIQ125" s="665"/>
      <c r="DIR125" s="665"/>
      <c r="DIS125" s="665"/>
      <c r="DIT125" s="665"/>
      <c r="DIU125" s="665"/>
      <c r="DIV125" s="665"/>
      <c r="DIW125" s="665"/>
      <c r="DIX125" s="665"/>
      <c r="DIY125" s="665"/>
      <c r="DIZ125" s="665"/>
      <c r="DJA125" s="665"/>
      <c r="DJB125" s="665"/>
      <c r="DJC125" s="665"/>
      <c r="DJD125" s="665"/>
      <c r="DJE125" s="665"/>
      <c r="DJF125" s="665"/>
      <c r="DJG125" s="665"/>
      <c r="DJH125" s="665"/>
      <c r="DJI125" s="665"/>
      <c r="DJJ125" s="665"/>
      <c r="DJK125" s="665"/>
      <c r="DJL125" s="665"/>
      <c r="DJM125" s="665"/>
      <c r="DJN125" s="665"/>
      <c r="DJO125" s="665"/>
      <c r="DJP125" s="665"/>
      <c r="DJQ125" s="665"/>
      <c r="DJR125" s="665"/>
      <c r="DJS125" s="665"/>
      <c r="DJT125" s="665"/>
      <c r="DJU125" s="665"/>
      <c r="DJV125" s="665"/>
      <c r="DJW125" s="665"/>
      <c r="DJX125" s="665"/>
      <c r="DJY125" s="665"/>
      <c r="DJZ125" s="665"/>
      <c r="DKA125" s="665"/>
      <c r="DKB125" s="665"/>
      <c r="DKC125" s="665"/>
      <c r="DKD125" s="665"/>
      <c r="DKE125" s="665"/>
      <c r="DKF125" s="665"/>
      <c r="DKG125" s="665"/>
      <c r="DKH125" s="665"/>
      <c r="DKI125" s="665"/>
      <c r="DKJ125" s="665"/>
      <c r="DKK125" s="665"/>
      <c r="DKL125" s="665"/>
      <c r="DKM125" s="665"/>
      <c r="DKN125" s="665"/>
      <c r="DKO125" s="665"/>
      <c r="DKP125" s="665"/>
      <c r="DKQ125" s="665"/>
      <c r="DKR125" s="665"/>
      <c r="DKS125" s="665"/>
      <c r="DKT125" s="665"/>
      <c r="DKU125" s="665"/>
      <c r="DKV125" s="665"/>
      <c r="DKW125" s="665"/>
      <c r="DKX125" s="665"/>
      <c r="DKY125" s="665"/>
      <c r="DKZ125" s="665"/>
      <c r="DLA125" s="665"/>
      <c r="DLB125" s="665"/>
      <c r="DLC125" s="665"/>
      <c r="DLD125" s="665"/>
      <c r="DLE125" s="665"/>
      <c r="DLF125" s="665"/>
      <c r="DLG125" s="665"/>
      <c r="DLH125" s="665"/>
      <c r="DLI125" s="665"/>
      <c r="DLJ125" s="665"/>
      <c r="DLK125" s="665"/>
      <c r="DLL125" s="665"/>
      <c r="DLM125" s="665"/>
      <c r="DLN125" s="665"/>
      <c r="DLO125" s="665"/>
      <c r="DLP125" s="665"/>
      <c r="DLQ125" s="665"/>
      <c r="DLR125" s="665"/>
      <c r="DLS125" s="665"/>
      <c r="DLT125" s="665"/>
      <c r="DLU125" s="665"/>
      <c r="DLV125" s="665"/>
      <c r="DLW125" s="665"/>
      <c r="DLX125" s="665"/>
      <c r="DLY125" s="665"/>
      <c r="DLZ125" s="665"/>
      <c r="DMA125" s="665"/>
      <c r="DMB125" s="665"/>
      <c r="DMC125" s="665"/>
      <c r="DMD125" s="665"/>
      <c r="DME125" s="665"/>
      <c r="DMF125" s="665"/>
      <c r="DMG125" s="665"/>
      <c r="DMH125" s="665"/>
      <c r="DMI125" s="665"/>
      <c r="DMJ125" s="665"/>
      <c r="DMK125" s="665"/>
      <c r="DML125" s="665"/>
      <c r="DMM125" s="665"/>
      <c r="DMN125" s="665"/>
      <c r="DMO125" s="665"/>
      <c r="DMP125" s="665"/>
      <c r="DMQ125" s="665"/>
      <c r="DMR125" s="665"/>
      <c r="DMS125" s="665"/>
      <c r="DMT125" s="665"/>
      <c r="DMU125" s="665"/>
      <c r="DMV125" s="665"/>
      <c r="DMW125" s="665"/>
      <c r="DMX125" s="665"/>
      <c r="DMY125" s="665"/>
      <c r="DMZ125" s="665"/>
      <c r="DNA125" s="665"/>
      <c r="DNB125" s="665"/>
      <c r="DNC125" s="665"/>
      <c r="DND125" s="665"/>
      <c r="DNE125" s="665"/>
      <c r="DNF125" s="665"/>
      <c r="DNG125" s="665"/>
      <c r="DNH125" s="665"/>
      <c r="DNI125" s="665"/>
      <c r="DNJ125" s="665"/>
      <c r="DNK125" s="665"/>
      <c r="DNL125" s="665"/>
      <c r="DNM125" s="665"/>
      <c r="DNN125" s="665"/>
      <c r="DNO125" s="665"/>
      <c r="DNP125" s="665"/>
      <c r="DNQ125" s="665"/>
      <c r="DNR125" s="665"/>
      <c r="DNS125" s="665"/>
      <c r="DNT125" s="665"/>
      <c r="DNU125" s="665"/>
      <c r="DNV125" s="665"/>
      <c r="DNW125" s="665"/>
      <c r="DNX125" s="665"/>
      <c r="DNY125" s="665"/>
      <c r="DNZ125" s="665"/>
      <c r="DOA125" s="665"/>
      <c r="DOB125" s="665"/>
      <c r="DOC125" s="665"/>
      <c r="DOD125" s="665"/>
      <c r="DOE125" s="665"/>
      <c r="DOF125" s="665"/>
      <c r="DOG125" s="665"/>
      <c r="DOH125" s="665"/>
      <c r="DOI125" s="665"/>
      <c r="DOJ125" s="665"/>
      <c r="DOK125" s="665"/>
      <c r="DOL125" s="665"/>
      <c r="DOM125" s="665"/>
      <c r="DON125" s="665"/>
      <c r="DOO125" s="665"/>
      <c r="DOP125" s="665"/>
      <c r="DOQ125" s="665"/>
      <c r="DOR125" s="665"/>
      <c r="DOS125" s="665"/>
      <c r="DOT125" s="665"/>
      <c r="DOU125" s="665"/>
      <c r="DOV125" s="665"/>
      <c r="DOW125" s="665"/>
      <c r="DOX125" s="665"/>
      <c r="DOY125" s="665"/>
      <c r="DOZ125" s="665"/>
      <c r="DPA125" s="665"/>
      <c r="DPB125" s="665"/>
      <c r="DPC125" s="665"/>
      <c r="DPD125" s="665"/>
      <c r="DPE125" s="665"/>
      <c r="DPF125" s="665"/>
      <c r="DPG125" s="665"/>
      <c r="DPH125" s="665"/>
      <c r="DPI125" s="665"/>
      <c r="DPJ125" s="665"/>
      <c r="DPK125" s="665"/>
      <c r="DPL125" s="665"/>
      <c r="DPM125" s="665"/>
      <c r="DPN125" s="665"/>
      <c r="DPO125" s="665"/>
      <c r="DPP125" s="665"/>
      <c r="DPQ125" s="665"/>
      <c r="DPR125" s="665"/>
      <c r="DPS125" s="665"/>
      <c r="DPT125" s="665"/>
      <c r="DPU125" s="665"/>
      <c r="DPV125" s="665"/>
      <c r="DPW125" s="665"/>
      <c r="DPX125" s="665"/>
      <c r="DPY125" s="665"/>
      <c r="DPZ125" s="665"/>
      <c r="DQA125" s="665"/>
      <c r="DQB125" s="665"/>
      <c r="DQC125" s="665"/>
      <c r="DQD125" s="665"/>
      <c r="DQE125" s="665"/>
      <c r="DQF125" s="665"/>
      <c r="DQG125" s="665"/>
      <c r="DQH125" s="665"/>
      <c r="DQI125" s="665"/>
      <c r="DQJ125" s="665"/>
      <c r="DQK125" s="665"/>
      <c r="DQL125" s="665"/>
      <c r="DQM125" s="665"/>
      <c r="DQN125" s="665"/>
      <c r="DQO125" s="665"/>
      <c r="DQP125" s="665"/>
      <c r="DQQ125" s="665"/>
      <c r="DQR125" s="665"/>
      <c r="DQS125" s="665"/>
      <c r="DQT125" s="665"/>
      <c r="DQU125" s="665"/>
      <c r="DQV125" s="665"/>
      <c r="DQW125" s="665"/>
      <c r="DQX125" s="665"/>
      <c r="DQY125" s="665"/>
      <c r="DQZ125" s="665"/>
      <c r="DRA125" s="665"/>
      <c r="DRB125" s="665"/>
      <c r="DRC125" s="665"/>
      <c r="DRD125" s="665"/>
      <c r="DRE125" s="665"/>
      <c r="DRF125" s="665"/>
      <c r="DRG125" s="665"/>
      <c r="DRH125" s="665"/>
      <c r="DRI125" s="665"/>
      <c r="DRJ125" s="665"/>
      <c r="DRK125" s="665"/>
      <c r="DRL125" s="665"/>
      <c r="DRM125" s="665"/>
      <c r="DRN125" s="665"/>
      <c r="DRO125" s="665"/>
      <c r="DRP125" s="665"/>
      <c r="DRQ125" s="665"/>
      <c r="DRR125" s="665"/>
      <c r="DRS125" s="665"/>
      <c r="DRT125" s="665"/>
      <c r="DRU125" s="665"/>
      <c r="DRV125" s="665"/>
      <c r="DRW125" s="665"/>
      <c r="DRX125" s="665"/>
      <c r="DRY125" s="665"/>
      <c r="DRZ125" s="665"/>
      <c r="DSA125" s="665"/>
      <c r="DSB125" s="665"/>
      <c r="DSC125" s="665"/>
      <c r="DSD125" s="665"/>
      <c r="DSE125" s="665"/>
      <c r="DSF125" s="665"/>
      <c r="DSG125" s="665"/>
      <c r="DSH125" s="665"/>
      <c r="DSI125" s="665"/>
      <c r="DSJ125" s="665"/>
      <c r="DSK125" s="665"/>
      <c r="DSL125" s="665"/>
      <c r="DSM125" s="665"/>
      <c r="DSN125" s="665"/>
      <c r="DSO125" s="665"/>
      <c r="DSP125" s="665"/>
      <c r="DSQ125" s="665"/>
      <c r="DSR125" s="665"/>
      <c r="DSS125" s="665"/>
      <c r="DST125" s="665"/>
      <c r="DSU125" s="665"/>
      <c r="DSV125" s="665"/>
      <c r="DSW125" s="665"/>
      <c r="DSX125" s="665"/>
      <c r="DSY125" s="665"/>
      <c r="DSZ125" s="665"/>
      <c r="DTA125" s="665"/>
      <c r="DTB125" s="665"/>
      <c r="DTC125" s="665"/>
      <c r="DTD125" s="665"/>
      <c r="DTE125" s="665"/>
      <c r="DTF125" s="665"/>
      <c r="DTG125" s="665"/>
      <c r="DTH125" s="665"/>
      <c r="DTI125" s="665"/>
      <c r="DTJ125" s="665"/>
      <c r="DTK125" s="665"/>
      <c r="DTL125" s="665"/>
      <c r="DTM125" s="665"/>
      <c r="DTN125" s="665"/>
      <c r="DTO125" s="665"/>
      <c r="DTP125" s="665"/>
      <c r="DTQ125" s="665"/>
      <c r="DTR125" s="665"/>
      <c r="DTS125" s="665"/>
      <c r="DTT125" s="665"/>
      <c r="DTU125" s="665"/>
      <c r="DTV125" s="665"/>
      <c r="DTW125" s="665"/>
      <c r="DTX125" s="665"/>
      <c r="DTY125" s="665"/>
      <c r="DTZ125" s="665"/>
      <c r="DUA125" s="665"/>
      <c r="DUB125" s="665"/>
      <c r="DUC125" s="665"/>
      <c r="DUD125" s="665"/>
      <c r="DUE125" s="665"/>
      <c r="DUF125" s="665"/>
      <c r="DUG125" s="665"/>
      <c r="DUH125" s="665"/>
      <c r="DUI125" s="665"/>
      <c r="DUJ125" s="665"/>
      <c r="DUK125" s="665"/>
      <c r="DUL125" s="665"/>
      <c r="DUM125" s="665"/>
      <c r="DUN125" s="665"/>
      <c r="DUO125" s="665"/>
      <c r="DUP125" s="665"/>
      <c r="DUQ125" s="665"/>
      <c r="DUR125" s="665"/>
      <c r="DUS125" s="665"/>
      <c r="DUT125" s="665"/>
      <c r="DUU125" s="665"/>
      <c r="DUV125" s="665"/>
      <c r="DUW125" s="665"/>
      <c r="DUX125" s="665"/>
      <c r="DUY125" s="665"/>
      <c r="DUZ125" s="665"/>
      <c r="DVA125" s="665"/>
      <c r="DVB125" s="665"/>
      <c r="DVC125" s="665"/>
      <c r="DVD125" s="665"/>
      <c r="DVE125" s="665"/>
      <c r="DVF125" s="665"/>
      <c r="DVG125" s="665"/>
      <c r="DVH125" s="665"/>
      <c r="DVI125" s="665"/>
      <c r="DVJ125" s="665"/>
      <c r="DVK125" s="665"/>
      <c r="DVL125" s="665"/>
      <c r="DVM125" s="665"/>
      <c r="DVN125" s="665"/>
      <c r="DVO125" s="665"/>
      <c r="DVP125" s="665"/>
      <c r="DVQ125" s="665"/>
      <c r="DVR125" s="665"/>
      <c r="DVS125" s="665"/>
      <c r="DVT125" s="665"/>
      <c r="DVU125" s="665"/>
      <c r="DVV125" s="665"/>
      <c r="DVW125" s="665"/>
      <c r="DVX125" s="665"/>
      <c r="DVY125" s="665"/>
      <c r="DVZ125" s="665"/>
      <c r="DWA125" s="665"/>
      <c r="DWB125" s="665"/>
      <c r="DWC125" s="665"/>
      <c r="DWD125" s="665"/>
      <c r="DWE125" s="665"/>
      <c r="DWF125" s="665"/>
      <c r="DWG125" s="665"/>
      <c r="DWH125" s="665"/>
      <c r="DWI125" s="665"/>
      <c r="DWJ125" s="665"/>
      <c r="DWK125" s="665"/>
      <c r="DWL125" s="665"/>
      <c r="DWM125" s="665"/>
      <c r="DWN125" s="665"/>
      <c r="DWO125" s="665"/>
      <c r="DWP125" s="665"/>
      <c r="DWQ125" s="665"/>
      <c r="DWR125" s="665"/>
      <c r="DWS125" s="665"/>
      <c r="DWT125" s="665"/>
      <c r="DWU125" s="665"/>
      <c r="DWV125" s="665"/>
      <c r="DWW125" s="665"/>
      <c r="DWX125" s="665"/>
      <c r="DWY125" s="665"/>
      <c r="DWZ125" s="665"/>
      <c r="DXA125" s="665"/>
      <c r="DXB125" s="665"/>
      <c r="DXC125" s="665"/>
      <c r="DXD125" s="665"/>
      <c r="DXE125" s="665"/>
      <c r="DXF125" s="665"/>
      <c r="DXG125" s="665"/>
      <c r="DXH125" s="665"/>
      <c r="DXI125" s="665"/>
      <c r="DXJ125" s="665"/>
      <c r="DXK125" s="665"/>
      <c r="DXL125" s="665"/>
      <c r="DXM125" s="665"/>
      <c r="DXN125" s="665"/>
      <c r="DXO125" s="665"/>
      <c r="DXP125" s="665"/>
      <c r="DXQ125" s="665"/>
      <c r="DXR125" s="665"/>
      <c r="DXS125" s="665"/>
      <c r="DXT125" s="665"/>
      <c r="DXU125" s="665"/>
      <c r="DXV125" s="665"/>
      <c r="DXW125" s="665"/>
      <c r="DXX125" s="665"/>
      <c r="DXY125" s="665"/>
      <c r="DXZ125" s="665"/>
      <c r="DYA125" s="665"/>
      <c r="DYB125" s="665"/>
      <c r="DYC125" s="665"/>
      <c r="DYD125" s="665"/>
      <c r="DYE125" s="665"/>
      <c r="DYF125" s="665"/>
      <c r="DYG125" s="665"/>
      <c r="DYH125" s="665"/>
      <c r="DYI125" s="665"/>
      <c r="DYJ125" s="665"/>
      <c r="DYK125" s="665"/>
      <c r="DYL125" s="665"/>
      <c r="DYM125" s="665"/>
      <c r="DYN125" s="665"/>
      <c r="DYO125" s="665"/>
      <c r="DYP125" s="665"/>
      <c r="DYQ125" s="665"/>
      <c r="DYR125" s="665"/>
      <c r="DYS125" s="665"/>
      <c r="DYT125" s="665"/>
      <c r="DYU125" s="665"/>
      <c r="DYV125" s="665"/>
      <c r="DYW125" s="665"/>
      <c r="DYX125" s="665"/>
      <c r="DYY125" s="665"/>
      <c r="DYZ125" s="665"/>
      <c r="DZA125" s="665"/>
      <c r="DZB125" s="665"/>
      <c r="DZC125" s="665"/>
      <c r="DZD125" s="665"/>
      <c r="DZE125" s="665"/>
      <c r="DZF125" s="665"/>
      <c r="DZG125" s="665"/>
      <c r="DZH125" s="665"/>
      <c r="DZI125" s="665"/>
      <c r="DZJ125" s="665"/>
      <c r="DZK125" s="665"/>
      <c r="DZL125" s="665"/>
      <c r="DZM125" s="665"/>
      <c r="DZN125" s="665"/>
      <c r="DZO125" s="665"/>
      <c r="DZP125" s="665"/>
      <c r="DZQ125" s="665"/>
      <c r="DZR125" s="665"/>
      <c r="DZS125" s="665"/>
      <c r="DZT125" s="665"/>
      <c r="DZU125" s="665"/>
      <c r="DZV125" s="665"/>
      <c r="DZW125" s="665"/>
      <c r="DZX125" s="665"/>
      <c r="DZY125" s="665"/>
      <c r="DZZ125" s="665"/>
      <c r="EAA125" s="665"/>
      <c r="EAB125" s="665"/>
      <c r="EAC125" s="665"/>
      <c r="EAD125" s="665"/>
      <c r="EAE125" s="665"/>
      <c r="EAF125" s="665"/>
      <c r="EAG125" s="665"/>
      <c r="EAH125" s="665"/>
      <c r="EAI125" s="665"/>
      <c r="EAJ125" s="665"/>
      <c r="EAK125" s="665"/>
      <c r="EAL125" s="665"/>
      <c r="EAM125" s="665"/>
      <c r="EAN125" s="665"/>
      <c r="EAO125" s="665"/>
      <c r="EAP125" s="665"/>
      <c r="EAQ125" s="665"/>
      <c r="EAR125" s="665"/>
      <c r="EAS125" s="665"/>
      <c r="EAT125" s="665"/>
      <c r="EAU125" s="665"/>
      <c r="EAV125" s="665"/>
      <c r="EAW125" s="665"/>
      <c r="EAX125" s="665"/>
      <c r="EAY125" s="665"/>
      <c r="EAZ125" s="665"/>
      <c r="EBA125" s="665"/>
      <c r="EBB125" s="665"/>
      <c r="EBC125" s="665"/>
      <c r="EBD125" s="665"/>
      <c r="EBE125" s="665"/>
      <c r="EBF125" s="665"/>
      <c r="EBG125" s="665"/>
      <c r="EBH125" s="665"/>
      <c r="EBI125" s="665"/>
      <c r="EBJ125" s="665"/>
      <c r="EBK125" s="665"/>
      <c r="EBL125" s="665"/>
      <c r="EBM125" s="665"/>
      <c r="EBN125" s="665"/>
      <c r="EBO125" s="665"/>
      <c r="EBP125" s="665"/>
      <c r="EBQ125" s="665"/>
      <c r="EBR125" s="665"/>
      <c r="EBS125" s="665"/>
      <c r="EBT125" s="665"/>
      <c r="EBU125" s="665"/>
      <c r="EBV125" s="665"/>
      <c r="EBW125" s="665"/>
      <c r="EBX125" s="665"/>
      <c r="EBY125" s="665"/>
      <c r="EBZ125" s="665"/>
      <c r="ECA125" s="665"/>
      <c r="ECB125" s="665"/>
      <c r="ECC125" s="665"/>
      <c r="ECD125" s="665"/>
      <c r="ECE125" s="665"/>
      <c r="ECF125" s="665"/>
      <c r="ECG125" s="665"/>
      <c r="ECH125" s="665"/>
      <c r="ECI125" s="665"/>
      <c r="ECJ125" s="665"/>
      <c r="ECK125" s="665"/>
      <c r="ECL125" s="665"/>
      <c r="ECM125" s="665"/>
      <c r="ECN125" s="665"/>
      <c r="ECO125" s="665"/>
      <c r="ECP125" s="665"/>
      <c r="ECQ125" s="665"/>
      <c r="ECR125" s="665"/>
      <c r="ECS125" s="665"/>
      <c r="ECT125" s="665"/>
      <c r="ECU125" s="665"/>
      <c r="ECV125" s="665"/>
      <c r="ECW125" s="665"/>
      <c r="ECX125" s="665"/>
      <c r="ECY125" s="665"/>
      <c r="ECZ125" s="665"/>
      <c r="EDA125" s="665"/>
      <c r="EDB125" s="665"/>
      <c r="EDC125" s="665"/>
      <c r="EDD125" s="665"/>
      <c r="EDE125" s="665"/>
      <c r="EDF125" s="665"/>
      <c r="EDG125" s="665"/>
      <c r="EDH125" s="665"/>
      <c r="EDI125" s="665"/>
      <c r="EDJ125" s="665"/>
      <c r="EDK125" s="665"/>
      <c r="EDL125" s="665"/>
      <c r="EDM125" s="665"/>
      <c r="EDN125" s="665"/>
      <c r="EDO125" s="665"/>
      <c r="EDP125" s="665"/>
      <c r="EDQ125" s="665"/>
      <c r="EDR125" s="665"/>
      <c r="EDS125" s="665"/>
      <c r="EDT125" s="665"/>
      <c r="EDU125" s="665"/>
      <c r="EDV125" s="665"/>
      <c r="EDW125" s="665"/>
      <c r="EDX125" s="665"/>
      <c r="EDY125" s="665"/>
      <c r="EDZ125" s="665"/>
      <c r="EEA125" s="665"/>
      <c r="EEB125" s="665"/>
      <c r="EEC125" s="665"/>
      <c r="EED125" s="665"/>
      <c r="EEE125" s="665"/>
      <c r="EEF125" s="665"/>
      <c r="EEG125" s="665"/>
      <c r="EEH125" s="665"/>
      <c r="EEI125" s="665"/>
      <c r="EEJ125" s="665"/>
      <c r="EEK125" s="665"/>
      <c r="EEL125" s="665"/>
      <c r="EEM125" s="665"/>
      <c r="EEN125" s="665"/>
      <c r="EEO125" s="665"/>
      <c r="EEP125" s="665"/>
      <c r="EEQ125" s="665"/>
      <c r="EER125" s="665"/>
      <c r="EES125" s="665"/>
      <c r="EET125" s="665"/>
      <c r="EEU125" s="665"/>
      <c r="EEV125" s="665"/>
      <c r="EEW125" s="665"/>
      <c r="EEX125" s="665"/>
      <c r="EEY125" s="665"/>
      <c r="EEZ125" s="665"/>
      <c r="EFA125" s="665"/>
      <c r="EFB125" s="665"/>
      <c r="EFC125" s="665"/>
      <c r="EFD125" s="665"/>
      <c r="EFE125" s="665"/>
      <c r="EFF125" s="665"/>
      <c r="EFG125" s="665"/>
      <c r="EFH125" s="665"/>
      <c r="EFI125" s="665"/>
      <c r="EFJ125" s="665"/>
      <c r="EFK125" s="665"/>
      <c r="EFL125" s="665"/>
      <c r="EFM125" s="665"/>
      <c r="EFN125" s="665"/>
      <c r="EFO125" s="665"/>
      <c r="EFP125" s="665"/>
      <c r="EFQ125" s="665"/>
      <c r="EFR125" s="665"/>
      <c r="EFS125" s="665"/>
      <c r="EFT125" s="665"/>
      <c r="EFU125" s="665"/>
      <c r="EFV125" s="665"/>
      <c r="EFW125" s="665"/>
      <c r="EFX125" s="665"/>
      <c r="EFY125" s="665"/>
      <c r="EFZ125" s="665"/>
      <c r="EGA125" s="665"/>
      <c r="EGB125" s="665"/>
      <c r="EGC125" s="665"/>
      <c r="EGD125" s="665"/>
      <c r="EGE125" s="665"/>
      <c r="EGF125" s="665"/>
      <c r="EGG125" s="665"/>
      <c r="EGH125" s="665"/>
      <c r="EGI125" s="665"/>
      <c r="EGJ125" s="665"/>
      <c r="EGK125" s="665"/>
      <c r="EGL125" s="665"/>
      <c r="EGM125" s="665"/>
      <c r="EGN125" s="665"/>
      <c r="EGO125" s="665"/>
      <c r="EGP125" s="665"/>
      <c r="EGQ125" s="665"/>
      <c r="EGR125" s="665"/>
      <c r="EGS125" s="665"/>
      <c r="EGT125" s="665"/>
      <c r="EGU125" s="665"/>
      <c r="EGV125" s="665"/>
      <c r="EGW125" s="665"/>
      <c r="EGX125" s="665"/>
      <c r="EGY125" s="665"/>
      <c r="EGZ125" s="665"/>
      <c r="EHA125" s="665"/>
      <c r="EHB125" s="665"/>
      <c r="EHC125" s="665"/>
      <c r="EHD125" s="665"/>
      <c r="EHE125" s="665"/>
      <c r="EHF125" s="665"/>
      <c r="EHG125" s="665"/>
      <c r="EHH125" s="665"/>
      <c r="EHI125" s="665"/>
      <c r="EHJ125" s="665"/>
      <c r="EHK125" s="665"/>
      <c r="EHL125" s="665"/>
      <c r="EHM125" s="665"/>
      <c r="EHN125" s="665"/>
      <c r="EHO125" s="665"/>
      <c r="EHP125" s="665"/>
      <c r="EHQ125" s="665"/>
      <c r="EHR125" s="665"/>
      <c r="EHS125" s="665"/>
      <c r="EHT125" s="665"/>
      <c r="EHU125" s="665"/>
      <c r="EHV125" s="665"/>
      <c r="EHW125" s="665"/>
      <c r="EHX125" s="665"/>
      <c r="EHY125" s="665"/>
      <c r="EHZ125" s="665"/>
      <c r="EIA125" s="665"/>
      <c r="EIB125" s="665"/>
      <c r="EIC125" s="665"/>
      <c r="EID125" s="665"/>
      <c r="EIE125" s="665"/>
      <c r="EIF125" s="665"/>
      <c r="EIG125" s="665"/>
      <c r="EIH125" s="665"/>
      <c r="EII125" s="665"/>
      <c r="EIJ125" s="665"/>
      <c r="EIK125" s="665"/>
      <c r="EIL125" s="665"/>
      <c r="EIM125" s="665"/>
      <c r="EIN125" s="665"/>
      <c r="EIO125" s="665"/>
      <c r="EIP125" s="665"/>
      <c r="EIQ125" s="665"/>
      <c r="EIR125" s="665"/>
      <c r="EIS125" s="665"/>
      <c r="EIT125" s="665"/>
      <c r="EIU125" s="665"/>
      <c r="EIV125" s="665"/>
      <c r="EIW125" s="665"/>
      <c r="EIX125" s="665"/>
      <c r="EIY125" s="665"/>
      <c r="EIZ125" s="665"/>
      <c r="EJA125" s="665"/>
      <c r="EJB125" s="665"/>
      <c r="EJC125" s="665"/>
      <c r="EJD125" s="665"/>
      <c r="EJE125" s="665"/>
      <c r="EJF125" s="665"/>
      <c r="EJG125" s="665"/>
      <c r="EJH125" s="665"/>
      <c r="EJI125" s="665"/>
      <c r="EJJ125" s="665"/>
      <c r="EJK125" s="665"/>
      <c r="EJL125" s="665"/>
      <c r="EJM125" s="665"/>
      <c r="EJN125" s="665"/>
      <c r="EJO125" s="665"/>
      <c r="EJP125" s="665"/>
      <c r="EJQ125" s="665"/>
      <c r="EJR125" s="665"/>
      <c r="EJS125" s="665"/>
      <c r="EJT125" s="665"/>
      <c r="EJU125" s="665"/>
      <c r="EJV125" s="665"/>
      <c r="EJW125" s="665"/>
      <c r="EJX125" s="665"/>
      <c r="EJY125" s="665"/>
      <c r="EJZ125" s="665"/>
      <c r="EKA125" s="665"/>
      <c r="EKB125" s="665"/>
      <c r="EKC125" s="665"/>
      <c r="EKD125" s="665"/>
      <c r="EKE125" s="665"/>
      <c r="EKF125" s="665"/>
      <c r="EKG125" s="665"/>
      <c r="EKH125" s="665"/>
      <c r="EKI125" s="665"/>
      <c r="EKJ125" s="665"/>
      <c r="EKK125" s="665"/>
      <c r="EKL125" s="665"/>
      <c r="EKM125" s="665"/>
      <c r="EKN125" s="665"/>
      <c r="EKO125" s="665"/>
      <c r="EKP125" s="665"/>
      <c r="EKQ125" s="665"/>
      <c r="EKR125" s="665"/>
      <c r="EKS125" s="665"/>
      <c r="EKT125" s="665"/>
      <c r="EKU125" s="665"/>
      <c r="EKV125" s="665"/>
      <c r="EKW125" s="665"/>
      <c r="EKX125" s="665"/>
      <c r="EKY125" s="665"/>
      <c r="EKZ125" s="665"/>
      <c r="ELA125" s="665"/>
      <c r="ELB125" s="665"/>
      <c r="ELC125" s="665"/>
      <c r="ELD125" s="665"/>
      <c r="ELE125" s="665"/>
      <c r="ELF125" s="665"/>
      <c r="ELG125" s="665"/>
      <c r="ELH125" s="665"/>
      <c r="ELI125" s="665"/>
      <c r="ELJ125" s="665"/>
      <c r="ELK125" s="665"/>
      <c r="ELL125" s="665"/>
      <c r="ELM125" s="665"/>
      <c r="ELN125" s="665"/>
      <c r="ELO125" s="665"/>
      <c r="ELP125" s="665"/>
      <c r="ELQ125" s="665"/>
      <c r="ELR125" s="665"/>
      <c r="ELS125" s="665"/>
      <c r="ELT125" s="665"/>
      <c r="ELU125" s="665"/>
      <c r="ELV125" s="665"/>
      <c r="ELW125" s="665"/>
      <c r="ELX125" s="665"/>
      <c r="ELY125" s="665"/>
      <c r="ELZ125" s="665"/>
      <c r="EMA125" s="665"/>
      <c r="EMB125" s="665"/>
      <c r="EMC125" s="665"/>
      <c r="EMD125" s="665"/>
      <c r="EME125" s="665"/>
      <c r="EMF125" s="665"/>
      <c r="EMG125" s="665"/>
      <c r="EMH125" s="665"/>
      <c r="EMI125" s="665"/>
      <c r="EMJ125" s="665"/>
      <c r="EMK125" s="665"/>
      <c r="EML125" s="665"/>
      <c r="EMM125" s="665"/>
      <c r="EMN125" s="665"/>
      <c r="EMO125" s="665"/>
      <c r="EMP125" s="665"/>
      <c r="EMQ125" s="665"/>
      <c r="EMR125" s="665"/>
      <c r="EMS125" s="665"/>
      <c r="EMT125" s="665"/>
      <c r="EMU125" s="665"/>
      <c r="EMV125" s="665"/>
      <c r="EMW125" s="665"/>
      <c r="EMX125" s="665"/>
      <c r="EMY125" s="665"/>
      <c r="EMZ125" s="665"/>
      <c r="ENA125" s="665"/>
      <c r="ENB125" s="665"/>
      <c r="ENC125" s="665"/>
      <c r="END125" s="665"/>
      <c r="ENE125" s="665"/>
      <c r="ENF125" s="665"/>
      <c r="ENG125" s="665"/>
      <c r="ENH125" s="665"/>
      <c r="ENI125" s="665"/>
      <c r="ENJ125" s="665"/>
      <c r="ENK125" s="665"/>
      <c r="ENL125" s="665"/>
      <c r="ENM125" s="665"/>
      <c r="ENN125" s="665"/>
      <c r="ENO125" s="665"/>
      <c r="ENP125" s="665"/>
      <c r="ENQ125" s="665"/>
      <c r="ENR125" s="665"/>
      <c r="ENS125" s="665"/>
      <c r="ENT125" s="665"/>
      <c r="ENU125" s="665"/>
      <c r="ENV125" s="665"/>
      <c r="ENW125" s="665"/>
      <c r="ENX125" s="665"/>
      <c r="ENY125" s="665"/>
      <c r="ENZ125" s="665"/>
      <c r="EOA125" s="665"/>
      <c r="EOB125" s="665"/>
      <c r="EOC125" s="665"/>
      <c r="EOD125" s="665"/>
      <c r="EOE125" s="665"/>
      <c r="EOF125" s="665"/>
      <c r="EOG125" s="665"/>
      <c r="EOH125" s="665"/>
      <c r="EOI125" s="665"/>
      <c r="EOJ125" s="665"/>
      <c r="EOK125" s="665"/>
      <c r="EOL125" s="665"/>
      <c r="EOM125" s="665"/>
      <c r="EON125" s="665"/>
      <c r="EOO125" s="665"/>
      <c r="EOP125" s="665"/>
      <c r="EOQ125" s="665"/>
      <c r="EOR125" s="665"/>
      <c r="EOS125" s="665"/>
      <c r="EOT125" s="665"/>
      <c r="EOU125" s="665"/>
      <c r="EOV125" s="665"/>
      <c r="EOW125" s="665"/>
      <c r="EOX125" s="665"/>
      <c r="EOY125" s="665"/>
      <c r="EOZ125" s="665"/>
      <c r="EPA125" s="665"/>
      <c r="EPB125" s="665"/>
      <c r="EPC125" s="665"/>
      <c r="EPD125" s="665"/>
      <c r="EPE125" s="665"/>
      <c r="EPF125" s="665"/>
      <c r="EPG125" s="665"/>
      <c r="EPH125" s="665"/>
      <c r="EPI125" s="665"/>
      <c r="EPJ125" s="665"/>
      <c r="EPK125" s="665"/>
      <c r="EPL125" s="665"/>
      <c r="EPM125" s="665"/>
      <c r="EPN125" s="665"/>
      <c r="EPO125" s="665"/>
      <c r="EPP125" s="665"/>
      <c r="EPQ125" s="665"/>
      <c r="EPR125" s="665"/>
      <c r="EPS125" s="665"/>
      <c r="EPT125" s="665"/>
      <c r="EPU125" s="665"/>
      <c r="EPV125" s="665"/>
      <c r="EPW125" s="665"/>
      <c r="EPX125" s="665"/>
      <c r="EPY125" s="665"/>
      <c r="EPZ125" s="665"/>
      <c r="EQA125" s="665"/>
      <c r="EQB125" s="665"/>
      <c r="EQC125" s="665"/>
      <c r="EQD125" s="665"/>
      <c r="EQE125" s="665"/>
      <c r="EQF125" s="665"/>
      <c r="EQG125" s="665"/>
      <c r="EQH125" s="665"/>
      <c r="EQI125" s="665"/>
      <c r="EQJ125" s="665"/>
      <c r="EQK125" s="665"/>
      <c r="EQL125" s="665"/>
      <c r="EQM125" s="665"/>
      <c r="EQN125" s="665"/>
      <c r="EQO125" s="665"/>
      <c r="EQP125" s="665"/>
      <c r="EQQ125" s="665"/>
      <c r="EQR125" s="665"/>
      <c r="EQS125" s="665"/>
      <c r="EQT125" s="665"/>
      <c r="EQU125" s="665"/>
      <c r="EQV125" s="665"/>
      <c r="EQW125" s="665"/>
      <c r="EQX125" s="665"/>
      <c r="EQY125" s="665"/>
      <c r="EQZ125" s="665"/>
      <c r="ERA125" s="665"/>
      <c r="ERB125" s="665"/>
      <c r="ERC125" s="665"/>
      <c r="ERD125" s="665"/>
      <c r="ERE125" s="665"/>
      <c r="ERF125" s="665"/>
      <c r="ERG125" s="665"/>
      <c r="ERH125" s="665"/>
      <c r="ERI125" s="665"/>
      <c r="ERJ125" s="665"/>
      <c r="ERK125" s="665"/>
      <c r="ERL125" s="665"/>
      <c r="ERM125" s="665"/>
      <c r="ERN125" s="665"/>
      <c r="ERO125" s="665"/>
      <c r="ERP125" s="665"/>
      <c r="ERQ125" s="665"/>
      <c r="ERR125" s="665"/>
      <c r="ERS125" s="665"/>
      <c r="ERT125" s="665"/>
      <c r="ERU125" s="665"/>
      <c r="ERV125" s="665"/>
      <c r="ERW125" s="665"/>
      <c r="ERX125" s="665"/>
      <c r="ERY125" s="665"/>
      <c r="ERZ125" s="665"/>
      <c r="ESA125" s="665"/>
      <c r="ESB125" s="665"/>
      <c r="ESC125" s="665"/>
      <c r="ESD125" s="665"/>
      <c r="ESE125" s="665"/>
      <c r="ESF125" s="665"/>
      <c r="ESG125" s="665"/>
      <c r="ESH125" s="665"/>
      <c r="ESI125" s="665"/>
      <c r="ESJ125" s="665"/>
      <c r="ESK125" s="665"/>
      <c r="ESL125" s="665"/>
      <c r="ESM125" s="665"/>
      <c r="ESN125" s="665"/>
      <c r="ESO125" s="665"/>
      <c r="ESP125" s="665"/>
      <c r="ESQ125" s="665"/>
      <c r="ESR125" s="665"/>
      <c r="ESS125" s="665"/>
      <c r="EST125" s="665"/>
      <c r="ESU125" s="665"/>
      <c r="ESV125" s="665"/>
      <c r="ESW125" s="665"/>
      <c r="ESX125" s="665"/>
      <c r="ESY125" s="665"/>
      <c r="ESZ125" s="665"/>
      <c r="ETA125" s="665"/>
      <c r="ETB125" s="665"/>
      <c r="ETC125" s="665"/>
      <c r="ETD125" s="665"/>
      <c r="ETE125" s="665"/>
      <c r="ETF125" s="665"/>
      <c r="ETG125" s="665"/>
      <c r="ETH125" s="665"/>
      <c r="ETI125" s="665"/>
      <c r="ETJ125" s="665"/>
      <c r="ETK125" s="665"/>
      <c r="ETL125" s="665"/>
      <c r="ETM125" s="665"/>
      <c r="ETN125" s="665"/>
      <c r="ETO125" s="665"/>
      <c r="ETP125" s="665"/>
      <c r="ETQ125" s="665"/>
      <c r="ETR125" s="665"/>
      <c r="ETS125" s="665"/>
      <c r="ETT125" s="665"/>
      <c r="ETU125" s="665"/>
      <c r="ETV125" s="665"/>
      <c r="ETW125" s="665"/>
      <c r="ETX125" s="665"/>
      <c r="ETY125" s="665"/>
      <c r="ETZ125" s="665"/>
      <c r="EUA125" s="665"/>
      <c r="EUB125" s="665"/>
      <c r="EUC125" s="665"/>
      <c r="EUD125" s="665"/>
      <c r="EUE125" s="665"/>
      <c r="EUF125" s="665"/>
      <c r="EUG125" s="665"/>
      <c r="EUH125" s="665"/>
      <c r="EUI125" s="665"/>
      <c r="EUJ125" s="665"/>
      <c r="EUK125" s="665"/>
      <c r="EUL125" s="665"/>
      <c r="EUM125" s="665"/>
      <c r="EUN125" s="665"/>
      <c r="EUO125" s="665"/>
      <c r="EUP125" s="665"/>
      <c r="EUQ125" s="665"/>
      <c r="EUR125" s="665"/>
      <c r="EUS125" s="665"/>
      <c r="EUT125" s="665"/>
      <c r="EUU125" s="665"/>
      <c r="EUV125" s="665"/>
      <c r="EUW125" s="665"/>
      <c r="EUX125" s="665"/>
      <c r="EUY125" s="665"/>
      <c r="EUZ125" s="665"/>
      <c r="EVA125" s="665"/>
      <c r="EVB125" s="665"/>
      <c r="EVC125" s="665"/>
      <c r="EVD125" s="665"/>
      <c r="EVE125" s="665"/>
      <c r="EVF125" s="665"/>
      <c r="EVG125" s="665"/>
      <c r="EVH125" s="665"/>
      <c r="EVI125" s="665"/>
      <c r="EVJ125" s="665"/>
      <c r="EVK125" s="665"/>
      <c r="EVL125" s="665"/>
      <c r="EVM125" s="665"/>
      <c r="EVN125" s="665"/>
      <c r="EVO125" s="665"/>
      <c r="EVP125" s="665"/>
      <c r="EVQ125" s="665"/>
      <c r="EVR125" s="665"/>
      <c r="EVS125" s="665"/>
      <c r="EVT125" s="665"/>
      <c r="EVU125" s="665"/>
      <c r="EVV125" s="665"/>
      <c r="EVW125" s="665"/>
      <c r="EVX125" s="665"/>
      <c r="EVY125" s="665"/>
      <c r="EVZ125" s="665"/>
      <c r="EWA125" s="665"/>
      <c r="EWB125" s="665"/>
      <c r="EWC125" s="665"/>
      <c r="EWD125" s="665"/>
      <c r="EWE125" s="665"/>
      <c r="EWF125" s="665"/>
      <c r="EWG125" s="665"/>
      <c r="EWH125" s="665"/>
      <c r="EWI125" s="665"/>
      <c r="EWJ125" s="665"/>
      <c r="EWK125" s="665"/>
      <c r="EWL125" s="665"/>
      <c r="EWM125" s="665"/>
      <c r="EWN125" s="665"/>
      <c r="EWO125" s="665"/>
      <c r="EWP125" s="665"/>
      <c r="EWQ125" s="665"/>
      <c r="EWR125" s="665"/>
      <c r="EWS125" s="665"/>
      <c r="EWT125" s="665"/>
      <c r="EWU125" s="665"/>
      <c r="EWV125" s="665"/>
      <c r="EWW125" s="665"/>
      <c r="EWX125" s="665"/>
      <c r="EWY125" s="665"/>
      <c r="EWZ125" s="665"/>
      <c r="EXA125" s="665"/>
      <c r="EXB125" s="665"/>
      <c r="EXC125" s="665"/>
      <c r="EXD125" s="665"/>
      <c r="EXE125" s="665"/>
      <c r="EXF125" s="665"/>
      <c r="EXG125" s="665"/>
      <c r="EXH125" s="665"/>
      <c r="EXI125" s="665"/>
      <c r="EXJ125" s="665"/>
      <c r="EXK125" s="665"/>
      <c r="EXL125" s="665"/>
      <c r="EXM125" s="665"/>
      <c r="EXN125" s="665"/>
      <c r="EXO125" s="665"/>
      <c r="EXP125" s="665"/>
      <c r="EXQ125" s="665"/>
      <c r="EXR125" s="665"/>
      <c r="EXS125" s="665"/>
      <c r="EXT125" s="665"/>
      <c r="EXU125" s="665"/>
      <c r="EXV125" s="665"/>
      <c r="EXW125" s="665"/>
      <c r="EXX125" s="665"/>
      <c r="EXY125" s="665"/>
      <c r="EXZ125" s="665"/>
      <c r="EYA125" s="665"/>
      <c r="EYB125" s="665"/>
      <c r="EYC125" s="665"/>
      <c r="EYD125" s="665"/>
      <c r="EYE125" s="665"/>
      <c r="EYF125" s="665"/>
      <c r="EYG125" s="665"/>
      <c r="EYH125" s="665"/>
      <c r="EYI125" s="665"/>
      <c r="EYJ125" s="665"/>
      <c r="EYK125" s="665"/>
      <c r="EYL125" s="665"/>
      <c r="EYM125" s="665"/>
      <c r="EYN125" s="665"/>
      <c r="EYO125" s="665"/>
      <c r="EYP125" s="665"/>
      <c r="EYQ125" s="665"/>
      <c r="EYR125" s="665"/>
      <c r="EYS125" s="665"/>
      <c r="EYT125" s="665"/>
      <c r="EYU125" s="665"/>
      <c r="EYV125" s="665"/>
      <c r="EYW125" s="665"/>
      <c r="EYX125" s="665"/>
      <c r="EYY125" s="665"/>
      <c r="EYZ125" s="665"/>
      <c r="EZA125" s="665"/>
      <c r="EZB125" s="665"/>
      <c r="EZC125" s="665"/>
      <c r="EZD125" s="665"/>
      <c r="EZE125" s="665"/>
      <c r="EZF125" s="665"/>
      <c r="EZG125" s="665"/>
      <c r="EZH125" s="665"/>
      <c r="EZI125" s="665"/>
      <c r="EZJ125" s="665"/>
      <c r="EZK125" s="665"/>
      <c r="EZL125" s="665"/>
      <c r="EZM125" s="665"/>
      <c r="EZN125" s="665"/>
      <c r="EZO125" s="665"/>
      <c r="EZP125" s="665"/>
      <c r="EZQ125" s="665"/>
      <c r="EZR125" s="665"/>
      <c r="EZS125" s="665"/>
      <c r="EZT125" s="665"/>
      <c r="EZU125" s="665"/>
      <c r="EZV125" s="665"/>
      <c r="EZW125" s="665"/>
      <c r="EZX125" s="665"/>
      <c r="EZY125" s="665"/>
      <c r="EZZ125" s="665"/>
      <c r="FAA125" s="665"/>
      <c r="FAB125" s="665"/>
      <c r="FAC125" s="665"/>
      <c r="FAD125" s="665"/>
      <c r="FAE125" s="665"/>
      <c r="FAF125" s="665"/>
      <c r="FAG125" s="665"/>
      <c r="FAH125" s="665"/>
      <c r="FAI125" s="665"/>
      <c r="FAJ125" s="665"/>
      <c r="FAK125" s="665"/>
      <c r="FAL125" s="665"/>
      <c r="FAM125" s="665"/>
      <c r="FAN125" s="665"/>
      <c r="FAO125" s="665"/>
      <c r="FAP125" s="665"/>
      <c r="FAQ125" s="665"/>
      <c r="FAR125" s="665"/>
      <c r="FAS125" s="665"/>
      <c r="FAT125" s="665"/>
      <c r="FAU125" s="665"/>
      <c r="FAV125" s="665"/>
      <c r="FAW125" s="665"/>
      <c r="FAX125" s="665"/>
      <c r="FAY125" s="665"/>
      <c r="FAZ125" s="665"/>
      <c r="FBA125" s="665"/>
      <c r="FBB125" s="665"/>
      <c r="FBC125" s="665"/>
      <c r="FBD125" s="665"/>
      <c r="FBE125" s="665"/>
      <c r="FBF125" s="665"/>
      <c r="FBG125" s="665"/>
      <c r="FBH125" s="665"/>
      <c r="FBI125" s="665"/>
      <c r="FBJ125" s="665"/>
      <c r="FBK125" s="665"/>
      <c r="FBL125" s="665"/>
      <c r="FBM125" s="665"/>
      <c r="FBN125" s="665"/>
      <c r="FBO125" s="665"/>
      <c r="FBP125" s="665"/>
      <c r="FBQ125" s="665"/>
      <c r="FBR125" s="665"/>
      <c r="FBS125" s="665"/>
      <c r="FBT125" s="665"/>
      <c r="FBU125" s="665"/>
      <c r="FBV125" s="665"/>
      <c r="FBW125" s="665"/>
      <c r="FBX125" s="665"/>
      <c r="FBY125" s="665"/>
      <c r="FBZ125" s="665"/>
      <c r="FCA125" s="665"/>
      <c r="FCB125" s="665"/>
      <c r="FCC125" s="665"/>
      <c r="FCD125" s="665"/>
      <c r="FCE125" s="665"/>
      <c r="FCF125" s="665"/>
      <c r="FCG125" s="665"/>
      <c r="FCH125" s="665"/>
      <c r="FCI125" s="665"/>
      <c r="FCJ125" s="665"/>
      <c r="FCK125" s="665"/>
      <c r="FCL125" s="665"/>
      <c r="FCM125" s="665"/>
      <c r="FCN125" s="665"/>
      <c r="FCO125" s="665"/>
      <c r="FCP125" s="665"/>
      <c r="FCQ125" s="665"/>
      <c r="FCR125" s="665"/>
      <c r="FCS125" s="665"/>
      <c r="FCT125" s="665"/>
      <c r="FCU125" s="665"/>
      <c r="FCV125" s="665"/>
      <c r="FCW125" s="665"/>
      <c r="FCX125" s="665"/>
      <c r="FCY125" s="665"/>
      <c r="FCZ125" s="665"/>
      <c r="FDA125" s="665"/>
      <c r="FDB125" s="665"/>
      <c r="FDC125" s="665"/>
      <c r="FDD125" s="665"/>
      <c r="FDE125" s="665"/>
      <c r="FDF125" s="665"/>
      <c r="FDG125" s="665"/>
      <c r="FDH125" s="665"/>
      <c r="FDI125" s="665"/>
      <c r="FDJ125" s="665"/>
      <c r="FDK125" s="665"/>
      <c r="FDL125" s="665"/>
      <c r="FDM125" s="665"/>
      <c r="FDN125" s="665"/>
      <c r="FDO125" s="665"/>
      <c r="FDP125" s="665"/>
      <c r="FDQ125" s="665"/>
      <c r="FDR125" s="665"/>
      <c r="FDS125" s="665"/>
      <c r="FDT125" s="665"/>
      <c r="FDU125" s="665"/>
      <c r="FDV125" s="665"/>
      <c r="FDW125" s="665"/>
      <c r="FDX125" s="665"/>
      <c r="FDY125" s="665"/>
      <c r="FDZ125" s="665"/>
      <c r="FEA125" s="665"/>
      <c r="FEB125" s="665"/>
      <c r="FEC125" s="665"/>
      <c r="FED125" s="665"/>
      <c r="FEE125" s="665"/>
      <c r="FEF125" s="665"/>
      <c r="FEG125" s="665"/>
      <c r="FEH125" s="665"/>
      <c r="FEI125" s="665"/>
      <c r="FEJ125" s="665"/>
      <c r="FEK125" s="665"/>
      <c r="FEL125" s="665"/>
      <c r="FEM125" s="665"/>
      <c r="FEN125" s="665"/>
      <c r="FEO125" s="665"/>
      <c r="FEP125" s="665"/>
      <c r="FEQ125" s="665"/>
      <c r="FER125" s="665"/>
      <c r="FES125" s="665"/>
      <c r="FET125" s="665"/>
      <c r="FEU125" s="665"/>
      <c r="FEV125" s="665"/>
      <c r="FEW125" s="665"/>
      <c r="FEX125" s="665"/>
      <c r="FEY125" s="665"/>
      <c r="FEZ125" s="665"/>
      <c r="FFA125" s="665"/>
      <c r="FFB125" s="665"/>
      <c r="FFC125" s="665"/>
      <c r="FFD125" s="665"/>
      <c r="FFE125" s="665"/>
      <c r="FFF125" s="665"/>
      <c r="FFG125" s="665"/>
      <c r="FFH125" s="665"/>
      <c r="FFI125" s="665"/>
      <c r="FFJ125" s="665"/>
      <c r="FFK125" s="665"/>
      <c r="FFL125" s="665"/>
      <c r="FFM125" s="665"/>
      <c r="FFN125" s="665"/>
      <c r="FFO125" s="665"/>
      <c r="FFP125" s="665"/>
      <c r="FFQ125" s="665"/>
      <c r="FFR125" s="665"/>
      <c r="FFS125" s="665"/>
      <c r="FFT125" s="665"/>
      <c r="FFU125" s="665"/>
      <c r="FFV125" s="665"/>
      <c r="FFW125" s="665"/>
      <c r="FFX125" s="665"/>
      <c r="FFY125" s="665"/>
      <c r="FFZ125" s="665"/>
      <c r="FGA125" s="665"/>
      <c r="FGB125" s="665"/>
      <c r="FGC125" s="665"/>
      <c r="FGD125" s="665"/>
      <c r="FGE125" s="665"/>
      <c r="FGF125" s="665"/>
      <c r="FGG125" s="665"/>
      <c r="FGH125" s="665"/>
      <c r="FGI125" s="665"/>
      <c r="FGJ125" s="665"/>
      <c r="FGK125" s="665"/>
      <c r="FGL125" s="665"/>
      <c r="FGM125" s="665"/>
      <c r="FGN125" s="665"/>
      <c r="FGO125" s="665"/>
      <c r="FGP125" s="665"/>
      <c r="FGQ125" s="665"/>
      <c r="FGR125" s="665"/>
      <c r="FGS125" s="665"/>
      <c r="FGT125" s="665"/>
      <c r="FGU125" s="665"/>
      <c r="FGV125" s="665"/>
      <c r="FGW125" s="665"/>
      <c r="FGX125" s="665"/>
      <c r="FGY125" s="665"/>
      <c r="FGZ125" s="665"/>
      <c r="FHA125" s="665"/>
      <c r="FHB125" s="665"/>
      <c r="FHC125" s="665"/>
      <c r="FHD125" s="665"/>
      <c r="FHE125" s="665"/>
      <c r="FHF125" s="665"/>
      <c r="FHG125" s="665"/>
      <c r="FHH125" s="665"/>
      <c r="FHI125" s="665"/>
      <c r="FHJ125" s="665"/>
      <c r="FHK125" s="665"/>
      <c r="FHL125" s="665"/>
      <c r="FHM125" s="665"/>
      <c r="FHN125" s="665"/>
      <c r="FHO125" s="665"/>
      <c r="FHP125" s="665"/>
      <c r="FHQ125" s="665"/>
      <c r="FHR125" s="665"/>
      <c r="FHS125" s="665"/>
      <c r="FHT125" s="665"/>
      <c r="FHU125" s="665"/>
      <c r="FHV125" s="665"/>
      <c r="FHW125" s="665"/>
      <c r="FHX125" s="665"/>
      <c r="FHY125" s="665"/>
      <c r="FHZ125" s="665"/>
      <c r="FIA125" s="665"/>
      <c r="FIB125" s="665"/>
      <c r="FIC125" s="665"/>
      <c r="FID125" s="665"/>
      <c r="FIE125" s="665"/>
      <c r="FIF125" s="665"/>
      <c r="FIG125" s="665"/>
      <c r="FIH125" s="665"/>
      <c r="FII125" s="665"/>
      <c r="FIJ125" s="665"/>
      <c r="FIK125" s="665"/>
      <c r="FIL125" s="665"/>
      <c r="FIM125" s="665"/>
      <c r="FIN125" s="665"/>
      <c r="FIO125" s="665"/>
      <c r="FIP125" s="665"/>
      <c r="FIQ125" s="665"/>
      <c r="FIR125" s="665"/>
      <c r="FIS125" s="665"/>
      <c r="FIT125" s="665"/>
      <c r="FIU125" s="665"/>
      <c r="FIV125" s="665"/>
      <c r="FIW125" s="665"/>
      <c r="FIX125" s="665"/>
      <c r="FIY125" s="665"/>
      <c r="FIZ125" s="665"/>
      <c r="FJA125" s="665"/>
      <c r="FJB125" s="665"/>
      <c r="FJC125" s="665"/>
      <c r="FJD125" s="665"/>
      <c r="FJE125" s="665"/>
      <c r="FJF125" s="665"/>
      <c r="FJG125" s="665"/>
      <c r="FJH125" s="665"/>
      <c r="FJI125" s="665"/>
      <c r="FJJ125" s="665"/>
      <c r="FJK125" s="665"/>
      <c r="FJL125" s="665"/>
      <c r="FJM125" s="665"/>
      <c r="FJN125" s="665"/>
      <c r="FJO125" s="665"/>
      <c r="FJP125" s="665"/>
      <c r="FJQ125" s="665"/>
      <c r="FJR125" s="665"/>
      <c r="FJS125" s="665"/>
      <c r="FJT125" s="665"/>
      <c r="FJU125" s="665"/>
      <c r="FJV125" s="665"/>
      <c r="FJW125" s="665"/>
      <c r="FJX125" s="665"/>
      <c r="FJY125" s="665"/>
      <c r="FJZ125" s="665"/>
      <c r="FKA125" s="665"/>
      <c r="FKB125" s="665"/>
      <c r="FKC125" s="665"/>
      <c r="FKD125" s="665"/>
      <c r="FKE125" s="665"/>
      <c r="FKF125" s="665"/>
      <c r="FKG125" s="665"/>
      <c r="FKH125" s="665"/>
      <c r="FKI125" s="665"/>
      <c r="FKJ125" s="665"/>
      <c r="FKK125" s="665"/>
      <c r="FKL125" s="665"/>
      <c r="FKM125" s="665"/>
      <c r="FKN125" s="665"/>
      <c r="FKO125" s="665"/>
      <c r="FKP125" s="665"/>
      <c r="FKQ125" s="665"/>
      <c r="FKR125" s="665"/>
      <c r="FKS125" s="665"/>
      <c r="FKT125" s="665"/>
      <c r="FKU125" s="665"/>
      <c r="FKV125" s="665"/>
      <c r="FKW125" s="665"/>
      <c r="FKX125" s="665"/>
      <c r="FKY125" s="665"/>
      <c r="FKZ125" s="665"/>
      <c r="FLA125" s="665"/>
      <c r="FLB125" s="665"/>
      <c r="FLC125" s="665"/>
      <c r="FLD125" s="665"/>
      <c r="FLE125" s="665"/>
      <c r="FLF125" s="665"/>
      <c r="FLG125" s="665"/>
      <c r="FLH125" s="665"/>
      <c r="FLI125" s="665"/>
      <c r="FLJ125" s="665"/>
      <c r="FLK125" s="665"/>
      <c r="FLL125" s="665"/>
      <c r="FLM125" s="665"/>
      <c r="FLN125" s="665"/>
      <c r="FLO125" s="665"/>
      <c r="FLP125" s="665"/>
      <c r="FLQ125" s="665"/>
      <c r="FLR125" s="665"/>
      <c r="FLS125" s="665"/>
      <c r="FLT125" s="665"/>
      <c r="FLU125" s="665"/>
      <c r="FLV125" s="665"/>
      <c r="FLW125" s="665"/>
      <c r="FLX125" s="665"/>
      <c r="FLY125" s="665"/>
      <c r="FLZ125" s="665"/>
      <c r="FMA125" s="665"/>
      <c r="FMB125" s="665"/>
      <c r="FMC125" s="665"/>
      <c r="FMD125" s="665"/>
      <c r="FME125" s="665"/>
      <c r="FMF125" s="665"/>
      <c r="FMG125" s="665"/>
      <c r="FMH125" s="665"/>
      <c r="FMI125" s="665"/>
      <c r="FMJ125" s="665"/>
      <c r="FMK125" s="665"/>
      <c r="FML125" s="665"/>
      <c r="FMM125" s="665"/>
      <c r="FMN125" s="665"/>
      <c r="FMO125" s="665"/>
      <c r="FMP125" s="665"/>
      <c r="FMQ125" s="665"/>
      <c r="FMR125" s="665"/>
      <c r="FMS125" s="665"/>
      <c r="FMT125" s="665"/>
      <c r="FMU125" s="665"/>
      <c r="FMV125" s="665"/>
      <c r="FMW125" s="665"/>
      <c r="FMX125" s="665"/>
      <c r="FMY125" s="665"/>
      <c r="FMZ125" s="665"/>
      <c r="FNA125" s="665"/>
      <c r="FNB125" s="665"/>
      <c r="FNC125" s="665"/>
      <c r="FND125" s="665"/>
      <c r="FNE125" s="665"/>
      <c r="FNF125" s="665"/>
      <c r="FNG125" s="665"/>
      <c r="FNH125" s="665"/>
      <c r="FNI125" s="665"/>
      <c r="FNJ125" s="665"/>
      <c r="FNK125" s="665"/>
      <c r="FNL125" s="665"/>
      <c r="FNM125" s="665"/>
      <c r="FNN125" s="665"/>
      <c r="FNO125" s="665"/>
      <c r="FNP125" s="665"/>
      <c r="FNQ125" s="665"/>
      <c r="FNR125" s="665"/>
      <c r="FNS125" s="665"/>
      <c r="FNT125" s="665"/>
      <c r="FNU125" s="665"/>
      <c r="FNV125" s="665"/>
      <c r="FNW125" s="665"/>
      <c r="FNX125" s="665"/>
      <c r="FNY125" s="665"/>
      <c r="FNZ125" s="665"/>
      <c r="FOA125" s="665"/>
      <c r="FOB125" s="665"/>
      <c r="FOC125" s="665"/>
      <c r="FOD125" s="665"/>
      <c r="FOE125" s="665"/>
      <c r="FOF125" s="665"/>
      <c r="FOG125" s="665"/>
      <c r="FOH125" s="665"/>
      <c r="FOI125" s="665"/>
      <c r="FOJ125" s="665"/>
      <c r="FOK125" s="665"/>
      <c r="FOL125" s="665"/>
      <c r="FOM125" s="665"/>
      <c r="FON125" s="665"/>
      <c r="FOO125" s="665"/>
      <c r="FOP125" s="665"/>
      <c r="FOQ125" s="665"/>
      <c r="FOR125" s="665"/>
      <c r="FOS125" s="665"/>
      <c r="FOT125" s="665"/>
      <c r="FOU125" s="665"/>
      <c r="FOV125" s="665"/>
      <c r="FOW125" s="665"/>
      <c r="FOX125" s="665"/>
      <c r="FOY125" s="665"/>
      <c r="FOZ125" s="665"/>
      <c r="FPA125" s="665"/>
      <c r="FPB125" s="665"/>
      <c r="FPC125" s="665"/>
      <c r="FPD125" s="665"/>
      <c r="FPE125" s="665"/>
      <c r="FPF125" s="665"/>
      <c r="FPG125" s="665"/>
      <c r="FPH125" s="665"/>
      <c r="FPI125" s="665"/>
      <c r="FPJ125" s="665"/>
      <c r="FPK125" s="665"/>
      <c r="FPL125" s="665"/>
      <c r="FPM125" s="665"/>
      <c r="FPN125" s="665"/>
      <c r="FPO125" s="665"/>
      <c r="FPP125" s="665"/>
      <c r="FPQ125" s="665"/>
      <c r="FPR125" s="665"/>
      <c r="FPS125" s="665"/>
      <c r="FPT125" s="665"/>
      <c r="FPU125" s="665"/>
      <c r="FPV125" s="665"/>
      <c r="FPW125" s="665"/>
      <c r="FPX125" s="665"/>
      <c r="FPY125" s="665"/>
      <c r="FPZ125" s="665"/>
      <c r="FQA125" s="665"/>
      <c r="FQB125" s="665"/>
      <c r="FQC125" s="665"/>
      <c r="FQD125" s="665"/>
      <c r="FQE125" s="665"/>
      <c r="FQF125" s="665"/>
      <c r="FQG125" s="665"/>
      <c r="FQH125" s="665"/>
      <c r="FQI125" s="665"/>
      <c r="FQJ125" s="665"/>
      <c r="FQK125" s="665"/>
      <c r="FQL125" s="665"/>
      <c r="FQM125" s="665"/>
      <c r="FQN125" s="665"/>
      <c r="FQO125" s="665"/>
      <c r="FQP125" s="665"/>
      <c r="FQQ125" s="665"/>
      <c r="FQR125" s="665"/>
      <c r="FQS125" s="665"/>
      <c r="FQT125" s="665"/>
      <c r="FQU125" s="665"/>
      <c r="FQV125" s="665"/>
      <c r="FQW125" s="665"/>
      <c r="FQX125" s="665"/>
      <c r="FQY125" s="665"/>
      <c r="FQZ125" s="665"/>
      <c r="FRA125" s="665"/>
      <c r="FRB125" s="665"/>
      <c r="FRC125" s="665"/>
      <c r="FRD125" s="665"/>
      <c r="FRE125" s="665"/>
      <c r="FRF125" s="665"/>
      <c r="FRG125" s="665"/>
      <c r="FRH125" s="665"/>
      <c r="FRI125" s="665"/>
      <c r="FRJ125" s="665"/>
      <c r="FRK125" s="665"/>
      <c r="FRL125" s="665"/>
      <c r="FRM125" s="665"/>
      <c r="FRN125" s="665"/>
      <c r="FRO125" s="665"/>
      <c r="FRP125" s="665"/>
      <c r="FRQ125" s="665"/>
      <c r="FRR125" s="665"/>
      <c r="FRS125" s="665"/>
      <c r="FRT125" s="665"/>
      <c r="FRU125" s="665"/>
      <c r="FRV125" s="665"/>
      <c r="FRW125" s="665"/>
      <c r="FRX125" s="665"/>
      <c r="FRY125" s="665"/>
      <c r="FRZ125" s="665"/>
      <c r="FSA125" s="665"/>
      <c r="FSB125" s="665"/>
      <c r="FSC125" s="665"/>
      <c r="FSD125" s="665"/>
      <c r="FSE125" s="665"/>
      <c r="FSF125" s="665"/>
      <c r="FSG125" s="665"/>
      <c r="FSH125" s="665"/>
      <c r="FSI125" s="665"/>
      <c r="FSJ125" s="665"/>
      <c r="FSK125" s="665"/>
      <c r="FSL125" s="665"/>
      <c r="FSM125" s="665"/>
      <c r="FSN125" s="665"/>
      <c r="FSO125" s="665"/>
      <c r="FSP125" s="665"/>
      <c r="FSQ125" s="665"/>
      <c r="FSR125" s="665"/>
      <c r="FSS125" s="665"/>
      <c r="FST125" s="665"/>
      <c r="FSU125" s="665"/>
      <c r="FSV125" s="665"/>
      <c r="FSW125" s="665"/>
      <c r="FSX125" s="665"/>
      <c r="FSY125" s="665"/>
      <c r="FSZ125" s="665"/>
      <c r="FTA125" s="665"/>
      <c r="FTB125" s="665"/>
      <c r="FTC125" s="665"/>
      <c r="FTD125" s="665"/>
      <c r="FTE125" s="665"/>
      <c r="FTF125" s="665"/>
      <c r="FTG125" s="665"/>
      <c r="FTH125" s="665"/>
      <c r="FTI125" s="665"/>
      <c r="FTJ125" s="665"/>
      <c r="FTK125" s="665"/>
      <c r="FTL125" s="665"/>
      <c r="FTM125" s="665"/>
      <c r="FTN125" s="665"/>
      <c r="FTO125" s="665"/>
      <c r="FTP125" s="665"/>
      <c r="FTQ125" s="665"/>
      <c r="FTR125" s="665"/>
      <c r="FTS125" s="665"/>
      <c r="FTT125" s="665"/>
      <c r="FTU125" s="665"/>
      <c r="FTV125" s="665"/>
      <c r="FTW125" s="665"/>
      <c r="FTX125" s="665"/>
      <c r="FTY125" s="665"/>
      <c r="FTZ125" s="665"/>
      <c r="FUA125" s="665"/>
      <c r="FUB125" s="665"/>
      <c r="FUC125" s="665"/>
      <c r="FUD125" s="665"/>
      <c r="FUE125" s="665"/>
      <c r="FUF125" s="665"/>
      <c r="FUG125" s="665"/>
      <c r="FUH125" s="665"/>
      <c r="FUI125" s="665"/>
      <c r="FUJ125" s="665"/>
      <c r="FUK125" s="665"/>
      <c r="FUL125" s="665"/>
      <c r="FUM125" s="665"/>
      <c r="FUN125" s="665"/>
      <c r="FUO125" s="665"/>
      <c r="FUP125" s="665"/>
      <c r="FUQ125" s="665"/>
      <c r="FUR125" s="665"/>
      <c r="FUS125" s="665"/>
      <c r="FUT125" s="665"/>
      <c r="FUU125" s="665"/>
      <c r="FUV125" s="665"/>
      <c r="FUW125" s="665"/>
      <c r="FUX125" s="665"/>
      <c r="FUY125" s="665"/>
      <c r="FUZ125" s="665"/>
      <c r="FVA125" s="665"/>
      <c r="FVB125" s="665"/>
      <c r="FVC125" s="665"/>
      <c r="FVD125" s="665"/>
      <c r="FVE125" s="665"/>
      <c r="FVF125" s="665"/>
      <c r="FVG125" s="665"/>
      <c r="FVH125" s="665"/>
      <c r="FVI125" s="665"/>
      <c r="FVJ125" s="665"/>
      <c r="FVK125" s="665"/>
      <c r="FVL125" s="665"/>
      <c r="FVM125" s="665"/>
      <c r="FVN125" s="665"/>
      <c r="FVO125" s="665"/>
      <c r="FVP125" s="665"/>
      <c r="FVQ125" s="665"/>
      <c r="FVR125" s="665"/>
      <c r="FVS125" s="665"/>
      <c r="FVT125" s="665"/>
      <c r="FVU125" s="665"/>
      <c r="FVV125" s="665"/>
      <c r="FVW125" s="665"/>
      <c r="FVX125" s="665"/>
      <c r="FVY125" s="665"/>
      <c r="FVZ125" s="665"/>
      <c r="FWA125" s="665"/>
      <c r="FWB125" s="665"/>
      <c r="FWC125" s="665"/>
      <c r="FWD125" s="665"/>
      <c r="FWE125" s="665"/>
      <c r="FWF125" s="665"/>
      <c r="FWG125" s="665"/>
      <c r="FWH125" s="665"/>
      <c r="FWI125" s="665"/>
      <c r="FWJ125" s="665"/>
      <c r="FWK125" s="665"/>
      <c r="FWL125" s="665"/>
      <c r="FWM125" s="665"/>
      <c r="FWN125" s="665"/>
      <c r="FWO125" s="665"/>
      <c r="FWP125" s="665"/>
      <c r="FWQ125" s="665"/>
      <c r="FWR125" s="665"/>
      <c r="FWS125" s="665"/>
      <c r="FWT125" s="665"/>
      <c r="FWU125" s="665"/>
      <c r="FWV125" s="665"/>
      <c r="FWW125" s="665"/>
      <c r="FWX125" s="665"/>
      <c r="FWY125" s="665"/>
      <c r="FWZ125" s="665"/>
      <c r="FXA125" s="665"/>
      <c r="FXB125" s="665"/>
      <c r="FXC125" s="665"/>
      <c r="FXD125" s="665"/>
      <c r="FXE125" s="665"/>
      <c r="FXF125" s="665"/>
      <c r="FXG125" s="665"/>
      <c r="FXH125" s="665"/>
      <c r="FXI125" s="665"/>
      <c r="FXJ125" s="665"/>
      <c r="FXK125" s="665"/>
      <c r="FXL125" s="665"/>
      <c r="FXM125" s="665"/>
      <c r="FXN125" s="665"/>
      <c r="FXO125" s="665"/>
      <c r="FXP125" s="665"/>
      <c r="FXQ125" s="665"/>
      <c r="FXR125" s="665"/>
      <c r="FXS125" s="665"/>
      <c r="FXT125" s="665"/>
      <c r="FXU125" s="665"/>
      <c r="FXV125" s="665"/>
      <c r="FXW125" s="665"/>
      <c r="FXX125" s="665"/>
      <c r="FXY125" s="665"/>
      <c r="FXZ125" s="665"/>
      <c r="FYA125" s="665"/>
      <c r="FYB125" s="665"/>
      <c r="FYC125" s="665"/>
      <c r="FYD125" s="665"/>
      <c r="FYE125" s="665"/>
      <c r="FYF125" s="665"/>
      <c r="FYG125" s="665"/>
      <c r="FYH125" s="665"/>
      <c r="FYI125" s="665"/>
      <c r="FYJ125" s="665"/>
      <c r="FYK125" s="665"/>
      <c r="FYL125" s="665"/>
      <c r="FYM125" s="665"/>
      <c r="FYN125" s="665"/>
      <c r="FYO125" s="665"/>
      <c r="FYP125" s="665"/>
      <c r="FYQ125" s="665"/>
      <c r="FYR125" s="665"/>
      <c r="FYS125" s="665"/>
      <c r="FYT125" s="665"/>
      <c r="FYU125" s="665"/>
      <c r="FYV125" s="665"/>
      <c r="FYW125" s="665"/>
      <c r="FYX125" s="665"/>
      <c r="FYY125" s="665"/>
      <c r="FYZ125" s="665"/>
      <c r="FZA125" s="665"/>
      <c r="FZB125" s="665"/>
      <c r="FZC125" s="665"/>
      <c r="FZD125" s="665"/>
      <c r="FZE125" s="665"/>
      <c r="FZF125" s="665"/>
      <c r="FZG125" s="665"/>
      <c r="FZH125" s="665"/>
      <c r="FZI125" s="665"/>
      <c r="FZJ125" s="665"/>
      <c r="FZK125" s="665"/>
      <c r="FZL125" s="665"/>
      <c r="FZM125" s="665"/>
      <c r="FZN125" s="665"/>
      <c r="FZO125" s="665"/>
      <c r="FZP125" s="665"/>
      <c r="FZQ125" s="665"/>
      <c r="FZR125" s="665"/>
      <c r="FZS125" s="665"/>
      <c r="FZT125" s="665"/>
      <c r="FZU125" s="665"/>
      <c r="FZV125" s="665"/>
      <c r="FZW125" s="665"/>
      <c r="FZX125" s="665"/>
      <c r="FZY125" s="665"/>
      <c r="FZZ125" s="665"/>
      <c r="GAA125" s="665"/>
      <c r="GAB125" s="665"/>
      <c r="GAC125" s="665"/>
      <c r="GAD125" s="665"/>
      <c r="GAE125" s="665"/>
      <c r="GAF125" s="665"/>
      <c r="GAG125" s="665"/>
      <c r="GAH125" s="665"/>
      <c r="GAI125" s="665"/>
      <c r="GAJ125" s="665"/>
      <c r="GAK125" s="665"/>
      <c r="GAL125" s="665"/>
      <c r="GAM125" s="665"/>
      <c r="GAN125" s="665"/>
      <c r="GAO125" s="665"/>
      <c r="GAP125" s="665"/>
      <c r="GAQ125" s="665"/>
      <c r="GAR125" s="665"/>
      <c r="GAS125" s="665"/>
      <c r="GAT125" s="665"/>
      <c r="GAU125" s="665"/>
      <c r="GAV125" s="665"/>
      <c r="GAW125" s="665"/>
      <c r="GAX125" s="665"/>
      <c r="GAY125" s="665"/>
      <c r="GAZ125" s="665"/>
      <c r="GBA125" s="665"/>
      <c r="GBB125" s="665"/>
      <c r="GBC125" s="665"/>
      <c r="GBD125" s="665"/>
      <c r="GBE125" s="665"/>
      <c r="GBF125" s="665"/>
      <c r="GBG125" s="665"/>
      <c r="GBH125" s="665"/>
      <c r="GBI125" s="665"/>
      <c r="GBJ125" s="665"/>
      <c r="GBK125" s="665"/>
      <c r="GBL125" s="665"/>
      <c r="GBM125" s="665"/>
      <c r="GBN125" s="665"/>
      <c r="GBO125" s="665"/>
      <c r="GBP125" s="665"/>
      <c r="GBQ125" s="665"/>
      <c r="GBR125" s="665"/>
      <c r="GBS125" s="665"/>
      <c r="GBT125" s="665"/>
      <c r="GBU125" s="665"/>
      <c r="GBV125" s="665"/>
      <c r="GBW125" s="665"/>
      <c r="GBX125" s="665"/>
      <c r="GBY125" s="665"/>
      <c r="GBZ125" s="665"/>
      <c r="GCA125" s="665"/>
      <c r="GCB125" s="665"/>
      <c r="GCC125" s="665"/>
      <c r="GCD125" s="665"/>
      <c r="GCE125" s="665"/>
      <c r="GCF125" s="665"/>
      <c r="GCG125" s="665"/>
      <c r="GCH125" s="665"/>
      <c r="GCI125" s="665"/>
      <c r="GCJ125" s="665"/>
      <c r="GCK125" s="665"/>
      <c r="GCL125" s="665"/>
      <c r="GCM125" s="665"/>
      <c r="GCN125" s="665"/>
      <c r="GCO125" s="665"/>
      <c r="GCP125" s="665"/>
      <c r="GCQ125" s="665"/>
      <c r="GCR125" s="665"/>
      <c r="GCS125" s="665"/>
      <c r="GCT125" s="665"/>
      <c r="GCU125" s="665"/>
      <c r="GCV125" s="665"/>
      <c r="GCW125" s="665"/>
      <c r="GCX125" s="665"/>
      <c r="GCY125" s="665"/>
      <c r="GCZ125" s="665"/>
      <c r="GDA125" s="665"/>
      <c r="GDB125" s="665"/>
      <c r="GDC125" s="665"/>
      <c r="GDD125" s="665"/>
      <c r="GDE125" s="665"/>
      <c r="GDF125" s="665"/>
      <c r="GDG125" s="665"/>
      <c r="GDH125" s="665"/>
      <c r="GDI125" s="665"/>
      <c r="GDJ125" s="665"/>
      <c r="GDK125" s="665"/>
      <c r="GDL125" s="665"/>
      <c r="GDM125" s="665"/>
      <c r="GDN125" s="665"/>
      <c r="GDO125" s="665"/>
      <c r="GDP125" s="665"/>
      <c r="GDQ125" s="665"/>
      <c r="GDR125" s="665"/>
      <c r="GDS125" s="665"/>
      <c r="GDT125" s="665"/>
      <c r="GDU125" s="665"/>
      <c r="GDV125" s="665"/>
      <c r="GDW125" s="665"/>
      <c r="GDX125" s="665"/>
      <c r="GDY125" s="665"/>
      <c r="GDZ125" s="665"/>
      <c r="GEA125" s="665"/>
      <c r="GEB125" s="665"/>
      <c r="GEC125" s="665"/>
      <c r="GED125" s="665"/>
      <c r="GEE125" s="665"/>
      <c r="GEF125" s="665"/>
      <c r="GEG125" s="665"/>
      <c r="GEH125" s="665"/>
      <c r="GEI125" s="665"/>
      <c r="GEJ125" s="665"/>
      <c r="GEK125" s="665"/>
      <c r="GEL125" s="665"/>
      <c r="GEM125" s="665"/>
      <c r="GEN125" s="665"/>
      <c r="GEO125" s="665"/>
      <c r="GEP125" s="665"/>
      <c r="GEQ125" s="665"/>
      <c r="GER125" s="665"/>
      <c r="GES125" s="665"/>
      <c r="GET125" s="665"/>
      <c r="GEU125" s="665"/>
      <c r="GEV125" s="665"/>
      <c r="GEW125" s="665"/>
      <c r="GEX125" s="665"/>
      <c r="GEY125" s="665"/>
      <c r="GEZ125" s="665"/>
      <c r="GFA125" s="665"/>
      <c r="GFB125" s="665"/>
      <c r="GFC125" s="665"/>
      <c r="GFD125" s="665"/>
      <c r="GFE125" s="665"/>
      <c r="GFF125" s="665"/>
      <c r="GFG125" s="665"/>
      <c r="GFH125" s="665"/>
      <c r="GFI125" s="665"/>
      <c r="GFJ125" s="665"/>
      <c r="GFK125" s="665"/>
      <c r="GFL125" s="665"/>
      <c r="GFM125" s="665"/>
      <c r="GFN125" s="665"/>
      <c r="GFO125" s="665"/>
      <c r="GFP125" s="665"/>
      <c r="GFQ125" s="665"/>
      <c r="GFR125" s="665"/>
      <c r="GFS125" s="665"/>
      <c r="GFT125" s="665"/>
      <c r="GFU125" s="665"/>
      <c r="GFV125" s="665"/>
      <c r="GFW125" s="665"/>
      <c r="GFX125" s="665"/>
      <c r="GFY125" s="665"/>
      <c r="GFZ125" s="665"/>
      <c r="GGA125" s="665"/>
      <c r="GGB125" s="665"/>
      <c r="GGC125" s="665"/>
      <c r="GGD125" s="665"/>
      <c r="GGE125" s="665"/>
      <c r="GGF125" s="665"/>
      <c r="GGG125" s="665"/>
      <c r="GGH125" s="665"/>
      <c r="GGI125" s="665"/>
      <c r="GGJ125" s="665"/>
      <c r="GGK125" s="665"/>
      <c r="GGL125" s="665"/>
      <c r="GGM125" s="665"/>
      <c r="GGN125" s="665"/>
      <c r="GGO125" s="665"/>
      <c r="GGP125" s="665"/>
      <c r="GGQ125" s="665"/>
      <c r="GGR125" s="665"/>
      <c r="GGS125" s="665"/>
      <c r="GGT125" s="665"/>
      <c r="GGU125" s="665"/>
      <c r="GGV125" s="665"/>
      <c r="GGW125" s="665"/>
      <c r="GGX125" s="665"/>
      <c r="GGY125" s="665"/>
      <c r="GGZ125" s="665"/>
      <c r="GHA125" s="665"/>
      <c r="GHB125" s="665"/>
      <c r="GHC125" s="665"/>
      <c r="GHD125" s="665"/>
      <c r="GHE125" s="665"/>
      <c r="GHF125" s="665"/>
      <c r="GHG125" s="665"/>
      <c r="GHH125" s="665"/>
      <c r="GHI125" s="665"/>
      <c r="GHJ125" s="665"/>
      <c r="GHK125" s="665"/>
      <c r="GHL125" s="665"/>
      <c r="GHM125" s="665"/>
      <c r="GHN125" s="665"/>
      <c r="GHO125" s="665"/>
      <c r="GHP125" s="665"/>
      <c r="GHQ125" s="665"/>
      <c r="GHR125" s="665"/>
      <c r="GHS125" s="665"/>
      <c r="GHT125" s="665"/>
      <c r="GHU125" s="665"/>
      <c r="GHV125" s="665"/>
      <c r="GHW125" s="665"/>
      <c r="GHX125" s="665"/>
      <c r="GHY125" s="665"/>
      <c r="GHZ125" s="665"/>
      <c r="GIA125" s="665"/>
      <c r="GIB125" s="665"/>
      <c r="GIC125" s="665"/>
      <c r="GID125" s="665"/>
      <c r="GIE125" s="665"/>
      <c r="GIF125" s="665"/>
      <c r="GIG125" s="665"/>
      <c r="GIH125" s="665"/>
      <c r="GII125" s="665"/>
      <c r="GIJ125" s="665"/>
      <c r="GIK125" s="665"/>
      <c r="GIL125" s="665"/>
      <c r="GIM125" s="665"/>
      <c r="GIN125" s="665"/>
      <c r="GIO125" s="665"/>
      <c r="GIP125" s="665"/>
      <c r="GIQ125" s="665"/>
      <c r="GIR125" s="665"/>
      <c r="GIS125" s="665"/>
      <c r="GIT125" s="665"/>
      <c r="GIU125" s="665"/>
      <c r="GIV125" s="665"/>
      <c r="GIW125" s="665"/>
      <c r="GIX125" s="665"/>
      <c r="GIY125" s="665"/>
      <c r="GIZ125" s="665"/>
      <c r="GJA125" s="665"/>
      <c r="GJB125" s="665"/>
      <c r="GJC125" s="665"/>
      <c r="GJD125" s="665"/>
      <c r="GJE125" s="665"/>
      <c r="GJF125" s="665"/>
      <c r="GJG125" s="665"/>
      <c r="GJH125" s="665"/>
      <c r="GJI125" s="665"/>
      <c r="GJJ125" s="665"/>
      <c r="GJK125" s="665"/>
      <c r="GJL125" s="665"/>
      <c r="GJM125" s="665"/>
      <c r="GJN125" s="665"/>
      <c r="GJO125" s="665"/>
      <c r="GJP125" s="665"/>
      <c r="GJQ125" s="665"/>
      <c r="GJR125" s="665"/>
      <c r="GJS125" s="665"/>
      <c r="GJT125" s="665"/>
      <c r="GJU125" s="665"/>
      <c r="GJV125" s="665"/>
      <c r="GJW125" s="665"/>
      <c r="GJX125" s="665"/>
      <c r="GJY125" s="665"/>
      <c r="GJZ125" s="665"/>
      <c r="GKA125" s="665"/>
      <c r="GKB125" s="665"/>
      <c r="GKC125" s="665"/>
      <c r="GKD125" s="665"/>
      <c r="GKE125" s="665"/>
      <c r="GKF125" s="665"/>
      <c r="GKG125" s="665"/>
      <c r="GKH125" s="665"/>
      <c r="GKI125" s="665"/>
      <c r="GKJ125" s="665"/>
      <c r="GKK125" s="665"/>
      <c r="GKL125" s="665"/>
      <c r="GKM125" s="665"/>
      <c r="GKN125" s="665"/>
      <c r="GKO125" s="665"/>
      <c r="GKP125" s="665"/>
      <c r="GKQ125" s="665"/>
      <c r="GKR125" s="665"/>
      <c r="GKS125" s="665"/>
      <c r="GKT125" s="665"/>
      <c r="GKU125" s="665"/>
      <c r="GKV125" s="665"/>
      <c r="GKW125" s="665"/>
      <c r="GKX125" s="665"/>
      <c r="GKY125" s="665"/>
      <c r="GKZ125" s="665"/>
      <c r="GLA125" s="665"/>
      <c r="GLB125" s="665"/>
      <c r="GLC125" s="665"/>
      <c r="GLD125" s="665"/>
      <c r="GLE125" s="665"/>
      <c r="GLF125" s="665"/>
      <c r="GLG125" s="665"/>
      <c r="GLH125" s="665"/>
      <c r="GLI125" s="665"/>
      <c r="GLJ125" s="665"/>
      <c r="GLK125" s="665"/>
      <c r="GLL125" s="665"/>
      <c r="GLM125" s="665"/>
      <c r="GLN125" s="665"/>
      <c r="GLO125" s="665"/>
      <c r="GLP125" s="665"/>
      <c r="GLQ125" s="665"/>
      <c r="GLR125" s="665"/>
      <c r="GLS125" s="665"/>
      <c r="GLT125" s="665"/>
      <c r="GLU125" s="665"/>
      <c r="GLV125" s="665"/>
      <c r="GLW125" s="665"/>
      <c r="GLX125" s="665"/>
      <c r="GLY125" s="665"/>
      <c r="GLZ125" s="665"/>
      <c r="GMA125" s="665"/>
      <c r="GMB125" s="665"/>
      <c r="GMC125" s="665"/>
      <c r="GMD125" s="665"/>
      <c r="GME125" s="665"/>
      <c r="GMF125" s="665"/>
      <c r="GMG125" s="665"/>
      <c r="GMH125" s="665"/>
      <c r="GMI125" s="665"/>
      <c r="GMJ125" s="665"/>
      <c r="GMK125" s="665"/>
      <c r="GML125" s="665"/>
      <c r="GMM125" s="665"/>
      <c r="GMN125" s="665"/>
      <c r="GMO125" s="665"/>
      <c r="GMP125" s="665"/>
      <c r="GMQ125" s="665"/>
      <c r="GMR125" s="665"/>
      <c r="GMS125" s="665"/>
      <c r="GMT125" s="665"/>
      <c r="GMU125" s="665"/>
      <c r="GMV125" s="665"/>
      <c r="GMW125" s="665"/>
      <c r="GMX125" s="665"/>
      <c r="GMY125" s="665"/>
      <c r="GMZ125" s="665"/>
      <c r="GNA125" s="665"/>
      <c r="GNB125" s="665"/>
      <c r="GNC125" s="665"/>
      <c r="GND125" s="665"/>
      <c r="GNE125" s="665"/>
      <c r="GNF125" s="665"/>
      <c r="GNG125" s="665"/>
      <c r="GNH125" s="665"/>
      <c r="GNI125" s="665"/>
      <c r="GNJ125" s="665"/>
      <c r="GNK125" s="665"/>
      <c r="GNL125" s="665"/>
      <c r="GNM125" s="665"/>
      <c r="GNN125" s="665"/>
      <c r="GNO125" s="665"/>
      <c r="GNP125" s="665"/>
      <c r="GNQ125" s="665"/>
      <c r="GNR125" s="665"/>
      <c r="GNS125" s="665"/>
      <c r="GNT125" s="665"/>
      <c r="GNU125" s="665"/>
      <c r="GNV125" s="665"/>
      <c r="GNW125" s="665"/>
      <c r="GNX125" s="665"/>
      <c r="GNY125" s="665"/>
      <c r="GNZ125" s="665"/>
      <c r="GOA125" s="665"/>
      <c r="GOB125" s="665"/>
      <c r="GOC125" s="665"/>
      <c r="GOD125" s="665"/>
      <c r="GOE125" s="665"/>
      <c r="GOF125" s="665"/>
      <c r="GOG125" s="665"/>
      <c r="GOH125" s="665"/>
      <c r="GOI125" s="665"/>
      <c r="GOJ125" s="665"/>
      <c r="GOK125" s="665"/>
      <c r="GOL125" s="665"/>
      <c r="GOM125" s="665"/>
      <c r="GON125" s="665"/>
      <c r="GOO125" s="665"/>
      <c r="GOP125" s="665"/>
      <c r="GOQ125" s="665"/>
      <c r="GOR125" s="665"/>
      <c r="GOS125" s="665"/>
      <c r="GOT125" s="665"/>
      <c r="GOU125" s="665"/>
      <c r="GOV125" s="665"/>
      <c r="GOW125" s="665"/>
      <c r="GOX125" s="665"/>
      <c r="GOY125" s="665"/>
      <c r="GOZ125" s="665"/>
      <c r="GPA125" s="665"/>
      <c r="GPB125" s="665"/>
      <c r="GPC125" s="665"/>
      <c r="GPD125" s="665"/>
      <c r="GPE125" s="665"/>
      <c r="GPF125" s="665"/>
      <c r="GPG125" s="665"/>
      <c r="GPH125" s="665"/>
      <c r="GPI125" s="665"/>
      <c r="GPJ125" s="665"/>
      <c r="GPK125" s="665"/>
      <c r="GPL125" s="665"/>
      <c r="GPM125" s="665"/>
      <c r="GPN125" s="665"/>
      <c r="GPO125" s="665"/>
      <c r="GPP125" s="665"/>
      <c r="GPQ125" s="665"/>
      <c r="GPR125" s="665"/>
      <c r="GPS125" s="665"/>
      <c r="GPT125" s="665"/>
      <c r="GPU125" s="665"/>
      <c r="GPV125" s="665"/>
      <c r="GPW125" s="665"/>
      <c r="GPX125" s="665"/>
      <c r="GPY125" s="665"/>
      <c r="GPZ125" s="665"/>
      <c r="GQA125" s="665"/>
      <c r="GQB125" s="665"/>
      <c r="GQC125" s="665"/>
      <c r="GQD125" s="665"/>
      <c r="GQE125" s="665"/>
      <c r="GQF125" s="665"/>
      <c r="GQG125" s="665"/>
      <c r="GQH125" s="665"/>
      <c r="GQI125" s="665"/>
      <c r="GQJ125" s="665"/>
      <c r="GQK125" s="665"/>
      <c r="GQL125" s="665"/>
      <c r="GQM125" s="665"/>
      <c r="GQN125" s="665"/>
      <c r="GQO125" s="665"/>
      <c r="GQP125" s="665"/>
      <c r="GQQ125" s="665"/>
      <c r="GQR125" s="665"/>
      <c r="GQS125" s="665"/>
      <c r="GQT125" s="665"/>
      <c r="GQU125" s="665"/>
      <c r="GQV125" s="665"/>
      <c r="GQW125" s="665"/>
      <c r="GQX125" s="665"/>
      <c r="GQY125" s="665"/>
      <c r="GQZ125" s="665"/>
      <c r="GRA125" s="665"/>
      <c r="GRB125" s="665"/>
      <c r="GRC125" s="665"/>
      <c r="GRD125" s="665"/>
      <c r="GRE125" s="665"/>
      <c r="GRF125" s="665"/>
      <c r="GRG125" s="665"/>
      <c r="GRH125" s="665"/>
      <c r="GRI125" s="665"/>
      <c r="GRJ125" s="665"/>
      <c r="GRK125" s="665"/>
      <c r="GRL125" s="665"/>
      <c r="GRM125" s="665"/>
      <c r="GRN125" s="665"/>
      <c r="GRO125" s="665"/>
      <c r="GRP125" s="665"/>
      <c r="GRQ125" s="665"/>
      <c r="GRR125" s="665"/>
      <c r="GRS125" s="665"/>
      <c r="GRT125" s="665"/>
      <c r="GRU125" s="665"/>
      <c r="GRV125" s="665"/>
      <c r="GRW125" s="665"/>
      <c r="GRX125" s="665"/>
      <c r="GRY125" s="665"/>
      <c r="GRZ125" s="665"/>
      <c r="GSA125" s="665"/>
      <c r="GSB125" s="665"/>
      <c r="GSC125" s="665"/>
      <c r="GSD125" s="665"/>
      <c r="GSE125" s="665"/>
      <c r="GSF125" s="665"/>
      <c r="GSG125" s="665"/>
      <c r="GSH125" s="665"/>
      <c r="GSI125" s="665"/>
      <c r="GSJ125" s="665"/>
      <c r="GSK125" s="665"/>
      <c r="GSL125" s="665"/>
      <c r="GSM125" s="665"/>
      <c r="GSN125" s="665"/>
      <c r="GSO125" s="665"/>
      <c r="GSP125" s="665"/>
      <c r="GSQ125" s="665"/>
      <c r="GSR125" s="665"/>
      <c r="GSS125" s="665"/>
      <c r="GST125" s="665"/>
      <c r="GSU125" s="665"/>
      <c r="GSV125" s="665"/>
      <c r="GSW125" s="665"/>
      <c r="GSX125" s="665"/>
      <c r="GSY125" s="665"/>
      <c r="GSZ125" s="665"/>
      <c r="GTA125" s="665"/>
      <c r="GTB125" s="665"/>
      <c r="GTC125" s="665"/>
      <c r="GTD125" s="665"/>
      <c r="GTE125" s="665"/>
      <c r="GTF125" s="665"/>
      <c r="GTG125" s="665"/>
      <c r="GTH125" s="665"/>
      <c r="GTI125" s="665"/>
      <c r="GTJ125" s="665"/>
      <c r="GTK125" s="665"/>
      <c r="GTL125" s="665"/>
      <c r="GTM125" s="665"/>
      <c r="GTN125" s="665"/>
      <c r="GTO125" s="665"/>
      <c r="GTP125" s="665"/>
      <c r="GTQ125" s="665"/>
      <c r="GTR125" s="665"/>
      <c r="GTS125" s="665"/>
      <c r="GTT125" s="665"/>
      <c r="GTU125" s="665"/>
      <c r="GTV125" s="665"/>
      <c r="GTW125" s="665"/>
      <c r="GTX125" s="665"/>
      <c r="GTY125" s="665"/>
      <c r="GTZ125" s="665"/>
      <c r="GUA125" s="665"/>
      <c r="GUB125" s="665"/>
      <c r="GUC125" s="665"/>
      <c r="GUD125" s="665"/>
      <c r="GUE125" s="665"/>
      <c r="GUF125" s="665"/>
      <c r="GUG125" s="665"/>
      <c r="GUH125" s="665"/>
      <c r="GUI125" s="665"/>
      <c r="GUJ125" s="665"/>
      <c r="GUK125" s="665"/>
      <c r="GUL125" s="665"/>
      <c r="GUM125" s="665"/>
      <c r="GUN125" s="665"/>
      <c r="GUO125" s="665"/>
      <c r="GUP125" s="665"/>
      <c r="GUQ125" s="665"/>
      <c r="GUR125" s="665"/>
      <c r="GUS125" s="665"/>
      <c r="GUT125" s="665"/>
      <c r="GUU125" s="665"/>
      <c r="GUV125" s="665"/>
      <c r="GUW125" s="665"/>
      <c r="GUX125" s="665"/>
      <c r="GUY125" s="665"/>
      <c r="GUZ125" s="665"/>
      <c r="GVA125" s="665"/>
      <c r="GVB125" s="665"/>
      <c r="GVC125" s="665"/>
      <c r="GVD125" s="665"/>
      <c r="GVE125" s="665"/>
      <c r="GVF125" s="665"/>
      <c r="GVG125" s="665"/>
      <c r="GVH125" s="665"/>
      <c r="GVI125" s="665"/>
      <c r="GVJ125" s="665"/>
      <c r="GVK125" s="665"/>
      <c r="GVL125" s="665"/>
      <c r="GVM125" s="665"/>
      <c r="GVN125" s="665"/>
      <c r="GVO125" s="665"/>
      <c r="GVP125" s="665"/>
      <c r="GVQ125" s="665"/>
      <c r="GVR125" s="665"/>
      <c r="GVS125" s="665"/>
      <c r="GVT125" s="665"/>
      <c r="GVU125" s="665"/>
      <c r="GVV125" s="665"/>
      <c r="GVW125" s="665"/>
      <c r="GVX125" s="665"/>
      <c r="GVY125" s="665"/>
      <c r="GVZ125" s="665"/>
      <c r="GWA125" s="665"/>
      <c r="GWB125" s="665"/>
      <c r="GWC125" s="665"/>
      <c r="GWD125" s="665"/>
      <c r="GWE125" s="665"/>
      <c r="GWF125" s="665"/>
      <c r="GWG125" s="665"/>
      <c r="GWH125" s="665"/>
      <c r="GWI125" s="665"/>
      <c r="GWJ125" s="665"/>
      <c r="GWK125" s="665"/>
      <c r="GWL125" s="665"/>
      <c r="GWM125" s="665"/>
      <c r="GWN125" s="665"/>
      <c r="GWO125" s="665"/>
      <c r="GWP125" s="665"/>
      <c r="GWQ125" s="665"/>
      <c r="GWR125" s="665"/>
      <c r="GWS125" s="665"/>
      <c r="GWT125" s="665"/>
      <c r="GWU125" s="665"/>
      <c r="GWV125" s="665"/>
      <c r="GWW125" s="665"/>
      <c r="GWX125" s="665"/>
      <c r="GWY125" s="665"/>
      <c r="GWZ125" s="665"/>
      <c r="GXA125" s="665"/>
      <c r="GXB125" s="665"/>
      <c r="GXC125" s="665"/>
      <c r="GXD125" s="665"/>
      <c r="GXE125" s="665"/>
      <c r="GXF125" s="665"/>
      <c r="GXG125" s="665"/>
      <c r="GXH125" s="665"/>
      <c r="GXI125" s="665"/>
      <c r="GXJ125" s="665"/>
      <c r="GXK125" s="665"/>
      <c r="GXL125" s="665"/>
      <c r="GXM125" s="665"/>
      <c r="GXN125" s="665"/>
      <c r="GXO125" s="665"/>
      <c r="GXP125" s="665"/>
      <c r="GXQ125" s="665"/>
      <c r="GXR125" s="665"/>
      <c r="GXS125" s="665"/>
      <c r="GXT125" s="665"/>
      <c r="GXU125" s="665"/>
      <c r="GXV125" s="665"/>
      <c r="GXW125" s="665"/>
      <c r="GXX125" s="665"/>
      <c r="GXY125" s="665"/>
      <c r="GXZ125" s="665"/>
      <c r="GYA125" s="665"/>
      <c r="GYB125" s="665"/>
      <c r="GYC125" s="665"/>
      <c r="GYD125" s="665"/>
      <c r="GYE125" s="665"/>
      <c r="GYF125" s="665"/>
      <c r="GYG125" s="665"/>
      <c r="GYH125" s="665"/>
      <c r="GYI125" s="665"/>
      <c r="GYJ125" s="665"/>
      <c r="GYK125" s="665"/>
      <c r="GYL125" s="665"/>
      <c r="GYM125" s="665"/>
      <c r="GYN125" s="665"/>
      <c r="GYO125" s="665"/>
      <c r="GYP125" s="665"/>
      <c r="GYQ125" s="665"/>
      <c r="GYR125" s="665"/>
      <c r="GYS125" s="665"/>
      <c r="GYT125" s="665"/>
      <c r="GYU125" s="665"/>
      <c r="GYV125" s="665"/>
      <c r="GYW125" s="665"/>
      <c r="GYX125" s="665"/>
      <c r="GYY125" s="665"/>
      <c r="GYZ125" s="665"/>
      <c r="GZA125" s="665"/>
      <c r="GZB125" s="665"/>
      <c r="GZC125" s="665"/>
      <c r="GZD125" s="665"/>
      <c r="GZE125" s="665"/>
      <c r="GZF125" s="665"/>
      <c r="GZG125" s="665"/>
      <c r="GZH125" s="665"/>
      <c r="GZI125" s="665"/>
      <c r="GZJ125" s="665"/>
      <c r="GZK125" s="665"/>
      <c r="GZL125" s="665"/>
      <c r="GZM125" s="665"/>
      <c r="GZN125" s="665"/>
      <c r="GZO125" s="665"/>
      <c r="GZP125" s="665"/>
      <c r="GZQ125" s="665"/>
      <c r="GZR125" s="665"/>
      <c r="GZS125" s="665"/>
      <c r="GZT125" s="665"/>
      <c r="GZU125" s="665"/>
      <c r="GZV125" s="665"/>
      <c r="GZW125" s="665"/>
      <c r="GZX125" s="665"/>
      <c r="GZY125" s="665"/>
      <c r="GZZ125" s="665"/>
      <c r="HAA125" s="665"/>
      <c r="HAB125" s="665"/>
      <c r="HAC125" s="665"/>
      <c r="HAD125" s="665"/>
      <c r="HAE125" s="665"/>
      <c r="HAF125" s="665"/>
      <c r="HAG125" s="665"/>
      <c r="HAH125" s="665"/>
      <c r="HAI125" s="665"/>
      <c r="HAJ125" s="665"/>
      <c r="HAK125" s="665"/>
      <c r="HAL125" s="665"/>
      <c r="HAM125" s="665"/>
      <c r="HAN125" s="665"/>
      <c r="HAO125" s="665"/>
      <c r="HAP125" s="665"/>
      <c r="HAQ125" s="665"/>
      <c r="HAR125" s="665"/>
      <c r="HAS125" s="665"/>
      <c r="HAT125" s="665"/>
      <c r="HAU125" s="665"/>
      <c r="HAV125" s="665"/>
      <c r="HAW125" s="665"/>
      <c r="HAX125" s="665"/>
      <c r="HAY125" s="665"/>
      <c r="HAZ125" s="665"/>
      <c r="HBA125" s="665"/>
      <c r="HBB125" s="665"/>
      <c r="HBC125" s="665"/>
      <c r="HBD125" s="665"/>
      <c r="HBE125" s="665"/>
      <c r="HBF125" s="665"/>
      <c r="HBG125" s="665"/>
      <c r="HBH125" s="665"/>
      <c r="HBI125" s="665"/>
      <c r="HBJ125" s="665"/>
      <c r="HBK125" s="665"/>
      <c r="HBL125" s="665"/>
      <c r="HBM125" s="665"/>
      <c r="HBN125" s="665"/>
      <c r="HBO125" s="665"/>
      <c r="HBP125" s="665"/>
      <c r="HBQ125" s="665"/>
      <c r="HBR125" s="665"/>
      <c r="HBS125" s="665"/>
      <c r="HBT125" s="665"/>
      <c r="HBU125" s="665"/>
      <c r="HBV125" s="665"/>
      <c r="HBW125" s="665"/>
      <c r="HBX125" s="665"/>
      <c r="HBY125" s="665"/>
      <c r="HBZ125" s="665"/>
      <c r="HCA125" s="665"/>
      <c r="HCB125" s="665"/>
      <c r="HCC125" s="665"/>
      <c r="HCD125" s="665"/>
      <c r="HCE125" s="665"/>
      <c r="HCF125" s="665"/>
      <c r="HCG125" s="665"/>
      <c r="HCH125" s="665"/>
      <c r="HCI125" s="665"/>
      <c r="HCJ125" s="665"/>
      <c r="HCK125" s="665"/>
      <c r="HCL125" s="665"/>
      <c r="HCM125" s="665"/>
      <c r="HCN125" s="665"/>
      <c r="HCO125" s="665"/>
      <c r="HCP125" s="665"/>
      <c r="HCQ125" s="665"/>
      <c r="HCR125" s="665"/>
      <c r="HCS125" s="665"/>
      <c r="HCT125" s="665"/>
      <c r="HCU125" s="665"/>
      <c r="HCV125" s="665"/>
      <c r="HCW125" s="665"/>
      <c r="HCX125" s="665"/>
      <c r="HCY125" s="665"/>
      <c r="HCZ125" s="665"/>
      <c r="HDA125" s="665"/>
      <c r="HDB125" s="665"/>
      <c r="HDC125" s="665"/>
      <c r="HDD125" s="665"/>
      <c r="HDE125" s="665"/>
      <c r="HDF125" s="665"/>
      <c r="HDG125" s="665"/>
      <c r="HDH125" s="665"/>
      <c r="HDI125" s="665"/>
      <c r="HDJ125" s="665"/>
      <c r="HDK125" s="665"/>
      <c r="HDL125" s="665"/>
      <c r="HDM125" s="665"/>
      <c r="HDN125" s="665"/>
      <c r="HDO125" s="665"/>
      <c r="HDP125" s="665"/>
      <c r="HDQ125" s="665"/>
      <c r="HDR125" s="665"/>
      <c r="HDS125" s="665"/>
      <c r="HDT125" s="665"/>
      <c r="HDU125" s="665"/>
      <c r="HDV125" s="665"/>
      <c r="HDW125" s="665"/>
      <c r="HDX125" s="665"/>
      <c r="HDY125" s="665"/>
      <c r="HDZ125" s="665"/>
      <c r="HEA125" s="665"/>
      <c r="HEB125" s="665"/>
      <c r="HEC125" s="665"/>
      <c r="HED125" s="665"/>
      <c r="HEE125" s="665"/>
      <c r="HEF125" s="665"/>
      <c r="HEG125" s="665"/>
      <c r="HEH125" s="665"/>
      <c r="HEI125" s="665"/>
      <c r="HEJ125" s="665"/>
      <c r="HEK125" s="665"/>
      <c r="HEL125" s="665"/>
      <c r="HEM125" s="665"/>
      <c r="HEN125" s="665"/>
      <c r="HEO125" s="665"/>
      <c r="HEP125" s="665"/>
      <c r="HEQ125" s="665"/>
      <c r="HER125" s="665"/>
      <c r="HES125" s="665"/>
      <c r="HET125" s="665"/>
      <c r="HEU125" s="665"/>
      <c r="HEV125" s="665"/>
      <c r="HEW125" s="665"/>
      <c r="HEX125" s="665"/>
      <c r="HEY125" s="665"/>
      <c r="HEZ125" s="665"/>
      <c r="HFA125" s="665"/>
      <c r="HFB125" s="665"/>
      <c r="HFC125" s="665"/>
      <c r="HFD125" s="665"/>
      <c r="HFE125" s="665"/>
      <c r="HFF125" s="665"/>
      <c r="HFG125" s="665"/>
      <c r="HFH125" s="665"/>
      <c r="HFI125" s="665"/>
      <c r="HFJ125" s="665"/>
      <c r="HFK125" s="665"/>
      <c r="HFL125" s="665"/>
      <c r="HFM125" s="665"/>
      <c r="HFN125" s="665"/>
      <c r="HFO125" s="665"/>
      <c r="HFP125" s="665"/>
      <c r="HFQ125" s="665"/>
      <c r="HFR125" s="665"/>
      <c r="HFS125" s="665"/>
      <c r="HFT125" s="665"/>
      <c r="HFU125" s="665"/>
      <c r="HFV125" s="665"/>
      <c r="HFW125" s="665"/>
      <c r="HFX125" s="665"/>
      <c r="HFY125" s="665"/>
      <c r="HFZ125" s="665"/>
      <c r="HGA125" s="665"/>
      <c r="HGB125" s="665"/>
      <c r="HGC125" s="665"/>
      <c r="HGD125" s="665"/>
      <c r="HGE125" s="665"/>
      <c r="HGF125" s="665"/>
      <c r="HGG125" s="665"/>
      <c r="HGH125" s="665"/>
      <c r="HGI125" s="665"/>
      <c r="HGJ125" s="665"/>
      <c r="HGK125" s="665"/>
      <c r="HGL125" s="665"/>
      <c r="HGM125" s="665"/>
      <c r="HGN125" s="665"/>
      <c r="HGO125" s="665"/>
      <c r="HGP125" s="665"/>
      <c r="HGQ125" s="665"/>
      <c r="HGR125" s="665"/>
      <c r="HGS125" s="665"/>
      <c r="HGT125" s="665"/>
      <c r="HGU125" s="665"/>
      <c r="HGV125" s="665"/>
      <c r="HGW125" s="665"/>
      <c r="HGX125" s="665"/>
      <c r="HGY125" s="665"/>
      <c r="HGZ125" s="665"/>
      <c r="HHA125" s="665"/>
      <c r="HHB125" s="665"/>
      <c r="HHC125" s="665"/>
      <c r="HHD125" s="665"/>
      <c r="HHE125" s="665"/>
      <c r="HHF125" s="665"/>
      <c r="HHG125" s="665"/>
      <c r="HHH125" s="665"/>
      <c r="HHI125" s="665"/>
      <c r="HHJ125" s="665"/>
      <c r="HHK125" s="665"/>
      <c r="HHL125" s="665"/>
      <c r="HHM125" s="665"/>
      <c r="HHN125" s="665"/>
      <c r="HHO125" s="665"/>
      <c r="HHP125" s="665"/>
      <c r="HHQ125" s="665"/>
      <c r="HHR125" s="665"/>
      <c r="HHS125" s="665"/>
      <c r="HHT125" s="665"/>
      <c r="HHU125" s="665"/>
      <c r="HHV125" s="665"/>
      <c r="HHW125" s="665"/>
      <c r="HHX125" s="665"/>
      <c r="HHY125" s="665"/>
      <c r="HHZ125" s="665"/>
      <c r="HIA125" s="665"/>
      <c r="HIB125" s="665"/>
      <c r="HIC125" s="665"/>
      <c r="HID125" s="665"/>
      <c r="HIE125" s="665"/>
      <c r="HIF125" s="665"/>
      <c r="HIG125" s="665"/>
      <c r="HIH125" s="665"/>
      <c r="HII125" s="665"/>
      <c r="HIJ125" s="665"/>
      <c r="HIK125" s="665"/>
      <c r="HIL125" s="665"/>
      <c r="HIM125" s="665"/>
      <c r="HIN125" s="665"/>
      <c r="HIO125" s="665"/>
      <c r="HIP125" s="665"/>
      <c r="HIQ125" s="665"/>
      <c r="HIR125" s="665"/>
      <c r="HIS125" s="665"/>
      <c r="HIT125" s="665"/>
      <c r="HIU125" s="665"/>
      <c r="HIV125" s="665"/>
      <c r="HIW125" s="665"/>
      <c r="HIX125" s="665"/>
      <c r="HIY125" s="665"/>
      <c r="HIZ125" s="665"/>
      <c r="HJA125" s="665"/>
      <c r="HJB125" s="665"/>
      <c r="HJC125" s="665"/>
      <c r="HJD125" s="665"/>
      <c r="HJE125" s="665"/>
      <c r="HJF125" s="665"/>
      <c r="HJG125" s="665"/>
      <c r="HJH125" s="665"/>
      <c r="HJI125" s="665"/>
      <c r="HJJ125" s="665"/>
      <c r="HJK125" s="665"/>
      <c r="HJL125" s="665"/>
      <c r="HJM125" s="665"/>
      <c r="HJN125" s="665"/>
      <c r="HJO125" s="665"/>
      <c r="HJP125" s="665"/>
      <c r="HJQ125" s="665"/>
      <c r="HJR125" s="665"/>
      <c r="HJS125" s="665"/>
      <c r="HJT125" s="665"/>
      <c r="HJU125" s="665"/>
      <c r="HJV125" s="665"/>
      <c r="HJW125" s="665"/>
      <c r="HJX125" s="665"/>
      <c r="HJY125" s="665"/>
      <c r="HJZ125" s="665"/>
      <c r="HKA125" s="665"/>
      <c r="HKB125" s="665"/>
      <c r="HKC125" s="665"/>
      <c r="HKD125" s="665"/>
      <c r="HKE125" s="665"/>
      <c r="HKF125" s="665"/>
      <c r="HKG125" s="665"/>
      <c r="HKH125" s="665"/>
      <c r="HKI125" s="665"/>
      <c r="HKJ125" s="665"/>
      <c r="HKK125" s="665"/>
      <c r="HKL125" s="665"/>
      <c r="HKM125" s="665"/>
      <c r="HKN125" s="665"/>
      <c r="HKO125" s="665"/>
      <c r="HKP125" s="665"/>
      <c r="HKQ125" s="665"/>
      <c r="HKR125" s="665"/>
      <c r="HKS125" s="665"/>
      <c r="HKT125" s="665"/>
      <c r="HKU125" s="665"/>
      <c r="HKV125" s="665"/>
      <c r="HKW125" s="665"/>
      <c r="HKX125" s="665"/>
      <c r="HKY125" s="665"/>
      <c r="HKZ125" s="665"/>
      <c r="HLA125" s="665"/>
      <c r="HLB125" s="665"/>
      <c r="HLC125" s="665"/>
      <c r="HLD125" s="665"/>
      <c r="HLE125" s="665"/>
      <c r="HLF125" s="665"/>
      <c r="HLG125" s="665"/>
      <c r="HLH125" s="665"/>
      <c r="HLI125" s="665"/>
      <c r="HLJ125" s="665"/>
      <c r="HLK125" s="665"/>
      <c r="HLL125" s="665"/>
      <c r="HLM125" s="665"/>
      <c r="HLN125" s="665"/>
      <c r="HLO125" s="665"/>
      <c r="HLP125" s="665"/>
      <c r="HLQ125" s="665"/>
      <c r="HLR125" s="665"/>
      <c r="HLS125" s="665"/>
      <c r="HLT125" s="665"/>
      <c r="HLU125" s="665"/>
      <c r="HLV125" s="665"/>
      <c r="HLW125" s="665"/>
      <c r="HLX125" s="665"/>
      <c r="HLY125" s="665"/>
      <c r="HLZ125" s="665"/>
      <c r="HMA125" s="665"/>
      <c r="HMB125" s="665"/>
      <c r="HMC125" s="665"/>
      <c r="HMD125" s="665"/>
      <c r="HME125" s="665"/>
      <c r="HMF125" s="665"/>
      <c r="HMG125" s="665"/>
      <c r="HMH125" s="665"/>
      <c r="HMI125" s="665"/>
      <c r="HMJ125" s="665"/>
      <c r="HMK125" s="665"/>
      <c r="HML125" s="665"/>
      <c r="HMM125" s="665"/>
      <c r="HMN125" s="665"/>
      <c r="HMO125" s="665"/>
      <c r="HMP125" s="665"/>
      <c r="HMQ125" s="665"/>
      <c r="HMR125" s="665"/>
      <c r="HMS125" s="665"/>
      <c r="HMT125" s="665"/>
      <c r="HMU125" s="665"/>
      <c r="HMV125" s="665"/>
      <c r="HMW125" s="665"/>
      <c r="HMX125" s="665"/>
      <c r="HMY125" s="665"/>
      <c r="HMZ125" s="665"/>
      <c r="HNA125" s="665"/>
      <c r="HNB125" s="665"/>
      <c r="HNC125" s="665"/>
      <c r="HND125" s="665"/>
      <c r="HNE125" s="665"/>
      <c r="HNF125" s="665"/>
      <c r="HNG125" s="665"/>
      <c r="HNH125" s="665"/>
      <c r="HNI125" s="665"/>
      <c r="HNJ125" s="665"/>
      <c r="HNK125" s="665"/>
      <c r="HNL125" s="665"/>
      <c r="HNM125" s="665"/>
      <c r="HNN125" s="665"/>
      <c r="HNO125" s="665"/>
      <c r="HNP125" s="665"/>
      <c r="HNQ125" s="665"/>
      <c r="HNR125" s="665"/>
      <c r="HNS125" s="665"/>
      <c r="HNT125" s="665"/>
      <c r="HNU125" s="665"/>
      <c r="HNV125" s="665"/>
      <c r="HNW125" s="665"/>
      <c r="HNX125" s="665"/>
      <c r="HNY125" s="665"/>
      <c r="HNZ125" s="665"/>
      <c r="HOA125" s="665"/>
      <c r="HOB125" s="665"/>
      <c r="HOC125" s="665"/>
      <c r="HOD125" s="665"/>
      <c r="HOE125" s="665"/>
      <c r="HOF125" s="665"/>
      <c r="HOG125" s="665"/>
      <c r="HOH125" s="665"/>
      <c r="HOI125" s="665"/>
      <c r="HOJ125" s="665"/>
      <c r="HOK125" s="665"/>
      <c r="HOL125" s="665"/>
      <c r="HOM125" s="665"/>
      <c r="HON125" s="665"/>
      <c r="HOO125" s="665"/>
      <c r="HOP125" s="665"/>
      <c r="HOQ125" s="665"/>
      <c r="HOR125" s="665"/>
      <c r="HOS125" s="665"/>
      <c r="HOT125" s="665"/>
      <c r="HOU125" s="665"/>
      <c r="HOV125" s="665"/>
      <c r="HOW125" s="665"/>
      <c r="HOX125" s="665"/>
      <c r="HOY125" s="665"/>
      <c r="HOZ125" s="665"/>
      <c r="HPA125" s="665"/>
      <c r="HPB125" s="665"/>
      <c r="HPC125" s="665"/>
      <c r="HPD125" s="665"/>
      <c r="HPE125" s="665"/>
      <c r="HPF125" s="665"/>
      <c r="HPG125" s="665"/>
      <c r="HPH125" s="665"/>
      <c r="HPI125" s="665"/>
      <c r="HPJ125" s="665"/>
      <c r="HPK125" s="665"/>
      <c r="HPL125" s="665"/>
      <c r="HPM125" s="665"/>
      <c r="HPN125" s="665"/>
      <c r="HPO125" s="665"/>
      <c r="HPP125" s="665"/>
      <c r="HPQ125" s="665"/>
      <c r="HPR125" s="665"/>
      <c r="HPS125" s="665"/>
      <c r="HPT125" s="665"/>
      <c r="HPU125" s="665"/>
      <c r="HPV125" s="665"/>
      <c r="HPW125" s="665"/>
      <c r="HPX125" s="665"/>
      <c r="HPY125" s="665"/>
      <c r="HPZ125" s="665"/>
      <c r="HQA125" s="665"/>
      <c r="HQB125" s="665"/>
      <c r="HQC125" s="665"/>
      <c r="HQD125" s="665"/>
      <c r="HQE125" s="665"/>
      <c r="HQF125" s="665"/>
      <c r="HQG125" s="665"/>
      <c r="HQH125" s="665"/>
      <c r="HQI125" s="665"/>
      <c r="HQJ125" s="665"/>
      <c r="HQK125" s="665"/>
      <c r="HQL125" s="665"/>
      <c r="HQM125" s="665"/>
      <c r="HQN125" s="665"/>
      <c r="HQO125" s="665"/>
      <c r="HQP125" s="665"/>
      <c r="HQQ125" s="665"/>
      <c r="HQR125" s="665"/>
      <c r="HQS125" s="665"/>
      <c r="HQT125" s="665"/>
      <c r="HQU125" s="665"/>
      <c r="HQV125" s="665"/>
      <c r="HQW125" s="665"/>
      <c r="HQX125" s="665"/>
      <c r="HQY125" s="665"/>
      <c r="HQZ125" s="665"/>
      <c r="HRA125" s="665"/>
      <c r="HRB125" s="665"/>
      <c r="HRC125" s="665"/>
      <c r="HRD125" s="665"/>
      <c r="HRE125" s="665"/>
      <c r="HRF125" s="665"/>
      <c r="HRG125" s="665"/>
      <c r="HRH125" s="665"/>
      <c r="HRI125" s="665"/>
      <c r="HRJ125" s="665"/>
      <c r="HRK125" s="665"/>
      <c r="HRL125" s="665"/>
      <c r="HRM125" s="665"/>
      <c r="HRN125" s="665"/>
      <c r="HRO125" s="665"/>
      <c r="HRP125" s="665"/>
      <c r="HRQ125" s="665"/>
      <c r="HRR125" s="665"/>
      <c r="HRS125" s="665"/>
      <c r="HRT125" s="665"/>
      <c r="HRU125" s="665"/>
      <c r="HRV125" s="665"/>
      <c r="HRW125" s="665"/>
      <c r="HRX125" s="665"/>
      <c r="HRY125" s="665"/>
      <c r="HRZ125" s="665"/>
      <c r="HSA125" s="665"/>
      <c r="HSB125" s="665"/>
      <c r="HSC125" s="665"/>
      <c r="HSD125" s="665"/>
      <c r="HSE125" s="665"/>
      <c r="HSF125" s="665"/>
      <c r="HSG125" s="665"/>
      <c r="HSH125" s="665"/>
      <c r="HSI125" s="665"/>
      <c r="HSJ125" s="665"/>
      <c r="HSK125" s="665"/>
      <c r="HSL125" s="665"/>
      <c r="HSM125" s="665"/>
      <c r="HSN125" s="665"/>
      <c r="HSO125" s="665"/>
      <c r="HSP125" s="665"/>
      <c r="HSQ125" s="665"/>
      <c r="HSR125" s="665"/>
      <c r="HSS125" s="665"/>
      <c r="HST125" s="665"/>
      <c r="HSU125" s="665"/>
      <c r="HSV125" s="665"/>
      <c r="HSW125" s="665"/>
      <c r="HSX125" s="665"/>
      <c r="HSY125" s="665"/>
      <c r="HSZ125" s="665"/>
      <c r="HTA125" s="665"/>
      <c r="HTB125" s="665"/>
      <c r="HTC125" s="665"/>
      <c r="HTD125" s="665"/>
      <c r="HTE125" s="665"/>
      <c r="HTF125" s="665"/>
      <c r="HTG125" s="665"/>
      <c r="HTH125" s="665"/>
      <c r="HTI125" s="665"/>
      <c r="HTJ125" s="665"/>
      <c r="HTK125" s="665"/>
      <c r="HTL125" s="665"/>
      <c r="HTM125" s="665"/>
      <c r="HTN125" s="665"/>
      <c r="HTO125" s="665"/>
      <c r="HTP125" s="665"/>
      <c r="HTQ125" s="665"/>
      <c r="HTR125" s="665"/>
      <c r="HTS125" s="665"/>
      <c r="HTT125" s="665"/>
      <c r="HTU125" s="665"/>
      <c r="HTV125" s="665"/>
      <c r="HTW125" s="665"/>
      <c r="HTX125" s="665"/>
      <c r="HTY125" s="665"/>
      <c r="HTZ125" s="665"/>
      <c r="HUA125" s="665"/>
      <c r="HUB125" s="665"/>
      <c r="HUC125" s="665"/>
      <c r="HUD125" s="665"/>
      <c r="HUE125" s="665"/>
      <c r="HUF125" s="665"/>
      <c r="HUG125" s="665"/>
      <c r="HUH125" s="665"/>
      <c r="HUI125" s="665"/>
      <c r="HUJ125" s="665"/>
      <c r="HUK125" s="665"/>
      <c r="HUL125" s="665"/>
      <c r="HUM125" s="665"/>
      <c r="HUN125" s="665"/>
      <c r="HUO125" s="665"/>
      <c r="HUP125" s="665"/>
      <c r="HUQ125" s="665"/>
      <c r="HUR125" s="665"/>
      <c r="HUS125" s="665"/>
      <c r="HUT125" s="665"/>
      <c r="HUU125" s="665"/>
      <c r="HUV125" s="665"/>
      <c r="HUW125" s="665"/>
      <c r="HUX125" s="665"/>
      <c r="HUY125" s="665"/>
      <c r="HUZ125" s="665"/>
      <c r="HVA125" s="665"/>
      <c r="HVB125" s="665"/>
      <c r="HVC125" s="665"/>
      <c r="HVD125" s="665"/>
      <c r="HVE125" s="665"/>
      <c r="HVF125" s="665"/>
      <c r="HVG125" s="665"/>
      <c r="HVH125" s="665"/>
      <c r="HVI125" s="665"/>
      <c r="HVJ125" s="665"/>
      <c r="HVK125" s="665"/>
      <c r="HVL125" s="665"/>
      <c r="HVM125" s="665"/>
      <c r="HVN125" s="665"/>
      <c r="HVO125" s="665"/>
      <c r="HVP125" s="665"/>
      <c r="HVQ125" s="665"/>
      <c r="HVR125" s="665"/>
      <c r="HVS125" s="665"/>
      <c r="HVT125" s="665"/>
      <c r="HVU125" s="665"/>
      <c r="HVV125" s="665"/>
      <c r="HVW125" s="665"/>
      <c r="HVX125" s="665"/>
      <c r="HVY125" s="665"/>
      <c r="HVZ125" s="665"/>
      <c r="HWA125" s="665"/>
      <c r="HWB125" s="665"/>
      <c r="HWC125" s="665"/>
      <c r="HWD125" s="665"/>
      <c r="HWE125" s="665"/>
      <c r="HWF125" s="665"/>
      <c r="HWG125" s="665"/>
      <c r="HWH125" s="665"/>
      <c r="HWI125" s="665"/>
      <c r="HWJ125" s="665"/>
      <c r="HWK125" s="665"/>
      <c r="HWL125" s="665"/>
      <c r="HWM125" s="665"/>
      <c r="HWN125" s="665"/>
      <c r="HWO125" s="665"/>
      <c r="HWP125" s="665"/>
      <c r="HWQ125" s="665"/>
      <c r="HWR125" s="665"/>
      <c r="HWS125" s="665"/>
      <c r="HWT125" s="665"/>
      <c r="HWU125" s="665"/>
      <c r="HWV125" s="665"/>
      <c r="HWW125" s="665"/>
      <c r="HWX125" s="665"/>
      <c r="HWY125" s="665"/>
      <c r="HWZ125" s="665"/>
      <c r="HXA125" s="665"/>
      <c r="HXB125" s="665"/>
      <c r="HXC125" s="665"/>
      <c r="HXD125" s="665"/>
      <c r="HXE125" s="665"/>
      <c r="HXF125" s="665"/>
      <c r="HXG125" s="665"/>
      <c r="HXH125" s="665"/>
      <c r="HXI125" s="665"/>
      <c r="HXJ125" s="665"/>
      <c r="HXK125" s="665"/>
      <c r="HXL125" s="665"/>
      <c r="HXM125" s="665"/>
      <c r="HXN125" s="665"/>
      <c r="HXO125" s="665"/>
      <c r="HXP125" s="665"/>
      <c r="HXQ125" s="665"/>
      <c r="HXR125" s="665"/>
      <c r="HXS125" s="665"/>
      <c r="HXT125" s="665"/>
      <c r="HXU125" s="665"/>
      <c r="HXV125" s="665"/>
      <c r="HXW125" s="665"/>
      <c r="HXX125" s="665"/>
      <c r="HXY125" s="665"/>
      <c r="HXZ125" s="665"/>
      <c r="HYA125" s="665"/>
      <c r="HYB125" s="665"/>
      <c r="HYC125" s="665"/>
      <c r="HYD125" s="665"/>
      <c r="HYE125" s="665"/>
      <c r="HYF125" s="665"/>
      <c r="HYG125" s="665"/>
      <c r="HYH125" s="665"/>
      <c r="HYI125" s="665"/>
      <c r="HYJ125" s="665"/>
      <c r="HYK125" s="665"/>
      <c r="HYL125" s="665"/>
      <c r="HYM125" s="665"/>
      <c r="HYN125" s="665"/>
      <c r="HYO125" s="665"/>
      <c r="HYP125" s="665"/>
      <c r="HYQ125" s="665"/>
      <c r="HYR125" s="665"/>
      <c r="HYS125" s="665"/>
      <c r="HYT125" s="665"/>
      <c r="HYU125" s="665"/>
      <c r="HYV125" s="665"/>
      <c r="HYW125" s="665"/>
      <c r="HYX125" s="665"/>
      <c r="HYY125" s="665"/>
      <c r="HYZ125" s="665"/>
      <c r="HZA125" s="665"/>
      <c r="HZB125" s="665"/>
      <c r="HZC125" s="665"/>
      <c r="HZD125" s="665"/>
      <c r="HZE125" s="665"/>
      <c r="HZF125" s="665"/>
      <c r="HZG125" s="665"/>
      <c r="HZH125" s="665"/>
      <c r="HZI125" s="665"/>
      <c r="HZJ125" s="665"/>
      <c r="HZK125" s="665"/>
      <c r="HZL125" s="665"/>
      <c r="HZM125" s="665"/>
      <c r="HZN125" s="665"/>
      <c r="HZO125" s="665"/>
      <c r="HZP125" s="665"/>
      <c r="HZQ125" s="665"/>
      <c r="HZR125" s="665"/>
      <c r="HZS125" s="665"/>
      <c r="HZT125" s="665"/>
      <c r="HZU125" s="665"/>
      <c r="HZV125" s="665"/>
      <c r="HZW125" s="665"/>
      <c r="HZX125" s="665"/>
      <c r="HZY125" s="665"/>
      <c r="HZZ125" s="665"/>
      <c r="IAA125" s="665"/>
      <c r="IAB125" s="665"/>
      <c r="IAC125" s="665"/>
      <c r="IAD125" s="665"/>
      <c r="IAE125" s="665"/>
      <c r="IAF125" s="665"/>
      <c r="IAG125" s="665"/>
      <c r="IAH125" s="665"/>
      <c r="IAI125" s="665"/>
      <c r="IAJ125" s="665"/>
      <c r="IAK125" s="665"/>
      <c r="IAL125" s="665"/>
      <c r="IAM125" s="665"/>
      <c r="IAN125" s="665"/>
      <c r="IAO125" s="665"/>
      <c r="IAP125" s="665"/>
      <c r="IAQ125" s="665"/>
      <c r="IAR125" s="665"/>
      <c r="IAS125" s="665"/>
      <c r="IAT125" s="665"/>
      <c r="IAU125" s="665"/>
      <c r="IAV125" s="665"/>
      <c r="IAW125" s="665"/>
      <c r="IAX125" s="665"/>
      <c r="IAY125" s="665"/>
      <c r="IAZ125" s="665"/>
      <c r="IBA125" s="665"/>
      <c r="IBB125" s="665"/>
      <c r="IBC125" s="665"/>
      <c r="IBD125" s="665"/>
      <c r="IBE125" s="665"/>
      <c r="IBF125" s="665"/>
      <c r="IBG125" s="665"/>
      <c r="IBH125" s="665"/>
      <c r="IBI125" s="665"/>
      <c r="IBJ125" s="665"/>
      <c r="IBK125" s="665"/>
      <c r="IBL125" s="665"/>
      <c r="IBM125" s="665"/>
      <c r="IBN125" s="665"/>
      <c r="IBO125" s="665"/>
      <c r="IBP125" s="665"/>
      <c r="IBQ125" s="665"/>
      <c r="IBR125" s="665"/>
      <c r="IBS125" s="665"/>
      <c r="IBT125" s="665"/>
      <c r="IBU125" s="665"/>
      <c r="IBV125" s="665"/>
      <c r="IBW125" s="665"/>
      <c r="IBX125" s="665"/>
      <c r="IBY125" s="665"/>
      <c r="IBZ125" s="665"/>
      <c r="ICA125" s="665"/>
      <c r="ICB125" s="665"/>
      <c r="ICC125" s="665"/>
      <c r="ICD125" s="665"/>
      <c r="ICE125" s="665"/>
      <c r="ICF125" s="665"/>
      <c r="ICG125" s="665"/>
      <c r="ICH125" s="665"/>
      <c r="ICI125" s="665"/>
      <c r="ICJ125" s="665"/>
      <c r="ICK125" s="665"/>
      <c r="ICL125" s="665"/>
      <c r="ICM125" s="665"/>
      <c r="ICN125" s="665"/>
      <c r="ICO125" s="665"/>
      <c r="ICP125" s="665"/>
      <c r="ICQ125" s="665"/>
      <c r="ICR125" s="665"/>
      <c r="ICS125" s="665"/>
      <c r="ICT125" s="665"/>
      <c r="ICU125" s="665"/>
      <c r="ICV125" s="665"/>
      <c r="ICW125" s="665"/>
      <c r="ICX125" s="665"/>
      <c r="ICY125" s="665"/>
      <c r="ICZ125" s="665"/>
      <c r="IDA125" s="665"/>
      <c r="IDB125" s="665"/>
      <c r="IDC125" s="665"/>
      <c r="IDD125" s="665"/>
      <c r="IDE125" s="665"/>
      <c r="IDF125" s="665"/>
      <c r="IDG125" s="665"/>
      <c r="IDH125" s="665"/>
      <c r="IDI125" s="665"/>
      <c r="IDJ125" s="665"/>
      <c r="IDK125" s="665"/>
      <c r="IDL125" s="665"/>
      <c r="IDM125" s="665"/>
      <c r="IDN125" s="665"/>
      <c r="IDO125" s="665"/>
      <c r="IDP125" s="665"/>
      <c r="IDQ125" s="665"/>
      <c r="IDR125" s="665"/>
      <c r="IDS125" s="665"/>
      <c r="IDT125" s="665"/>
      <c r="IDU125" s="665"/>
      <c r="IDV125" s="665"/>
      <c r="IDW125" s="665"/>
      <c r="IDX125" s="665"/>
      <c r="IDY125" s="665"/>
      <c r="IDZ125" s="665"/>
      <c r="IEA125" s="665"/>
      <c r="IEB125" s="665"/>
      <c r="IEC125" s="665"/>
      <c r="IED125" s="665"/>
      <c r="IEE125" s="665"/>
      <c r="IEF125" s="665"/>
      <c r="IEG125" s="665"/>
      <c r="IEH125" s="665"/>
      <c r="IEI125" s="665"/>
      <c r="IEJ125" s="665"/>
      <c r="IEK125" s="665"/>
      <c r="IEL125" s="665"/>
      <c r="IEM125" s="665"/>
      <c r="IEN125" s="665"/>
      <c r="IEO125" s="665"/>
      <c r="IEP125" s="665"/>
      <c r="IEQ125" s="665"/>
      <c r="IER125" s="665"/>
      <c r="IES125" s="665"/>
      <c r="IET125" s="665"/>
      <c r="IEU125" s="665"/>
      <c r="IEV125" s="665"/>
      <c r="IEW125" s="665"/>
      <c r="IEX125" s="665"/>
      <c r="IEY125" s="665"/>
      <c r="IEZ125" s="665"/>
      <c r="IFA125" s="665"/>
      <c r="IFB125" s="665"/>
      <c r="IFC125" s="665"/>
      <c r="IFD125" s="665"/>
      <c r="IFE125" s="665"/>
      <c r="IFF125" s="665"/>
      <c r="IFG125" s="665"/>
      <c r="IFH125" s="665"/>
      <c r="IFI125" s="665"/>
      <c r="IFJ125" s="665"/>
      <c r="IFK125" s="665"/>
      <c r="IFL125" s="665"/>
      <c r="IFM125" s="665"/>
      <c r="IFN125" s="665"/>
      <c r="IFO125" s="665"/>
      <c r="IFP125" s="665"/>
      <c r="IFQ125" s="665"/>
      <c r="IFR125" s="665"/>
      <c r="IFS125" s="665"/>
      <c r="IFT125" s="665"/>
      <c r="IFU125" s="665"/>
      <c r="IFV125" s="665"/>
      <c r="IFW125" s="665"/>
      <c r="IFX125" s="665"/>
      <c r="IFY125" s="665"/>
      <c r="IFZ125" s="665"/>
      <c r="IGA125" s="665"/>
      <c r="IGB125" s="665"/>
      <c r="IGC125" s="665"/>
      <c r="IGD125" s="665"/>
      <c r="IGE125" s="665"/>
      <c r="IGF125" s="665"/>
      <c r="IGG125" s="665"/>
      <c r="IGH125" s="665"/>
      <c r="IGI125" s="665"/>
      <c r="IGJ125" s="665"/>
      <c r="IGK125" s="665"/>
      <c r="IGL125" s="665"/>
      <c r="IGM125" s="665"/>
      <c r="IGN125" s="665"/>
      <c r="IGO125" s="665"/>
      <c r="IGP125" s="665"/>
      <c r="IGQ125" s="665"/>
      <c r="IGR125" s="665"/>
      <c r="IGS125" s="665"/>
      <c r="IGT125" s="665"/>
      <c r="IGU125" s="665"/>
      <c r="IGV125" s="665"/>
      <c r="IGW125" s="665"/>
      <c r="IGX125" s="665"/>
      <c r="IGY125" s="665"/>
      <c r="IGZ125" s="665"/>
      <c r="IHA125" s="665"/>
      <c r="IHB125" s="665"/>
      <c r="IHC125" s="665"/>
      <c r="IHD125" s="665"/>
      <c r="IHE125" s="665"/>
      <c r="IHF125" s="665"/>
      <c r="IHG125" s="665"/>
      <c r="IHH125" s="665"/>
      <c r="IHI125" s="665"/>
      <c r="IHJ125" s="665"/>
      <c r="IHK125" s="665"/>
      <c r="IHL125" s="665"/>
      <c r="IHM125" s="665"/>
      <c r="IHN125" s="665"/>
      <c r="IHO125" s="665"/>
      <c r="IHP125" s="665"/>
      <c r="IHQ125" s="665"/>
      <c r="IHR125" s="665"/>
      <c r="IHS125" s="665"/>
      <c r="IHT125" s="665"/>
      <c r="IHU125" s="665"/>
      <c r="IHV125" s="665"/>
      <c r="IHW125" s="665"/>
      <c r="IHX125" s="665"/>
      <c r="IHY125" s="665"/>
      <c r="IHZ125" s="665"/>
      <c r="IIA125" s="665"/>
      <c r="IIB125" s="665"/>
      <c r="IIC125" s="665"/>
      <c r="IID125" s="665"/>
      <c r="IIE125" s="665"/>
      <c r="IIF125" s="665"/>
      <c r="IIG125" s="665"/>
      <c r="IIH125" s="665"/>
      <c r="III125" s="665"/>
      <c r="IIJ125" s="665"/>
      <c r="IIK125" s="665"/>
      <c r="IIL125" s="665"/>
      <c r="IIM125" s="665"/>
      <c r="IIN125" s="665"/>
      <c r="IIO125" s="665"/>
      <c r="IIP125" s="665"/>
      <c r="IIQ125" s="665"/>
      <c r="IIR125" s="665"/>
      <c r="IIS125" s="665"/>
      <c r="IIT125" s="665"/>
      <c r="IIU125" s="665"/>
      <c r="IIV125" s="665"/>
      <c r="IIW125" s="665"/>
      <c r="IIX125" s="665"/>
      <c r="IIY125" s="665"/>
      <c r="IIZ125" s="665"/>
      <c r="IJA125" s="665"/>
      <c r="IJB125" s="665"/>
      <c r="IJC125" s="665"/>
      <c r="IJD125" s="665"/>
      <c r="IJE125" s="665"/>
      <c r="IJF125" s="665"/>
      <c r="IJG125" s="665"/>
      <c r="IJH125" s="665"/>
      <c r="IJI125" s="665"/>
      <c r="IJJ125" s="665"/>
      <c r="IJK125" s="665"/>
      <c r="IJL125" s="665"/>
      <c r="IJM125" s="665"/>
      <c r="IJN125" s="665"/>
      <c r="IJO125" s="665"/>
      <c r="IJP125" s="665"/>
      <c r="IJQ125" s="665"/>
      <c r="IJR125" s="665"/>
      <c r="IJS125" s="665"/>
      <c r="IJT125" s="665"/>
      <c r="IJU125" s="665"/>
      <c r="IJV125" s="665"/>
      <c r="IJW125" s="665"/>
      <c r="IJX125" s="665"/>
      <c r="IJY125" s="665"/>
      <c r="IJZ125" s="665"/>
      <c r="IKA125" s="665"/>
      <c r="IKB125" s="665"/>
      <c r="IKC125" s="665"/>
      <c r="IKD125" s="665"/>
      <c r="IKE125" s="665"/>
      <c r="IKF125" s="665"/>
      <c r="IKG125" s="665"/>
      <c r="IKH125" s="665"/>
      <c r="IKI125" s="665"/>
      <c r="IKJ125" s="665"/>
      <c r="IKK125" s="665"/>
      <c r="IKL125" s="665"/>
      <c r="IKM125" s="665"/>
      <c r="IKN125" s="665"/>
      <c r="IKO125" s="665"/>
      <c r="IKP125" s="665"/>
      <c r="IKQ125" s="665"/>
      <c r="IKR125" s="665"/>
      <c r="IKS125" s="665"/>
      <c r="IKT125" s="665"/>
      <c r="IKU125" s="665"/>
      <c r="IKV125" s="665"/>
      <c r="IKW125" s="665"/>
      <c r="IKX125" s="665"/>
      <c r="IKY125" s="665"/>
      <c r="IKZ125" s="665"/>
      <c r="ILA125" s="665"/>
      <c r="ILB125" s="665"/>
      <c r="ILC125" s="665"/>
      <c r="ILD125" s="665"/>
      <c r="ILE125" s="665"/>
      <c r="ILF125" s="665"/>
      <c r="ILG125" s="665"/>
      <c r="ILH125" s="665"/>
      <c r="ILI125" s="665"/>
      <c r="ILJ125" s="665"/>
      <c r="ILK125" s="665"/>
      <c r="ILL125" s="665"/>
      <c r="ILM125" s="665"/>
      <c r="ILN125" s="665"/>
      <c r="ILO125" s="665"/>
      <c r="ILP125" s="665"/>
      <c r="ILQ125" s="665"/>
      <c r="ILR125" s="665"/>
      <c r="ILS125" s="665"/>
      <c r="ILT125" s="665"/>
      <c r="ILU125" s="665"/>
      <c r="ILV125" s="665"/>
      <c r="ILW125" s="665"/>
      <c r="ILX125" s="665"/>
      <c r="ILY125" s="665"/>
      <c r="ILZ125" s="665"/>
      <c r="IMA125" s="665"/>
      <c r="IMB125" s="665"/>
      <c r="IMC125" s="665"/>
      <c r="IMD125" s="665"/>
      <c r="IME125" s="665"/>
      <c r="IMF125" s="665"/>
      <c r="IMG125" s="665"/>
      <c r="IMH125" s="665"/>
      <c r="IMI125" s="665"/>
      <c r="IMJ125" s="665"/>
      <c r="IMK125" s="665"/>
      <c r="IML125" s="665"/>
      <c r="IMM125" s="665"/>
      <c r="IMN125" s="665"/>
      <c r="IMO125" s="665"/>
      <c r="IMP125" s="665"/>
      <c r="IMQ125" s="665"/>
      <c r="IMR125" s="665"/>
      <c r="IMS125" s="665"/>
      <c r="IMT125" s="665"/>
      <c r="IMU125" s="665"/>
      <c r="IMV125" s="665"/>
      <c r="IMW125" s="665"/>
      <c r="IMX125" s="665"/>
      <c r="IMY125" s="665"/>
      <c r="IMZ125" s="665"/>
      <c r="INA125" s="665"/>
      <c r="INB125" s="665"/>
      <c r="INC125" s="665"/>
      <c r="IND125" s="665"/>
      <c r="INE125" s="665"/>
      <c r="INF125" s="665"/>
      <c r="ING125" s="665"/>
      <c r="INH125" s="665"/>
      <c r="INI125" s="665"/>
      <c r="INJ125" s="665"/>
      <c r="INK125" s="665"/>
      <c r="INL125" s="665"/>
      <c r="INM125" s="665"/>
      <c r="INN125" s="665"/>
      <c r="INO125" s="665"/>
      <c r="INP125" s="665"/>
      <c r="INQ125" s="665"/>
      <c r="INR125" s="665"/>
      <c r="INS125" s="665"/>
      <c r="INT125" s="665"/>
      <c r="INU125" s="665"/>
      <c r="INV125" s="665"/>
      <c r="INW125" s="665"/>
      <c r="INX125" s="665"/>
      <c r="INY125" s="665"/>
      <c r="INZ125" s="665"/>
      <c r="IOA125" s="665"/>
      <c r="IOB125" s="665"/>
      <c r="IOC125" s="665"/>
      <c r="IOD125" s="665"/>
      <c r="IOE125" s="665"/>
      <c r="IOF125" s="665"/>
      <c r="IOG125" s="665"/>
      <c r="IOH125" s="665"/>
      <c r="IOI125" s="665"/>
      <c r="IOJ125" s="665"/>
      <c r="IOK125" s="665"/>
      <c r="IOL125" s="665"/>
      <c r="IOM125" s="665"/>
      <c r="ION125" s="665"/>
      <c r="IOO125" s="665"/>
      <c r="IOP125" s="665"/>
      <c r="IOQ125" s="665"/>
      <c r="IOR125" s="665"/>
      <c r="IOS125" s="665"/>
      <c r="IOT125" s="665"/>
      <c r="IOU125" s="665"/>
      <c r="IOV125" s="665"/>
      <c r="IOW125" s="665"/>
      <c r="IOX125" s="665"/>
      <c r="IOY125" s="665"/>
      <c r="IOZ125" s="665"/>
      <c r="IPA125" s="665"/>
      <c r="IPB125" s="665"/>
      <c r="IPC125" s="665"/>
      <c r="IPD125" s="665"/>
      <c r="IPE125" s="665"/>
      <c r="IPF125" s="665"/>
      <c r="IPG125" s="665"/>
      <c r="IPH125" s="665"/>
      <c r="IPI125" s="665"/>
      <c r="IPJ125" s="665"/>
      <c r="IPK125" s="665"/>
      <c r="IPL125" s="665"/>
      <c r="IPM125" s="665"/>
      <c r="IPN125" s="665"/>
      <c r="IPO125" s="665"/>
      <c r="IPP125" s="665"/>
      <c r="IPQ125" s="665"/>
      <c r="IPR125" s="665"/>
      <c r="IPS125" s="665"/>
      <c r="IPT125" s="665"/>
      <c r="IPU125" s="665"/>
      <c r="IPV125" s="665"/>
      <c r="IPW125" s="665"/>
      <c r="IPX125" s="665"/>
      <c r="IPY125" s="665"/>
      <c r="IPZ125" s="665"/>
      <c r="IQA125" s="665"/>
      <c r="IQB125" s="665"/>
      <c r="IQC125" s="665"/>
      <c r="IQD125" s="665"/>
      <c r="IQE125" s="665"/>
      <c r="IQF125" s="665"/>
      <c r="IQG125" s="665"/>
      <c r="IQH125" s="665"/>
      <c r="IQI125" s="665"/>
      <c r="IQJ125" s="665"/>
      <c r="IQK125" s="665"/>
      <c r="IQL125" s="665"/>
      <c r="IQM125" s="665"/>
      <c r="IQN125" s="665"/>
      <c r="IQO125" s="665"/>
      <c r="IQP125" s="665"/>
      <c r="IQQ125" s="665"/>
      <c r="IQR125" s="665"/>
      <c r="IQS125" s="665"/>
      <c r="IQT125" s="665"/>
      <c r="IQU125" s="665"/>
      <c r="IQV125" s="665"/>
      <c r="IQW125" s="665"/>
      <c r="IQX125" s="665"/>
      <c r="IQY125" s="665"/>
      <c r="IQZ125" s="665"/>
      <c r="IRA125" s="665"/>
      <c r="IRB125" s="665"/>
      <c r="IRC125" s="665"/>
      <c r="IRD125" s="665"/>
      <c r="IRE125" s="665"/>
      <c r="IRF125" s="665"/>
      <c r="IRG125" s="665"/>
      <c r="IRH125" s="665"/>
      <c r="IRI125" s="665"/>
      <c r="IRJ125" s="665"/>
      <c r="IRK125" s="665"/>
      <c r="IRL125" s="665"/>
      <c r="IRM125" s="665"/>
      <c r="IRN125" s="665"/>
      <c r="IRO125" s="665"/>
      <c r="IRP125" s="665"/>
      <c r="IRQ125" s="665"/>
      <c r="IRR125" s="665"/>
      <c r="IRS125" s="665"/>
      <c r="IRT125" s="665"/>
      <c r="IRU125" s="665"/>
      <c r="IRV125" s="665"/>
      <c r="IRW125" s="665"/>
      <c r="IRX125" s="665"/>
      <c r="IRY125" s="665"/>
      <c r="IRZ125" s="665"/>
      <c r="ISA125" s="665"/>
      <c r="ISB125" s="665"/>
      <c r="ISC125" s="665"/>
      <c r="ISD125" s="665"/>
      <c r="ISE125" s="665"/>
      <c r="ISF125" s="665"/>
      <c r="ISG125" s="665"/>
      <c r="ISH125" s="665"/>
      <c r="ISI125" s="665"/>
      <c r="ISJ125" s="665"/>
      <c r="ISK125" s="665"/>
      <c r="ISL125" s="665"/>
      <c r="ISM125" s="665"/>
      <c r="ISN125" s="665"/>
      <c r="ISO125" s="665"/>
      <c r="ISP125" s="665"/>
      <c r="ISQ125" s="665"/>
      <c r="ISR125" s="665"/>
      <c r="ISS125" s="665"/>
      <c r="IST125" s="665"/>
      <c r="ISU125" s="665"/>
      <c r="ISV125" s="665"/>
      <c r="ISW125" s="665"/>
      <c r="ISX125" s="665"/>
      <c r="ISY125" s="665"/>
      <c r="ISZ125" s="665"/>
      <c r="ITA125" s="665"/>
      <c r="ITB125" s="665"/>
      <c r="ITC125" s="665"/>
      <c r="ITD125" s="665"/>
      <c r="ITE125" s="665"/>
      <c r="ITF125" s="665"/>
      <c r="ITG125" s="665"/>
      <c r="ITH125" s="665"/>
      <c r="ITI125" s="665"/>
      <c r="ITJ125" s="665"/>
      <c r="ITK125" s="665"/>
      <c r="ITL125" s="665"/>
      <c r="ITM125" s="665"/>
      <c r="ITN125" s="665"/>
      <c r="ITO125" s="665"/>
      <c r="ITP125" s="665"/>
      <c r="ITQ125" s="665"/>
      <c r="ITR125" s="665"/>
      <c r="ITS125" s="665"/>
      <c r="ITT125" s="665"/>
      <c r="ITU125" s="665"/>
      <c r="ITV125" s="665"/>
      <c r="ITW125" s="665"/>
      <c r="ITX125" s="665"/>
      <c r="ITY125" s="665"/>
      <c r="ITZ125" s="665"/>
      <c r="IUA125" s="665"/>
      <c r="IUB125" s="665"/>
      <c r="IUC125" s="665"/>
      <c r="IUD125" s="665"/>
      <c r="IUE125" s="665"/>
      <c r="IUF125" s="665"/>
      <c r="IUG125" s="665"/>
      <c r="IUH125" s="665"/>
      <c r="IUI125" s="665"/>
      <c r="IUJ125" s="665"/>
      <c r="IUK125" s="665"/>
      <c r="IUL125" s="665"/>
      <c r="IUM125" s="665"/>
      <c r="IUN125" s="665"/>
      <c r="IUO125" s="665"/>
      <c r="IUP125" s="665"/>
      <c r="IUQ125" s="665"/>
      <c r="IUR125" s="665"/>
      <c r="IUS125" s="665"/>
      <c r="IUT125" s="665"/>
      <c r="IUU125" s="665"/>
      <c r="IUV125" s="665"/>
      <c r="IUW125" s="665"/>
      <c r="IUX125" s="665"/>
      <c r="IUY125" s="665"/>
      <c r="IUZ125" s="665"/>
      <c r="IVA125" s="665"/>
      <c r="IVB125" s="665"/>
      <c r="IVC125" s="665"/>
      <c r="IVD125" s="665"/>
      <c r="IVE125" s="665"/>
      <c r="IVF125" s="665"/>
      <c r="IVG125" s="665"/>
      <c r="IVH125" s="665"/>
      <c r="IVI125" s="665"/>
      <c r="IVJ125" s="665"/>
      <c r="IVK125" s="665"/>
      <c r="IVL125" s="665"/>
      <c r="IVM125" s="665"/>
      <c r="IVN125" s="665"/>
      <c r="IVO125" s="665"/>
      <c r="IVP125" s="665"/>
      <c r="IVQ125" s="665"/>
      <c r="IVR125" s="665"/>
      <c r="IVS125" s="665"/>
      <c r="IVT125" s="665"/>
      <c r="IVU125" s="665"/>
      <c r="IVV125" s="665"/>
      <c r="IVW125" s="665"/>
      <c r="IVX125" s="665"/>
      <c r="IVY125" s="665"/>
      <c r="IVZ125" s="665"/>
      <c r="IWA125" s="665"/>
      <c r="IWB125" s="665"/>
      <c r="IWC125" s="665"/>
      <c r="IWD125" s="665"/>
      <c r="IWE125" s="665"/>
      <c r="IWF125" s="665"/>
      <c r="IWG125" s="665"/>
      <c r="IWH125" s="665"/>
      <c r="IWI125" s="665"/>
      <c r="IWJ125" s="665"/>
      <c r="IWK125" s="665"/>
      <c r="IWL125" s="665"/>
      <c r="IWM125" s="665"/>
      <c r="IWN125" s="665"/>
      <c r="IWO125" s="665"/>
      <c r="IWP125" s="665"/>
      <c r="IWQ125" s="665"/>
      <c r="IWR125" s="665"/>
      <c r="IWS125" s="665"/>
      <c r="IWT125" s="665"/>
      <c r="IWU125" s="665"/>
      <c r="IWV125" s="665"/>
      <c r="IWW125" s="665"/>
      <c r="IWX125" s="665"/>
      <c r="IWY125" s="665"/>
      <c r="IWZ125" s="665"/>
      <c r="IXA125" s="665"/>
      <c r="IXB125" s="665"/>
      <c r="IXC125" s="665"/>
      <c r="IXD125" s="665"/>
      <c r="IXE125" s="665"/>
      <c r="IXF125" s="665"/>
      <c r="IXG125" s="665"/>
      <c r="IXH125" s="665"/>
      <c r="IXI125" s="665"/>
      <c r="IXJ125" s="665"/>
      <c r="IXK125" s="665"/>
      <c r="IXL125" s="665"/>
      <c r="IXM125" s="665"/>
      <c r="IXN125" s="665"/>
      <c r="IXO125" s="665"/>
      <c r="IXP125" s="665"/>
      <c r="IXQ125" s="665"/>
      <c r="IXR125" s="665"/>
      <c r="IXS125" s="665"/>
      <c r="IXT125" s="665"/>
      <c r="IXU125" s="665"/>
      <c r="IXV125" s="665"/>
      <c r="IXW125" s="665"/>
      <c r="IXX125" s="665"/>
      <c r="IXY125" s="665"/>
      <c r="IXZ125" s="665"/>
      <c r="IYA125" s="665"/>
      <c r="IYB125" s="665"/>
      <c r="IYC125" s="665"/>
      <c r="IYD125" s="665"/>
      <c r="IYE125" s="665"/>
      <c r="IYF125" s="665"/>
      <c r="IYG125" s="665"/>
      <c r="IYH125" s="665"/>
      <c r="IYI125" s="665"/>
      <c r="IYJ125" s="665"/>
      <c r="IYK125" s="665"/>
      <c r="IYL125" s="665"/>
      <c r="IYM125" s="665"/>
      <c r="IYN125" s="665"/>
      <c r="IYO125" s="665"/>
      <c r="IYP125" s="665"/>
      <c r="IYQ125" s="665"/>
      <c r="IYR125" s="665"/>
      <c r="IYS125" s="665"/>
      <c r="IYT125" s="665"/>
      <c r="IYU125" s="665"/>
      <c r="IYV125" s="665"/>
      <c r="IYW125" s="665"/>
      <c r="IYX125" s="665"/>
      <c r="IYY125" s="665"/>
      <c r="IYZ125" s="665"/>
      <c r="IZA125" s="665"/>
      <c r="IZB125" s="665"/>
      <c r="IZC125" s="665"/>
      <c r="IZD125" s="665"/>
      <c r="IZE125" s="665"/>
      <c r="IZF125" s="665"/>
      <c r="IZG125" s="665"/>
      <c r="IZH125" s="665"/>
      <c r="IZI125" s="665"/>
      <c r="IZJ125" s="665"/>
      <c r="IZK125" s="665"/>
      <c r="IZL125" s="665"/>
      <c r="IZM125" s="665"/>
      <c r="IZN125" s="665"/>
      <c r="IZO125" s="665"/>
      <c r="IZP125" s="665"/>
      <c r="IZQ125" s="665"/>
      <c r="IZR125" s="665"/>
      <c r="IZS125" s="665"/>
      <c r="IZT125" s="665"/>
      <c r="IZU125" s="665"/>
      <c r="IZV125" s="665"/>
      <c r="IZW125" s="665"/>
      <c r="IZX125" s="665"/>
      <c r="IZY125" s="665"/>
      <c r="IZZ125" s="665"/>
      <c r="JAA125" s="665"/>
      <c r="JAB125" s="665"/>
      <c r="JAC125" s="665"/>
      <c r="JAD125" s="665"/>
      <c r="JAE125" s="665"/>
      <c r="JAF125" s="665"/>
      <c r="JAG125" s="665"/>
      <c r="JAH125" s="665"/>
      <c r="JAI125" s="665"/>
      <c r="JAJ125" s="665"/>
      <c r="JAK125" s="665"/>
      <c r="JAL125" s="665"/>
      <c r="JAM125" s="665"/>
      <c r="JAN125" s="665"/>
      <c r="JAO125" s="665"/>
      <c r="JAP125" s="665"/>
      <c r="JAQ125" s="665"/>
      <c r="JAR125" s="665"/>
      <c r="JAS125" s="665"/>
      <c r="JAT125" s="665"/>
      <c r="JAU125" s="665"/>
      <c r="JAV125" s="665"/>
      <c r="JAW125" s="665"/>
      <c r="JAX125" s="665"/>
      <c r="JAY125" s="665"/>
      <c r="JAZ125" s="665"/>
      <c r="JBA125" s="665"/>
      <c r="JBB125" s="665"/>
      <c r="JBC125" s="665"/>
      <c r="JBD125" s="665"/>
      <c r="JBE125" s="665"/>
      <c r="JBF125" s="665"/>
      <c r="JBG125" s="665"/>
      <c r="JBH125" s="665"/>
      <c r="JBI125" s="665"/>
      <c r="JBJ125" s="665"/>
      <c r="JBK125" s="665"/>
      <c r="JBL125" s="665"/>
      <c r="JBM125" s="665"/>
      <c r="JBN125" s="665"/>
      <c r="JBO125" s="665"/>
      <c r="JBP125" s="665"/>
      <c r="JBQ125" s="665"/>
      <c r="JBR125" s="665"/>
      <c r="JBS125" s="665"/>
      <c r="JBT125" s="665"/>
      <c r="JBU125" s="665"/>
      <c r="JBV125" s="665"/>
      <c r="JBW125" s="665"/>
      <c r="JBX125" s="665"/>
      <c r="JBY125" s="665"/>
      <c r="JBZ125" s="665"/>
      <c r="JCA125" s="665"/>
      <c r="JCB125" s="665"/>
      <c r="JCC125" s="665"/>
      <c r="JCD125" s="665"/>
      <c r="JCE125" s="665"/>
      <c r="JCF125" s="665"/>
      <c r="JCG125" s="665"/>
      <c r="JCH125" s="665"/>
      <c r="JCI125" s="665"/>
      <c r="JCJ125" s="665"/>
      <c r="JCK125" s="665"/>
      <c r="JCL125" s="665"/>
      <c r="JCM125" s="665"/>
      <c r="JCN125" s="665"/>
      <c r="JCO125" s="665"/>
      <c r="JCP125" s="665"/>
      <c r="JCQ125" s="665"/>
      <c r="JCR125" s="665"/>
      <c r="JCS125" s="665"/>
      <c r="JCT125" s="665"/>
      <c r="JCU125" s="665"/>
      <c r="JCV125" s="665"/>
      <c r="JCW125" s="665"/>
      <c r="JCX125" s="665"/>
      <c r="JCY125" s="665"/>
      <c r="JCZ125" s="665"/>
      <c r="JDA125" s="665"/>
      <c r="JDB125" s="665"/>
      <c r="JDC125" s="665"/>
      <c r="JDD125" s="665"/>
      <c r="JDE125" s="665"/>
      <c r="JDF125" s="665"/>
      <c r="JDG125" s="665"/>
      <c r="JDH125" s="665"/>
      <c r="JDI125" s="665"/>
      <c r="JDJ125" s="665"/>
      <c r="JDK125" s="665"/>
      <c r="JDL125" s="665"/>
      <c r="JDM125" s="665"/>
      <c r="JDN125" s="665"/>
      <c r="JDO125" s="665"/>
      <c r="JDP125" s="665"/>
      <c r="JDQ125" s="665"/>
      <c r="JDR125" s="665"/>
      <c r="JDS125" s="665"/>
      <c r="JDT125" s="665"/>
      <c r="JDU125" s="665"/>
      <c r="JDV125" s="665"/>
      <c r="JDW125" s="665"/>
      <c r="JDX125" s="665"/>
      <c r="JDY125" s="665"/>
      <c r="JDZ125" s="665"/>
      <c r="JEA125" s="665"/>
      <c r="JEB125" s="665"/>
      <c r="JEC125" s="665"/>
      <c r="JED125" s="665"/>
      <c r="JEE125" s="665"/>
      <c r="JEF125" s="665"/>
      <c r="JEG125" s="665"/>
      <c r="JEH125" s="665"/>
      <c r="JEI125" s="665"/>
      <c r="JEJ125" s="665"/>
      <c r="JEK125" s="665"/>
      <c r="JEL125" s="665"/>
      <c r="JEM125" s="665"/>
      <c r="JEN125" s="665"/>
      <c r="JEO125" s="665"/>
      <c r="JEP125" s="665"/>
      <c r="JEQ125" s="665"/>
      <c r="JER125" s="665"/>
      <c r="JES125" s="665"/>
      <c r="JET125" s="665"/>
      <c r="JEU125" s="665"/>
      <c r="JEV125" s="665"/>
      <c r="JEW125" s="665"/>
      <c r="JEX125" s="665"/>
      <c r="JEY125" s="665"/>
      <c r="JEZ125" s="665"/>
      <c r="JFA125" s="665"/>
      <c r="JFB125" s="665"/>
      <c r="JFC125" s="665"/>
      <c r="JFD125" s="665"/>
      <c r="JFE125" s="665"/>
      <c r="JFF125" s="665"/>
      <c r="JFG125" s="665"/>
      <c r="JFH125" s="665"/>
      <c r="JFI125" s="665"/>
      <c r="JFJ125" s="665"/>
      <c r="JFK125" s="665"/>
      <c r="JFL125" s="665"/>
      <c r="JFM125" s="665"/>
      <c r="JFN125" s="665"/>
      <c r="JFO125" s="665"/>
      <c r="JFP125" s="665"/>
      <c r="JFQ125" s="665"/>
      <c r="JFR125" s="665"/>
      <c r="JFS125" s="665"/>
      <c r="JFT125" s="665"/>
      <c r="JFU125" s="665"/>
      <c r="JFV125" s="665"/>
      <c r="JFW125" s="665"/>
      <c r="JFX125" s="665"/>
      <c r="JFY125" s="665"/>
      <c r="JFZ125" s="665"/>
      <c r="JGA125" s="665"/>
      <c r="JGB125" s="665"/>
      <c r="JGC125" s="665"/>
      <c r="JGD125" s="665"/>
      <c r="JGE125" s="665"/>
      <c r="JGF125" s="665"/>
      <c r="JGG125" s="665"/>
      <c r="JGH125" s="665"/>
      <c r="JGI125" s="665"/>
      <c r="JGJ125" s="665"/>
      <c r="JGK125" s="665"/>
      <c r="JGL125" s="665"/>
      <c r="JGM125" s="665"/>
      <c r="JGN125" s="665"/>
      <c r="JGO125" s="665"/>
      <c r="JGP125" s="665"/>
      <c r="JGQ125" s="665"/>
      <c r="JGR125" s="665"/>
      <c r="JGS125" s="665"/>
      <c r="JGT125" s="665"/>
      <c r="JGU125" s="665"/>
      <c r="JGV125" s="665"/>
      <c r="JGW125" s="665"/>
      <c r="JGX125" s="665"/>
      <c r="JGY125" s="665"/>
      <c r="JGZ125" s="665"/>
      <c r="JHA125" s="665"/>
      <c r="JHB125" s="665"/>
      <c r="JHC125" s="665"/>
      <c r="JHD125" s="665"/>
      <c r="JHE125" s="665"/>
      <c r="JHF125" s="665"/>
      <c r="JHG125" s="665"/>
      <c r="JHH125" s="665"/>
      <c r="JHI125" s="665"/>
      <c r="JHJ125" s="665"/>
      <c r="JHK125" s="665"/>
      <c r="JHL125" s="665"/>
      <c r="JHM125" s="665"/>
      <c r="JHN125" s="665"/>
      <c r="JHO125" s="665"/>
      <c r="JHP125" s="665"/>
      <c r="JHQ125" s="665"/>
      <c r="JHR125" s="665"/>
      <c r="JHS125" s="665"/>
      <c r="JHT125" s="665"/>
      <c r="JHU125" s="665"/>
      <c r="JHV125" s="665"/>
      <c r="JHW125" s="665"/>
      <c r="JHX125" s="665"/>
      <c r="JHY125" s="665"/>
      <c r="JHZ125" s="665"/>
      <c r="JIA125" s="665"/>
      <c r="JIB125" s="665"/>
      <c r="JIC125" s="665"/>
      <c r="JID125" s="665"/>
      <c r="JIE125" s="665"/>
      <c r="JIF125" s="665"/>
      <c r="JIG125" s="665"/>
      <c r="JIH125" s="665"/>
      <c r="JII125" s="665"/>
      <c r="JIJ125" s="665"/>
      <c r="JIK125" s="665"/>
      <c r="JIL125" s="665"/>
      <c r="JIM125" s="665"/>
      <c r="JIN125" s="665"/>
      <c r="JIO125" s="665"/>
      <c r="JIP125" s="665"/>
      <c r="JIQ125" s="665"/>
      <c r="JIR125" s="665"/>
      <c r="JIS125" s="665"/>
      <c r="JIT125" s="665"/>
      <c r="JIU125" s="665"/>
      <c r="JIV125" s="665"/>
      <c r="JIW125" s="665"/>
      <c r="JIX125" s="665"/>
      <c r="JIY125" s="665"/>
      <c r="JIZ125" s="665"/>
      <c r="JJA125" s="665"/>
      <c r="JJB125" s="665"/>
      <c r="JJC125" s="665"/>
      <c r="JJD125" s="665"/>
      <c r="JJE125" s="665"/>
      <c r="JJF125" s="665"/>
      <c r="JJG125" s="665"/>
      <c r="JJH125" s="665"/>
      <c r="JJI125" s="665"/>
      <c r="JJJ125" s="665"/>
      <c r="JJK125" s="665"/>
      <c r="JJL125" s="665"/>
      <c r="JJM125" s="665"/>
      <c r="JJN125" s="665"/>
      <c r="JJO125" s="665"/>
      <c r="JJP125" s="665"/>
      <c r="JJQ125" s="665"/>
      <c r="JJR125" s="665"/>
      <c r="JJS125" s="665"/>
      <c r="JJT125" s="665"/>
      <c r="JJU125" s="665"/>
      <c r="JJV125" s="665"/>
      <c r="JJW125" s="665"/>
      <c r="JJX125" s="665"/>
      <c r="JJY125" s="665"/>
      <c r="JJZ125" s="665"/>
      <c r="JKA125" s="665"/>
      <c r="JKB125" s="665"/>
      <c r="JKC125" s="665"/>
      <c r="JKD125" s="665"/>
      <c r="JKE125" s="665"/>
      <c r="JKF125" s="665"/>
      <c r="JKG125" s="665"/>
      <c r="JKH125" s="665"/>
      <c r="JKI125" s="665"/>
      <c r="JKJ125" s="665"/>
      <c r="JKK125" s="665"/>
      <c r="JKL125" s="665"/>
      <c r="JKM125" s="665"/>
      <c r="JKN125" s="665"/>
      <c r="JKO125" s="665"/>
      <c r="JKP125" s="665"/>
      <c r="JKQ125" s="665"/>
      <c r="JKR125" s="665"/>
      <c r="JKS125" s="665"/>
      <c r="JKT125" s="665"/>
      <c r="JKU125" s="665"/>
      <c r="JKV125" s="665"/>
      <c r="JKW125" s="665"/>
      <c r="JKX125" s="665"/>
      <c r="JKY125" s="665"/>
      <c r="JKZ125" s="665"/>
      <c r="JLA125" s="665"/>
      <c r="JLB125" s="665"/>
      <c r="JLC125" s="665"/>
      <c r="JLD125" s="665"/>
      <c r="JLE125" s="665"/>
      <c r="JLF125" s="665"/>
      <c r="JLG125" s="665"/>
      <c r="JLH125" s="665"/>
      <c r="JLI125" s="665"/>
      <c r="JLJ125" s="665"/>
      <c r="JLK125" s="665"/>
      <c r="JLL125" s="665"/>
      <c r="JLM125" s="665"/>
      <c r="JLN125" s="665"/>
      <c r="JLO125" s="665"/>
      <c r="JLP125" s="665"/>
      <c r="JLQ125" s="665"/>
      <c r="JLR125" s="665"/>
      <c r="JLS125" s="665"/>
      <c r="JLT125" s="665"/>
      <c r="JLU125" s="665"/>
      <c r="JLV125" s="665"/>
      <c r="JLW125" s="665"/>
      <c r="JLX125" s="665"/>
      <c r="JLY125" s="665"/>
      <c r="JLZ125" s="665"/>
      <c r="JMA125" s="665"/>
      <c r="JMB125" s="665"/>
      <c r="JMC125" s="665"/>
      <c r="JMD125" s="665"/>
      <c r="JME125" s="665"/>
      <c r="JMF125" s="665"/>
      <c r="JMG125" s="665"/>
      <c r="JMH125" s="665"/>
      <c r="JMI125" s="665"/>
      <c r="JMJ125" s="665"/>
      <c r="JMK125" s="665"/>
      <c r="JML125" s="665"/>
      <c r="JMM125" s="665"/>
      <c r="JMN125" s="665"/>
      <c r="JMO125" s="665"/>
      <c r="JMP125" s="665"/>
      <c r="JMQ125" s="665"/>
      <c r="JMR125" s="665"/>
      <c r="JMS125" s="665"/>
      <c r="JMT125" s="665"/>
      <c r="JMU125" s="665"/>
      <c r="JMV125" s="665"/>
      <c r="JMW125" s="665"/>
      <c r="JMX125" s="665"/>
      <c r="JMY125" s="665"/>
      <c r="JMZ125" s="665"/>
      <c r="JNA125" s="665"/>
      <c r="JNB125" s="665"/>
      <c r="JNC125" s="665"/>
      <c r="JND125" s="665"/>
      <c r="JNE125" s="665"/>
      <c r="JNF125" s="665"/>
      <c r="JNG125" s="665"/>
      <c r="JNH125" s="665"/>
      <c r="JNI125" s="665"/>
      <c r="JNJ125" s="665"/>
      <c r="JNK125" s="665"/>
      <c r="JNL125" s="665"/>
      <c r="JNM125" s="665"/>
      <c r="JNN125" s="665"/>
      <c r="JNO125" s="665"/>
      <c r="JNP125" s="665"/>
      <c r="JNQ125" s="665"/>
      <c r="JNR125" s="665"/>
      <c r="JNS125" s="665"/>
      <c r="JNT125" s="665"/>
      <c r="JNU125" s="665"/>
      <c r="JNV125" s="665"/>
      <c r="JNW125" s="665"/>
      <c r="JNX125" s="665"/>
      <c r="JNY125" s="665"/>
      <c r="JNZ125" s="665"/>
      <c r="JOA125" s="665"/>
      <c r="JOB125" s="665"/>
      <c r="JOC125" s="665"/>
      <c r="JOD125" s="665"/>
      <c r="JOE125" s="665"/>
      <c r="JOF125" s="665"/>
      <c r="JOG125" s="665"/>
      <c r="JOH125" s="665"/>
      <c r="JOI125" s="665"/>
      <c r="JOJ125" s="665"/>
      <c r="JOK125" s="665"/>
      <c r="JOL125" s="665"/>
      <c r="JOM125" s="665"/>
      <c r="JON125" s="665"/>
      <c r="JOO125" s="665"/>
      <c r="JOP125" s="665"/>
      <c r="JOQ125" s="665"/>
      <c r="JOR125" s="665"/>
      <c r="JOS125" s="665"/>
      <c r="JOT125" s="665"/>
      <c r="JOU125" s="665"/>
      <c r="JOV125" s="665"/>
      <c r="JOW125" s="665"/>
      <c r="JOX125" s="665"/>
      <c r="JOY125" s="665"/>
      <c r="JOZ125" s="665"/>
      <c r="JPA125" s="665"/>
      <c r="JPB125" s="665"/>
      <c r="JPC125" s="665"/>
      <c r="JPD125" s="665"/>
      <c r="JPE125" s="665"/>
      <c r="JPF125" s="665"/>
      <c r="JPG125" s="665"/>
      <c r="JPH125" s="665"/>
      <c r="JPI125" s="665"/>
      <c r="JPJ125" s="665"/>
      <c r="JPK125" s="665"/>
      <c r="JPL125" s="665"/>
      <c r="JPM125" s="665"/>
      <c r="JPN125" s="665"/>
      <c r="JPO125" s="665"/>
      <c r="JPP125" s="665"/>
      <c r="JPQ125" s="665"/>
      <c r="JPR125" s="665"/>
      <c r="JPS125" s="665"/>
      <c r="JPT125" s="665"/>
      <c r="JPU125" s="665"/>
      <c r="JPV125" s="665"/>
      <c r="JPW125" s="665"/>
      <c r="JPX125" s="665"/>
      <c r="JPY125" s="665"/>
      <c r="JPZ125" s="665"/>
      <c r="JQA125" s="665"/>
      <c r="JQB125" s="665"/>
      <c r="JQC125" s="665"/>
      <c r="JQD125" s="665"/>
      <c r="JQE125" s="665"/>
      <c r="JQF125" s="665"/>
      <c r="JQG125" s="665"/>
      <c r="JQH125" s="665"/>
      <c r="JQI125" s="665"/>
      <c r="JQJ125" s="665"/>
      <c r="JQK125" s="665"/>
      <c r="JQL125" s="665"/>
      <c r="JQM125" s="665"/>
      <c r="JQN125" s="665"/>
      <c r="JQO125" s="665"/>
      <c r="JQP125" s="665"/>
      <c r="JQQ125" s="665"/>
      <c r="JQR125" s="665"/>
      <c r="JQS125" s="665"/>
      <c r="JQT125" s="665"/>
      <c r="JQU125" s="665"/>
      <c r="JQV125" s="665"/>
      <c r="JQW125" s="665"/>
      <c r="JQX125" s="665"/>
      <c r="JQY125" s="665"/>
      <c r="JQZ125" s="665"/>
      <c r="JRA125" s="665"/>
      <c r="JRB125" s="665"/>
      <c r="JRC125" s="665"/>
      <c r="JRD125" s="665"/>
      <c r="JRE125" s="665"/>
      <c r="JRF125" s="665"/>
      <c r="JRG125" s="665"/>
      <c r="JRH125" s="665"/>
      <c r="JRI125" s="665"/>
      <c r="JRJ125" s="665"/>
      <c r="JRK125" s="665"/>
      <c r="JRL125" s="665"/>
      <c r="JRM125" s="665"/>
      <c r="JRN125" s="665"/>
      <c r="JRO125" s="665"/>
      <c r="JRP125" s="665"/>
      <c r="JRQ125" s="665"/>
      <c r="JRR125" s="665"/>
      <c r="JRS125" s="665"/>
      <c r="JRT125" s="665"/>
      <c r="JRU125" s="665"/>
      <c r="JRV125" s="665"/>
      <c r="JRW125" s="665"/>
      <c r="JRX125" s="665"/>
      <c r="JRY125" s="665"/>
      <c r="JRZ125" s="665"/>
      <c r="JSA125" s="665"/>
      <c r="JSB125" s="665"/>
      <c r="JSC125" s="665"/>
      <c r="JSD125" s="665"/>
      <c r="JSE125" s="665"/>
      <c r="JSF125" s="665"/>
      <c r="JSG125" s="665"/>
      <c r="JSH125" s="665"/>
      <c r="JSI125" s="665"/>
      <c r="JSJ125" s="665"/>
      <c r="JSK125" s="665"/>
      <c r="JSL125" s="665"/>
      <c r="JSM125" s="665"/>
      <c r="JSN125" s="665"/>
      <c r="JSO125" s="665"/>
      <c r="JSP125" s="665"/>
      <c r="JSQ125" s="665"/>
      <c r="JSR125" s="665"/>
      <c r="JSS125" s="665"/>
      <c r="JST125" s="665"/>
      <c r="JSU125" s="665"/>
      <c r="JSV125" s="665"/>
      <c r="JSW125" s="665"/>
      <c r="JSX125" s="665"/>
      <c r="JSY125" s="665"/>
      <c r="JSZ125" s="665"/>
      <c r="JTA125" s="665"/>
      <c r="JTB125" s="665"/>
      <c r="JTC125" s="665"/>
      <c r="JTD125" s="665"/>
      <c r="JTE125" s="665"/>
      <c r="JTF125" s="665"/>
      <c r="JTG125" s="665"/>
      <c r="JTH125" s="665"/>
      <c r="JTI125" s="665"/>
      <c r="JTJ125" s="665"/>
      <c r="JTK125" s="665"/>
      <c r="JTL125" s="665"/>
      <c r="JTM125" s="665"/>
      <c r="JTN125" s="665"/>
      <c r="JTO125" s="665"/>
      <c r="JTP125" s="665"/>
      <c r="JTQ125" s="665"/>
      <c r="JTR125" s="665"/>
      <c r="JTS125" s="665"/>
      <c r="JTT125" s="665"/>
      <c r="JTU125" s="665"/>
      <c r="JTV125" s="665"/>
      <c r="JTW125" s="665"/>
      <c r="JTX125" s="665"/>
      <c r="JTY125" s="665"/>
      <c r="JTZ125" s="665"/>
      <c r="JUA125" s="665"/>
      <c r="JUB125" s="665"/>
      <c r="JUC125" s="665"/>
      <c r="JUD125" s="665"/>
      <c r="JUE125" s="665"/>
      <c r="JUF125" s="665"/>
      <c r="JUG125" s="665"/>
      <c r="JUH125" s="665"/>
      <c r="JUI125" s="665"/>
      <c r="JUJ125" s="665"/>
      <c r="JUK125" s="665"/>
      <c r="JUL125" s="665"/>
      <c r="JUM125" s="665"/>
      <c r="JUN125" s="665"/>
      <c r="JUO125" s="665"/>
      <c r="JUP125" s="665"/>
      <c r="JUQ125" s="665"/>
      <c r="JUR125" s="665"/>
      <c r="JUS125" s="665"/>
      <c r="JUT125" s="665"/>
      <c r="JUU125" s="665"/>
      <c r="JUV125" s="665"/>
      <c r="JUW125" s="665"/>
      <c r="JUX125" s="665"/>
      <c r="JUY125" s="665"/>
      <c r="JUZ125" s="665"/>
      <c r="JVA125" s="665"/>
      <c r="JVB125" s="665"/>
      <c r="JVC125" s="665"/>
      <c r="JVD125" s="665"/>
      <c r="JVE125" s="665"/>
      <c r="JVF125" s="665"/>
      <c r="JVG125" s="665"/>
      <c r="JVH125" s="665"/>
      <c r="JVI125" s="665"/>
      <c r="JVJ125" s="665"/>
      <c r="JVK125" s="665"/>
      <c r="JVL125" s="665"/>
      <c r="JVM125" s="665"/>
      <c r="JVN125" s="665"/>
      <c r="JVO125" s="665"/>
      <c r="JVP125" s="665"/>
      <c r="JVQ125" s="665"/>
      <c r="JVR125" s="665"/>
      <c r="JVS125" s="665"/>
      <c r="JVT125" s="665"/>
      <c r="JVU125" s="665"/>
      <c r="JVV125" s="665"/>
      <c r="JVW125" s="665"/>
      <c r="JVX125" s="665"/>
      <c r="JVY125" s="665"/>
      <c r="JVZ125" s="665"/>
      <c r="JWA125" s="665"/>
      <c r="JWB125" s="665"/>
      <c r="JWC125" s="665"/>
      <c r="JWD125" s="665"/>
      <c r="JWE125" s="665"/>
      <c r="JWF125" s="665"/>
      <c r="JWG125" s="665"/>
      <c r="JWH125" s="665"/>
      <c r="JWI125" s="665"/>
      <c r="JWJ125" s="665"/>
      <c r="JWK125" s="665"/>
      <c r="JWL125" s="665"/>
      <c r="JWM125" s="665"/>
      <c r="JWN125" s="665"/>
      <c r="JWO125" s="665"/>
      <c r="JWP125" s="665"/>
      <c r="JWQ125" s="665"/>
      <c r="JWR125" s="665"/>
      <c r="JWS125" s="665"/>
      <c r="JWT125" s="665"/>
      <c r="JWU125" s="665"/>
      <c r="JWV125" s="665"/>
      <c r="JWW125" s="665"/>
      <c r="JWX125" s="665"/>
      <c r="JWY125" s="665"/>
      <c r="JWZ125" s="665"/>
      <c r="JXA125" s="665"/>
      <c r="JXB125" s="665"/>
      <c r="JXC125" s="665"/>
      <c r="JXD125" s="665"/>
      <c r="JXE125" s="665"/>
      <c r="JXF125" s="665"/>
      <c r="JXG125" s="665"/>
      <c r="JXH125" s="665"/>
      <c r="JXI125" s="665"/>
      <c r="JXJ125" s="665"/>
      <c r="JXK125" s="665"/>
      <c r="JXL125" s="665"/>
      <c r="JXM125" s="665"/>
      <c r="JXN125" s="665"/>
      <c r="JXO125" s="665"/>
      <c r="JXP125" s="665"/>
      <c r="JXQ125" s="665"/>
      <c r="JXR125" s="665"/>
      <c r="JXS125" s="665"/>
      <c r="JXT125" s="665"/>
      <c r="JXU125" s="665"/>
      <c r="JXV125" s="665"/>
      <c r="JXW125" s="665"/>
      <c r="JXX125" s="665"/>
      <c r="JXY125" s="665"/>
      <c r="JXZ125" s="665"/>
      <c r="JYA125" s="665"/>
      <c r="JYB125" s="665"/>
      <c r="JYC125" s="665"/>
      <c r="JYD125" s="665"/>
      <c r="JYE125" s="665"/>
      <c r="JYF125" s="665"/>
      <c r="JYG125" s="665"/>
      <c r="JYH125" s="665"/>
      <c r="JYI125" s="665"/>
      <c r="JYJ125" s="665"/>
      <c r="JYK125" s="665"/>
      <c r="JYL125" s="665"/>
      <c r="JYM125" s="665"/>
      <c r="JYN125" s="665"/>
      <c r="JYO125" s="665"/>
      <c r="JYP125" s="665"/>
      <c r="JYQ125" s="665"/>
      <c r="JYR125" s="665"/>
      <c r="JYS125" s="665"/>
      <c r="JYT125" s="665"/>
      <c r="JYU125" s="665"/>
      <c r="JYV125" s="665"/>
      <c r="JYW125" s="665"/>
      <c r="JYX125" s="665"/>
      <c r="JYY125" s="665"/>
      <c r="JYZ125" s="665"/>
      <c r="JZA125" s="665"/>
      <c r="JZB125" s="665"/>
      <c r="JZC125" s="665"/>
      <c r="JZD125" s="665"/>
      <c r="JZE125" s="665"/>
      <c r="JZF125" s="665"/>
      <c r="JZG125" s="665"/>
      <c r="JZH125" s="665"/>
      <c r="JZI125" s="665"/>
      <c r="JZJ125" s="665"/>
      <c r="JZK125" s="665"/>
      <c r="JZL125" s="665"/>
      <c r="JZM125" s="665"/>
      <c r="JZN125" s="665"/>
      <c r="JZO125" s="665"/>
      <c r="JZP125" s="665"/>
      <c r="JZQ125" s="665"/>
      <c r="JZR125" s="665"/>
      <c r="JZS125" s="665"/>
      <c r="JZT125" s="665"/>
      <c r="JZU125" s="665"/>
      <c r="JZV125" s="665"/>
      <c r="JZW125" s="665"/>
      <c r="JZX125" s="665"/>
      <c r="JZY125" s="665"/>
      <c r="JZZ125" s="665"/>
      <c r="KAA125" s="665"/>
      <c r="KAB125" s="665"/>
      <c r="KAC125" s="665"/>
      <c r="KAD125" s="665"/>
      <c r="KAE125" s="665"/>
      <c r="KAF125" s="665"/>
      <c r="KAG125" s="665"/>
      <c r="KAH125" s="665"/>
      <c r="KAI125" s="665"/>
      <c r="KAJ125" s="665"/>
      <c r="KAK125" s="665"/>
      <c r="KAL125" s="665"/>
      <c r="KAM125" s="665"/>
      <c r="KAN125" s="665"/>
      <c r="KAO125" s="665"/>
      <c r="KAP125" s="665"/>
      <c r="KAQ125" s="665"/>
      <c r="KAR125" s="665"/>
      <c r="KAS125" s="665"/>
      <c r="KAT125" s="665"/>
      <c r="KAU125" s="665"/>
      <c r="KAV125" s="665"/>
      <c r="KAW125" s="665"/>
      <c r="KAX125" s="665"/>
      <c r="KAY125" s="665"/>
      <c r="KAZ125" s="665"/>
      <c r="KBA125" s="665"/>
      <c r="KBB125" s="665"/>
      <c r="KBC125" s="665"/>
      <c r="KBD125" s="665"/>
      <c r="KBE125" s="665"/>
      <c r="KBF125" s="665"/>
      <c r="KBG125" s="665"/>
      <c r="KBH125" s="665"/>
      <c r="KBI125" s="665"/>
      <c r="KBJ125" s="665"/>
      <c r="KBK125" s="665"/>
      <c r="KBL125" s="665"/>
      <c r="KBM125" s="665"/>
      <c r="KBN125" s="665"/>
      <c r="KBO125" s="665"/>
      <c r="KBP125" s="665"/>
      <c r="KBQ125" s="665"/>
      <c r="KBR125" s="665"/>
      <c r="KBS125" s="665"/>
      <c r="KBT125" s="665"/>
      <c r="KBU125" s="665"/>
      <c r="KBV125" s="665"/>
      <c r="KBW125" s="665"/>
      <c r="KBX125" s="665"/>
      <c r="KBY125" s="665"/>
      <c r="KBZ125" s="665"/>
      <c r="KCA125" s="665"/>
      <c r="KCB125" s="665"/>
      <c r="KCC125" s="665"/>
      <c r="KCD125" s="665"/>
      <c r="KCE125" s="665"/>
      <c r="KCF125" s="665"/>
      <c r="KCG125" s="665"/>
      <c r="KCH125" s="665"/>
      <c r="KCI125" s="665"/>
      <c r="KCJ125" s="665"/>
      <c r="KCK125" s="665"/>
      <c r="KCL125" s="665"/>
      <c r="KCM125" s="665"/>
      <c r="KCN125" s="665"/>
      <c r="KCO125" s="665"/>
      <c r="KCP125" s="665"/>
      <c r="KCQ125" s="665"/>
      <c r="KCR125" s="665"/>
      <c r="KCS125" s="665"/>
      <c r="KCT125" s="665"/>
      <c r="KCU125" s="665"/>
      <c r="KCV125" s="665"/>
      <c r="KCW125" s="665"/>
      <c r="KCX125" s="665"/>
      <c r="KCY125" s="665"/>
      <c r="KCZ125" s="665"/>
      <c r="KDA125" s="665"/>
      <c r="KDB125" s="665"/>
      <c r="KDC125" s="665"/>
      <c r="KDD125" s="665"/>
      <c r="KDE125" s="665"/>
      <c r="KDF125" s="665"/>
      <c r="KDG125" s="665"/>
      <c r="KDH125" s="665"/>
      <c r="KDI125" s="665"/>
      <c r="KDJ125" s="665"/>
      <c r="KDK125" s="665"/>
      <c r="KDL125" s="665"/>
      <c r="KDM125" s="665"/>
      <c r="KDN125" s="665"/>
      <c r="KDO125" s="665"/>
      <c r="KDP125" s="665"/>
      <c r="KDQ125" s="665"/>
      <c r="KDR125" s="665"/>
      <c r="KDS125" s="665"/>
      <c r="KDT125" s="665"/>
      <c r="KDU125" s="665"/>
      <c r="KDV125" s="665"/>
      <c r="KDW125" s="665"/>
      <c r="KDX125" s="665"/>
      <c r="KDY125" s="665"/>
      <c r="KDZ125" s="665"/>
      <c r="KEA125" s="665"/>
      <c r="KEB125" s="665"/>
      <c r="KEC125" s="665"/>
      <c r="KED125" s="665"/>
      <c r="KEE125" s="665"/>
      <c r="KEF125" s="665"/>
      <c r="KEG125" s="665"/>
      <c r="KEH125" s="665"/>
      <c r="KEI125" s="665"/>
      <c r="KEJ125" s="665"/>
      <c r="KEK125" s="665"/>
      <c r="KEL125" s="665"/>
      <c r="KEM125" s="665"/>
      <c r="KEN125" s="665"/>
      <c r="KEO125" s="665"/>
      <c r="KEP125" s="665"/>
      <c r="KEQ125" s="665"/>
      <c r="KER125" s="665"/>
      <c r="KES125" s="665"/>
      <c r="KET125" s="665"/>
      <c r="KEU125" s="665"/>
      <c r="KEV125" s="665"/>
      <c r="KEW125" s="665"/>
      <c r="KEX125" s="665"/>
      <c r="KEY125" s="665"/>
      <c r="KEZ125" s="665"/>
      <c r="KFA125" s="665"/>
      <c r="KFB125" s="665"/>
      <c r="KFC125" s="665"/>
      <c r="KFD125" s="665"/>
      <c r="KFE125" s="665"/>
      <c r="KFF125" s="665"/>
      <c r="KFG125" s="665"/>
      <c r="KFH125" s="665"/>
      <c r="KFI125" s="665"/>
      <c r="KFJ125" s="665"/>
      <c r="KFK125" s="665"/>
      <c r="KFL125" s="665"/>
      <c r="KFM125" s="665"/>
      <c r="KFN125" s="665"/>
      <c r="KFO125" s="665"/>
      <c r="KFP125" s="665"/>
      <c r="KFQ125" s="665"/>
      <c r="KFR125" s="665"/>
      <c r="KFS125" s="665"/>
      <c r="KFT125" s="665"/>
      <c r="KFU125" s="665"/>
      <c r="KFV125" s="665"/>
      <c r="KFW125" s="665"/>
      <c r="KFX125" s="665"/>
      <c r="KFY125" s="665"/>
      <c r="KFZ125" s="665"/>
      <c r="KGA125" s="665"/>
      <c r="KGB125" s="665"/>
      <c r="KGC125" s="665"/>
      <c r="KGD125" s="665"/>
      <c r="KGE125" s="665"/>
      <c r="KGF125" s="665"/>
      <c r="KGG125" s="665"/>
      <c r="KGH125" s="665"/>
      <c r="KGI125" s="665"/>
      <c r="KGJ125" s="665"/>
      <c r="KGK125" s="665"/>
      <c r="KGL125" s="665"/>
      <c r="KGM125" s="665"/>
      <c r="KGN125" s="665"/>
      <c r="KGO125" s="665"/>
      <c r="KGP125" s="665"/>
      <c r="KGQ125" s="665"/>
      <c r="KGR125" s="665"/>
      <c r="KGS125" s="665"/>
      <c r="KGT125" s="665"/>
      <c r="KGU125" s="665"/>
      <c r="KGV125" s="665"/>
      <c r="KGW125" s="665"/>
      <c r="KGX125" s="665"/>
      <c r="KGY125" s="665"/>
      <c r="KGZ125" s="665"/>
      <c r="KHA125" s="665"/>
      <c r="KHB125" s="665"/>
      <c r="KHC125" s="665"/>
      <c r="KHD125" s="665"/>
      <c r="KHE125" s="665"/>
      <c r="KHF125" s="665"/>
      <c r="KHG125" s="665"/>
      <c r="KHH125" s="665"/>
      <c r="KHI125" s="665"/>
      <c r="KHJ125" s="665"/>
      <c r="KHK125" s="665"/>
      <c r="KHL125" s="665"/>
      <c r="KHM125" s="665"/>
      <c r="KHN125" s="665"/>
      <c r="KHO125" s="665"/>
      <c r="KHP125" s="665"/>
      <c r="KHQ125" s="665"/>
      <c r="KHR125" s="665"/>
      <c r="KHS125" s="665"/>
      <c r="KHT125" s="665"/>
      <c r="KHU125" s="665"/>
      <c r="KHV125" s="665"/>
      <c r="KHW125" s="665"/>
      <c r="KHX125" s="665"/>
      <c r="KHY125" s="665"/>
      <c r="KHZ125" s="665"/>
      <c r="KIA125" s="665"/>
      <c r="KIB125" s="665"/>
      <c r="KIC125" s="665"/>
      <c r="KID125" s="665"/>
      <c r="KIE125" s="665"/>
      <c r="KIF125" s="665"/>
      <c r="KIG125" s="665"/>
      <c r="KIH125" s="665"/>
      <c r="KII125" s="665"/>
      <c r="KIJ125" s="665"/>
      <c r="KIK125" s="665"/>
      <c r="KIL125" s="665"/>
      <c r="KIM125" s="665"/>
      <c r="KIN125" s="665"/>
      <c r="KIO125" s="665"/>
      <c r="KIP125" s="665"/>
      <c r="KIQ125" s="665"/>
      <c r="KIR125" s="665"/>
      <c r="KIS125" s="665"/>
      <c r="KIT125" s="665"/>
      <c r="KIU125" s="665"/>
      <c r="KIV125" s="665"/>
      <c r="KIW125" s="665"/>
      <c r="KIX125" s="665"/>
      <c r="KIY125" s="665"/>
      <c r="KIZ125" s="665"/>
      <c r="KJA125" s="665"/>
      <c r="KJB125" s="665"/>
      <c r="KJC125" s="665"/>
      <c r="KJD125" s="665"/>
      <c r="KJE125" s="665"/>
      <c r="KJF125" s="665"/>
      <c r="KJG125" s="665"/>
      <c r="KJH125" s="665"/>
      <c r="KJI125" s="665"/>
      <c r="KJJ125" s="665"/>
      <c r="KJK125" s="665"/>
      <c r="KJL125" s="665"/>
      <c r="KJM125" s="665"/>
      <c r="KJN125" s="665"/>
      <c r="KJO125" s="665"/>
      <c r="KJP125" s="665"/>
      <c r="KJQ125" s="665"/>
      <c r="KJR125" s="665"/>
      <c r="KJS125" s="665"/>
      <c r="KJT125" s="665"/>
      <c r="KJU125" s="665"/>
      <c r="KJV125" s="665"/>
      <c r="KJW125" s="665"/>
      <c r="KJX125" s="665"/>
      <c r="KJY125" s="665"/>
      <c r="KJZ125" s="665"/>
      <c r="KKA125" s="665"/>
      <c r="KKB125" s="665"/>
      <c r="KKC125" s="665"/>
      <c r="KKD125" s="665"/>
      <c r="KKE125" s="665"/>
      <c r="KKF125" s="665"/>
      <c r="KKG125" s="665"/>
      <c r="KKH125" s="665"/>
      <c r="KKI125" s="665"/>
      <c r="KKJ125" s="665"/>
      <c r="KKK125" s="665"/>
      <c r="KKL125" s="665"/>
      <c r="KKM125" s="665"/>
      <c r="KKN125" s="665"/>
      <c r="KKO125" s="665"/>
      <c r="KKP125" s="665"/>
      <c r="KKQ125" s="665"/>
      <c r="KKR125" s="665"/>
      <c r="KKS125" s="665"/>
      <c r="KKT125" s="665"/>
      <c r="KKU125" s="665"/>
      <c r="KKV125" s="665"/>
      <c r="KKW125" s="665"/>
      <c r="KKX125" s="665"/>
      <c r="KKY125" s="665"/>
      <c r="KKZ125" s="665"/>
      <c r="KLA125" s="665"/>
      <c r="KLB125" s="665"/>
      <c r="KLC125" s="665"/>
      <c r="KLD125" s="665"/>
      <c r="KLE125" s="665"/>
      <c r="KLF125" s="665"/>
      <c r="KLG125" s="665"/>
      <c r="KLH125" s="665"/>
      <c r="KLI125" s="665"/>
      <c r="KLJ125" s="665"/>
      <c r="KLK125" s="665"/>
      <c r="KLL125" s="665"/>
      <c r="KLM125" s="665"/>
      <c r="KLN125" s="665"/>
      <c r="KLO125" s="665"/>
      <c r="KLP125" s="665"/>
      <c r="KLQ125" s="665"/>
      <c r="KLR125" s="665"/>
      <c r="KLS125" s="665"/>
      <c r="KLT125" s="665"/>
      <c r="KLU125" s="665"/>
      <c r="KLV125" s="665"/>
      <c r="KLW125" s="665"/>
      <c r="KLX125" s="665"/>
      <c r="KLY125" s="665"/>
      <c r="KLZ125" s="665"/>
      <c r="KMA125" s="665"/>
      <c r="KMB125" s="665"/>
      <c r="KMC125" s="665"/>
      <c r="KMD125" s="665"/>
      <c r="KME125" s="665"/>
      <c r="KMF125" s="665"/>
      <c r="KMG125" s="665"/>
      <c r="KMH125" s="665"/>
      <c r="KMI125" s="665"/>
      <c r="KMJ125" s="665"/>
      <c r="KMK125" s="665"/>
      <c r="KML125" s="665"/>
      <c r="KMM125" s="665"/>
      <c r="KMN125" s="665"/>
      <c r="KMO125" s="665"/>
      <c r="KMP125" s="665"/>
      <c r="KMQ125" s="665"/>
      <c r="KMR125" s="665"/>
      <c r="KMS125" s="665"/>
      <c r="KMT125" s="665"/>
      <c r="KMU125" s="665"/>
      <c r="KMV125" s="665"/>
      <c r="KMW125" s="665"/>
      <c r="KMX125" s="665"/>
      <c r="KMY125" s="665"/>
      <c r="KMZ125" s="665"/>
      <c r="KNA125" s="665"/>
      <c r="KNB125" s="665"/>
      <c r="KNC125" s="665"/>
      <c r="KND125" s="665"/>
      <c r="KNE125" s="665"/>
      <c r="KNF125" s="665"/>
      <c r="KNG125" s="665"/>
      <c r="KNH125" s="665"/>
      <c r="KNI125" s="665"/>
      <c r="KNJ125" s="665"/>
      <c r="KNK125" s="665"/>
      <c r="KNL125" s="665"/>
      <c r="KNM125" s="665"/>
      <c r="KNN125" s="665"/>
      <c r="KNO125" s="665"/>
      <c r="KNP125" s="665"/>
      <c r="KNQ125" s="665"/>
      <c r="KNR125" s="665"/>
      <c r="KNS125" s="665"/>
      <c r="KNT125" s="665"/>
      <c r="KNU125" s="665"/>
      <c r="KNV125" s="665"/>
      <c r="KNW125" s="665"/>
      <c r="KNX125" s="665"/>
      <c r="KNY125" s="665"/>
      <c r="KNZ125" s="665"/>
      <c r="KOA125" s="665"/>
      <c r="KOB125" s="665"/>
      <c r="KOC125" s="665"/>
      <c r="KOD125" s="665"/>
      <c r="KOE125" s="665"/>
      <c r="KOF125" s="665"/>
      <c r="KOG125" s="665"/>
      <c r="KOH125" s="665"/>
      <c r="KOI125" s="665"/>
      <c r="KOJ125" s="665"/>
      <c r="KOK125" s="665"/>
      <c r="KOL125" s="665"/>
      <c r="KOM125" s="665"/>
      <c r="KON125" s="665"/>
      <c r="KOO125" s="665"/>
      <c r="KOP125" s="665"/>
      <c r="KOQ125" s="665"/>
      <c r="KOR125" s="665"/>
      <c r="KOS125" s="665"/>
      <c r="KOT125" s="665"/>
      <c r="KOU125" s="665"/>
      <c r="KOV125" s="665"/>
      <c r="KOW125" s="665"/>
      <c r="KOX125" s="665"/>
      <c r="KOY125" s="665"/>
      <c r="KOZ125" s="665"/>
      <c r="KPA125" s="665"/>
      <c r="KPB125" s="665"/>
      <c r="KPC125" s="665"/>
      <c r="KPD125" s="665"/>
      <c r="KPE125" s="665"/>
      <c r="KPF125" s="665"/>
      <c r="KPG125" s="665"/>
      <c r="KPH125" s="665"/>
      <c r="KPI125" s="665"/>
      <c r="KPJ125" s="665"/>
      <c r="KPK125" s="665"/>
      <c r="KPL125" s="665"/>
      <c r="KPM125" s="665"/>
      <c r="KPN125" s="665"/>
      <c r="KPO125" s="665"/>
      <c r="KPP125" s="665"/>
      <c r="KPQ125" s="665"/>
      <c r="KPR125" s="665"/>
      <c r="KPS125" s="665"/>
      <c r="KPT125" s="665"/>
      <c r="KPU125" s="665"/>
      <c r="KPV125" s="665"/>
      <c r="KPW125" s="665"/>
      <c r="KPX125" s="665"/>
      <c r="KPY125" s="665"/>
      <c r="KPZ125" s="665"/>
      <c r="KQA125" s="665"/>
      <c r="KQB125" s="665"/>
      <c r="KQC125" s="665"/>
      <c r="KQD125" s="665"/>
      <c r="KQE125" s="665"/>
      <c r="KQF125" s="665"/>
      <c r="KQG125" s="665"/>
      <c r="KQH125" s="665"/>
      <c r="KQI125" s="665"/>
      <c r="KQJ125" s="665"/>
      <c r="KQK125" s="665"/>
      <c r="KQL125" s="665"/>
      <c r="KQM125" s="665"/>
      <c r="KQN125" s="665"/>
      <c r="KQO125" s="665"/>
      <c r="KQP125" s="665"/>
      <c r="KQQ125" s="665"/>
      <c r="KQR125" s="665"/>
      <c r="KQS125" s="665"/>
      <c r="KQT125" s="665"/>
      <c r="KQU125" s="665"/>
      <c r="KQV125" s="665"/>
      <c r="KQW125" s="665"/>
      <c r="KQX125" s="665"/>
      <c r="KQY125" s="665"/>
      <c r="KQZ125" s="665"/>
      <c r="KRA125" s="665"/>
      <c r="KRB125" s="665"/>
      <c r="KRC125" s="665"/>
      <c r="KRD125" s="665"/>
      <c r="KRE125" s="665"/>
      <c r="KRF125" s="665"/>
      <c r="KRG125" s="665"/>
      <c r="KRH125" s="665"/>
      <c r="KRI125" s="665"/>
      <c r="KRJ125" s="665"/>
      <c r="KRK125" s="665"/>
      <c r="KRL125" s="665"/>
      <c r="KRM125" s="665"/>
      <c r="KRN125" s="665"/>
      <c r="KRO125" s="665"/>
      <c r="KRP125" s="665"/>
      <c r="KRQ125" s="665"/>
      <c r="KRR125" s="665"/>
      <c r="KRS125" s="665"/>
      <c r="KRT125" s="665"/>
      <c r="KRU125" s="665"/>
      <c r="KRV125" s="665"/>
      <c r="KRW125" s="665"/>
      <c r="KRX125" s="665"/>
      <c r="KRY125" s="665"/>
      <c r="KRZ125" s="665"/>
      <c r="KSA125" s="665"/>
      <c r="KSB125" s="665"/>
      <c r="KSC125" s="665"/>
      <c r="KSD125" s="665"/>
      <c r="KSE125" s="665"/>
      <c r="KSF125" s="665"/>
      <c r="KSG125" s="665"/>
      <c r="KSH125" s="665"/>
      <c r="KSI125" s="665"/>
      <c r="KSJ125" s="665"/>
      <c r="KSK125" s="665"/>
      <c r="KSL125" s="665"/>
      <c r="KSM125" s="665"/>
      <c r="KSN125" s="665"/>
      <c r="KSO125" s="665"/>
      <c r="KSP125" s="665"/>
      <c r="KSQ125" s="665"/>
      <c r="KSR125" s="665"/>
      <c r="KSS125" s="665"/>
      <c r="KST125" s="665"/>
      <c r="KSU125" s="665"/>
      <c r="KSV125" s="665"/>
      <c r="KSW125" s="665"/>
      <c r="KSX125" s="665"/>
      <c r="KSY125" s="665"/>
      <c r="KSZ125" s="665"/>
      <c r="KTA125" s="665"/>
      <c r="KTB125" s="665"/>
      <c r="KTC125" s="665"/>
      <c r="KTD125" s="665"/>
      <c r="KTE125" s="665"/>
      <c r="KTF125" s="665"/>
      <c r="KTG125" s="665"/>
      <c r="KTH125" s="665"/>
      <c r="KTI125" s="665"/>
      <c r="KTJ125" s="665"/>
      <c r="KTK125" s="665"/>
      <c r="KTL125" s="665"/>
      <c r="KTM125" s="665"/>
      <c r="KTN125" s="665"/>
      <c r="KTO125" s="665"/>
      <c r="KTP125" s="665"/>
      <c r="KTQ125" s="665"/>
      <c r="KTR125" s="665"/>
      <c r="KTS125" s="665"/>
      <c r="KTT125" s="665"/>
      <c r="KTU125" s="665"/>
      <c r="KTV125" s="665"/>
      <c r="KTW125" s="665"/>
      <c r="KTX125" s="665"/>
      <c r="KTY125" s="665"/>
      <c r="KTZ125" s="665"/>
      <c r="KUA125" s="665"/>
      <c r="KUB125" s="665"/>
      <c r="KUC125" s="665"/>
      <c r="KUD125" s="665"/>
      <c r="KUE125" s="665"/>
      <c r="KUF125" s="665"/>
      <c r="KUG125" s="665"/>
      <c r="KUH125" s="665"/>
      <c r="KUI125" s="665"/>
      <c r="KUJ125" s="665"/>
      <c r="KUK125" s="665"/>
      <c r="KUL125" s="665"/>
      <c r="KUM125" s="665"/>
      <c r="KUN125" s="665"/>
      <c r="KUO125" s="665"/>
      <c r="KUP125" s="665"/>
      <c r="KUQ125" s="665"/>
      <c r="KUR125" s="665"/>
      <c r="KUS125" s="665"/>
      <c r="KUT125" s="665"/>
      <c r="KUU125" s="665"/>
      <c r="KUV125" s="665"/>
      <c r="KUW125" s="665"/>
      <c r="KUX125" s="665"/>
      <c r="KUY125" s="665"/>
      <c r="KUZ125" s="665"/>
      <c r="KVA125" s="665"/>
      <c r="KVB125" s="665"/>
      <c r="KVC125" s="665"/>
      <c r="KVD125" s="665"/>
      <c r="KVE125" s="665"/>
      <c r="KVF125" s="665"/>
      <c r="KVG125" s="665"/>
      <c r="KVH125" s="665"/>
      <c r="KVI125" s="665"/>
      <c r="KVJ125" s="665"/>
      <c r="KVK125" s="665"/>
      <c r="KVL125" s="665"/>
      <c r="KVM125" s="665"/>
      <c r="KVN125" s="665"/>
      <c r="KVO125" s="665"/>
      <c r="KVP125" s="665"/>
      <c r="KVQ125" s="665"/>
      <c r="KVR125" s="665"/>
      <c r="KVS125" s="665"/>
      <c r="KVT125" s="665"/>
      <c r="KVU125" s="665"/>
      <c r="KVV125" s="665"/>
      <c r="KVW125" s="665"/>
      <c r="KVX125" s="665"/>
      <c r="KVY125" s="665"/>
      <c r="KVZ125" s="665"/>
      <c r="KWA125" s="665"/>
      <c r="KWB125" s="665"/>
      <c r="KWC125" s="665"/>
      <c r="KWD125" s="665"/>
      <c r="KWE125" s="665"/>
      <c r="KWF125" s="665"/>
      <c r="KWG125" s="665"/>
      <c r="KWH125" s="665"/>
      <c r="KWI125" s="665"/>
      <c r="KWJ125" s="665"/>
      <c r="KWK125" s="665"/>
      <c r="KWL125" s="665"/>
      <c r="KWM125" s="665"/>
      <c r="KWN125" s="665"/>
      <c r="KWO125" s="665"/>
      <c r="KWP125" s="665"/>
      <c r="KWQ125" s="665"/>
      <c r="KWR125" s="665"/>
      <c r="KWS125" s="665"/>
      <c r="KWT125" s="665"/>
      <c r="KWU125" s="665"/>
      <c r="KWV125" s="665"/>
      <c r="KWW125" s="665"/>
      <c r="KWX125" s="665"/>
      <c r="KWY125" s="665"/>
      <c r="KWZ125" s="665"/>
      <c r="KXA125" s="665"/>
      <c r="KXB125" s="665"/>
      <c r="KXC125" s="665"/>
      <c r="KXD125" s="665"/>
      <c r="KXE125" s="665"/>
      <c r="KXF125" s="665"/>
      <c r="KXG125" s="665"/>
      <c r="KXH125" s="665"/>
      <c r="KXI125" s="665"/>
      <c r="KXJ125" s="665"/>
      <c r="KXK125" s="665"/>
      <c r="KXL125" s="665"/>
      <c r="KXM125" s="665"/>
      <c r="KXN125" s="665"/>
      <c r="KXO125" s="665"/>
      <c r="KXP125" s="665"/>
      <c r="KXQ125" s="665"/>
      <c r="KXR125" s="665"/>
      <c r="KXS125" s="665"/>
      <c r="KXT125" s="665"/>
      <c r="KXU125" s="665"/>
      <c r="KXV125" s="665"/>
      <c r="KXW125" s="665"/>
      <c r="KXX125" s="665"/>
      <c r="KXY125" s="665"/>
      <c r="KXZ125" s="665"/>
      <c r="KYA125" s="665"/>
      <c r="KYB125" s="665"/>
      <c r="KYC125" s="665"/>
      <c r="KYD125" s="665"/>
      <c r="KYE125" s="665"/>
      <c r="KYF125" s="665"/>
      <c r="KYG125" s="665"/>
      <c r="KYH125" s="665"/>
      <c r="KYI125" s="665"/>
      <c r="KYJ125" s="665"/>
      <c r="KYK125" s="665"/>
      <c r="KYL125" s="665"/>
      <c r="KYM125" s="665"/>
      <c r="KYN125" s="665"/>
      <c r="KYO125" s="665"/>
      <c r="KYP125" s="665"/>
      <c r="KYQ125" s="665"/>
      <c r="KYR125" s="665"/>
      <c r="KYS125" s="665"/>
      <c r="KYT125" s="665"/>
      <c r="KYU125" s="665"/>
      <c r="KYV125" s="665"/>
      <c r="KYW125" s="665"/>
      <c r="KYX125" s="665"/>
      <c r="KYY125" s="665"/>
      <c r="KYZ125" s="665"/>
      <c r="KZA125" s="665"/>
      <c r="KZB125" s="665"/>
      <c r="KZC125" s="665"/>
      <c r="KZD125" s="665"/>
      <c r="KZE125" s="665"/>
      <c r="KZF125" s="665"/>
      <c r="KZG125" s="665"/>
      <c r="KZH125" s="665"/>
      <c r="KZI125" s="665"/>
      <c r="KZJ125" s="665"/>
      <c r="KZK125" s="665"/>
      <c r="KZL125" s="665"/>
      <c r="KZM125" s="665"/>
      <c r="KZN125" s="665"/>
      <c r="KZO125" s="665"/>
      <c r="KZP125" s="665"/>
      <c r="KZQ125" s="665"/>
      <c r="KZR125" s="665"/>
      <c r="KZS125" s="665"/>
      <c r="KZT125" s="665"/>
      <c r="KZU125" s="665"/>
      <c r="KZV125" s="665"/>
      <c r="KZW125" s="665"/>
      <c r="KZX125" s="665"/>
      <c r="KZY125" s="665"/>
      <c r="KZZ125" s="665"/>
      <c r="LAA125" s="665"/>
      <c r="LAB125" s="665"/>
      <c r="LAC125" s="665"/>
      <c r="LAD125" s="665"/>
      <c r="LAE125" s="665"/>
      <c r="LAF125" s="665"/>
      <c r="LAG125" s="665"/>
      <c r="LAH125" s="665"/>
      <c r="LAI125" s="665"/>
      <c r="LAJ125" s="665"/>
      <c r="LAK125" s="665"/>
      <c r="LAL125" s="665"/>
      <c r="LAM125" s="665"/>
      <c r="LAN125" s="665"/>
      <c r="LAO125" s="665"/>
      <c r="LAP125" s="665"/>
      <c r="LAQ125" s="665"/>
      <c r="LAR125" s="665"/>
      <c r="LAS125" s="665"/>
      <c r="LAT125" s="665"/>
      <c r="LAU125" s="665"/>
      <c r="LAV125" s="665"/>
      <c r="LAW125" s="665"/>
      <c r="LAX125" s="665"/>
      <c r="LAY125" s="665"/>
      <c r="LAZ125" s="665"/>
      <c r="LBA125" s="665"/>
      <c r="LBB125" s="665"/>
      <c r="LBC125" s="665"/>
      <c r="LBD125" s="665"/>
      <c r="LBE125" s="665"/>
      <c r="LBF125" s="665"/>
      <c r="LBG125" s="665"/>
      <c r="LBH125" s="665"/>
      <c r="LBI125" s="665"/>
      <c r="LBJ125" s="665"/>
      <c r="LBK125" s="665"/>
      <c r="LBL125" s="665"/>
      <c r="LBM125" s="665"/>
      <c r="LBN125" s="665"/>
      <c r="LBO125" s="665"/>
      <c r="LBP125" s="665"/>
      <c r="LBQ125" s="665"/>
      <c r="LBR125" s="665"/>
      <c r="LBS125" s="665"/>
      <c r="LBT125" s="665"/>
      <c r="LBU125" s="665"/>
      <c r="LBV125" s="665"/>
      <c r="LBW125" s="665"/>
      <c r="LBX125" s="665"/>
      <c r="LBY125" s="665"/>
      <c r="LBZ125" s="665"/>
      <c r="LCA125" s="665"/>
      <c r="LCB125" s="665"/>
      <c r="LCC125" s="665"/>
      <c r="LCD125" s="665"/>
      <c r="LCE125" s="665"/>
      <c r="LCF125" s="665"/>
      <c r="LCG125" s="665"/>
      <c r="LCH125" s="665"/>
      <c r="LCI125" s="665"/>
      <c r="LCJ125" s="665"/>
      <c r="LCK125" s="665"/>
      <c r="LCL125" s="665"/>
      <c r="LCM125" s="665"/>
      <c r="LCN125" s="665"/>
      <c r="LCO125" s="665"/>
      <c r="LCP125" s="665"/>
      <c r="LCQ125" s="665"/>
      <c r="LCR125" s="665"/>
      <c r="LCS125" s="665"/>
      <c r="LCT125" s="665"/>
      <c r="LCU125" s="665"/>
      <c r="LCV125" s="665"/>
      <c r="LCW125" s="665"/>
      <c r="LCX125" s="665"/>
      <c r="LCY125" s="665"/>
      <c r="LCZ125" s="665"/>
      <c r="LDA125" s="665"/>
      <c r="LDB125" s="665"/>
      <c r="LDC125" s="665"/>
      <c r="LDD125" s="665"/>
      <c r="LDE125" s="665"/>
      <c r="LDF125" s="665"/>
      <c r="LDG125" s="665"/>
      <c r="LDH125" s="665"/>
      <c r="LDI125" s="665"/>
      <c r="LDJ125" s="665"/>
      <c r="LDK125" s="665"/>
      <c r="LDL125" s="665"/>
      <c r="LDM125" s="665"/>
      <c r="LDN125" s="665"/>
      <c r="LDO125" s="665"/>
      <c r="LDP125" s="665"/>
      <c r="LDQ125" s="665"/>
      <c r="LDR125" s="665"/>
      <c r="LDS125" s="665"/>
      <c r="LDT125" s="665"/>
      <c r="LDU125" s="665"/>
      <c r="LDV125" s="665"/>
      <c r="LDW125" s="665"/>
      <c r="LDX125" s="665"/>
      <c r="LDY125" s="665"/>
      <c r="LDZ125" s="665"/>
      <c r="LEA125" s="665"/>
      <c r="LEB125" s="665"/>
      <c r="LEC125" s="665"/>
      <c r="LED125" s="665"/>
      <c r="LEE125" s="665"/>
      <c r="LEF125" s="665"/>
      <c r="LEG125" s="665"/>
      <c r="LEH125" s="665"/>
      <c r="LEI125" s="665"/>
      <c r="LEJ125" s="665"/>
      <c r="LEK125" s="665"/>
      <c r="LEL125" s="665"/>
      <c r="LEM125" s="665"/>
      <c r="LEN125" s="665"/>
      <c r="LEO125" s="665"/>
      <c r="LEP125" s="665"/>
      <c r="LEQ125" s="665"/>
      <c r="LER125" s="665"/>
      <c r="LES125" s="665"/>
      <c r="LET125" s="665"/>
      <c r="LEU125" s="665"/>
      <c r="LEV125" s="665"/>
      <c r="LEW125" s="665"/>
      <c r="LEX125" s="665"/>
      <c r="LEY125" s="665"/>
      <c r="LEZ125" s="665"/>
      <c r="LFA125" s="665"/>
      <c r="LFB125" s="665"/>
      <c r="LFC125" s="665"/>
      <c r="LFD125" s="665"/>
      <c r="LFE125" s="665"/>
      <c r="LFF125" s="665"/>
      <c r="LFG125" s="665"/>
      <c r="LFH125" s="665"/>
      <c r="LFI125" s="665"/>
      <c r="LFJ125" s="665"/>
      <c r="LFK125" s="665"/>
      <c r="LFL125" s="665"/>
      <c r="LFM125" s="665"/>
      <c r="LFN125" s="665"/>
      <c r="LFO125" s="665"/>
      <c r="LFP125" s="665"/>
      <c r="LFQ125" s="665"/>
      <c r="LFR125" s="665"/>
      <c r="LFS125" s="665"/>
      <c r="LFT125" s="665"/>
      <c r="LFU125" s="665"/>
      <c r="LFV125" s="665"/>
      <c r="LFW125" s="665"/>
      <c r="LFX125" s="665"/>
      <c r="LFY125" s="665"/>
      <c r="LFZ125" s="665"/>
      <c r="LGA125" s="665"/>
      <c r="LGB125" s="665"/>
      <c r="LGC125" s="665"/>
      <c r="LGD125" s="665"/>
      <c r="LGE125" s="665"/>
      <c r="LGF125" s="665"/>
      <c r="LGG125" s="665"/>
      <c r="LGH125" s="665"/>
      <c r="LGI125" s="665"/>
      <c r="LGJ125" s="665"/>
      <c r="LGK125" s="665"/>
      <c r="LGL125" s="665"/>
      <c r="LGM125" s="665"/>
      <c r="LGN125" s="665"/>
      <c r="LGO125" s="665"/>
      <c r="LGP125" s="665"/>
      <c r="LGQ125" s="665"/>
      <c r="LGR125" s="665"/>
      <c r="LGS125" s="665"/>
      <c r="LGT125" s="665"/>
      <c r="LGU125" s="665"/>
      <c r="LGV125" s="665"/>
      <c r="LGW125" s="665"/>
      <c r="LGX125" s="665"/>
      <c r="LGY125" s="665"/>
      <c r="LGZ125" s="665"/>
      <c r="LHA125" s="665"/>
      <c r="LHB125" s="665"/>
      <c r="LHC125" s="665"/>
      <c r="LHD125" s="665"/>
      <c r="LHE125" s="665"/>
      <c r="LHF125" s="665"/>
      <c r="LHG125" s="665"/>
      <c r="LHH125" s="665"/>
      <c r="LHI125" s="665"/>
      <c r="LHJ125" s="665"/>
      <c r="LHK125" s="665"/>
      <c r="LHL125" s="665"/>
      <c r="LHM125" s="665"/>
      <c r="LHN125" s="665"/>
      <c r="LHO125" s="665"/>
      <c r="LHP125" s="665"/>
      <c r="LHQ125" s="665"/>
      <c r="LHR125" s="665"/>
      <c r="LHS125" s="665"/>
      <c r="LHT125" s="665"/>
      <c r="LHU125" s="665"/>
      <c r="LHV125" s="665"/>
      <c r="LHW125" s="665"/>
      <c r="LHX125" s="665"/>
      <c r="LHY125" s="665"/>
      <c r="LHZ125" s="665"/>
      <c r="LIA125" s="665"/>
      <c r="LIB125" s="665"/>
      <c r="LIC125" s="665"/>
      <c r="LID125" s="665"/>
      <c r="LIE125" s="665"/>
      <c r="LIF125" s="665"/>
      <c r="LIG125" s="665"/>
      <c r="LIH125" s="665"/>
      <c r="LII125" s="665"/>
      <c r="LIJ125" s="665"/>
      <c r="LIK125" s="665"/>
      <c r="LIL125" s="665"/>
      <c r="LIM125" s="665"/>
      <c r="LIN125" s="665"/>
      <c r="LIO125" s="665"/>
      <c r="LIP125" s="665"/>
      <c r="LIQ125" s="665"/>
      <c r="LIR125" s="665"/>
      <c r="LIS125" s="665"/>
      <c r="LIT125" s="665"/>
      <c r="LIU125" s="665"/>
      <c r="LIV125" s="665"/>
      <c r="LIW125" s="665"/>
      <c r="LIX125" s="665"/>
      <c r="LIY125" s="665"/>
      <c r="LIZ125" s="665"/>
      <c r="LJA125" s="665"/>
      <c r="LJB125" s="665"/>
      <c r="LJC125" s="665"/>
      <c r="LJD125" s="665"/>
      <c r="LJE125" s="665"/>
      <c r="LJF125" s="665"/>
      <c r="LJG125" s="665"/>
      <c r="LJH125" s="665"/>
      <c r="LJI125" s="665"/>
      <c r="LJJ125" s="665"/>
      <c r="LJK125" s="665"/>
      <c r="LJL125" s="665"/>
      <c r="LJM125" s="665"/>
      <c r="LJN125" s="665"/>
      <c r="LJO125" s="665"/>
      <c r="LJP125" s="665"/>
      <c r="LJQ125" s="665"/>
      <c r="LJR125" s="665"/>
      <c r="LJS125" s="665"/>
      <c r="LJT125" s="665"/>
      <c r="LJU125" s="665"/>
      <c r="LJV125" s="665"/>
      <c r="LJW125" s="665"/>
      <c r="LJX125" s="665"/>
      <c r="LJY125" s="665"/>
      <c r="LJZ125" s="665"/>
      <c r="LKA125" s="665"/>
      <c r="LKB125" s="665"/>
      <c r="LKC125" s="665"/>
      <c r="LKD125" s="665"/>
      <c r="LKE125" s="665"/>
      <c r="LKF125" s="665"/>
      <c r="LKG125" s="665"/>
      <c r="LKH125" s="665"/>
      <c r="LKI125" s="665"/>
      <c r="LKJ125" s="665"/>
      <c r="LKK125" s="665"/>
      <c r="LKL125" s="665"/>
      <c r="LKM125" s="665"/>
      <c r="LKN125" s="665"/>
      <c r="LKO125" s="665"/>
      <c r="LKP125" s="665"/>
      <c r="LKQ125" s="665"/>
      <c r="LKR125" s="665"/>
      <c r="LKS125" s="665"/>
      <c r="LKT125" s="665"/>
      <c r="LKU125" s="665"/>
      <c r="LKV125" s="665"/>
      <c r="LKW125" s="665"/>
      <c r="LKX125" s="665"/>
      <c r="LKY125" s="665"/>
      <c r="LKZ125" s="665"/>
      <c r="LLA125" s="665"/>
      <c r="LLB125" s="665"/>
      <c r="LLC125" s="665"/>
      <c r="LLD125" s="665"/>
      <c r="LLE125" s="665"/>
      <c r="LLF125" s="665"/>
      <c r="LLG125" s="665"/>
      <c r="LLH125" s="665"/>
      <c r="LLI125" s="665"/>
      <c r="LLJ125" s="665"/>
      <c r="LLK125" s="665"/>
      <c r="LLL125" s="665"/>
      <c r="LLM125" s="665"/>
      <c r="LLN125" s="665"/>
      <c r="LLO125" s="665"/>
      <c r="LLP125" s="665"/>
      <c r="LLQ125" s="665"/>
      <c r="LLR125" s="665"/>
      <c r="LLS125" s="665"/>
      <c r="LLT125" s="665"/>
      <c r="LLU125" s="665"/>
      <c r="LLV125" s="665"/>
      <c r="LLW125" s="665"/>
      <c r="LLX125" s="665"/>
      <c r="LLY125" s="665"/>
      <c r="LLZ125" s="665"/>
      <c r="LMA125" s="665"/>
      <c r="LMB125" s="665"/>
      <c r="LMC125" s="665"/>
      <c r="LMD125" s="665"/>
      <c r="LME125" s="665"/>
      <c r="LMF125" s="665"/>
      <c r="LMG125" s="665"/>
      <c r="LMH125" s="665"/>
      <c r="LMI125" s="665"/>
      <c r="LMJ125" s="665"/>
      <c r="LMK125" s="665"/>
      <c r="LML125" s="665"/>
      <c r="LMM125" s="665"/>
      <c r="LMN125" s="665"/>
      <c r="LMO125" s="665"/>
      <c r="LMP125" s="665"/>
      <c r="LMQ125" s="665"/>
      <c r="LMR125" s="665"/>
      <c r="LMS125" s="665"/>
      <c r="LMT125" s="665"/>
      <c r="LMU125" s="665"/>
      <c r="LMV125" s="665"/>
      <c r="LMW125" s="665"/>
      <c r="LMX125" s="665"/>
      <c r="LMY125" s="665"/>
      <c r="LMZ125" s="665"/>
      <c r="LNA125" s="665"/>
      <c r="LNB125" s="665"/>
      <c r="LNC125" s="665"/>
      <c r="LND125" s="665"/>
      <c r="LNE125" s="665"/>
      <c r="LNF125" s="665"/>
      <c r="LNG125" s="665"/>
      <c r="LNH125" s="665"/>
      <c r="LNI125" s="665"/>
      <c r="LNJ125" s="665"/>
      <c r="LNK125" s="665"/>
      <c r="LNL125" s="665"/>
      <c r="LNM125" s="665"/>
      <c r="LNN125" s="665"/>
      <c r="LNO125" s="665"/>
      <c r="LNP125" s="665"/>
      <c r="LNQ125" s="665"/>
      <c r="LNR125" s="665"/>
      <c r="LNS125" s="665"/>
      <c r="LNT125" s="665"/>
      <c r="LNU125" s="665"/>
      <c r="LNV125" s="665"/>
      <c r="LNW125" s="665"/>
      <c r="LNX125" s="665"/>
      <c r="LNY125" s="665"/>
      <c r="LNZ125" s="665"/>
      <c r="LOA125" s="665"/>
      <c r="LOB125" s="665"/>
      <c r="LOC125" s="665"/>
      <c r="LOD125" s="665"/>
      <c r="LOE125" s="665"/>
      <c r="LOF125" s="665"/>
      <c r="LOG125" s="665"/>
      <c r="LOH125" s="665"/>
      <c r="LOI125" s="665"/>
      <c r="LOJ125" s="665"/>
      <c r="LOK125" s="665"/>
      <c r="LOL125" s="665"/>
      <c r="LOM125" s="665"/>
      <c r="LON125" s="665"/>
      <c r="LOO125" s="665"/>
      <c r="LOP125" s="665"/>
      <c r="LOQ125" s="665"/>
      <c r="LOR125" s="665"/>
      <c r="LOS125" s="665"/>
      <c r="LOT125" s="665"/>
      <c r="LOU125" s="665"/>
      <c r="LOV125" s="665"/>
      <c r="LOW125" s="665"/>
      <c r="LOX125" s="665"/>
      <c r="LOY125" s="665"/>
      <c r="LOZ125" s="665"/>
      <c r="LPA125" s="665"/>
      <c r="LPB125" s="665"/>
      <c r="LPC125" s="665"/>
      <c r="LPD125" s="665"/>
      <c r="LPE125" s="665"/>
      <c r="LPF125" s="665"/>
      <c r="LPG125" s="665"/>
      <c r="LPH125" s="665"/>
      <c r="LPI125" s="665"/>
      <c r="LPJ125" s="665"/>
      <c r="LPK125" s="665"/>
      <c r="LPL125" s="665"/>
      <c r="LPM125" s="665"/>
      <c r="LPN125" s="665"/>
      <c r="LPO125" s="665"/>
      <c r="LPP125" s="665"/>
      <c r="LPQ125" s="665"/>
      <c r="LPR125" s="665"/>
      <c r="LPS125" s="665"/>
      <c r="LPT125" s="665"/>
      <c r="LPU125" s="665"/>
      <c r="LPV125" s="665"/>
      <c r="LPW125" s="665"/>
      <c r="LPX125" s="665"/>
      <c r="LPY125" s="665"/>
      <c r="LPZ125" s="665"/>
      <c r="LQA125" s="665"/>
      <c r="LQB125" s="665"/>
      <c r="LQC125" s="665"/>
      <c r="LQD125" s="665"/>
      <c r="LQE125" s="665"/>
      <c r="LQF125" s="665"/>
      <c r="LQG125" s="665"/>
      <c r="LQH125" s="665"/>
      <c r="LQI125" s="665"/>
      <c r="LQJ125" s="665"/>
      <c r="LQK125" s="665"/>
      <c r="LQL125" s="665"/>
      <c r="LQM125" s="665"/>
      <c r="LQN125" s="665"/>
      <c r="LQO125" s="665"/>
      <c r="LQP125" s="665"/>
      <c r="LQQ125" s="665"/>
      <c r="LQR125" s="665"/>
      <c r="LQS125" s="665"/>
      <c r="LQT125" s="665"/>
      <c r="LQU125" s="665"/>
      <c r="LQV125" s="665"/>
      <c r="LQW125" s="665"/>
      <c r="LQX125" s="665"/>
      <c r="LQY125" s="665"/>
      <c r="LQZ125" s="665"/>
      <c r="LRA125" s="665"/>
      <c r="LRB125" s="665"/>
      <c r="LRC125" s="665"/>
      <c r="LRD125" s="665"/>
      <c r="LRE125" s="665"/>
      <c r="LRF125" s="665"/>
      <c r="LRG125" s="665"/>
      <c r="LRH125" s="665"/>
      <c r="LRI125" s="665"/>
      <c r="LRJ125" s="665"/>
      <c r="LRK125" s="665"/>
      <c r="LRL125" s="665"/>
      <c r="LRM125" s="665"/>
      <c r="LRN125" s="665"/>
      <c r="LRO125" s="665"/>
      <c r="LRP125" s="665"/>
      <c r="LRQ125" s="665"/>
      <c r="LRR125" s="665"/>
      <c r="LRS125" s="665"/>
      <c r="LRT125" s="665"/>
      <c r="LRU125" s="665"/>
      <c r="LRV125" s="665"/>
      <c r="LRW125" s="665"/>
      <c r="LRX125" s="665"/>
      <c r="LRY125" s="665"/>
      <c r="LRZ125" s="665"/>
      <c r="LSA125" s="665"/>
      <c r="LSB125" s="665"/>
      <c r="LSC125" s="665"/>
      <c r="LSD125" s="665"/>
      <c r="LSE125" s="665"/>
      <c r="LSF125" s="665"/>
      <c r="LSG125" s="665"/>
      <c r="LSH125" s="665"/>
      <c r="LSI125" s="665"/>
      <c r="LSJ125" s="665"/>
      <c r="LSK125" s="665"/>
      <c r="LSL125" s="665"/>
      <c r="LSM125" s="665"/>
      <c r="LSN125" s="665"/>
      <c r="LSO125" s="665"/>
      <c r="LSP125" s="665"/>
      <c r="LSQ125" s="665"/>
      <c r="LSR125" s="665"/>
      <c r="LSS125" s="665"/>
      <c r="LST125" s="665"/>
      <c r="LSU125" s="665"/>
      <c r="LSV125" s="665"/>
      <c r="LSW125" s="665"/>
      <c r="LSX125" s="665"/>
      <c r="LSY125" s="665"/>
      <c r="LSZ125" s="665"/>
      <c r="LTA125" s="665"/>
      <c r="LTB125" s="665"/>
      <c r="LTC125" s="665"/>
      <c r="LTD125" s="665"/>
      <c r="LTE125" s="665"/>
      <c r="LTF125" s="665"/>
      <c r="LTG125" s="665"/>
      <c r="LTH125" s="665"/>
      <c r="LTI125" s="665"/>
      <c r="LTJ125" s="665"/>
      <c r="LTK125" s="665"/>
      <c r="LTL125" s="665"/>
      <c r="LTM125" s="665"/>
      <c r="LTN125" s="665"/>
      <c r="LTO125" s="665"/>
      <c r="LTP125" s="665"/>
      <c r="LTQ125" s="665"/>
      <c r="LTR125" s="665"/>
      <c r="LTS125" s="665"/>
      <c r="LTT125" s="665"/>
      <c r="LTU125" s="665"/>
      <c r="LTV125" s="665"/>
      <c r="LTW125" s="665"/>
      <c r="LTX125" s="665"/>
      <c r="LTY125" s="665"/>
      <c r="LTZ125" s="665"/>
      <c r="LUA125" s="665"/>
      <c r="LUB125" s="665"/>
      <c r="LUC125" s="665"/>
      <c r="LUD125" s="665"/>
      <c r="LUE125" s="665"/>
      <c r="LUF125" s="665"/>
      <c r="LUG125" s="665"/>
      <c r="LUH125" s="665"/>
      <c r="LUI125" s="665"/>
      <c r="LUJ125" s="665"/>
      <c r="LUK125" s="665"/>
      <c r="LUL125" s="665"/>
      <c r="LUM125" s="665"/>
      <c r="LUN125" s="665"/>
      <c r="LUO125" s="665"/>
      <c r="LUP125" s="665"/>
      <c r="LUQ125" s="665"/>
      <c r="LUR125" s="665"/>
      <c r="LUS125" s="665"/>
      <c r="LUT125" s="665"/>
      <c r="LUU125" s="665"/>
      <c r="LUV125" s="665"/>
      <c r="LUW125" s="665"/>
      <c r="LUX125" s="665"/>
      <c r="LUY125" s="665"/>
      <c r="LUZ125" s="665"/>
      <c r="LVA125" s="665"/>
      <c r="LVB125" s="665"/>
      <c r="LVC125" s="665"/>
      <c r="LVD125" s="665"/>
      <c r="LVE125" s="665"/>
      <c r="LVF125" s="665"/>
      <c r="LVG125" s="665"/>
      <c r="LVH125" s="665"/>
      <c r="LVI125" s="665"/>
      <c r="LVJ125" s="665"/>
      <c r="LVK125" s="665"/>
      <c r="LVL125" s="665"/>
      <c r="LVM125" s="665"/>
      <c r="LVN125" s="665"/>
      <c r="LVO125" s="665"/>
      <c r="LVP125" s="665"/>
      <c r="LVQ125" s="665"/>
      <c r="LVR125" s="665"/>
      <c r="LVS125" s="665"/>
      <c r="LVT125" s="665"/>
      <c r="LVU125" s="665"/>
      <c r="LVV125" s="665"/>
      <c r="LVW125" s="665"/>
      <c r="LVX125" s="665"/>
      <c r="LVY125" s="665"/>
      <c r="LVZ125" s="665"/>
      <c r="LWA125" s="665"/>
      <c r="LWB125" s="665"/>
      <c r="LWC125" s="665"/>
      <c r="LWD125" s="665"/>
      <c r="LWE125" s="665"/>
      <c r="LWF125" s="665"/>
      <c r="LWG125" s="665"/>
      <c r="LWH125" s="665"/>
      <c r="LWI125" s="665"/>
      <c r="LWJ125" s="665"/>
      <c r="LWK125" s="665"/>
      <c r="LWL125" s="665"/>
      <c r="LWM125" s="665"/>
      <c r="LWN125" s="665"/>
      <c r="LWO125" s="665"/>
      <c r="LWP125" s="665"/>
      <c r="LWQ125" s="665"/>
      <c r="LWR125" s="665"/>
      <c r="LWS125" s="665"/>
      <c r="LWT125" s="665"/>
      <c r="LWU125" s="665"/>
      <c r="LWV125" s="665"/>
      <c r="LWW125" s="665"/>
      <c r="LWX125" s="665"/>
      <c r="LWY125" s="665"/>
      <c r="LWZ125" s="665"/>
      <c r="LXA125" s="665"/>
      <c r="LXB125" s="665"/>
      <c r="LXC125" s="665"/>
      <c r="LXD125" s="665"/>
      <c r="LXE125" s="665"/>
      <c r="LXF125" s="665"/>
      <c r="LXG125" s="665"/>
      <c r="LXH125" s="665"/>
      <c r="LXI125" s="665"/>
      <c r="LXJ125" s="665"/>
      <c r="LXK125" s="665"/>
      <c r="LXL125" s="665"/>
      <c r="LXM125" s="665"/>
      <c r="LXN125" s="665"/>
      <c r="LXO125" s="665"/>
      <c r="LXP125" s="665"/>
      <c r="LXQ125" s="665"/>
      <c r="LXR125" s="665"/>
      <c r="LXS125" s="665"/>
      <c r="LXT125" s="665"/>
      <c r="LXU125" s="665"/>
      <c r="LXV125" s="665"/>
      <c r="LXW125" s="665"/>
      <c r="LXX125" s="665"/>
      <c r="LXY125" s="665"/>
      <c r="LXZ125" s="665"/>
      <c r="LYA125" s="665"/>
      <c r="LYB125" s="665"/>
      <c r="LYC125" s="665"/>
      <c r="LYD125" s="665"/>
      <c r="LYE125" s="665"/>
      <c r="LYF125" s="665"/>
      <c r="LYG125" s="665"/>
      <c r="LYH125" s="665"/>
      <c r="LYI125" s="665"/>
      <c r="LYJ125" s="665"/>
      <c r="LYK125" s="665"/>
      <c r="LYL125" s="665"/>
      <c r="LYM125" s="665"/>
      <c r="LYN125" s="665"/>
      <c r="LYO125" s="665"/>
      <c r="LYP125" s="665"/>
      <c r="LYQ125" s="665"/>
      <c r="LYR125" s="665"/>
      <c r="LYS125" s="665"/>
      <c r="LYT125" s="665"/>
      <c r="LYU125" s="665"/>
      <c r="LYV125" s="665"/>
      <c r="LYW125" s="665"/>
      <c r="LYX125" s="665"/>
      <c r="LYY125" s="665"/>
      <c r="LYZ125" s="665"/>
      <c r="LZA125" s="665"/>
      <c r="LZB125" s="665"/>
      <c r="LZC125" s="665"/>
      <c r="LZD125" s="665"/>
      <c r="LZE125" s="665"/>
      <c r="LZF125" s="665"/>
      <c r="LZG125" s="665"/>
      <c r="LZH125" s="665"/>
      <c r="LZI125" s="665"/>
      <c r="LZJ125" s="665"/>
      <c r="LZK125" s="665"/>
      <c r="LZL125" s="665"/>
      <c r="LZM125" s="665"/>
      <c r="LZN125" s="665"/>
      <c r="LZO125" s="665"/>
      <c r="LZP125" s="665"/>
      <c r="LZQ125" s="665"/>
      <c r="LZR125" s="665"/>
      <c r="LZS125" s="665"/>
      <c r="LZT125" s="665"/>
      <c r="LZU125" s="665"/>
      <c r="LZV125" s="665"/>
      <c r="LZW125" s="665"/>
      <c r="LZX125" s="665"/>
      <c r="LZY125" s="665"/>
      <c r="LZZ125" s="665"/>
      <c r="MAA125" s="665"/>
      <c r="MAB125" s="665"/>
      <c r="MAC125" s="665"/>
      <c r="MAD125" s="665"/>
      <c r="MAE125" s="665"/>
      <c r="MAF125" s="665"/>
      <c r="MAG125" s="665"/>
      <c r="MAH125" s="665"/>
      <c r="MAI125" s="665"/>
      <c r="MAJ125" s="665"/>
      <c r="MAK125" s="665"/>
      <c r="MAL125" s="665"/>
      <c r="MAM125" s="665"/>
      <c r="MAN125" s="665"/>
      <c r="MAO125" s="665"/>
      <c r="MAP125" s="665"/>
      <c r="MAQ125" s="665"/>
      <c r="MAR125" s="665"/>
      <c r="MAS125" s="665"/>
      <c r="MAT125" s="665"/>
      <c r="MAU125" s="665"/>
      <c r="MAV125" s="665"/>
      <c r="MAW125" s="665"/>
      <c r="MAX125" s="665"/>
      <c r="MAY125" s="665"/>
      <c r="MAZ125" s="665"/>
      <c r="MBA125" s="665"/>
      <c r="MBB125" s="665"/>
      <c r="MBC125" s="665"/>
      <c r="MBD125" s="665"/>
      <c r="MBE125" s="665"/>
      <c r="MBF125" s="665"/>
      <c r="MBG125" s="665"/>
      <c r="MBH125" s="665"/>
      <c r="MBI125" s="665"/>
      <c r="MBJ125" s="665"/>
      <c r="MBK125" s="665"/>
      <c r="MBL125" s="665"/>
      <c r="MBM125" s="665"/>
      <c r="MBN125" s="665"/>
      <c r="MBO125" s="665"/>
      <c r="MBP125" s="665"/>
      <c r="MBQ125" s="665"/>
      <c r="MBR125" s="665"/>
      <c r="MBS125" s="665"/>
      <c r="MBT125" s="665"/>
      <c r="MBU125" s="665"/>
      <c r="MBV125" s="665"/>
      <c r="MBW125" s="665"/>
      <c r="MBX125" s="665"/>
      <c r="MBY125" s="665"/>
      <c r="MBZ125" s="665"/>
      <c r="MCA125" s="665"/>
      <c r="MCB125" s="665"/>
      <c r="MCC125" s="665"/>
      <c r="MCD125" s="665"/>
      <c r="MCE125" s="665"/>
      <c r="MCF125" s="665"/>
      <c r="MCG125" s="665"/>
      <c r="MCH125" s="665"/>
      <c r="MCI125" s="665"/>
      <c r="MCJ125" s="665"/>
      <c r="MCK125" s="665"/>
      <c r="MCL125" s="665"/>
      <c r="MCM125" s="665"/>
      <c r="MCN125" s="665"/>
      <c r="MCO125" s="665"/>
      <c r="MCP125" s="665"/>
      <c r="MCQ125" s="665"/>
      <c r="MCR125" s="665"/>
      <c r="MCS125" s="665"/>
      <c r="MCT125" s="665"/>
      <c r="MCU125" s="665"/>
      <c r="MCV125" s="665"/>
      <c r="MCW125" s="665"/>
      <c r="MCX125" s="665"/>
      <c r="MCY125" s="665"/>
      <c r="MCZ125" s="665"/>
      <c r="MDA125" s="665"/>
      <c r="MDB125" s="665"/>
      <c r="MDC125" s="665"/>
      <c r="MDD125" s="665"/>
      <c r="MDE125" s="665"/>
      <c r="MDF125" s="665"/>
      <c r="MDG125" s="665"/>
      <c r="MDH125" s="665"/>
      <c r="MDI125" s="665"/>
      <c r="MDJ125" s="665"/>
      <c r="MDK125" s="665"/>
      <c r="MDL125" s="665"/>
      <c r="MDM125" s="665"/>
      <c r="MDN125" s="665"/>
      <c r="MDO125" s="665"/>
      <c r="MDP125" s="665"/>
      <c r="MDQ125" s="665"/>
      <c r="MDR125" s="665"/>
      <c r="MDS125" s="665"/>
      <c r="MDT125" s="665"/>
      <c r="MDU125" s="665"/>
      <c r="MDV125" s="665"/>
      <c r="MDW125" s="665"/>
      <c r="MDX125" s="665"/>
      <c r="MDY125" s="665"/>
      <c r="MDZ125" s="665"/>
      <c r="MEA125" s="665"/>
      <c r="MEB125" s="665"/>
      <c r="MEC125" s="665"/>
      <c r="MED125" s="665"/>
      <c r="MEE125" s="665"/>
      <c r="MEF125" s="665"/>
      <c r="MEG125" s="665"/>
      <c r="MEH125" s="665"/>
      <c r="MEI125" s="665"/>
      <c r="MEJ125" s="665"/>
      <c r="MEK125" s="665"/>
      <c r="MEL125" s="665"/>
      <c r="MEM125" s="665"/>
      <c r="MEN125" s="665"/>
      <c r="MEO125" s="665"/>
      <c r="MEP125" s="665"/>
      <c r="MEQ125" s="665"/>
      <c r="MER125" s="665"/>
      <c r="MES125" s="665"/>
      <c r="MET125" s="665"/>
      <c r="MEU125" s="665"/>
      <c r="MEV125" s="665"/>
      <c r="MEW125" s="665"/>
      <c r="MEX125" s="665"/>
      <c r="MEY125" s="665"/>
      <c r="MEZ125" s="665"/>
      <c r="MFA125" s="665"/>
      <c r="MFB125" s="665"/>
      <c r="MFC125" s="665"/>
      <c r="MFD125" s="665"/>
      <c r="MFE125" s="665"/>
      <c r="MFF125" s="665"/>
      <c r="MFG125" s="665"/>
      <c r="MFH125" s="665"/>
      <c r="MFI125" s="665"/>
      <c r="MFJ125" s="665"/>
      <c r="MFK125" s="665"/>
      <c r="MFL125" s="665"/>
      <c r="MFM125" s="665"/>
      <c r="MFN125" s="665"/>
      <c r="MFO125" s="665"/>
      <c r="MFP125" s="665"/>
      <c r="MFQ125" s="665"/>
      <c r="MFR125" s="665"/>
      <c r="MFS125" s="665"/>
      <c r="MFT125" s="665"/>
      <c r="MFU125" s="665"/>
      <c r="MFV125" s="665"/>
      <c r="MFW125" s="665"/>
      <c r="MFX125" s="665"/>
      <c r="MFY125" s="665"/>
      <c r="MFZ125" s="665"/>
      <c r="MGA125" s="665"/>
      <c r="MGB125" s="665"/>
      <c r="MGC125" s="665"/>
      <c r="MGD125" s="665"/>
      <c r="MGE125" s="665"/>
      <c r="MGF125" s="665"/>
      <c r="MGG125" s="665"/>
      <c r="MGH125" s="665"/>
      <c r="MGI125" s="665"/>
      <c r="MGJ125" s="665"/>
      <c r="MGK125" s="665"/>
      <c r="MGL125" s="665"/>
      <c r="MGM125" s="665"/>
      <c r="MGN125" s="665"/>
      <c r="MGO125" s="665"/>
      <c r="MGP125" s="665"/>
      <c r="MGQ125" s="665"/>
      <c r="MGR125" s="665"/>
      <c r="MGS125" s="665"/>
      <c r="MGT125" s="665"/>
      <c r="MGU125" s="665"/>
      <c r="MGV125" s="665"/>
      <c r="MGW125" s="665"/>
      <c r="MGX125" s="665"/>
      <c r="MGY125" s="665"/>
      <c r="MGZ125" s="665"/>
      <c r="MHA125" s="665"/>
      <c r="MHB125" s="665"/>
      <c r="MHC125" s="665"/>
      <c r="MHD125" s="665"/>
      <c r="MHE125" s="665"/>
      <c r="MHF125" s="665"/>
      <c r="MHG125" s="665"/>
      <c r="MHH125" s="665"/>
      <c r="MHI125" s="665"/>
      <c r="MHJ125" s="665"/>
      <c r="MHK125" s="665"/>
      <c r="MHL125" s="665"/>
      <c r="MHM125" s="665"/>
      <c r="MHN125" s="665"/>
      <c r="MHO125" s="665"/>
      <c r="MHP125" s="665"/>
      <c r="MHQ125" s="665"/>
      <c r="MHR125" s="665"/>
      <c r="MHS125" s="665"/>
      <c r="MHT125" s="665"/>
      <c r="MHU125" s="665"/>
      <c r="MHV125" s="665"/>
      <c r="MHW125" s="665"/>
      <c r="MHX125" s="665"/>
      <c r="MHY125" s="665"/>
      <c r="MHZ125" s="665"/>
      <c r="MIA125" s="665"/>
      <c r="MIB125" s="665"/>
      <c r="MIC125" s="665"/>
      <c r="MID125" s="665"/>
      <c r="MIE125" s="665"/>
      <c r="MIF125" s="665"/>
      <c r="MIG125" s="665"/>
      <c r="MIH125" s="665"/>
      <c r="MII125" s="665"/>
      <c r="MIJ125" s="665"/>
      <c r="MIK125" s="665"/>
      <c r="MIL125" s="665"/>
      <c r="MIM125" s="665"/>
      <c r="MIN125" s="665"/>
      <c r="MIO125" s="665"/>
      <c r="MIP125" s="665"/>
      <c r="MIQ125" s="665"/>
      <c r="MIR125" s="665"/>
      <c r="MIS125" s="665"/>
      <c r="MIT125" s="665"/>
      <c r="MIU125" s="665"/>
      <c r="MIV125" s="665"/>
      <c r="MIW125" s="665"/>
      <c r="MIX125" s="665"/>
      <c r="MIY125" s="665"/>
      <c r="MIZ125" s="665"/>
      <c r="MJA125" s="665"/>
      <c r="MJB125" s="665"/>
      <c r="MJC125" s="665"/>
      <c r="MJD125" s="665"/>
      <c r="MJE125" s="665"/>
      <c r="MJF125" s="665"/>
      <c r="MJG125" s="665"/>
      <c r="MJH125" s="665"/>
      <c r="MJI125" s="665"/>
      <c r="MJJ125" s="665"/>
      <c r="MJK125" s="665"/>
      <c r="MJL125" s="665"/>
      <c r="MJM125" s="665"/>
      <c r="MJN125" s="665"/>
      <c r="MJO125" s="665"/>
      <c r="MJP125" s="665"/>
      <c r="MJQ125" s="665"/>
      <c r="MJR125" s="665"/>
      <c r="MJS125" s="665"/>
      <c r="MJT125" s="665"/>
      <c r="MJU125" s="665"/>
      <c r="MJV125" s="665"/>
      <c r="MJW125" s="665"/>
      <c r="MJX125" s="665"/>
      <c r="MJY125" s="665"/>
      <c r="MJZ125" s="665"/>
      <c r="MKA125" s="665"/>
      <c r="MKB125" s="665"/>
      <c r="MKC125" s="665"/>
      <c r="MKD125" s="665"/>
      <c r="MKE125" s="665"/>
      <c r="MKF125" s="665"/>
      <c r="MKG125" s="665"/>
      <c r="MKH125" s="665"/>
      <c r="MKI125" s="665"/>
      <c r="MKJ125" s="665"/>
      <c r="MKK125" s="665"/>
      <c r="MKL125" s="665"/>
      <c r="MKM125" s="665"/>
      <c r="MKN125" s="665"/>
      <c r="MKO125" s="665"/>
      <c r="MKP125" s="665"/>
      <c r="MKQ125" s="665"/>
      <c r="MKR125" s="665"/>
      <c r="MKS125" s="665"/>
      <c r="MKT125" s="665"/>
      <c r="MKU125" s="665"/>
      <c r="MKV125" s="665"/>
      <c r="MKW125" s="665"/>
      <c r="MKX125" s="665"/>
      <c r="MKY125" s="665"/>
      <c r="MKZ125" s="665"/>
      <c r="MLA125" s="665"/>
      <c r="MLB125" s="665"/>
      <c r="MLC125" s="665"/>
      <c r="MLD125" s="665"/>
      <c r="MLE125" s="665"/>
      <c r="MLF125" s="665"/>
      <c r="MLG125" s="665"/>
      <c r="MLH125" s="665"/>
      <c r="MLI125" s="665"/>
      <c r="MLJ125" s="665"/>
      <c r="MLK125" s="665"/>
      <c r="MLL125" s="665"/>
      <c r="MLM125" s="665"/>
      <c r="MLN125" s="665"/>
      <c r="MLO125" s="665"/>
      <c r="MLP125" s="665"/>
      <c r="MLQ125" s="665"/>
      <c r="MLR125" s="665"/>
      <c r="MLS125" s="665"/>
      <c r="MLT125" s="665"/>
      <c r="MLU125" s="665"/>
      <c r="MLV125" s="665"/>
      <c r="MLW125" s="665"/>
      <c r="MLX125" s="665"/>
      <c r="MLY125" s="665"/>
      <c r="MLZ125" s="665"/>
      <c r="MMA125" s="665"/>
      <c r="MMB125" s="665"/>
      <c r="MMC125" s="665"/>
      <c r="MMD125" s="665"/>
      <c r="MME125" s="665"/>
      <c r="MMF125" s="665"/>
      <c r="MMG125" s="665"/>
      <c r="MMH125" s="665"/>
      <c r="MMI125" s="665"/>
      <c r="MMJ125" s="665"/>
      <c r="MMK125" s="665"/>
      <c r="MML125" s="665"/>
      <c r="MMM125" s="665"/>
      <c r="MMN125" s="665"/>
      <c r="MMO125" s="665"/>
      <c r="MMP125" s="665"/>
      <c r="MMQ125" s="665"/>
      <c r="MMR125" s="665"/>
      <c r="MMS125" s="665"/>
      <c r="MMT125" s="665"/>
      <c r="MMU125" s="665"/>
      <c r="MMV125" s="665"/>
      <c r="MMW125" s="665"/>
      <c r="MMX125" s="665"/>
      <c r="MMY125" s="665"/>
      <c r="MMZ125" s="665"/>
      <c r="MNA125" s="665"/>
      <c r="MNB125" s="665"/>
      <c r="MNC125" s="665"/>
      <c r="MND125" s="665"/>
      <c r="MNE125" s="665"/>
      <c r="MNF125" s="665"/>
      <c r="MNG125" s="665"/>
      <c r="MNH125" s="665"/>
      <c r="MNI125" s="665"/>
      <c r="MNJ125" s="665"/>
      <c r="MNK125" s="665"/>
      <c r="MNL125" s="665"/>
      <c r="MNM125" s="665"/>
      <c r="MNN125" s="665"/>
      <c r="MNO125" s="665"/>
      <c r="MNP125" s="665"/>
      <c r="MNQ125" s="665"/>
      <c r="MNR125" s="665"/>
      <c r="MNS125" s="665"/>
      <c r="MNT125" s="665"/>
      <c r="MNU125" s="665"/>
      <c r="MNV125" s="665"/>
      <c r="MNW125" s="665"/>
      <c r="MNX125" s="665"/>
      <c r="MNY125" s="665"/>
      <c r="MNZ125" s="665"/>
      <c r="MOA125" s="665"/>
      <c r="MOB125" s="665"/>
      <c r="MOC125" s="665"/>
      <c r="MOD125" s="665"/>
      <c r="MOE125" s="665"/>
      <c r="MOF125" s="665"/>
      <c r="MOG125" s="665"/>
      <c r="MOH125" s="665"/>
      <c r="MOI125" s="665"/>
      <c r="MOJ125" s="665"/>
      <c r="MOK125" s="665"/>
      <c r="MOL125" s="665"/>
      <c r="MOM125" s="665"/>
      <c r="MON125" s="665"/>
      <c r="MOO125" s="665"/>
      <c r="MOP125" s="665"/>
      <c r="MOQ125" s="665"/>
      <c r="MOR125" s="665"/>
      <c r="MOS125" s="665"/>
      <c r="MOT125" s="665"/>
      <c r="MOU125" s="665"/>
      <c r="MOV125" s="665"/>
      <c r="MOW125" s="665"/>
      <c r="MOX125" s="665"/>
      <c r="MOY125" s="665"/>
      <c r="MOZ125" s="665"/>
      <c r="MPA125" s="665"/>
      <c r="MPB125" s="665"/>
      <c r="MPC125" s="665"/>
      <c r="MPD125" s="665"/>
      <c r="MPE125" s="665"/>
      <c r="MPF125" s="665"/>
      <c r="MPG125" s="665"/>
      <c r="MPH125" s="665"/>
      <c r="MPI125" s="665"/>
      <c r="MPJ125" s="665"/>
      <c r="MPK125" s="665"/>
      <c r="MPL125" s="665"/>
      <c r="MPM125" s="665"/>
      <c r="MPN125" s="665"/>
      <c r="MPO125" s="665"/>
      <c r="MPP125" s="665"/>
      <c r="MPQ125" s="665"/>
      <c r="MPR125" s="665"/>
      <c r="MPS125" s="665"/>
      <c r="MPT125" s="665"/>
      <c r="MPU125" s="665"/>
      <c r="MPV125" s="665"/>
      <c r="MPW125" s="665"/>
      <c r="MPX125" s="665"/>
      <c r="MPY125" s="665"/>
      <c r="MPZ125" s="665"/>
      <c r="MQA125" s="665"/>
      <c r="MQB125" s="665"/>
      <c r="MQC125" s="665"/>
      <c r="MQD125" s="665"/>
      <c r="MQE125" s="665"/>
      <c r="MQF125" s="665"/>
      <c r="MQG125" s="665"/>
      <c r="MQH125" s="665"/>
      <c r="MQI125" s="665"/>
      <c r="MQJ125" s="665"/>
      <c r="MQK125" s="665"/>
      <c r="MQL125" s="665"/>
      <c r="MQM125" s="665"/>
      <c r="MQN125" s="665"/>
      <c r="MQO125" s="665"/>
      <c r="MQP125" s="665"/>
      <c r="MQQ125" s="665"/>
      <c r="MQR125" s="665"/>
      <c r="MQS125" s="665"/>
      <c r="MQT125" s="665"/>
      <c r="MQU125" s="665"/>
      <c r="MQV125" s="665"/>
      <c r="MQW125" s="665"/>
      <c r="MQX125" s="665"/>
      <c r="MQY125" s="665"/>
      <c r="MQZ125" s="665"/>
      <c r="MRA125" s="665"/>
      <c r="MRB125" s="665"/>
      <c r="MRC125" s="665"/>
      <c r="MRD125" s="665"/>
      <c r="MRE125" s="665"/>
      <c r="MRF125" s="665"/>
      <c r="MRG125" s="665"/>
      <c r="MRH125" s="665"/>
      <c r="MRI125" s="665"/>
      <c r="MRJ125" s="665"/>
      <c r="MRK125" s="665"/>
      <c r="MRL125" s="665"/>
      <c r="MRM125" s="665"/>
      <c r="MRN125" s="665"/>
      <c r="MRO125" s="665"/>
      <c r="MRP125" s="665"/>
      <c r="MRQ125" s="665"/>
      <c r="MRR125" s="665"/>
      <c r="MRS125" s="665"/>
      <c r="MRT125" s="665"/>
      <c r="MRU125" s="665"/>
      <c r="MRV125" s="665"/>
      <c r="MRW125" s="665"/>
      <c r="MRX125" s="665"/>
      <c r="MRY125" s="665"/>
      <c r="MRZ125" s="665"/>
      <c r="MSA125" s="665"/>
      <c r="MSB125" s="665"/>
      <c r="MSC125" s="665"/>
      <c r="MSD125" s="665"/>
      <c r="MSE125" s="665"/>
      <c r="MSF125" s="665"/>
      <c r="MSG125" s="665"/>
      <c r="MSH125" s="665"/>
      <c r="MSI125" s="665"/>
      <c r="MSJ125" s="665"/>
      <c r="MSK125" s="665"/>
      <c r="MSL125" s="665"/>
      <c r="MSM125" s="665"/>
      <c r="MSN125" s="665"/>
      <c r="MSO125" s="665"/>
      <c r="MSP125" s="665"/>
      <c r="MSQ125" s="665"/>
      <c r="MSR125" s="665"/>
      <c r="MSS125" s="665"/>
      <c r="MST125" s="665"/>
      <c r="MSU125" s="665"/>
      <c r="MSV125" s="665"/>
      <c r="MSW125" s="665"/>
      <c r="MSX125" s="665"/>
      <c r="MSY125" s="665"/>
      <c r="MSZ125" s="665"/>
      <c r="MTA125" s="665"/>
      <c r="MTB125" s="665"/>
      <c r="MTC125" s="665"/>
      <c r="MTD125" s="665"/>
      <c r="MTE125" s="665"/>
      <c r="MTF125" s="665"/>
      <c r="MTG125" s="665"/>
      <c r="MTH125" s="665"/>
      <c r="MTI125" s="665"/>
      <c r="MTJ125" s="665"/>
      <c r="MTK125" s="665"/>
      <c r="MTL125" s="665"/>
      <c r="MTM125" s="665"/>
      <c r="MTN125" s="665"/>
      <c r="MTO125" s="665"/>
      <c r="MTP125" s="665"/>
      <c r="MTQ125" s="665"/>
      <c r="MTR125" s="665"/>
      <c r="MTS125" s="665"/>
      <c r="MTT125" s="665"/>
      <c r="MTU125" s="665"/>
      <c r="MTV125" s="665"/>
      <c r="MTW125" s="665"/>
      <c r="MTX125" s="665"/>
      <c r="MTY125" s="665"/>
      <c r="MTZ125" s="665"/>
      <c r="MUA125" s="665"/>
      <c r="MUB125" s="665"/>
      <c r="MUC125" s="665"/>
      <c r="MUD125" s="665"/>
      <c r="MUE125" s="665"/>
      <c r="MUF125" s="665"/>
      <c r="MUG125" s="665"/>
      <c r="MUH125" s="665"/>
      <c r="MUI125" s="665"/>
      <c r="MUJ125" s="665"/>
      <c r="MUK125" s="665"/>
      <c r="MUL125" s="665"/>
      <c r="MUM125" s="665"/>
      <c r="MUN125" s="665"/>
      <c r="MUO125" s="665"/>
      <c r="MUP125" s="665"/>
      <c r="MUQ125" s="665"/>
      <c r="MUR125" s="665"/>
      <c r="MUS125" s="665"/>
      <c r="MUT125" s="665"/>
      <c r="MUU125" s="665"/>
      <c r="MUV125" s="665"/>
      <c r="MUW125" s="665"/>
      <c r="MUX125" s="665"/>
      <c r="MUY125" s="665"/>
      <c r="MUZ125" s="665"/>
      <c r="MVA125" s="665"/>
      <c r="MVB125" s="665"/>
      <c r="MVC125" s="665"/>
      <c r="MVD125" s="665"/>
      <c r="MVE125" s="665"/>
      <c r="MVF125" s="665"/>
      <c r="MVG125" s="665"/>
      <c r="MVH125" s="665"/>
      <c r="MVI125" s="665"/>
      <c r="MVJ125" s="665"/>
      <c r="MVK125" s="665"/>
      <c r="MVL125" s="665"/>
      <c r="MVM125" s="665"/>
      <c r="MVN125" s="665"/>
      <c r="MVO125" s="665"/>
      <c r="MVP125" s="665"/>
      <c r="MVQ125" s="665"/>
      <c r="MVR125" s="665"/>
      <c r="MVS125" s="665"/>
      <c r="MVT125" s="665"/>
      <c r="MVU125" s="665"/>
      <c r="MVV125" s="665"/>
      <c r="MVW125" s="665"/>
      <c r="MVX125" s="665"/>
      <c r="MVY125" s="665"/>
      <c r="MVZ125" s="665"/>
      <c r="MWA125" s="665"/>
      <c r="MWB125" s="665"/>
      <c r="MWC125" s="665"/>
      <c r="MWD125" s="665"/>
      <c r="MWE125" s="665"/>
      <c r="MWF125" s="665"/>
      <c r="MWG125" s="665"/>
      <c r="MWH125" s="665"/>
      <c r="MWI125" s="665"/>
      <c r="MWJ125" s="665"/>
      <c r="MWK125" s="665"/>
      <c r="MWL125" s="665"/>
      <c r="MWM125" s="665"/>
      <c r="MWN125" s="665"/>
      <c r="MWO125" s="665"/>
      <c r="MWP125" s="665"/>
      <c r="MWQ125" s="665"/>
      <c r="MWR125" s="665"/>
      <c r="MWS125" s="665"/>
      <c r="MWT125" s="665"/>
      <c r="MWU125" s="665"/>
      <c r="MWV125" s="665"/>
      <c r="MWW125" s="665"/>
      <c r="MWX125" s="665"/>
      <c r="MWY125" s="665"/>
      <c r="MWZ125" s="665"/>
      <c r="MXA125" s="665"/>
      <c r="MXB125" s="665"/>
      <c r="MXC125" s="665"/>
      <c r="MXD125" s="665"/>
      <c r="MXE125" s="665"/>
      <c r="MXF125" s="665"/>
      <c r="MXG125" s="665"/>
      <c r="MXH125" s="665"/>
      <c r="MXI125" s="665"/>
      <c r="MXJ125" s="665"/>
      <c r="MXK125" s="665"/>
      <c r="MXL125" s="665"/>
      <c r="MXM125" s="665"/>
      <c r="MXN125" s="665"/>
      <c r="MXO125" s="665"/>
      <c r="MXP125" s="665"/>
      <c r="MXQ125" s="665"/>
      <c r="MXR125" s="665"/>
      <c r="MXS125" s="665"/>
      <c r="MXT125" s="665"/>
      <c r="MXU125" s="665"/>
      <c r="MXV125" s="665"/>
      <c r="MXW125" s="665"/>
      <c r="MXX125" s="665"/>
      <c r="MXY125" s="665"/>
      <c r="MXZ125" s="665"/>
      <c r="MYA125" s="665"/>
      <c r="MYB125" s="665"/>
      <c r="MYC125" s="665"/>
      <c r="MYD125" s="665"/>
      <c r="MYE125" s="665"/>
      <c r="MYF125" s="665"/>
      <c r="MYG125" s="665"/>
      <c r="MYH125" s="665"/>
      <c r="MYI125" s="665"/>
      <c r="MYJ125" s="665"/>
      <c r="MYK125" s="665"/>
      <c r="MYL125" s="665"/>
      <c r="MYM125" s="665"/>
      <c r="MYN125" s="665"/>
      <c r="MYO125" s="665"/>
      <c r="MYP125" s="665"/>
      <c r="MYQ125" s="665"/>
      <c r="MYR125" s="665"/>
      <c r="MYS125" s="665"/>
      <c r="MYT125" s="665"/>
      <c r="MYU125" s="665"/>
      <c r="MYV125" s="665"/>
      <c r="MYW125" s="665"/>
      <c r="MYX125" s="665"/>
      <c r="MYY125" s="665"/>
      <c r="MYZ125" s="665"/>
      <c r="MZA125" s="665"/>
      <c r="MZB125" s="665"/>
      <c r="MZC125" s="665"/>
      <c r="MZD125" s="665"/>
      <c r="MZE125" s="665"/>
      <c r="MZF125" s="665"/>
      <c r="MZG125" s="665"/>
      <c r="MZH125" s="665"/>
      <c r="MZI125" s="665"/>
      <c r="MZJ125" s="665"/>
      <c r="MZK125" s="665"/>
      <c r="MZL125" s="665"/>
      <c r="MZM125" s="665"/>
      <c r="MZN125" s="665"/>
      <c r="MZO125" s="665"/>
      <c r="MZP125" s="665"/>
      <c r="MZQ125" s="665"/>
      <c r="MZR125" s="665"/>
      <c r="MZS125" s="665"/>
      <c r="MZT125" s="665"/>
      <c r="MZU125" s="665"/>
      <c r="MZV125" s="665"/>
      <c r="MZW125" s="665"/>
      <c r="MZX125" s="665"/>
      <c r="MZY125" s="665"/>
      <c r="MZZ125" s="665"/>
      <c r="NAA125" s="665"/>
      <c r="NAB125" s="665"/>
      <c r="NAC125" s="665"/>
      <c r="NAD125" s="665"/>
      <c r="NAE125" s="665"/>
      <c r="NAF125" s="665"/>
      <c r="NAG125" s="665"/>
      <c r="NAH125" s="665"/>
      <c r="NAI125" s="665"/>
      <c r="NAJ125" s="665"/>
      <c r="NAK125" s="665"/>
      <c r="NAL125" s="665"/>
      <c r="NAM125" s="665"/>
      <c r="NAN125" s="665"/>
      <c r="NAO125" s="665"/>
      <c r="NAP125" s="665"/>
      <c r="NAQ125" s="665"/>
      <c r="NAR125" s="665"/>
      <c r="NAS125" s="665"/>
      <c r="NAT125" s="665"/>
      <c r="NAU125" s="665"/>
      <c r="NAV125" s="665"/>
      <c r="NAW125" s="665"/>
      <c r="NAX125" s="665"/>
      <c r="NAY125" s="665"/>
      <c r="NAZ125" s="665"/>
      <c r="NBA125" s="665"/>
      <c r="NBB125" s="665"/>
      <c r="NBC125" s="665"/>
      <c r="NBD125" s="665"/>
      <c r="NBE125" s="665"/>
      <c r="NBF125" s="665"/>
      <c r="NBG125" s="665"/>
      <c r="NBH125" s="665"/>
      <c r="NBI125" s="665"/>
      <c r="NBJ125" s="665"/>
      <c r="NBK125" s="665"/>
      <c r="NBL125" s="665"/>
      <c r="NBM125" s="665"/>
      <c r="NBN125" s="665"/>
      <c r="NBO125" s="665"/>
      <c r="NBP125" s="665"/>
      <c r="NBQ125" s="665"/>
      <c r="NBR125" s="665"/>
      <c r="NBS125" s="665"/>
      <c r="NBT125" s="665"/>
      <c r="NBU125" s="665"/>
      <c r="NBV125" s="665"/>
      <c r="NBW125" s="665"/>
      <c r="NBX125" s="665"/>
      <c r="NBY125" s="665"/>
      <c r="NBZ125" s="665"/>
      <c r="NCA125" s="665"/>
      <c r="NCB125" s="665"/>
      <c r="NCC125" s="665"/>
      <c r="NCD125" s="665"/>
      <c r="NCE125" s="665"/>
      <c r="NCF125" s="665"/>
      <c r="NCG125" s="665"/>
      <c r="NCH125" s="665"/>
      <c r="NCI125" s="665"/>
      <c r="NCJ125" s="665"/>
      <c r="NCK125" s="665"/>
      <c r="NCL125" s="665"/>
      <c r="NCM125" s="665"/>
      <c r="NCN125" s="665"/>
      <c r="NCO125" s="665"/>
      <c r="NCP125" s="665"/>
      <c r="NCQ125" s="665"/>
      <c r="NCR125" s="665"/>
      <c r="NCS125" s="665"/>
      <c r="NCT125" s="665"/>
      <c r="NCU125" s="665"/>
      <c r="NCV125" s="665"/>
      <c r="NCW125" s="665"/>
      <c r="NCX125" s="665"/>
      <c r="NCY125" s="665"/>
      <c r="NCZ125" s="665"/>
      <c r="NDA125" s="665"/>
      <c r="NDB125" s="665"/>
      <c r="NDC125" s="665"/>
      <c r="NDD125" s="665"/>
      <c r="NDE125" s="665"/>
      <c r="NDF125" s="665"/>
      <c r="NDG125" s="665"/>
      <c r="NDH125" s="665"/>
      <c r="NDI125" s="665"/>
      <c r="NDJ125" s="665"/>
      <c r="NDK125" s="665"/>
      <c r="NDL125" s="665"/>
      <c r="NDM125" s="665"/>
      <c r="NDN125" s="665"/>
      <c r="NDO125" s="665"/>
      <c r="NDP125" s="665"/>
      <c r="NDQ125" s="665"/>
      <c r="NDR125" s="665"/>
      <c r="NDS125" s="665"/>
      <c r="NDT125" s="665"/>
      <c r="NDU125" s="665"/>
      <c r="NDV125" s="665"/>
      <c r="NDW125" s="665"/>
      <c r="NDX125" s="665"/>
      <c r="NDY125" s="665"/>
      <c r="NDZ125" s="665"/>
      <c r="NEA125" s="665"/>
      <c r="NEB125" s="665"/>
      <c r="NEC125" s="665"/>
      <c r="NED125" s="665"/>
      <c r="NEE125" s="665"/>
      <c r="NEF125" s="665"/>
      <c r="NEG125" s="665"/>
      <c r="NEH125" s="665"/>
      <c r="NEI125" s="665"/>
      <c r="NEJ125" s="665"/>
      <c r="NEK125" s="665"/>
      <c r="NEL125" s="665"/>
      <c r="NEM125" s="665"/>
      <c r="NEN125" s="665"/>
      <c r="NEO125" s="665"/>
      <c r="NEP125" s="665"/>
      <c r="NEQ125" s="665"/>
      <c r="NER125" s="665"/>
      <c r="NES125" s="665"/>
      <c r="NET125" s="665"/>
      <c r="NEU125" s="665"/>
      <c r="NEV125" s="665"/>
      <c r="NEW125" s="665"/>
      <c r="NEX125" s="665"/>
      <c r="NEY125" s="665"/>
      <c r="NEZ125" s="665"/>
      <c r="NFA125" s="665"/>
      <c r="NFB125" s="665"/>
      <c r="NFC125" s="665"/>
      <c r="NFD125" s="665"/>
      <c r="NFE125" s="665"/>
      <c r="NFF125" s="665"/>
      <c r="NFG125" s="665"/>
      <c r="NFH125" s="665"/>
      <c r="NFI125" s="665"/>
      <c r="NFJ125" s="665"/>
      <c r="NFK125" s="665"/>
      <c r="NFL125" s="665"/>
      <c r="NFM125" s="665"/>
      <c r="NFN125" s="665"/>
      <c r="NFO125" s="665"/>
      <c r="NFP125" s="665"/>
      <c r="NFQ125" s="665"/>
      <c r="NFR125" s="665"/>
      <c r="NFS125" s="665"/>
      <c r="NFT125" s="665"/>
      <c r="NFU125" s="665"/>
      <c r="NFV125" s="665"/>
      <c r="NFW125" s="665"/>
      <c r="NFX125" s="665"/>
      <c r="NFY125" s="665"/>
      <c r="NFZ125" s="665"/>
      <c r="NGA125" s="665"/>
      <c r="NGB125" s="665"/>
      <c r="NGC125" s="665"/>
      <c r="NGD125" s="665"/>
      <c r="NGE125" s="665"/>
      <c r="NGF125" s="665"/>
      <c r="NGG125" s="665"/>
      <c r="NGH125" s="665"/>
      <c r="NGI125" s="665"/>
      <c r="NGJ125" s="665"/>
      <c r="NGK125" s="665"/>
      <c r="NGL125" s="665"/>
      <c r="NGM125" s="665"/>
      <c r="NGN125" s="665"/>
      <c r="NGO125" s="665"/>
      <c r="NGP125" s="665"/>
      <c r="NGQ125" s="665"/>
      <c r="NGR125" s="665"/>
      <c r="NGS125" s="665"/>
      <c r="NGT125" s="665"/>
      <c r="NGU125" s="665"/>
      <c r="NGV125" s="665"/>
      <c r="NGW125" s="665"/>
      <c r="NGX125" s="665"/>
      <c r="NGY125" s="665"/>
      <c r="NGZ125" s="665"/>
      <c r="NHA125" s="665"/>
      <c r="NHB125" s="665"/>
      <c r="NHC125" s="665"/>
      <c r="NHD125" s="665"/>
      <c r="NHE125" s="665"/>
      <c r="NHF125" s="665"/>
      <c r="NHG125" s="665"/>
      <c r="NHH125" s="665"/>
      <c r="NHI125" s="665"/>
      <c r="NHJ125" s="665"/>
      <c r="NHK125" s="665"/>
      <c r="NHL125" s="665"/>
      <c r="NHM125" s="665"/>
      <c r="NHN125" s="665"/>
      <c r="NHO125" s="665"/>
      <c r="NHP125" s="665"/>
      <c r="NHQ125" s="665"/>
      <c r="NHR125" s="665"/>
      <c r="NHS125" s="665"/>
      <c r="NHT125" s="665"/>
      <c r="NHU125" s="665"/>
      <c r="NHV125" s="665"/>
      <c r="NHW125" s="665"/>
      <c r="NHX125" s="665"/>
      <c r="NHY125" s="665"/>
      <c r="NHZ125" s="665"/>
      <c r="NIA125" s="665"/>
      <c r="NIB125" s="665"/>
      <c r="NIC125" s="665"/>
      <c r="NID125" s="665"/>
      <c r="NIE125" s="665"/>
      <c r="NIF125" s="665"/>
      <c r="NIG125" s="665"/>
      <c r="NIH125" s="665"/>
      <c r="NII125" s="665"/>
      <c r="NIJ125" s="665"/>
      <c r="NIK125" s="665"/>
      <c r="NIL125" s="665"/>
      <c r="NIM125" s="665"/>
      <c r="NIN125" s="665"/>
      <c r="NIO125" s="665"/>
      <c r="NIP125" s="665"/>
      <c r="NIQ125" s="665"/>
      <c r="NIR125" s="665"/>
      <c r="NIS125" s="665"/>
      <c r="NIT125" s="665"/>
      <c r="NIU125" s="665"/>
      <c r="NIV125" s="665"/>
      <c r="NIW125" s="665"/>
      <c r="NIX125" s="665"/>
      <c r="NIY125" s="665"/>
      <c r="NIZ125" s="665"/>
      <c r="NJA125" s="665"/>
      <c r="NJB125" s="665"/>
      <c r="NJC125" s="665"/>
      <c r="NJD125" s="665"/>
      <c r="NJE125" s="665"/>
      <c r="NJF125" s="665"/>
      <c r="NJG125" s="665"/>
      <c r="NJH125" s="665"/>
      <c r="NJI125" s="665"/>
      <c r="NJJ125" s="665"/>
      <c r="NJK125" s="665"/>
      <c r="NJL125" s="665"/>
      <c r="NJM125" s="665"/>
      <c r="NJN125" s="665"/>
      <c r="NJO125" s="665"/>
      <c r="NJP125" s="665"/>
      <c r="NJQ125" s="665"/>
      <c r="NJR125" s="665"/>
      <c r="NJS125" s="665"/>
      <c r="NJT125" s="665"/>
      <c r="NJU125" s="665"/>
      <c r="NJV125" s="665"/>
      <c r="NJW125" s="665"/>
      <c r="NJX125" s="665"/>
      <c r="NJY125" s="665"/>
      <c r="NJZ125" s="665"/>
      <c r="NKA125" s="665"/>
      <c r="NKB125" s="665"/>
      <c r="NKC125" s="665"/>
      <c r="NKD125" s="665"/>
      <c r="NKE125" s="665"/>
      <c r="NKF125" s="665"/>
      <c r="NKG125" s="665"/>
      <c r="NKH125" s="665"/>
      <c r="NKI125" s="665"/>
      <c r="NKJ125" s="665"/>
      <c r="NKK125" s="665"/>
      <c r="NKL125" s="665"/>
      <c r="NKM125" s="665"/>
      <c r="NKN125" s="665"/>
      <c r="NKO125" s="665"/>
      <c r="NKP125" s="665"/>
      <c r="NKQ125" s="665"/>
      <c r="NKR125" s="665"/>
      <c r="NKS125" s="665"/>
      <c r="NKT125" s="665"/>
      <c r="NKU125" s="665"/>
      <c r="NKV125" s="665"/>
      <c r="NKW125" s="665"/>
      <c r="NKX125" s="665"/>
      <c r="NKY125" s="665"/>
      <c r="NKZ125" s="665"/>
      <c r="NLA125" s="665"/>
      <c r="NLB125" s="665"/>
      <c r="NLC125" s="665"/>
      <c r="NLD125" s="665"/>
      <c r="NLE125" s="665"/>
      <c r="NLF125" s="665"/>
      <c r="NLG125" s="665"/>
      <c r="NLH125" s="665"/>
      <c r="NLI125" s="665"/>
      <c r="NLJ125" s="665"/>
      <c r="NLK125" s="665"/>
      <c r="NLL125" s="665"/>
      <c r="NLM125" s="665"/>
      <c r="NLN125" s="665"/>
      <c r="NLO125" s="665"/>
      <c r="NLP125" s="665"/>
      <c r="NLQ125" s="665"/>
      <c r="NLR125" s="665"/>
      <c r="NLS125" s="665"/>
      <c r="NLT125" s="665"/>
      <c r="NLU125" s="665"/>
      <c r="NLV125" s="665"/>
      <c r="NLW125" s="665"/>
      <c r="NLX125" s="665"/>
      <c r="NLY125" s="665"/>
      <c r="NLZ125" s="665"/>
      <c r="NMA125" s="665"/>
      <c r="NMB125" s="665"/>
      <c r="NMC125" s="665"/>
      <c r="NMD125" s="665"/>
      <c r="NME125" s="665"/>
      <c r="NMF125" s="665"/>
      <c r="NMG125" s="665"/>
      <c r="NMH125" s="665"/>
      <c r="NMI125" s="665"/>
      <c r="NMJ125" s="665"/>
      <c r="NMK125" s="665"/>
      <c r="NML125" s="665"/>
      <c r="NMM125" s="665"/>
      <c r="NMN125" s="665"/>
      <c r="NMO125" s="665"/>
      <c r="NMP125" s="665"/>
      <c r="NMQ125" s="665"/>
      <c r="NMR125" s="665"/>
      <c r="NMS125" s="665"/>
      <c r="NMT125" s="665"/>
      <c r="NMU125" s="665"/>
      <c r="NMV125" s="665"/>
      <c r="NMW125" s="665"/>
      <c r="NMX125" s="665"/>
      <c r="NMY125" s="665"/>
      <c r="NMZ125" s="665"/>
      <c r="NNA125" s="665"/>
      <c r="NNB125" s="665"/>
      <c r="NNC125" s="665"/>
      <c r="NND125" s="665"/>
      <c r="NNE125" s="665"/>
      <c r="NNF125" s="665"/>
      <c r="NNG125" s="665"/>
      <c r="NNH125" s="665"/>
      <c r="NNI125" s="665"/>
      <c r="NNJ125" s="665"/>
      <c r="NNK125" s="665"/>
      <c r="NNL125" s="665"/>
      <c r="NNM125" s="665"/>
      <c r="NNN125" s="665"/>
      <c r="NNO125" s="665"/>
      <c r="NNP125" s="665"/>
      <c r="NNQ125" s="665"/>
      <c r="NNR125" s="665"/>
      <c r="NNS125" s="665"/>
      <c r="NNT125" s="665"/>
      <c r="NNU125" s="665"/>
      <c r="NNV125" s="665"/>
      <c r="NNW125" s="665"/>
      <c r="NNX125" s="665"/>
      <c r="NNY125" s="665"/>
      <c r="NNZ125" s="665"/>
      <c r="NOA125" s="665"/>
      <c r="NOB125" s="665"/>
      <c r="NOC125" s="665"/>
      <c r="NOD125" s="665"/>
      <c r="NOE125" s="665"/>
      <c r="NOF125" s="665"/>
      <c r="NOG125" s="665"/>
      <c r="NOH125" s="665"/>
      <c r="NOI125" s="665"/>
      <c r="NOJ125" s="665"/>
      <c r="NOK125" s="665"/>
      <c r="NOL125" s="665"/>
      <c r="NOM125" s="665"/>
      <c r="NON125" s="665"/>
      <c r="NOO125" s="665"/>
      <c r="NOP125" s="665"/>
      <c r="NOQ125" s="665"/>
      <c r="NOR125" s="665"/>
      <c r="NOS125" s="665"/>
      <c r="NOT125" s="665"/>
      <c r="NOU125" s="665"/>
      <c r="NOV125" s="665"/>
      <c r="NOW125" s="665"/>
      <c r="NOX125" s="665"/>
      <c r="NOY125" s="665"/>
      <c r="NOZ125" s="665"/>
      <c r="NPA125" s="665"/>
      <c r="NPB125" s="665"/>
      <c r="NPC125" s="665"/>
      <c r="NPD125" s="665"/>
      <c r="NPE125" s="665"/>
      <c r="NPF125" s="665"/>
      <c r="NPG125" s="665"/>
      <c r="NPH125" s="665"/>
      <c r="NPI125" s="665"/>
      <c r="NPJ125" s="665"/>
      <c r="NPK125" s="665"/>
      <c r="NPL125" s="665"/>
      <c r="NPM125" s="665"/>
      <c r="NPN125" s="665"/>
      <c r="NPO125" s="665"/>
      <c r="NPP125" s="665"/>
      <c r="NPQ125" s="665"/>
      <c r="NPR125" s="665"/>
      <c r="NPS125" s="665"/>
      <c r="NPT125" s="665"/>
      <c r="NPU125" s="665"/>
      <c r="NPV125" s="665"/>
      <c r="NPW125" s="665"/>
      <c r="NPX125" s="665"/>
      <c r="NPY125" s="665"/>
      <c r="NPZ125" s="665"/>
      <c r="NQA125" s="665"/>
      <c r="NQB125" s="665"/>
      <c r="NQC125" s="665"/>
      <c r="NQD125" s="665"/>
      <c r="NQE125" s="665"/>
      <c r="NQF125" s="665"/>
      <c r="NQG125" s="665"/>
      <c r="NQH125" s="665"/>
      <c r="NQI125" s="665"/>
      <c r="NQJ125" s="665"/>
      <c r="NQK125" s="665"/>
      <c r="NQL125" s="665"/>
      <c r="NQM125" s="665"/>
      <c r="NQN125" s="665"/>
      <c r="NQO125" s="665"/>
      <c r="NQP125" s="665"/>
      <c r="NQQ125" s="665"/>
      <c r="NQR125" s="665"/>
      <c r="NQS125" s="665"/>
      <c r="NQT125" s="665"/>
      <c r="NQU125" s="665"/>
      <c r="NQV125" s="665"/>
      <c r="NQW125" s="665"/>
      <c r="NQX125" s="665"/>
      <c r="NQY125" s="665"/>
      <c r="NQZ125" s="665"/>
      <c r="NRA125" s="665"/>
      <c r="NRB125" s="665"/>
      <c r="NRC125" s="665"/>
      <c r="NRD125" s="665"/>
      <c r="NRE125" s="665"/>
      <c r="NRF125" s="665"/>
      <c r="NRG125" s="665"/>
      <c r="NRH125" s="665"/>
      <c r="NRI125" s="665"/>
      <c r="NRJ125" s="665"/>
      <c r="NRK125" s="665"/>
      <c r="NRL125" s="665"/>
      <c r="NRM125" s="665"/>
      <c r="NRN125" s="665"/>
      <c r="NRO125" s="665"/>
      <c r="NRP125" s="665"/>
      <c r="NRQ125" s="665"/>
      <c r="NRR125" s="665"/>
      <c r="NRS125" s="665"/>
      <c r="NRT125" s="665"/>
      <c r="NRU125" s="665"/>
      <c r="NRV125" s="665"/>
      <c r="NRW125" s="665"/>
      <c r="NRX125" s="665"/>
      <c r="NRY125" s="665"/>
      <c r="NRZ125" s="665"/>
      <c r="NSA125" s="665"/>
      <c r="NSB125" s="665"/>
      <c r="NSC125" s="665"/>
      <c r="NSD125" s="665"/>
      <c r="NSE125" s="665"/>
      <c r="NSF125" s="665"/>
      <c r="NSG125" s="665"/>
      <c r="NSH125" s="665"/>
      <c r="NSI125" s="665"/>
      <c r="NSJ125" s="665"/>
      <c r="NSK125" s="665"/>
      <c r="NSL125" s="665"/>
      <c r="NSM125" s="665"/>
      <c r="NSN125" s="665"/>
      <c r="NSO125" s="665"/>
      <c r="NSP125" s="665"/>
      <c r="NSQ125" s="665"/>
      <c r="NSR125" s="665"/>
      <c r="NSS125" s="665"/>
      <c r="NST125" s="665"/>
      <c r="NSU125" s="665"/>
      <c r="NSV125" s="665"/>
      <c r="NSW125" s="665"/>
      <c r="NSX125" s="665"/>
      <c r="NSY125" s="665"/>
      <c r="NSZ125" s="665"/>
      <c r="NTA125" s="665"/>
      <c r="NTB125" s="665"/>
      <c r="NTC125" s="665"/>
      <c r="NTD125" s="665"/>
      <c r="NTE125" s="665"/>
      <c r="NTF125" s="665"/>
      <c r="NTG125" s="665"/>
      <c r="NTH125" s="665"/>
      <c r="NTI125" s="665"/>
      <c r="NTJ125" s="665"/>
      <c r="NTK125" s="665"/>
      <c r="NTL125" s="665"/>
      <c r="NTM125" s="665"/>
      <c r="NTN125" s="665"/>
      <c r="NTO125" s="665"/>
      <c r="NTP125" s="665"/>
      <c r="NTQ125" s="665"/>
      <c r="NTR125" s="665"/>
      <c r="NTS125" s="665"/>
      <c r="NTT125" s="665"/>
      <c r="NTU125" s="665"/>
      <c r="NTV125" s="665"/>
      <c r="NTW125" s="665"/>
      <c r="NTX125" s="665"/>
      <c r="NTY125" s="665"/>
      <c r="NTZ125" s="665"/>
      <c r="NUA125" s="665"/>
      <c r="NUB125" s="665"/>
      <c r="NUC125" s="665"/>
      <c r="NUD125" s="665"/>
      <c r="NUE125" s="665"/>
      <c r="NUF125" s="665"/>
      <c r="NUG125" s="665"/>
      <c r="NUH125" s="665"/>
      <c r="NUI125" s="665"/>
      <c r="NUJ125" s="665"/>
      <c r="NUK125" s="665"/>
      <c r="NUL125" s="665"/>
      <c r="NUM125" s="665"/>
      <c r="NUN125" s="665"/>
      <c r="NUO125" s="665"/>
      <c r="NUP125" s="665"/>
      <c r="NUQ125" s="665"/>
      <c r="NUR125" s="665"/>
      <c r="NUS125" s="665"/>
      <c r="NUT125" s="665"/>
      <c r="NUU125" s="665"/>
      <c r="NUV125" s="665"/>
      <c r="NUW125" s="665"/>
      <c r="NUX125" s="665"/>
      <c r="NUY125" s="665"/>
      <c r="NUZ125" s="665"/>
      <c r="NVA125" s="665"/>
      <c r="NVB125" s="665"/>
      <c r="NVC125" s="665"/>
      <c r="NVD125" s="665"/>
      <c r="NVE125" s="665"/>
      <c r="NVF125" s="665"/>
      <c r="NVG125" s="665"/>
      <c r="NVH125" s="665"/>
      <c r="NVI125" s="665"/>
      <c r="NVJ125" s="665"/>
      <c r="NVK125" s="665"/>
      <c r="NVL125" s="665"/>
      <c r="NVM125" s="665"/>
      <c r="NVN125" s="665"/>
      <c r="NVO125" s="665"/>
      <c r="NVP125" s="665"/>
      <c r="NVQ125" s="665"/>
      <c r="NVR125" s="665"/>
      <c r="NVS125" s="665"/>
      <c r="NVT125" s="665"/>
      <c r="NVU125" s="665"/>
      <c r="NVV125" s="665"/>
      <c r="NVW125" s="665"/>
      <c r="NVX125" s="665"/>
      <c r="NVY125" s="665"/>
      <c r="NVZ125" s="665"/>
      <c r="NWA125" s="665"/>
      <c r="NWB125" s="665"/>
      <c r="NWC125" s="665"/>
      <c r="NWD125" s="665"/>
      <c r="NWE125" s="665"/>
      <c r="NWF125" s="665"/>
      <c r="NWG125" s="665"/>
      <c r="NWH125" s="665"/>
      <c r="NWI125" s="665"/>
      <c r="NWJ125" s="665"/>
      <c r="NWK125" s="665"/>
      <c r="NWL125" s="665"/>
      <c r="NWM125" s="665"/>
      <c r="NWN125" s="665"/>
      <c r="NWO125" s="665"/>
      <c r="NWP125" s="665"/>
      <c r="NWQ125" s="665"/>
      <c r="NWR125" s="665"/>
      <c r="NWS125" s="665"/>
      <c r="NWT125" s="665"/>
      <c r="NWU125" s="665"/>
      <c r="NWV125" s="665"/>
      <c r="NWW125" s="665"/>
      <c r="NWX125" s="665"/>
      <c r="NWY125" s="665"/>
      <c r="NWZ125" s="665"/>
      <c r="NXA125" s="665"/>
      <c r="NXB125" s="665"/>
      <c r="NXC125" s="665"/>
      <c r="NXD125" s="665"/>
      <c r="NXE125" s="665"/>
      <c r="NXF125" s="665"/>
      <c r="NXG125" s="665"/>
      <c r="NXH125" s="665"/>
      <c r="NXI125" s="665"/>
      <c r="NXJ125" s="665"/>
      <c r="NXK125" s="665"/>
      <c r="NXL125" s="665"/>
      <c r="NXM125" s="665"/>
      <c r="NXN125" s="665"/>
      <c r="NXO125" s="665"/>
      <c r="NXP125" s="665"/>
      <c r="NXQ125" s="665"/>
      <c r="NXR125" s="665"/>
      <c r="NXS125" s="665"/>
      <c r="NXT125" s="665"/>
      <c r="NXU125" s="665"/>
      <c r="NXV125" s="665"/>
      <c r="NXW125" s="665"/>
      <c r="NXX125" s="665"/>
      <c r="NXY125" s="665"/>
      <c r="NXZ125" s="665"/>
      <c r="NYA125" s="665"/>
      <c r="NYB125" s="665"/>
      <c r="NYC125" s="665"/>
      <c r="NYD125" s="665"/>
      <c r="NYE125" s="665"/>
      <c r="NYF125" s="665"/>
      <c r="NYG125" s="665"/>
      <c r="NYH125" s="665"/>
      <c r="NYI125" s="665"/>
      <c r="NYJ125" s="665"/>
      <c r="NYK125" s="665"/>
      <c r="NYL125" s="665"/>
      <c r="NYM125" s="665"/>
      <c r="NYN125" s="665"/>
      <c r="NYO125" s="665"/>
      <c r="NYP125" s="665"/>
      <c r="NYQ125" s="665"/>
      <c r="NYR125" s="665"/>
      <c r="NYS125" s="665"/>
      <c r="NYT125" s="665"/>
      <c r="NYU125" s="665"/>
      <c r="NYV125" s="665"/>
      <c r="NYW125" s="665"/>
      <c r="NYX125" s="665"/>
      <c r="NYY125" s="665"/>
      <c r="NYZ125" s="665"/>
      <c r="NZA125" s="665"/>
      <c r="NZB125" s="665"/>
      <c r="NZC125" s="665"/>
      <c r="NZD125" s="665"/>
      <c r="NZE125" s="665"/>
      <c r="NZF125" s="665"/>
      <c r="NZG125" s="665"/>
      <c r="NZH125" s="665"/>
      <c r="NZI125" s="665"/>
      <c r="NZJ125" s="665"/>
      <c r="NZK125" s="665"/>
      <c r="NZL125" s="665"/>
      <c r="NZM125" s="665"/>
      <c r="NZN125" s="665"/>
      <c r="NZO125" s="665"/>
      <c r="NZP125" s="665"/>
      <c r="NZQ125" s="665"/>
      <c r="NZR125" s="665"/>
      <c r="NZS125" s="665"/>
      <c r="NZT125" s="665"/>
      <c r="NZU125" s="665"/>
      <c r="NZV125" s="665"/>
      <c r="NZW125" s="665"/>
      <c r="NZX125" s="665"/>
      <c r="NZY125" s="665"/>
      <c r="NZZ125" s="665"/>
      <c r="OAA125" s="665"/>
      <c r="OAB125" s="665"/>
      <c r="OAC125" s="665"/>
      <c r="OAD125" s="665"/>
      <c r="OAE125" s="665"/>
      <c r="OAF125" s="665"/>
      <c r="OAG125" s="665"/>
      <c r="OAH125" s="665"/>
      <c r="OAI125" s="665"/>
      <c r="OAJ125" s="665"/>
      <c r="OAK125" s="665"/>
      <c r="OAL125" s="665"/>
      <c r="OAM125" s="665"/>
      <c r="OAN125" s="665"/>
      <c r="OAO125" s="665"/>
      <c r="OAP125" s="665"/>
      <c r="OAQ125" s="665"/>
      <c r="OAR125" s="665"/>
      <c r="OAS125" s="665"/>
      <c r="OAT125" s="665"/>
      <c r="OAU125" s="665"/>
      <c r="OAV125" s="665"/>
      <c r="OAW125" s="665"/>
      <c r="OAX125" s="665"/>
      <c r="OAY125" s="665"/>
      <c r="OAZ125" s="665"/>
      <c r="OBA125" s="665"/>
      <c r="OBB125" s="665"/>
      <c r="OBC125" s="665"/>
      <c r="OBD125" s="665"/>
      <c r="OBE125" s="665"/>
      <c r="OBF125" s="665"/>
      <c r="OBG125" s="665"/>
      <c r="OBH125" s="665"/>
      <c r="OBI125" s="665"/>
      <c r="OBJ125" s="665"/>
      <c r="OBK125" s="665"/>
      <c r="OBL125" s="665"/>
      <c r="OBM125" s="665"/>
      <c r="OBN125" s="665"/>
      <c r="OBO125" s="665"/>
      <c r="OBP125" s="665"/>
      <c r="OBQ125" s="665"/>
      <c r="OBR125" s="665"/>
      <c r="OBS125" s="665"/>
      <c r="OBT125" s="665"/>
      <c r="OBU125" s="665"/>
      <c r="OBV125" s="665"/>
      <c r="OBW125" s="665"/>
      <c r="OBX125" s="665"/>
      <c r="OBY125" s="665"/>
      <c r="OBZ125" s="665"/>
      <c r="OCA125" s="665"/>
      <c r="OCB125" s="665"/>
      <c r="OCC125" s="665"/>
      <c r="OCD125" s="665"/>
      <c r="OCE125" s="665"/>
      <c r="OCF125" s="665"/>
      <c r="OCG125" s="665"/>
      <c r="OCH125" s="665"/>
      <c r="OCI125" s="665"/>
      <c r="OCJ125" s="665"/>
      <c r="OCK125" s="665"/>
      <c r="OCL125" s="665"/>
      <c r="OCM125" s="665"/>
      <c r="OCN125" s="665"/>
      <c r="OCO125" s="665"/>
      <c r="OCP125" s="665"/>
      <c r="OCQ125" s="665"/>
      <c r="OCR125" s="665"/>
      <c r="OCS125" s="665"/>
      <c r="OCT125" s="665"/>
      <c r="OCU125" s="665"/>
      <c r="OCV125" s="665"/>
      <c r="OCW125" s="665"/>
      <c r="OCX125" s="665"/>
      <c r="OCY125" s="665"/>
      <c r="OCZ125" s="665"/>
      <c r="ODA125" s="665"/>
      <c r="ODB125" s="665"/>
      <c r="ODC125" s="665"/>
      <c r="ODD125" s="665"/>
      <c r="ODE125" s="665"/>
      <c r="ODF125" s="665"/>
      <c r="ODG125" s="665"/>
      <c r="ODH125" s="665"/>
      <c r="ODI125" s="665"/>
      <c r="ODJ125" s="665"/>
      <c r="ODK125" s="665"/>
      <c r="ODL125" s="665"/>
      <c r="ODM125" s="665"/>
      <c r="ODN125" s="665"/>
      <c r="ODO125" s="665"/>
      <c r="ODP125" s="665"/>
      <c r="ODQ125" s="665"/>
      <c r="ODR125" s="665"/>
      <c r="ODS125" s="665"/>
      <c r="ODT125" s="665"/>
      <c r="ODU125" s="665"/>
      <c r="ODV125" s="665"/>
      <c r="ODW125" s="665"/>
      <c r="ODX125" s="665"/>
      <c r="ODY125" s="665"/>
      <c r="ODZ125" s="665"/>
      <c r="OEA125" s="665"/>
      <c r="OEB125" s="665"/>
      <c r="OEC125" s="665"/>
      <c r="OED125" s="665"/>
      <c r="OEE125" s="665"/>
      <c r="OEF125" s="665"/>
      <c r="OEG125" s="665"/>
      <c r="OEH125" s="665"/>
      <c r="OEI125" s="665"/>
      <c r="OEJ125" s="665"/>
      <c r="OEK125" s="665"/>
      <c r="OEL125" s="665"/>
      <c r="OEM125" s="665"/>
      <c r="OEN125" s="665"/>
      <c r="OEO125" s="665"/>
      <c r="OEP125" s="665"/>
      <c r="OEQ125" s="665"/>
      <c r="OER125" s="665"/>
      <c r="OES125" s="665"/>
      <c r="OET125" s="665"/>
      <c r="OEU125" s="665"/>
      <c r="OEV125" s="665"/>
      <c r="OEW125" s="665"/>
      <c r="OEX125" s="665"/>
      <c r="OEY125" s="665"/>
      <c r="OEZ125" s="665"/>
      <c r="OFA125" s="665"/>
      <c r="OFB125" s="665"/>
      <c r="OFC125" s="665"/>
      <c r="OFD125" s="665"/>
      <c r="OFE125" s="665"/>
      <c r="OFF125" s="665"/>
      <c r="OFG125" s="665"/>
      <c r="OFH125" s="665"/>
      <c r="OFI125" s="665"/>
      <c r="OFJ125" s="665"/>
      <c r="OFK125" s="665"/>
      <c r="OFL125" s="665"/>
      <c r="OFM125" s="665"/>
      <c r="OFN125" s="665"/>
      <c r="OFO125" s="665"/>
      <c r="OFP125" s="665"/>
      <c r="OFQ125" s="665"/>
      <c r="OFR125" s="665"/>
      <c r="OFS125" s="665"/>
      <c r="OFT125" s="665"/>
      <c r="OFU125" s="665"/>
      <c r="OFV125" s="665"/>
      <c r="OFW125" s="665"/>
      <c r="OFX125" s="665"/>
      <c r="OFY125" s="665"/>
      <c r="OFZ125" s="665"/>
      <c r="OGA125" s="665"/>
      <c r="OGB125" s="665"/>
      <c r="OGC125" s="665"/>
      <c r="OGD125" s="665"/>
      <c r="OGE125" s="665"/>
      <c r="OGF125" s="665"/>
      <c r="OGG125" s="665"/>
      <c r="OGH125" s="665"/>
      <c r="OGI125" s="665"/>
      <c r="OGJ125" s="665"/>
      <c r="OGK125" s="665"/>
      <c r="OGL125" s="665"/>
      <c r="OGM125" s="665"/>
      <c r="OGN125" s="665"/>
      <c r="OGO125" s="665"/>
      <c r="OGP125" s="665"/>
      <c r="OGQ125" s="665"/>
      <c r="OGR125" s="665"/>
      <c r="OGS125" s="665"/>
      <c r="OGT125" s="665"/>
      <c r="OGU125" s="665"/>
      <c r="OGV125" s="665"/>
      <c r="OGW125" s="665"/>
      <c r="OGX125" s="665"/>
      <c r="OGY125" s="665"/>
      <c r="OGZ125" s="665"/>
      <c r="OHA125" s="665"/>
      <c r="OHB125" s="665"/>
      <c r="OHC125" s="665"/>
      <c r="OHD125" s="665"/>
      <c r="OHE125" s="665"/>
      <c r="OHF125" s="665"/>
      <c r="OHG125" s="665"/>
      <c r="OHH125" s="665"/>
      <c r="OHI125" s="665"/>
      <c r="OHJ125" s="665"/>
      <c r="OHK125" s="665"/>
      <c r="OHL125" s="665"/>
      <c r="OHM125" s="665"/>
      <c r="OHN125" s="665"/>
      <c r="OHO125" s="665"/>
      <c r="OHP125" s="665"/>
      <c r="OHQ125" s="665"/>
      <c r="OHR125" s="665"/>
      <c r="OHS125" s="665"/>
      <c r="OHT125" s="665"/>
      <c r="OHU125" s="665"/>
      <c r="OHV125" s="665"/>
      <c r="OHW125" s="665"/>
      <c r="OHX125" s="665"/>
      <c r="OHY125" s="665"/>
      <c r="OHZ125" s="665"/>
      <c r="OIA125" s="665"/>
      <c r="OIB125" s="665"/>
      <c r="OIC125" s="665"/>
      <c r="OID125" s="665"/>
      <c r="OIE125" s="665"/>
      <c r="OIF125" s="665"/>
      <c r="OIG125" s="665"/>
      <c r="OIH125" s="665"/>
      <c r="OII125" s="665"/>
      <c r="OIJ125" s="665"/>
      <c r="OIK125" s="665"/>
      <c r="OIL125" s="665"/>
      <c r="OIM125" s="665"/>
      <c r="OIN125" s="665"/>
      <c r="OIO125" s="665"/>
      <c r="OIP125" s="665"/>
      <c r="OIQ125" s="665"/>
      <c r="OIR125" s="665"/>
      <c r="OIS125" s="665"/>
      <c r="OIT125" s="665"/>
      <c r="OIU125" s="665"/>
      <c r="OIV125" s="665"/>
      <c r="OIW125" s="665"/>
      <c r="OIX125" s="665"/>
      <c r="OIY125" s="665"/>
      <c r="OIZ125" s="665"/>
      <c r="OJA125" s="665"/>
      <c r="OJB125" s="665"/>
      <c r="OJC125" s="665"/>
      <c r="OJD125" s="665"/>
      <c r="OJE125" s="665"/>
      <c r="OJF125" s="665"/>
      <c r="OJG125" s="665"/>
      <c r="OJH125" s="665"/>
      <c r="OJI125" s="665"/>
      <c r="OJJ125" s="665"/>
      <c r="OJK125" s="665"/>
      <c r="OJL125" s="665"/>
      <c r="OJM125" s="665"/>
      <c r="OJN125" s="665"/>
      <c r="OJO125" s="665"/>
      <c r="OJP125" s="665"/>
      <c r="OJQ125" s="665"/>
      <c r="OJR125" s="665"/>
      <c r="OJS125" s="665"/>
      <c r="OJT125" s="665"/>
      <c r="OJU125" s="665"/>
      <c r="OJV125" s="665"/>
      <c r="OJW125" s="665"/>
      <c r="OJX125" s="665"/>
      <c r="OJY125" s="665"/>
      <c r="OJZ125" s="665"/>
      <c r="OKA125" s="665"/>
      <c r="OKB125" s="665"/>
      <c r="OKC125" s="665"/>
      <c r="OKD125" s="665"/>
      <c r="OKE125" s="665"/>
      <c r="OKF125" s="665"/>
      <c r="OKG125" s="665"/>
      <c r="OKH125" s="665"/>
      <c r="OKI125" s="665"/>
      <c r="OKJ125" s="665"/>
      <c r="OKK125" s="665"/>
      <c r="OKL125" s="665"/>
      <c r="OKM125" s="665"/>
      <c r="OKN125" s="665"/>
      <c r="OKO125" s="665"/>
      <c r="OKP125" s="665"/>
      <c r="OKQ125" s="665"/>
      <c r="OKR125" s="665"/>
      <c r="OKS125" s="665"/>
      <c r="OKT125" s="665"/>
      <c r="OKU125" s="665"/>
      <c r="OKV125" s="665"/>
      <c r="OKW125" s="665"/>
      <c r="OKX125" s="665"/>
      <c r="OKY125" s="665"/>
      <c r="OKZ125" s="665"/>
      <c r="OLA125" s="665"/>
      <c r="OLB125" s="665"/>
      <c r="OLC125" s="665"/>
      <c r="OLD125" s="665"/>
      <c r="OLE125" s="665"/>
      <c r="OLF125" s="665"/>
      <c r="OLG125" s="665"/>
      <c r="OLH125" s="665"/>
      <c r="OLI125" s="665"/>
      <c r="OLJ125" s="665"/>
      <c r="OLK125" s="665"/>
      <c r="OLL125" s="665"/>
      <c r="OLM125" s="665"/>
      <c r="OLN125" s="665"/>
      <c r="OLO125" s="665"/>
      <c r="OLP125" s="665"/>
      <c r="OLQ125" s="665"/>
      <c r="OLR125" s="665"/>
      <c r="OLS125" s="665"/>
      <c r="OLT125" s="665"/>
      <c r="OLU125" s="665"/>
      <c r="OLV125" s="665"/>
      <c r="OLW125" s="665"/>
      <c r="OLX125" s="665"/>
      <c r="OLY125" s="665"/>
      <c r="OLZ125" s="665"/>
      <c r="OMA125" s="665"/>
      <c r="OMB125" s="665"/>
      <c r="OMC125" s="665"/>
      <c r="OMD125" s="665"/>
      <c r="OME125" s="665"/>
      <c r="OMF125" s="665"/>
      <c r="OMG125" s="665"/>
      <c r="OMH125" s="665"/>
      <c r="OMI125" s="665"/>
      <c r="OMJ125" s="665"/>
      <c r="OMK125" s="665"/>
      <c r="OML125" s="665"/>
      <c r="OMM125" s="665"/>
      <c r="OMN125" s="665"/>
      <c r="OMO125" s="665"/>
      <c r="OMP125" s="665"/>
      <c r="OMQ125" s="665"/>
      <c r="OMR125" s="665"/>
      <c r="OMS125" s="665"/>
      <c r="OMT125" s="665"/>
      <c r="OMU125" s="665"/>
      <c r="OMV125" s="665"/>
      <c r="OMW125" s="665"/>
      <c r="OMX125" s="665"/>
      <c r="OMY125" s="665"/>
      <c r="OMZ125" s="665"/>
      <c r="ONA125" s="665"/>
      <c r="ONB125" s="665"/>
      <c r="ONC125" s="665"/>
      <c r="OND125" s="665"/>
      <c r="ONE125" s="665"/>
      <c r="ONF125" s="665"/>
      <c r="ONG125" s="665"/>
      <c r="ONH125" s="665"/>
      <c r="ONI125" s="665"/>
      <c r="ONJ125" s="665"/>
      <c r="ONK125" s="665"/>
      <c r="ONL125" s="665"/>
      <c r="ONM125" s="665"/>
      <c r="ONN125" s="665"/>
      <c r="ONO125" s="665"/>
      <c r="ONP125" s="665"/>
      <c r="ONQ125" s="665"/>
      <c r="ONR125" s="665"/>
      <c r="ONS125" s="665"/>
      <c r="ONT125" s="665"/>
      <c r="ONU125" s="665"/>
      <c r="ONV125" s="665"/>
      <c r="ONW125" s="665"/>
      <c r="ONX125" s="665"/>
      <c r="ONY125" s="665"/>
      <c r="ONZ125" s="665"/>
      <c r="OOA125" s="665"/>
      <c r="OOB125" s="665"/>
      <c r="OOC125" s="665"/>
      <c r="OOD125" s="665"/>
      <c r="OOE125" s="665"/>
      <c r="OOF125" s="665"/>
      <c r="OOG125" s="665"/>
      <c r="OOH125" s="665"/>
      <c r="OOI125" s="665"/>
      <c r="OOJ125" s="665"/>
      <c r="OOK125" s="665"/>
      <c r="OOL125" s="665"/>
      <c r="OOM125" s="665"/>
      <c r="OON125" s="665"/>
      <c r="OOO125" s="665"/>
      <c r="OOP125" s="665"/>
      <c r="OOQ125" s="665"/>
      <c r="OOR125" s="665"/>
      <c r="OOS125" s="665"/>
      <c r="OOT125" s="665"/>
      <c r="OOU125" s="665"/>
      <c r="OOV125" s="665"/>
      <c r="OOW125" s="665"/>
      <c r="OOX125" s="665"/>
      <c r="OOY125" s="665"/>
      <c r="OOZ125" s="665"/>
      <c r="OPA125" s="665"/>
      <c r="OPB125" s="665"/>
      <c r="OPC125" s="665"/>
      <c r="OPD125" s="665"/>
      <c r="OPE125" s="665"/>
      <c r="OPF125" s="665"/>
      <c r="OPG125" s="665"/>
      <c r="OPH125" s="665"/>
      <c r="OPI125" s="665"/>
      <c r="OPJ125" s="665"/>
      <c r="OPK125" s="665"/>
      <c r="OPL125" s="665"/>
      <c r="OPM125" s="665"/>
      <c r="OPN125" s="665"/>
      <c r="OPO125" s="665"/>
      <c r="OPP125" s="665"/>
      <c r="OPQ125" s="665"/>
      <c r="OPR125" s="665"/>
      <c r="OPS125" s="665"/>
      <c r="OPT125" s="665"/>
      <c r="OPU125" s="665"/>
      <c r="OPV125" s="665"/>
      <c r="OPW125" s="665"/>
      <c r="OPX125" s="665"/>
      <c r="OPY125" s="665"/>
      <c r="OPZ125" s="665"/>
      <c r="OQA125" s="665"/>
      <c r="OQB125" s="665"/>
      <c r="OQC125" s="665"/>
      <c r="OQD125" s="665"/>
      <c r="OQE125" s="665"/>
      <c r="OQF125" s="665"/>
      <c r="OQG125" s="665"/>
      <c r="OQH125" s="665"/>
      <c r="OQI125" s="665"/>
      <c r="OQJ125" s="665"/>
      <c r="OQK125" s="665"/>
      <c r="OQL125" s="665"/>
      <c r="OQM125" s="665"/>
      <c r="OQN125" s="665"/>
      <c r="OQO125" s="665"/>
      <c r="OQP125" s="665"/>
      <c r="OQQ125" s="665"/>
      <c r="OQR125" s="665"/>
      <c r="OQS125" s="665"/>
      <c r="OQT125" s="665"/>
      <c r="OQU125" s="665"/>
      <c r="OQV125" s="665"/>
      <c r="OQW125" s="665"/>
      <c r="OQX125" s="665"/>
      <c r="OQY125" s="665"/>
      <c r="OQZ125" s="665"/>
      <c r="ORA125" s="665"/>
      <c r="ORB125" s="665"/>
      <c r="ORC125" s="665"/>
      <c r="ORD125" s="665"/>
      <c r="ORE125" s="665"/>
      <c r="ORF125" s="665"/>
      <c r="ORG125" s="665"/>
      <c r="ORH125" s="665"/>
      <c r="ORI125" s="665"/>
      <c r="ORJ125" s="665"/>
      <c r="ORK125" s="665"/>
      <c r="ORL125" s="665"/>
      <c r="ORM125" s="665"/>
      <c r="ORN125" s="665"/>
      <c r="ORO125" s="665"/>
      <c r="ORP125" s="665"/>
      <c r="ORQ125" s="665"/>
      <c r="ORR125" s="665"/>
      <c r="ORS125" s="665"/>
      <c r="ORT125" s="665"/>
      <c r="ORU125" s="665"/>
      <c r="ORV125" s="665"/>
      <c r="ORW125" s="665"/>
      <c r="ORX125" s="665"/>
      <c r="ORY125" s="665"/>
      <c r="ORZ125" s="665"/>
      <c r="OSA125" s="665"/>
      <c r="OSB125" s="665"/>
      <c r="OSC125" s="665"/>
      <c r="OSD125" s="665"/>
      <c r="OSE125" s="665"/>
      <c r="OSF125" s="665"/>
      <c r="OSG125" s="665"/>
      <c r="OSH125" s="665"/>
      <c r="OSI125" s="665"/>
      <c r="OSJ125" s="665"/>
      <c r="OSK125" s="665"/>
      <c r="OSL125" s="665"/>
      <c r="OSM125" s="665"/>
      <c r="OSN125" s="665"/>
      <c r="OSO125" s="665"/>
      <c r="OSP125" s="665"/>
      <c r="OSQ125" s="665"/>
      <c r="OSR125" s="665"/>
      <c r="OSS125" s="665"/>
      <c r="OST125" s="665"/>
      <c r="OSU125" s="665"/>
      <c r="OSV125" s="665"/>
      <c r="OSW125" s="665"/>
      <c r="OSX125" s="665"/>
      <c r="OSY125" s="665"/>
      <c r="OSZ125" s="665"/>
      <c r="OTA125" s="665"/>
      <c r="OTB125" s="665"/>
      <c r="OTC125" s="665"/>
      <c r="OTD125" s="665"/>
      <c r="OTE125" s="665"/>
      <c r="OTF125" s="665"/>
      <c r="OTG125" s="665"/>
      <c r="OTH125" s="665"/>
      <c r="OTI125" s="665"/>
      <c r="OTJ125" s="665"/>
      <c r="OTK125" s="665"/>
      <c r="OTL125" s="665"/>
      <c r="OTM125" s="665"/>
      <c r="OTN125" s="665"/>
      <c r="OTO125" s="665"/>
      <c r="OTP125" s="665"/>
      <c r="OTQ125" s="665"/>
      <c r="OTR125" s="665"/>
      <c r="OTS125" s="665"/>
      <c r="OTT125" s="665"/>
      <c r="OTU125" s="665"/>
      <c r="OTV125" s="665"/>
      <c r="OTW125" s="665"/>
      <c r="OTX125" s="665"/>
      <c r="OTY125" s="665"/>
      <c r="OTZ125" s="665"/>
      <c r="OUA125" s="665"/>
      <c r="OUB125" s="665"/>
      <c r="OUC125" s="665"/>
      <c r="OUD125" s="665"/>
      <c r="OUE125" s="665"/>
      <c r="OUF125" s="665"/>
      <c r="OUG125" s="665"/>
      <c r="OUH125" s="665"/>
      <c r="OUI125" s="665"/>
      <c r="OUJ125" s="665"/>
      <c r="OUK125" s="665"/>
      <c r="OUL125" s="665"/>
      <c r="OUM125" s="665"/>
      <c r="OUN125" s="665"/>
      <c r="OUO125" s="665"/>
      <c r="OUP125" s="665"/>
      <c r="OUQ125" s="665"/>
      <c r="OUR125" s="665"/>
      <c r="OUS125" s="665"/>
      <c r="OUT125" s="665"/>
      <c r="OUU125" s="665"/>
      <c r="OUV125" s="665"/>
      <c r="OUW125" s="665"/>
      <c r="OUX125" s="665"/>
      <c r="OUY125" s="665"/>
      <c r="OUZ125" s="665"/>
      <c r="OVA125" s="665"/>
      <c r="OVB125" s="665"/>
      <c r="OVC125" s="665"/>
      <c r="OVD125" s="665"/>
      <c r="OVE125" s="665"/>
      <c r="OVF125" s="665"/>
      <c r="OVG125" s="665"/>
      <c r="OVH125" s="665"/>
      <c r="OVI125" s="665"/>
      <c r="OVJ125" s="665"/>
      <c r="OVK125" s="665"/>
      <c r="OVL125" s="665"/>
      <c r="OVM125" s="665"/>
      <c r="OVN125" s="665"/>
      <c r="OVO125" s="665"/>
      <c r="OVP125" s="665"/>
      <c r="OVQ125" s="665"/>
      <c r="OVR125" s="665"/>
      <c r="OVS125" s="665"/>
      <c r="OVT125" s="665"/>
      <c r="OVU125" s="665"/>
      <c r="OVV125" s="665"/>
      <c r="OVW125" s="665"/>
      <c r="OVX125" s="665"/>
      <c r="OVY125" s="665"/>
      <c r="OVZ125" s="665"/>
      <c r="OWA125" s="665"/>
      <c r="OWB125" s="665"/>
      <c r="OWC125" s="665"/>
      <c r="OWD125" s="665"/>
      <c r="OWE125" s="665"/>
      <c r="OWF125" s="665"/>
      <c r="OWG125" s="665"/>
      <c r="OWH125" s="665"/>
      <c r="OWI125" s="665"/>
      <c r="OWJ125" s="665"/>
      <c r="OWK125" s="665"/>
      <c r="OWL125" s="665"/>
      <c r="OWM125" s="665"/>
      <c r="OWN125" s="665"/>
      <c r="OWO125" s="665"/>
      <c r="OWP125" s="665"/>
      <c r="OWQ125" s="665"/>
      <c r="OWR125" s="665"/>
      <c r="OWS125" s="665"/>
      <c r="OWT125" s="665"/>
      <c r="OWU125" s="665"/>
      <c r="OWV125" s="665"/>
      <c r="OWW125" s="665"/>
      <c r="OWX125" s="665"/>
      <c r="OWY125" s="665"/>
      <c r="OWZ125" s="665"/>
      <c r="OXA125" s="665"/>
      <c r="OXB125" s="665"/>
      <c r="OXC125" s="665"/>
      <c r="OXD125" s="665"/>
      <c r="OXE125" s="665"/>
      <c r="OXF125" s="665"/>
      <c r="OXG125" s="665"/>
      <c r="OXH125" s="665"/>
      <c r="OXI125" s="665"/>
      <c r="OXJ125" s="665"/>
      <c r="OXK125" s="665"/>
      <c r="OXL125" s="665"/>
      <c r="OXM125" s="665"/>
      <c r="OXN125" s="665"/>
      <c r="OXO125" s="665"/>
      <c r="OXP125" s="665"/>
      <c r="OXQ125" s="665"/>
      <c r="OXR125" s="665"/>
      <c r="OXS125" s="665"/>
      <c r="OXT125" s="665"/>
      <c r="OXU125" s="665"/>
      <c r="OXV125" s="665"/>
      <c r="OXW125" s="665"/>
      <c r="OXX125" s="665"/>
      <c r="OXY125" s="665"/>
      <c r="OXZ125" s="665"/>
      <c r="OYA125" s="665"/>
      <c r="OYB125" s="665"/>
      <c r="OYC125" s="665"/>
      <c r="OYD125" s="665"/>
      <c r="OYE125" s="665"/>
      <c r="OYF125" s="665"/>
      <c r="OYG125" s="665"/>
      <c r="OYH125" s="665"/>
      <c r="OYI125" s="665"/>
      <c r="OYJ125" s="665"/>
      <c r="OYK125" s="665"/>
      <c r="OYL125" s="665"/>
      <c r="OYM125" s="665"/>
      <c r="OYN125" s="665"/>
      <c r="OYO125" s="665"/>
      <c r="OYP125" s="665"/>
      <c r="OYQ125" s="665"/>
      <c r="OYR125" s="665"/>
      <c r="OYS125" s="665"/>
      <c r="OYT125" s="665"/>
      <c r="OYU125" s="665"/>
      <c r="OYV125" s="665"/>
      <c r="OYW125" s="665"/>
      <c r="OYX125" s="665"/>
      <c r="OYY125" s="665"/>
      <c r="OYZ125" s="665"/>
      <c r="OZA125" s="665"/>
      <c r="OZB125" s="665"/>
      <c r="OZC125" s="665"/>
      <c r="OZD125" s="665"/>
      <c r="OZE125" s="665"/>
      <c r="OZF125" s="665"/>
      <c r="OZG125" s="665"/>
      <c r="OZH125" s="665"/>
      <c r="OZI125" s="665"/>
      <c r="OZJ125" s="665"/>
      <c r="OZK125" s="665"/>
      <c r="OZL125" s="665"/>
      <c r="OZM125" s="665"/>
      <c r="OZN125" s="665"/>
      <c r="OZO125" s="665"/>
      <c r="OZP125" s="665"/>
      <c r="OZQ125" s="665"/>
      <c r="OZR125" s="665"/>
      <c r="OZS125" s="665"/>
      <c r="OZT125" s="665"/>
      <c r="OZU125" s="665"/>
      <c r="OZV125" s="665"/>
      <c r="OZW125" s="665"/>
      <c r="OZX125" s="665"/>
      <c r="OZY125" s="665"/>
      <c r="OZZ125" s="665"/>
      <c r="PAA125" s="665"/>
      <c r="PAB125" s="665"/>
      <c r="PAC125" s="665"/>
      <c r="PAD125" s="665"/>
      <c r="PAE125" s="665"/>
      <c r="PAF125" s="665"/>
      <c r="PAG125" s="665"/>
      <c r="PAH125" s="665"/>
      <c r="PAI125" s="665"/>
      <c r="PAJ125" s="665"/>
      <c r="PAK125" s="665"/>
      <c r="PAL125" s="665"/>
      <c r="PAM125" s="665"/>
      <c r="PAN125" s="665"/>
      <c r="PAO125" s="665"/>
      <c r="PAP125" s="665"/>
      <c r="PAQ125" s="665"/>
      <c r="PAR125" s="665"/>
      <c r="PAS125" s="665"/>
      <c r="PAT125" s="665"/>
      <c r="PAU125" s="665"/>
      <c r="PAV125" s="665"/>
      <c r="PAW125" s="665"/>
      <c r="PAX125" s="665"/>
      <c r="PAY125" s="665"/>
      <c r="PAZ125" s="665"/>
      <c r="PBA125" s="665"/>
      <c r="PBB125" s="665"/>
      <c r="PBC125" s="665"/>
      <c r="PBD125" s="665"/>
      <c r="PBE125" s="665"/>
      <c r="PBF125" s="665"/>
      <c r="PBG125" s="665"/>
      <c r="PBH125" s="665"/>
      <c r="PBI125" s="665"/>
      <c r="PBJ125" s="665"/>
      <c r="PBK125" s="665"/>
      <c r="PBL125" s="665"/>
      <c r="PBM125" s="665"/>
      <c r="PBN125" s="665"/>
      <c r="PBO125" s="665"/>
      <c r="PBP125" s="665"/>
      <c r="PBQ125" s="665"/>
      <c r="PBR125" s="665"/>
      <c r="PBS125" s="665"/>
      <c r="PBT125" s="665"/>
      <c r="PBU125" s="665"/>
      <c r="PBV125" s="665"/>
      <c r="PBW125" s="665"/>
      <c r="PBX125" s="665"/>
      <c r="PBY125" s="665"/>
      <c r="PBZ125" s="665"/>
      <c r="PCA125" s="665"/>
      <c r="PCB125" s="665"/>
      <c r="PCC125" s="665"/>
      <c r="PCD125" s="665"/>
      <c r="PCE125" s="665"/>
      <c r="PCF125" s="665"/>
      <c r="PCG125" s="665"/>
      <c r="PCH125" s="665"/>
      <c r="PCI125" s="665"/>
      <c r="PCJ125" s="665"/>
      <c r="PCK125" s="665"/>
      <c r="PCL125" s="665"/>
      <c r="PCM125" s="665"/>
      <c r="PCN125" s="665"/>
      <c r="PCO125" s="665"/>
      <c r="PCP125" s="665"/>
      <c r="PCQ125" s="665"/>
      <c r="PCR125" s="665"/>
      <c r="PCS125" s="665"/>
      <c r="PCT125" s="665"/>
      <c r="PCU125" s="665"/>
      <c r="PCV125" s="665"/>
      <c r="PCW125" s="665"/>
      <c r="PCX125" s="665"/>
      <c r="PCY125" s="665"/>
      <c r="PCZ125" s="665"/>
      <c r="PDA125" s="665"/>
      <c r="PDB125" s="665"/>
      <c r="PDC125" s="665"/>
      <c r="PDD125" s="665"/>
      <c r="PDE125" s="665"/>
      <c r="PDF125" s="665"/>
      <c r="PDG125" s="665"/>
      <c r="PDH125" s="665"/>
      <c r="PDI125" s="665"/>
      <c r="PDJ125" s="665"/>
      <c r="PDK125" s="665"/>
      <c r="PDL125" s="665"/>
      <c r="PDM125" s="665"/>
      <c r="PDN125" s="665"/>
      <c r="PDO125" s="665"/>
      <c r="PDP125" s="665"/>
      <c r="PDQ125" s="665"/>
      <c r="PDR125" s="665"/>
      <c r="PDS125" s="665"/>
      <c r="PDT125" s="665"/>
      <c r="PDU125" s="665"/>
      <c r="PDV125" s="665"/>
      <c r="PDW125" s="665"/>
      <c r="PDX125" s="665"/>
      <c r="PDY125" s="665"/>
      <c r="PDZ125" s="665"/>
      <c r="PEA125" s="665"/>
      <c r="PEB125" s="665"/>
      <c r="PEC125" s="665"/>
      <c r="PED125" s="665"/>
      <c r="PEE125" s="665"/>
      <c r="PEF125" s="665"/>
      <c r="PEG125" s="665"/>
      <c r="PEH125" s="665"/>
      <c r="PEI125" s="665"/>
      <c r="PEJ125" s="665"/>
      <c r="PEK125" s="665"/>
      <c r="PEL125" s="665"/>
      <c r="PEM125" s="665"/>
      <c r="PEN125" s="665"/>
      <c r="PEO125" s="665"/>
      <c r="PEP125" s="665"/>
      <c r="PEQ125" s="665"/>
      <c r="PER125" s="665"/>
      <c r="PES125" s="665"/>
      <c r="PET125" s="665"/>
      <c r="PEU125" s="665"/>
      <c r="PEV125" s="665"/>
      <c r="PEW125" s="665"/>
      <c r="PEX125" s="665"/>
      <c r="PEY125" s="665"/>
      <c r="PEZ125" s="665"/>
      <c r="PFA125" s="665"/>
      <c r="PFB125" s="665"/>
      <c r="PFC125" s="665"/>
      <c r="PFD125" s="665"/>
      <c r="PFE125" s="665"/>
      <c r="PFF125" s="665"/>
      <c r="PFG125" s="665"/>
      <c r="PFH125" s="665"/>
      <c r="PFI125" s="665"/>
      <c r="PFJ125" s="665"/>
      <c r="PFK125" s="665"/>
      <c r="PFL125" s="665"/>
      <c r="PFM125" s="665"/>
      <c r="PFN125" s="665"/>
      <c r="PFO125" s="665"/>
      <c r="PFP125" s="665"/>
      <c r="PFQ125" s="665"/>
      <c r="PFR125" s="665"/>
      <c r="PFS125" s="665"/>
      <c r="PFT125" s="665"/>
      <c r="PFU125" s="665"/>
      <c r="PFV125" s="665"/>
      <c r="PFW125" s="665"/>
      <c r="PFX125" s="665"/>
      <c r="PFY125" s="665"/>
      <c r="PFZ125" s="665"/>
      <c r="PGA125" s="665"/>
      <c r="PGB125" s="665"/>
      <c r="PGC125" s="665"/>
      <c r="PGD125" s="665"/>
      <c r="PGE125" s="665"/>
      <c r="PGF125" s="665"/>
      <c r="PGG125" s="665"/>
      <c r="PGH125" s="665"/>
      <c r="PGI125" s="665"/>
      <c r="PGJ125" s="665"/>
      <c r="PGK125" s="665"/>
      <c r="PGL125" s="665"/>
      <c r="PGM125" s="665"/>
      <c r="PGN125" s="665"/>
      <c r="PGO125" s="665"/>
      <c r="PGP125" s="665"/>
      <c r="PGQ125" s="665"/>
      <c r="PGR125" s="665"/>
      <c r="PGS125" s="665"/>
      <c r="PGT125" s="665"/>
      <c r="PGU125" s="665"/>
      <c r="PGV125" s="665"/>
      <c r="PGW125" s="665"/>
      <c r="PGX125" s="665"/>
      <c r="PGY125" s="665"/>
      <c r="PGZ125" s="665"/>
      <c r="PHA125" s="665"/>
      <c r="PHB125" s="665"/>
      <c r="PHC125" s="665"/>
      <c r="PHD125" s="665"/>
      <c r="PHE125" s="665"/>
      <c r="PHF125" s="665"/>
      <c r="PHG125" s="665"/>
      <c r="PHH125" s="665"/>
      <c r="PHI125" s="665"/>
      <c r="PHJ125" s="665"/>
      <c r="PHK125" s="665"/>
      <c r="PHL125" s="665"/>
      <c r="PHM125" s="665"/>
      <c r="PHN125" s="665"/>
      <c r="PHO125" s="665"/>
      <c r="PHP125" s="665"/>
      <c r="PHQ125" s="665"/>
      <c r="PHR125" s="665"/>
      <c r="PHS125" s="665"/>
      <c r="PHT125" s="665"/>
      <c r="PHU125" s="665"/>
      <c r="PHV125" s="665"/>
      <c r="PHW125" s="665"/>
      <c r="PHX125" s="665"/>
      <c r="PHY125" s="665"/>
      <c r="PHZ125" s="665"/>
      <c r="PIA125" s="665"/>
      <c r="PIB125" s="665"/>
      <c r="PIC125" s="665"/>
      <c r="PID125" s="665"/>
      <c r="PIE125" s="665"/>
      <c r="PIF125" s="665"/>
      <c r="PIG125" s="665"/>
      <c r="PIH125" s="665"/>
      <c r="PII125" s="665"/>
      <c r="PIJ125" s="665"/>
      <c r="PIK125" s="665"/>
      <c r="PIL125" s="665"/>
      <c r="PIM125" s="665"/>
      <c r="PIN125" s="665"/>
      <c r="PIO125" s="665"/>
      <c r="PIP125" s="665"/>
      <c r="PIQ125" s="665"/>
      <c r="PIR125" s="665"/>
      <c r="PIS125" s="665"/>
      <c r="PIT125" s="665"/>
      <c r="PIU125" s="665"/>
      <c r="PIV125" s="665"/>
      <c r="PIW125" s="665"/>
      <c r="PIX125" s="665"/>
      <c r="PIY125" s="665"/>
      <c r="PIZ125" s="665"/>
      <c r="PJA125" s="665"/>
      <c r="PJB125" s="665"/>
      <c r="PJC125" s="665"/>
      <c r="PJD125" s="665"/>
      <c r="PJE125" s="665"/>
      <c r="PJF125" s="665"/>
      <c r="PJG125" s="665"/>
      <c r="PJH125" s="665"/>
      <c r="PJI125" s="665"/>
      <c r="PJJ125" s="665"/>
      <c r="PJK125" s="665"/>
      <c r="PJL125" s="665"/>
      <c r="PJM125" s="665"/>
      <c r="PJN125" s="665"/>
      <c r="PJO125" s="665"/>
      <c r="PJP125" s="665"/>
      <c r="PJQ125" s="665"/>
      <c r="PJR125" s="665"/>
      <c r="PJS125" s="665"/>
      <c r="PJT125" s="665"/>
      <c r="PJU125" s="665"/>
      <c r="PJV125" s="665"/>
      <c r="PJW125" s="665"/>
      <c r="PJX125" s="665"/>
      <c r="PJY125" s="665"/>
      <c r="PJZ125" s="665"/>
      <c r="PKA125" s="665"/>
      <c r="PKB125" s="665"/>
      <c r="PKC125" s="665"/>
      <c r="PKD125" s="665"/>
      <c r="PKE125" s="665"/>
      <c r="PKF125" s="665"/>
      <c r="PKG125" s="665"/>
      <c r="PKH125" s="665"/>
      <c r="PKI125" s="665"/>
      <c r="PKJ125" s="665"/>
      <c r="PKK125" s="665"/>
      <c r="PKL125" s="665"/>
      <c r="PKM125" s="665"/>
      <c r="PKN125" s="665"/>
      <c r="PKO125" s="665"/>
      <c r="PKP125" s="665"/>
      <c r="PKQ125" s="665"/>
      <c r="PKR125" s="665"/>
      <c r="PKS125" s="665"/>
      <c r="PKT125" s="665"/>
      <c r="PKU125" s="665"/>
      <c r="PKV125" s="665"/>
      <c r="PKW125" s="665"/>
      <c r="PKX125" s="665"/>
      <c r="PKY125" s="665"/>
      <c r="PKZ125" s="665"/>
      <c r="PLA125" s="665"/>
      <c r="PLB125" s="665"/>
      <c r="PLC125" s="665"/>
      <c r="PLD125" s="665"/>
      <c r="PLE125" s="665"/>
      <c r="PLF125" s="665"/>
      <c r="PLG125" s="665"/>
      <c r="PLH125" s="665"/>
      <c r="PLI125" s="665"/>
      <c r="PLJ125" s="665"/>
      <c r="PLK125" s="665"/>
      <c r="PLL125" s="665"/>
      <c r="PLM125" s="665"/>
      <c r="PLN125" s="665"/>
      <c r="PLO125" s="665"/>
      <c r="PLP125" s="665"/>
      <c r="PLQ125" s="665"/>
      <c r="PLR125" s="665"/>
      <c r="PLS125" s="665"/>
      <c r="PLT125" s="665"/>
      <c r="PLU125" s="665"/>
      <c r="PLV125" s="665"/>
      <c r="PLW125" s="665"/>
      <c r="PLX125" s="665"/>
      <c r="PLY125" s="665"/>
      <c r="PLZ125" s="665"/>
      <c r="PMA125" s="665"/>
      <c r="PMB125" s="665"/>
      <c r="PMC125" s="665"/>
      <c r="PMD125" s="665"/>
      <c r="PME125" s="665"/>
      <c r="PMF125" s="665"/>
      <c r="PMG125" s="665"/>
      <c r="PMH125" s="665"/>
      <c r="PMI125" s="665"/>
      <c r="PMJ125" s="665"/>
      <c r="PMK125" s="665"/>
      <c r="PML125" s="665"/>
      <c r="PMM125" s="665"/>
      <c r="PMN125" s="665"/>
      <c r="PMO125" s="665"/>
      <c r="PMP125" s="665"/>
      <c r="PMQ125" s="665"/>
      <c r="PMR125" s="665"/>
      <c r="PMS125" s="665"/>
      <c r="PMT125" s="665"/>
      <c r="PMU125" s="665"/>
      <c r="PMV125" s="665"/>
      <c r="PMW125" s="665"/>
      <c r="PMX125" s="665"/>
      <c r="PMY125" s="665"/>
      <c r="PMZ125" s="665"/>
      <c r="PNA125" s="665"/>
      <c r="PNB125" s="665"/>
      <c r="PNC125" s="665"/>
      <c r="PND125" s="665"/>
      <c r="PNE125" s="665"/>
      <c r="PNF125" s="665"/>
      <c r="PNG125" s="665"/>
      <c r="PNH125" s="665"/>
      <c r="PNI125" s="665"/>
      <c r="PNJ125" s="665"/>
      <c r="PNK125" s="665"/>
      <c r="PNL125" s="665"/>
      <c r="PNM125" s="665"/>
      <c r="PNN125" s="665"/>
      <c r="PNO125" s="665"/>
      <c r="PNP125" s="665"/>
      <c r="PNQ125" s="665"/>
      <c r="PNR125" s="665"/>
      <c r="PNS125" s="665"/>
      <c r="PNT125" s="665"/>
      <c r="PNU125" s="665"/>
      <c r="PNV125" s="665"/>
      <c r="PNW125" s="665"/>
      <c r="PNX125" s="665"/>
      <c r="PNY125" s="665"/>
      <c r="PNZ125" s="665"/>
      <c r="POA125" s="665"/>
      <c r="POB125" s="665"/>
      <c r="POC125" s="665"/>
      <c r="POD125" s="665"/>
      <c r="POE125" s="665"/>
      <c r="POF125" s="665"/>
      <c r="POG125" s="665"/>
      <c r="POH125" s="665"/>
      <c r="POI125" s="665"/>
      <c r="POJ125" s="665"/>
      <c r="POK125" s="665"/>
      <c r="POL125" s="665"/>
      <c r="POM125" s="665"/>
      <c r="PON125" s="665"/>
      <c r="POO125" s="665"/>
      <c r="POP125" s="665"/>
      <c r="POQ125" s="665"/>
      <c r="POR125" s="665"/>
      <c r="POS125" s="665"/>
      <c r="POT125" s="665"/>
      <c r="POU125" s="665"/>
      <c r="POV125" s="665"/>
      <c r="POW125" s="665"/>
      <c r="POX125" s="665"/>
      <c r="POY125" s="665"/>
      <c r="POZ125" s="665"/>
      <c r="PPA125" s="665"/>
      <c r="PPB125" s="665"/>
      <c r="PPC125" s="665"/>
      <c r="PPD125" s="665"/>
      <c r="PPE125" s="665"/>
      <c r="PPF125" s="665"/>
      <c r="PPG125" s="665"/>
      <c r="PPH125" s="665"/>
      <c r="PPI125" s="665"/>
      <c r="PPJ125" s="665"/>
      <c r="PPK125" s="665"/>
      <c r="PPL125" s="665"/>
      <c r="PPM125" s="665"/>
      <c r="PPN125" s="665"/>
      <c r="PPO125" s="665"/>
      <c r="PPP125" s="665"/>
      <c r="PPQ125" s="665"/>
      <c r="PPR125" s="665"/>
      <c r="PPS125" s="665"/>
      <c r="PPT125" s="665"/>
      <c r="PPU125" s="665"/>
      <c r="PPV125" s="665"/>
      <c r="PPW125" s="665"/>
      <c r="PPX125" s="665"/>
      <c r="PPY125" s="665"/>
      <c r="PPZ125" s="665"/>
      <c r="PQA125" s="665"/>
      <c r="PQB125" s="665"/>
      <c r="PQC125" s="665"/>
      <c r="PQD125" s="665"/>
      <c r="PQE125" s="665"/>
      <c r="PQF125" s="665"/>
      <c r="PQG125" s="665"/>
      <c r="PQH125" s="665"/>
      <c r="PQI125" s="665"/>
      <c r="PQJ125" s="665"/>
      <c r="PQK125" s="665"/>
      <c r="PQL125" s="665"/>
      <c r="PQM125" s="665"/>
      <c r="PQN125" s="665"/>
      <c r="PQO125" s="665"/>
      <c r="PQP125" s="665"/>
      <c r="PQQ125" s="665"/>
      <c r="PQR125" s="665"/>
      <c r="PQS125" s="665"/>
      <c r="PQT125" s="665"/>
      <c r="PQU125" s="665"/>
      <c r="PQV125" s="665"/>
      <c r="PQW125" s="665"/>
      <c r="PQX125" s="665"/>
      <c r="PQY125" s="665"/>
      <c r="PQZ125" s="665"/>
      <c r="PRA125" s="665"/>
      <c r="PRB125" s="665"/>
      <c r="PRC125" s="665"/>
      <c r="PRD125" s="665"/>
      <c r="PRE125" s="665"/>
      <c r="PRF125" s="665"/>
      <c r="PRG125" s="665"/>
      <c r="PRH125" s="665"/>
      <c r="PRI125" s="665"/>
      <c r="PRJ125" s="665"/>
      <c r="PRK125" s="665"/>
      <c r="PRL125" s="665"/>
      <c r="PRM125" s="665"/>
      <c r="PRN125" s="665"/>
      <c r="PRO125" s="665"/>
      <c r="PRP125" s="665"/>
      <c r="PRQ125" s="665"/>
      <c r="PRR125" s="665"/>
      <c r="PRS125" s="665"/>
      <c r="PRT125" s="665"/>
      <c r="PRU125" s="665"/>
      <c r="PRV125" s="665"/>
      <c r="PRW125" s="665"/>
      <c r="PRX125" s="665"/>
      <c r="PRY125" s="665"/>
      <c r="PRZ125" s="665"/>
      <c r="PSA125" s="665"/>
      <c r="PSB125" s="665"/>
      <c r="PSC125" s="665"/>
      <c r="PSD125" s="665"/>
      <c r="PSE125" s="665"/>
      <c r="PSF125" s="665"/>
      <c r="PSG125" s="665"/>
      <c r="PSH125" s="665"/>
      <c r="PSI125" s="665"/>
      <c r="PSJ125" s="665"/>
      <c r="PSK125" s="665"/>
      <c r="PSL125" s="665"/>
      <c r="PSM125" s="665"/>
      <c r="PSN125" s="665"/>
      <c r="PSO125" s="665"/>
      <c r="PSP125" s="665"/>
      <c r="PSQ125" s="665"/>
      <c r="PSR125" s="665"/>
      <c r="PSS125" s="665"/>
      <c r="PST125" s="665"/>
      <c r="PSU125" s="665"/>
      <c r="PSV125" s="665"/>
      <c r="PSW125" s="665"/>
      <c r="PSX125" s="665"/>
      <c r="PSY125" s="665"/>
      <c r="PSZ125" s="665"/>
      <c r="PTA125" s="665"/>
      <c r="PTB125" s="665"/>
      <c r="PTC125" s="665"/>
      <c r="PTD125" s="665"/>
      <c r="PTE125" s="665"/>
      <c r="PTF125" s="665"/>
      <c r="PTG125" s="665"/>
      <c r="PTH125" s="665"/>
      <c r="PTI125" s="665"/>
      <c r="PTJ125" s="665"/>
      <c r="PTK125" s="665"/>
      <c r="PTL125" s="665"/>
      <c r="PTM125" s="665"/>
      <c r="PTN125" s="665"/>
      <c r="PTO125" s="665"/>
      <c r="PTP125" s="665"/>
      <c r="PTQ125" s="665"/>
      <c r="PTR125" s="665"/>
      <c r="PTS125" s="665"/>
      <c r="PTT125" s="665"/>
      <c r="PTU125" s="665"/>
      <c r="PTV125" s="665"/>
      <c r="PTW125" s="665"/>
      <c r="PTX125" s="665"/>
      <c r="PTY125" s="665"/>
      <c r="PTZ125" s="665"/>
      <c r="PUA125" s="665"/>
      <c r="PUB125" s="665"/>
      <c r="PUC125" s="665"/>
      <c r="PUD125" s="665"/>
      <c r="PUE125" s="665"/>
      <c r="PUF125" s="665"/>
      <c r="PUG125" s="665"/>
      <c r="PUH125" s="665"/>
      <c r="PUI125" s="665"/>
      <c r="PUJ125" s="665"/>
      <c r="PUK125" s="665"/>
      <c r="PUL125" s="665"/>
      <c r="PUM125" s="665"/>
      <c r="PUN125" s="665"/>
      <c r="PUO125" s="665"/>
      <c r="PUP125" s="665"/>
      <c r="PUQ125" s="665"/>
      <c r="PUR125" s="665"/>
      <c r="PUS125" s="665"/>
      <c r="PUT125" s="665"/>
      <c r="PUU125" s="665"/>
      <c r="PUV125" s="665"/>
      <c r="PUW125" s="665"/>
      <c r="PUX125" s="665"/>
      <c r="PUY125" s="665"/>
      <c r="PUZ125" s="665"/>
      <c r="PVA125" s="665"/>
      <c r="PVB125" s="665"/>
      <c r="PVC125" s="665"/>
      <c r="PVD125" s="665"/>
      <c r="PVE125" s="665"/>
      <c r="PVF125" s="665"/>
      <c r="PVG125" s="665"/>
      <c r="PVH125" s="665"/>
      <c r="PVI125" s="665"/>
      <c r="PVJ125" s="665"/>
      <c r="PVK125" s="665"/>
      <c r="PVL125" s="665"/>
      <c r="PVM125" s="665"/>
      <c r="PVN125" s="665"/>
      <c r="PVO125" s="665"/>
      <c r="PVP125" s="665"/>
      <c r="PVQ125" s="665"/>
      <c r="PVR125" s="665"/>
      <c r="PVS125" s="665"/>
      <c r="PVT125" s="665"/>
      <c r="PVU125" s="665"/>
      <c r="PVV125" s="665"/>
      <c r="PVW125" s="665"/>
      <c r="PVX125" s="665"/>
      <c r="PVY125" s="665"/>
      <c r="PVZ125" s="665"/>
      <c r="PWA125" s="665"/>
      <c r="PWB125" s="665"/>
      <c r="PWC125" s="665"/>
      <c r="PWD125" s="665"/>
      <c r="PWE125" s="665"/>
      <c r="PWF125" s="665"/>
      <c r="PWG125" s="665"/>
      <c r="PWH125" s="665"/>
      <c r="PWI125" s="665"/>
      <c r="PWJ125" s="665"/>
      <c r="PWK125" s="665"/>
      <c r="PWL125" s="665"/>
      <c r="PWM125" s="665"/>
      <c r="PWN125" s="665"/>
      <c r="PWO125" s="665"/>
      <c r="PWP125" s="665"/>
      <c r="PWQ125" s="665"/>
      <c r="PWR125" s="665"/>
      <c r="PWS125" s="665"/>
      <c r="PWT125" s="665"/>
      <c r="PWU125" s="665"/>
      <c r="PWV125" s="665"/>
      <c r="PWW125" s="665"/>
      <c r="PWX125" s="665"/>
      <c r="PWY125" s="665"/>
      <c r="PWZ125" s="665"/>
      <c r="PXA125" s="665"/>
      <c r="PXB125" s="665"/>
      <c r="PXC125" s="665"/>
      <c r="PXD125" s="665"/>
      <c r="PXE125" s="665"/>
      <c r="PXF125" s="665"/>
      <c r="PXG125" s="665"/>
      <c r="PXH125" s="665"/>
      <c r="PXI125" s="665"/>
      <c r="PXJ125" s="665"/>
      <c r="PXK125" s="665"/>
      <c r="PXL125" s="665"/>
      <c r="PXM125" s="665"/>
      <c r="PXN125" s="665"/>
      <c r="PXO125" s="665"/>
      <c r="PXP125" s="665"/>
      <c r="PXQ125" s="665"/>
      <c r="PXR125" s="665"/>
      <c r="PXS125" s="665"/>
      <c r="PXT125" s="665"/>
      <c r="PXU125" s="665"/>
      <c r="PXV125" s="665"/>
      <c r="PXW125" s="665"/>
      <c r="PXX125" s="665"/>
      <c r="PXY125" s="665"/>
      <c r="PXZ125" s="665"/>
      <c r="PYA125" s="665"/>
      <c r="PYB125" s="665"/>
      <c r="PYC125" s="665"/>
      <c r="PYD125" s="665"/>
      <c r="PYE125" s="665"/>
      <c r="PYF125" s="665"/>
      <c r="PYG125" s="665"/>
      <c r="PYH125" s="665"/>
      <c r="PYI125" s="665"/>
      <c r="PYJ125" s="665"/>
      <c r="PYK125" s="665"/>
      <c r="PYL125" s="665"/>
      <c r="PYM125" s="665"/>
      <c r="PYN125" s="665"/>
      <c r="PYO125" s="665"/>
      <c r="PYP125" s="665"/>
      <c r="PYQ125" s="665"/>
      <c r="PYR125" s="665"/>
      <c r="PYS125" s="665"/>
      <c r="PYT125" s="665"/>
      <c r="PYU125" s="665"/>
      <c r="PYV125" s="665"/>
      <c r="PYW125" s="665"/>
      <c r="PYX125" s="665"/>
      <c r="PYY125" s="665"/>
      <c r="PYZ125" s="665"/>
      <c r="PZA125" s="665"/>
      <c r="PZB125" s="665"/>
      <c r="PZC125" s="665"/>
      <c r="PZD125" s="665"/>
      <c r="PZE125" s="665"/>
      <c r="PZF125" s="665"/>
      <c r="PZG125" s="665"/>
      <c r="PZH125" s="665"/>
      <c r="PZI125" s="665"/>
      <c r="PZJ125" s="665"/>
      <c r="PZK125" s="665"/>
      <c r="PZL125" s="665"/>
      <c r="PZM125" s="665"/>
      <c r="PZN125" s="665"/>
      <c r="PZO125" s="665"/>
      <c r="PZP125" s="665"/>
      <c r="PZQ125" s="665"/>
      <c r="PZR125" s="665"/>
      <c r="PZS125" s="665"/>
      <c r="PZT125" s="665"/>
      <c r="PZU125" s="665"/>
      <c r="PZV125" s="665"/>
      <c r="PZW125" s="665"/>
      <c r="PZX125" s="665"/>
      <c r="PZY125" s="665"/>
      <c r="PZZ125" s="665"/>
      <c r="QAA125" s="665"/>
      <c r="QAB125" s="665"/>
      <c r="QAC125" s="665"/>
      <c r="QAD125" s="665"/>
      <c r="QAE125" s="665"/>
      <c r="QAF125" s="665"/>
      <c r="QAG125" s="665"/>
      <c r="QAH125" s="665"/>
      <c r="QAI125" s="665"/>
      <c r="QAJ125" s="665"/>
      <c r="QAK125" s="665"/>
      <c r="QAL125" s="665"/>
      <c r="QAM125" s="665"/>
      <c r="QAN125" s="665"/>
      <c r="QAO125" s="665"/>
      <c r="QAP125" s="665"/>
      <c r="QAQ125" s="665"/>
      <c r="QAR125" s="665"/>
      <c r="QAS125" s="665"/>
      <c r="QAT125" s="665"/>
      <c r="QAU125" s="665"/>
      <c r="QAV125" s="665"/>
      <c r="QAW125" s="665"/>
      <c r="QAX125" s="665"/>
      <c r="QAY125" s="665"/>
      <c r="QAZ125" s="665"/>
      <c r="QBA125" s="665"/>
      <c r="QBB125" s="665"/>
      <c r="QBC125" s="665"/>
      <c r="QBD125" s="665"/>
      <c r="QBE125" s="665"/>
      <c r="QBF125" s="665"/>
      <c r="QBG125" s="665"/>
      <c r="QBH125" s="665"/>
      <c r="QBI125" s="665"/>
      <c r="QBJ125" s="665"/>
      <c r="QBK125" s="665"/>
      <c r="QBL125" s="665"/>
      <c r="QBM125" s="665"/>
      <c r="QBN125" s="665"/>
      <c r="QBO125" s="665"/>
      <c r="QBP125" s="665"/>
      <c r="QBQ125" s="665"/>
      <c r="QBR125" s="665"/>
      <c r="QBS125" s="665"/>
      <c r="QBT125" s="665"/>
      <c r="QBU125" s="665"/>
      <c r="QBV125" s="665"/>
      <c r="QBW125" s="665"/>
      <c r="QBX125" s="665"/>
      <c r="QBY125" s="665"/>
      <c r="QBZ125" s="665"/>
      <c r="QCA125" s="665"/>
      <c r="QCB125" s="665"/>
      <c r="QCC125" s="665"/>
      <c r="QCD125" s="665"/>
      <c r="QCE125" s="665"/>
      <c r="QCF125" s="665"/>
      <c r="QCG125" s="665"/>
      <c r="QCH125" s="665"/>
      <c r="QCI125" s="665"/>
      <c r="QCJ125" s="665"/>
      <c r="QCK125" s="665"/>
      <c r="QCL125" s="665"/>
      <c r="QCM125" s="665"/>
      <c r="QCN125" s="665"/>
      <c r="QCO125" s="665"/>
      <c r="QCP125" s="665"/>
      <c r="QCQ125" s="665"/>
      <c r="QCR125" s="665"/>
      <c r="QCS125" s="665"/>
      <c r="QCT125" s="665"/>
      <c r="QCU125" s="665"/>
      <c r="QCV125" s="665"/>
      <c r="QCW125" s="665"/>
      <c r="QCX125" s="665"/>
      <c r="QCY125" s="665"/>
      <c r="QCZ125" s="665"/>
      <c r="QDA125" s="665"/>
      <c r="QDB125" s="665"/>
      <c r="QDC125" s="665"/>
      <c r="QDD125" s="665"/>
      <c r="QDE125" s="665"/>
      <c r="QDF125" s="665"/>
      <c r="QDG125" s="665"/>
      <c r="QDH125" s="665"/>
      <c r="QDI125" s="665"/>
      <c r="QDJ125" s="665"/>
      <c r="QDK125" s="665"/>
      <c r="QDL125" s="665"/>
      <c r="QDM125" s="665"/>
      <c r="QDN125" s="665"/>
      <c r="QDO125" s="665"/>
      <c r="QDP125" s="665"/>
      <c r="QDQ125" s="665"/>
      <c r="QDR125" s="665"/>
      <c r="QDS125" s="665"/>
      <c r="QDT125" s="665"/>
      <c r="QDU125" s="665"/>
      <c r="QDV125" s="665"/>
      <c r="QDW125" s="665"/>
      <c r="QDX125" s="665"/>
      <c r="QDY125" s="665"/>
      <c r="QDZ125" s="665"/>
      <c r="QEA125" s="665"/>
      <c r="QEB125" s="665"/>
      <c r="QEC125" s="665"/>
      <c r="QED125" s="665"/>
      <c r="QEE125" s="665"/>
      <c r="QEF125" s="665"/>
      <c r="QEG125" s="665"/>
      <c r="QEH125" s="665"/>
      <c r="QEI125" s="665"/>
      <c r="QEJ125" s="665"/>
      <c r="QEK125" s="665"/>
      <c r="QEL125" s="665"/>
      <c r="QEM125" s="665"/>
      <c r="QEN125" s="665"/>
      <c r="QEO125" s="665"/>
      <c r="QEP125" s="665"/>
      <c r="QEQ125" s="665"/>
      <c r="QER125" s="665"/>
      <c r="QES125" s="665"/>
      <c r="QET125" s="665"/>
      <c r="QEU125" s="665"/>
      <c r="QEV125" s="665"/>
      <c r="QEW125" s="665"/>
      <c r="QEX125" s="665"/>
      <c r="QEY125" s="665"/>
      <c r="QEZ125" s="665"/>
      <c r="QFA125" s="665"/>
      <c r="QFB125" s="665"/>
      <c r="QFC125" s="665"/>
      <c r="QFD125" s="665"/>
      <c r="QFE125" s="665"/>
      <c r="QFF125" s="665"/>
      <c r="QFG125" s="665"/>
      <c r="QFH125" s="665"/>
      <c r="QFI125" s="665"/>
      <c r="QFJ125" s="665"/>
      <c r="QFK125" s="665"/>
      <c r="QFL125" s="665"/>
      <c r="QFM125" s="665"/>
      <c r="QFN125" s="665"/>
      <c r="QFO125" s="665"/>
      <c r="QFP125" s="665"/>
      <c r="QFQ125" s="665"/>
      <c r="QFR125" s="665"/>
      <c r="QFS125" s="665"/>
      <c r="QFT125" s="665"/>
      <c r="QFU125" s="665"/>
      <c r="QFV125" s="665"/>
      <c r="QFW125" s="665"/>
      <c r="QFX125" s="665"/>
      <c r="QFY125" s="665"/>
      <c r="QFZ125" s="665"/>
      <c r="QGA125" s="665"/>
      <c r="QGB125" s="665"/>
      <c r="QGC125" s="665"/>
      <c r="QGD125" s="665"/>
      <c r="QGE125" s="665"/>
      <c r="QGF125" s="665"/>
      <c r="QGG125" s="665"/>
      <c r="QGH125" s="665"/>
      <c r="QGI125" s="665"/>
      <c r="QGJ125" s="665"/>
      <c r="QGK125" s="665"/>
      <c r="QGL125" s="665"/>
      <c r="QGM125" s="665"/>
      <c r="QGN125" s="665"/>
      <c r="QGO125" s="665"/>
      <c r="QGP125" s="665"/>
      <c r="QGQ125" s="665"/>
      <c r="QGR125" s="665"/>
      <c r="QGS125" s="665"/>
      <c r="QGT125" s="665"/>
      <c r="QGU125" s="665"/>
      <c r="QGV125" s="665"/>
      <c r="QGW125" s="665"/>
      <c r="QGX125" s="665"/>
      <c r="QGY125" s="665"/>
      <c r="QGZ125" s="665"/>
      <c r="QHA125" s="665"/>
      <c r="QHB125" s="665"/>
      <c r="QHC125" s="665"/>
      <c r="QHD125" s="665"/>
      <c r="QHE125" s="665"/>
      <c r="QHF125" s="665"/>
      <c r="QHG125" s="665"/>
      <c r="QHH125" s="665"/>
      <c r="QHI125" s="665"/>
      <c r="QHJ125" s="665"/>
      <c r="QHK125" s="665"/>
      <c r="QHL125" s="665"/>
      <c r="QHM125" s="665"/>
      <c r="QHN125" s="665"/>
      <c r="QHO125" s="665"/>
      <c r="QHP125" s="665"/>
      <c r="QHQ125" s="665"/>
      <c r="QHR125" s="665"/>
      <c r="QHS125" s="665"/>
      <c r="QHT125" s="665"/>
      <c r="QHU125" s="665"/>
      <c r="QHV125" s="665"/>
      <c r="QHW125" s="665"/>
      <c r="QHX125" s="665"/>
      <c r="QHY125" s="665"/>
      <c r="QHZ125" s="665"/>
      <c r="QIA125" s="665"/>
      <c r="QIB125" s="665"/>
      <c r="QIC125" s="665"/>
      <c r="QID125" s="665"/>
      <c r="QIE125" s="665"/>
      <c r="QIF125" s="665"/>
      <c r="QIG125" s="665"/>
      <c r="QIH125" s="665"/>
      <c r="QII125" s="665"/>
      <c r="QIJ125" s="665"/>
      <c r="QIK125" s="665"/>
      <c r="QIL125" s="665"/>
      <c r="QIM125" s="665"/>
      <c r="QIN125" s="665"/>
      <c r="QIO125" s="665"/>
      <c r="QIP125" s="665"/>
      <c r="QIQ125" s="665"/>
      <c r="QIR125" s="665"/>
      <c r="QIS125" s="665"/>
      <c r="QIT125" s="665"/>
      <c r="QIU125" s="665"/>
      <c r="QIV125" s="665"/>
      <c r="QIW125" s="665"/>
      <c r="QIX125" s="665"/>
      <c r="QIY125" s="665"/>
      <c r="QIZ125" s="665"/>
      <c r="QJA125" s="665"/>
      <c r="QJB125" s="665"/>
      <c r="QJC125" s="665"/>
      <c r="QJD125" s="665"/>
      <c r="QJE125" s="665"/>
      <c r="QJF125" s="665"/>
      <c r="QJG125" s="665"/>
      <c r="QJH125" s="665"/>
      <c r="QJI125" s="665"/>
      <c r="QJJ125" s="665"/>
      <c r="QJK125" s="665"/>
      <c r="QJL125" s="665"/>
      <c r="QJM125" s="665"/>
      <c r="QJN125" s="665"/>
      <c r="QJO125" s="665"/>
      <c r="QJP125" s="665"/>
      <c r="QJQ125" s="665"/>
      <c r="QJR125" s="665"/>
      <c r="QJS125" s="665"/>
      <c r="QJT125" s="665"/>
      <c r="QJU125" s="665"/>
      <c r="QJV125" s="665"/>
      <c r="QJW125" s="665"/>
      <c r="QJX125" s="665"/>
      <c r="QJY125" s="665"/>
      <c r="QJZ125" s="665"/>
      <c r="QKA125" s="665"/>
      <c r="QKB125" s="665"/>
      <c r="QKC125" s="665"/>
      <c r="QKD125" s="665"/>
      <c r="QKE125" s="665"/>
      <c r="QKF125" s="665"/>
      <c r="QKG125" s="665"/>
      <c r="QKH125" s="665"/>
      <c r="QKI125" s="665"/>
      <c r="QKJ125" s="665"/>
      <c r="QKK125" s="665"/>
      <c r="QKL125" s="665"/>
      <c r="QKM125" s="665"/>
      <c r="QKN125" s="665"/>
      <c r="QKO125" s="665"/>
      <c r="QKP125" s="665"/>
      <c r="QKQ125" s="665"/>
      <c r="QKR125" s="665"/>
      <c r="QKS125" s="665"/>
      <c r="QKT125" s="665"/>
      <c r="QKU125" s="665"/>
      <c r="QKV125" s="665"/>
      <c r="QKW125" s="665"/>
      <c r="QKX125" s="665"/>
      <c r="QKY125" s="665"/>
      <c r="QKZ125" s="665"/>
      <c r="QLA125" s="665"/>
      <c r="QLB125" s="665"/>
      <c r="QLC125" s="665"/>
      <c r="QLD125" s="665"/>
      <c r="QLE125" s="665"/>
      <c r="QLF125" s="665"/>
      <c r="QLG125" s="665"/>
      <c r="QLH125" s="665"/>
      <c r="QLI125" s="665"/>
      <c r="QLJ125" s="665"/>
      <c r="QLK125" s="665"/>
      <c r="QLL125" s="665"/>
      <c r="QLM125" s="665"/>
      <c r="QLN125" s="665"/>
      <c r="QLO125" s="665"/>
      <c r="QLP125" s="665"/>
      <c r="QLQ125" s="665"/>
      <c r="QLR125" s="665"/>
      <c r="QLS125" s="665"/>
      <c r="QLT125" s="665"/>
      <c r="QLU125" s="665"/>
      <c r="QLV125" s="665"/>
      <c r="QLW125" s="665"/>
      <c r="QLX125" s="665"/>
      <c r="QLY125" s="665"/>
      <c r="QLZ125" s="665"/>
      <c r="QMA125" s="665"/>
      <c r="QMB125" s="665"/>
      <c r="QMC125" s="665"/>
      <c r="QMD125" s="665"/>
      <c r="QME125" s="665"/>
      <c r="QMF125" s="665"/>
      <c r="QMG125" s="665"/>
      <c r="QMH125" s="665"/>
      <c r="QMI125" s="665"/>
      <c r="QMJ125" s="665"/>
      <c r="QMK125" s="665"/>
      <c r="QML125" s="665"/>
      <c r="QMM125" s="665"/>
      <c r="QMN125" s="665"/>
      <c r="QMO125" s="665"/>
      <c r="QMP125" s="665"/>
      <c r="QMQ125" s="665"/>
      <c r="QMR125" s="665"/>
      <c r="QMS125" s="665"/>
      <c r="QMT125" s="665"/>
      <c r="QMU125" s="665"/>
      <c r="QMV125" s="665"/>
      <c r="QMW125" s="665"/>
      <c r="QMX125" s="665"/>
      <c r="QMY125" s="665"/>
      <c r="QMZ125" s="665"/>
      <c r="QNA125" s="665"/>
      <c r="QNB125" s="665"/>
      <c r="QNC125" s="665"/>
      <c r="QND125" s="665"/>
      <c r="QNE125" s="665"/>
      <c r="QNF125" s="665"/>
      <c r="QNG125" s="665"/>
      <c r="QNH125" s="665"/>
      <c r="QNI125" s="665"/>
      <c r="QNJ125" s="665"/>
      <c r="QNK125" s="665"/>
      <c r="QNL125" s="665"/>
      <c r="QNM125" s="665"/>
      <c r="QNN125" s="665"/>
      <c r="QNO125" s="665"/>
      <c r="QNP125" s="665"/>
      <c r="QNQ125" s="665"/>
      <c r="QNR125" s="665"/>
      <c r="QNS125" s="665"/>
      <c r="QNT125" s="665"/>
      <c r="QNU125" s="665"/>
      <c r="QNV125" s="665"/>
      <c r="QNW125" s="665"/>
      <c r="QNX125" s="665"/>
      <c r="QNY125" s="665"/>
      <c r="QNZ125" s="665"/>
      <c r="QOA125" s="665"/>
      <c r="QOB125" s="665"/>
      <c r="QOC125" s="665"/>
      <c r="QOD125" s="665"/>
      <c r="QOE125" s="665"/>
      <c r="QOF125" s="665"/>
      <c r="QOG125" s="665"/>
      <c r="QOH125" s="665"/>
      <c r="QOI125" s="665"/>
      <c r="QOJ125" s="665"/>
      <c r="QOK125" s="665"/>
      <c r="QOL125" s="665"/>
      <c r="QOM125" s="665"/>
      <c r="QON125" s="665"/>
      <c r="QOO125" s="665"/>
      <c r="QOP125" s="665"/>
      <c r="QOQ125" s="665"/>
      <c r="QOR125" s="665"/>
      <c r="QOS125" s="665"/>
      <c r="QOT125" s="665"/>
      <c r="QOU125" s="665"/>
      <c r="QOV125" s="665"/>
      <c r="QOW125" s="665"/>
      <c r="QOX125" s="665"/>
      <c r="QOY125" s="665"/>
      <c r="QOZ125" s="665"/>
      <c r="QPA125" s="665"/>
      <c r="QPB125" s="665"/>
      <c r="QPC125" s="665"/>
      <c r="QPD125" s="665"/>
      <c r="QPE125" s="665"/>
      <c r="QPF125" s="665"/>
      <c r="QPG125" s="665"/>
      <c r="QPH125" s="665"/>
      <c r="QPI125" s="665"/>
      <c r="QPJ125" s="665"/>
      <c r="QPK125" s="665"/>
      <c r="QPL125" s="665"/>
      <c r="QPM125" s="665"/>
      <c r="QPN125" s="665"/>
      <c r="QPO125" s="665"/>
      <c r="QPP125" s="665"/>
      <c r="QPQ125" s="665"/>
      <c r="QPR125" s="665"/>
      <c r="QPS125" s="665"/>
      <c r="QPT125" s="665"/>
      <c r="QPU125" s="665"/>
      <c r="QPV125" s="665"/>
      <c r="QPW125" s="665"/>
      <c r="QPX125" s="665"/>
      <c r="QPY125" s="665"/>
      <c r="QPZ125" s="665"/>
      <c r="QQA125" s="665"/>
      <c r="QQB125" s="665"/>
      <c r="QQC125" s="665"/>
      <c r="QQD125" s="665"/>
      <c r="QQE125" s="665"/>
      <c r="QQF125" s="665"/>
      <c r="QQG125" s="665"/>
      <c r="QQH125" s="665"/>
      <c r="QQI125" s="665"/>
      <c r="QQJ125" s="665"/>
      <c r="QQK125" s="665"/>
      <c r="QQL125" s="665"/>
      <c r="QQM125" s="665"/>
      <c r="QQN125" s="665"/>
      <c r="QQO125" s="665"/>
      <c r="QQP125" s="665"/>
      <c r="QQQ125" s="665"/>
      <c r="QQR125" s="665"/>
      <c r="QQS125" s="665"/>
      <c r="QQT125" s="665"/>
      <c r="QQU125" s="665"/>
      <c r="QQV125" s="665"/>
      <c r="QQW125" s="665"/>
      <c r="QQX125" s="665"/>
      <c r="QQY125" s="665"/>
      <c r="QQZ125" s="665"/>
      <c r="QRA125" s="665"/>
      <c r="QRB125" s="665"/>
      <c r="QRC125" s="665"/>
      <c r="QRD125" s="665"/>
      <c r="QRE125" s="665"/>
      <c r="QRF125" s="665"/>
      <c r="QRG125" s="665"/>
      <c r="QRH125" s="665"/>
      <c r="QRI125" s="665"/>
      <c r="QRJ125" s="665"/>
      <c r="QRK125" s="665"/>
      <c r="QRL125" s="665"/>
      <c r="QRM125" s="665"/>
      <c r="QRN125" s="665"/>
      <c r="QRO125" s="665"/>
      <c r="QRP125" s="665"/>
      <c r="QRQ125" s="665"/>
      <c r="QRR125" s="665"/>
      <c r="QRS125" s="665"/>
      <c r="QRT125" s="665"/>
      <c r="QRU125" s="665"/>
      <c r="QRV125" s="665"/>
      <c r="QRW125" s="665"/>
      <c r="QRX125" s="665"/>
      <c r="QRY125" s="665"/>
      <c r="QRZ125" s="665"/>
      <c r="QSA125" s="665"/>
      <c r="QSB125" s="665"/>
      <c r="QSC125" s="665"/>
      <c r="QSD125" s="665"/>
      <c r="QSE125" s="665"/>
      <c r="QSF125" s="665"/>
      <c r="QSG125" s="665"/>
      <c r="QSH125" s="665"/>
      <c r="QSI125" s="665"/>
      <c r="QSJ125" s="665"/>
      <c r="QSK125" s="665"/>
      <c r="QSL125" s="665"/>
      <c r="QSM125" s="665"/>
      <c r="QSN125" s="665"/>
      <c r="QSO125" s="665"/>
      <c r="QSP125" s="665"/>
      <c r="QSQ125" s="665"/>
      <c r="QSR125" s="665"/>
      <c r="QSS125" s="665"/>
      <c r="QST125" s="665"/>
      <c r="QSU125" s="665"/>
      <c r="QSV125" s="665"/>
      <c r="QSW125" s="665"/>
      <c r="QSX125" s="665"/>
      <c r="QSY125" s="665"/>
      <c r="QSZ125" s="665"/>
      <c r="QTA125" s="665"/>
      <c r="QTB125" s="665"/>
      <c r="QTC125" s="665"/>
      <c r="QTD125" s="665"/>
      <c r="QTE125" s="665"/>
      <c r="QTF125" s="665"/>
      <c r="QTG125" s="665"/>
      <c r="QTH125" s="665"/>
      <c r="QTI125" s="665"/>
      <c r="QTJ125" s="665"/>
      <c r="QTK125" s="665"/>
      <c r="QTL125" s="665"/>
      <c r="QTM125" s="665"/>
      <c r="QTN125" s="665"/>
      <c r="QTO125" s="665"/>
      <c r="QTP125" s="665"/>
      <c r="QTQ125" s="665"/>
      <c r="QTR125" s="665"/>
      <c r="QTS125" s="665"/>
      <c r="QTT125" s="665"/>
      <c r="QTU125" s="665"/>
      <c r="QTV125" s="665"/>
      <c r="QTW125" s="665"/>
      <c r="QTX125" s="665"/>
      <c r="QTY125" s="665"/>
      <c r="QTZ125" s="665"/>
      <c r="QUA125" s="665"/>
      <c r="QUB125" s="665"/>
      <c r="QUC125" s="665"/>
      <c r="QUD125" s="665"/>
      <c r="QUE125" s="665"/>
      <c r="QUF125" s="665"/>
      <c r="QUG125" s="665"/>
      <c r="QUH125" s="665"/>
      <c r="QUI125" s="665"/>
      <c r="QUJ125" s="665"/>
      <c r="QUK125" s="665"/>
      <c r="QUL125" s="665"/>
      <c r="QUM125" s="665"/>
      <c r="QUN125" s="665"/>
      <c r="QUO125" s="665"/>
      <c r="QUP125" s="665"/>
      <c r="QUQ125" s="665"/>
      <c r="QUR125" s="665"/>
      <c r="QUS125" s="665"/>
      <c r="QUT125" s="665"/>
      <c r="QUU125" s="665"/>
      <c r="QUV125" s="665"/>
      <c r="QUW125" s="665"/>
      <c r="QUX125" s="665"/>
      <c r="QUY125" s="665"/>
      <c r="QUZ125" s="665"/>
      <c r="QVA125" s="665"/>
      <c r="QVB125" s="665"/>
      <c r="QVC125" s="665"/>
      <c r="QVD125" s="665"/>
      <c r="QVE125" s="665"/>
      <c r="QVF125" s="665"/>
      <c r="QVG125" s="665"/>
      <c r="QVH125" s="665"/>
      <c r="QVI125" s="665"/>
      <c r="QVJ125" s="665"/>
      <c r="QVK125" s="665"/>
      <c r="QVL125" s="665"/>
      <c r="QVM125" s="665"/>
      <c r="QVN125" s="665"/>
      <c r="QVO125" s="665"/>
      <c r="QVP125" s="665"/>
      <c r="QVQ125" s="665"/>
      <c r="QVR125" s="665"/>
      <c r="QVS125" s="665"/>
      <c r="QVT125" s="665"/>
      <c r="QVU125" s="665"/>
      <c r="QVV125" s="665"/>
      <c r="QVW125" s="665"/>
      <c r="QVX125" s="665"/>
      <c r="QVY125" s="665"/>
      <c r="QVZ125" s="665"/>
      <c r="QWA125" s="665"/>
      <c r="QWB125" s="665"/>
      <c r="QWC125" s="665"/>
      <c r="QWD125" s="665"/>
      <c r="QWE125" s="665"/>
      <c r="QWF125" s="665"/>
      <c r="QWG125" s="665"/>
      <c r="QWH125" s="665"/>
      <c r="QWI125" s="665"/>
      <c r="QWJ125" s="665"/>
      <c r="QWK125" s="665"/>
      <c r="QWL125" s="665"/>
      <c r="QWM125" s="665"/>
      <c r="QWN125" s="665"/>
      <c r="QWO125" s="665"/>
      <c r="QWP125" s="665"/>
      <c r="QWQ125" s="665"/>
      <c r="QWR125" s="665"/>
      <c r="QWS125" s="665"/>
      <c r="QWT125" s="665"/>
      <c r="QWU125" s="665"/>
      <c r="QWV125" s="665"/>
      <c r="QWW125" s="665"/>
      <c r="QWX125" s="665"/>
      <c r="QWY125" s="665"/>
      <c r="QWZ125" s="665"/>
      <c r="QXA125" s="665"/>
      <c r="QXB125" s="665"/>
      <c r="QXC125" s="665"/>
      <c r="QXD125" s="665"/>
      <c r="QXE125" s="665"/>
      <c r="QXF125" s="665"/>
      <c r="QXG125" s="665"/>
      <c r="QXH125" s="665"/>
      <c r="QXI125" s="665"/>
      <c r="QXJ125" s="665"/>
      <c r="QXK125" s="665"/>
      <c r="QXL125" s="665"/>
      <c r="QXM125" s="665"/>
      <c r="QXN125" s="665"/>
      <c r="QXO125" s="665"/>
      <c r="QXP125" s="665"/>
      <c r="QXQ125" s="665"/>
      <c r="QXR125" s="665"/>
      <c r="QXS125" s="665"/>
      <c r="QXT125" s="665"/>
      <c r="QXU125" s="665"/>
      <c r="QXV125" s="665"/>
      <c r="QXW125" s="665"/>
      <c r="QXX125" s="665"/>
      <c r="QXY125" s="665"/>
      <c r="QXZ125" s="665"/>
      <c r="QYA125" s="665"/>
      <c r="QYB125" s="665"/>
      <c r="QYC125" s="665"/>
      <c r="QYD125" s="665"/>
      <c r="QYE125" s="665"/>
      <c r="QYF125" s="665"/>
      <c r="QYG125" s="665"/>
      <c r="QYH125" s="665"/>
      <c r="QYI125" s="665"/>
      <c r="QYJ125" s="665"/>
      <c r="QYK125" s="665"/>
      <c r="QYL125" s="665"/>
      <c r="QYM125" s="665"/>
      <c r="QYN125" s="665"/>
      <c r="QYO125" s="665"/>
      <c r="QYP125" s="665"/>
      <c r="QYQ125" s="665"/>
      <c r="QYR125" s="665"/>
      <c r="QYS125" s="665"/>
      <c r="QYT125" s="665"/>
      <c r="QYU125" s="665"/>
      <c r="QYV125" s="665"/>
      <c r="QYW125" s="665"/>
      <c r="QYX125" s="665"/>
      <c r="QYY125" s="665"/>
      <c r="QYZ125" s="665"/>
      <c r="QZA125" s="665"/>
      <c r="QZB125" s="665"/>
      <c r="QZC125" s="665"/>
      <c r="QZD125" s="665"/>
      <c r="QZE125" s="665"/>
      <c r="QZF125" s="665"/>
      <c r="QZG125" s="665"/>
      <c r="QZH125" s="665"/>
      <c r="QZI125" s="665"/>
      <c r="QZJ125" s="665"/>
      <c r="QZK125" s="665"/>
      <c r="QZL125" s="665"/>
      <c r="QZM125" s="665"/>
      <c r="QZN125" s="665"/>
      <c r="QZO125" s="665"/>
      <c r="QZP125" s="665"/>
      <c r="QZQ125" s="665"/>
      <c r="QZR125" s="665"/>
      <c r="QZS125" s="665"/>
      <c r="QZT125" s="665"/>
      <c r="QZU125" s="665"/>
      <c r="QZV125" s="665"/>
      <c r="QZW125" s="665"/>
      <c r="QZX125" s="665"/>
      <c r="QZY125" s="665"/>
      <c r="QZZ125" s="665"/>
      <c r="RAA125" s="665"/>
      <c r="RAB125" s="665"/>
      <c r="RAC125" s="665"/>
      <c r="RAD125" s="665"/>
      <c r="RAE125" s="665"/>
      <c r="RAF125" s="665"/>
      <c r="RAG125" s="665"/>
      <c r="RAH125" s="665"/>
      <c r="RAI125" s="665"/>
      <c r="RAJ125" s="665"/>
      <c r="RAK125" s="665"/>
      <c r="RAL125" s="665"/>
      <c r="RAM125" s="665"/>
      <c r="RAN125" s="665"/>
      <c r="RAO125" s="665"/>
      <c r="RAP125" s="665"/>
      <c r="RAQ125" s="665"/>
      <c r="RAR125" s="665"/>
      <c r="RAS125" s="665"/>
      <c r="RAT125" s="665"/>
      <c r="RAU125" s="665"/>
      <c r="RAV125" s="665"/>
      <c r="RAW125" s="665"/>
      <c r="RAX125" s="665"/>
      <c r="RAY125" s="665"/>
      <c r="RAZ125" s="665"/>
      <c r="RBA125" s="665"/>
      <c r="RBB125" s="665"/>
      <c r="RBC125" s="665"/>
      <c r="RBD125" s="665"/>
      <c r="RBE125" s="665"/>
      <c r="RBF125" s="665"/>
      <c r="RBG125" s="665"/>
      <c r="RBH125" s="665"/>
      <c r="RBI125" s="665"/>
      <c r="RBJ125" s="665"/>
      <c r="RBK125" s="665"/>
      <c r="RBL125" s="665"/>
      <c r="RBM125" s="665"/>
      <c r="RBN125" s="665"/>
      <c r="RBO125" s="665"/>
      <c r="RBP125" s="665"/>
      <c r="RBQ125" s="665"/>
      <c r="RBR125" s="665"/>
      <c r="RBS125" s="665"/>
      <c r="RBT125" s="665"/>
      <c r="RBU125" s="665"/>
      <c r="RBV125" s="665"/>
      <c r="RBW125" s="665"/>
      <c r="RBX125" s="665"/>
      <c r="RBY125" s="665"/>
      <c r="RBZ125" s="665"/>
      <c r="RCA125" s="665"/>
      <c r="RCB125" s="665"/>
      <c r="RCC125" s="665"/>
      <c r="RCD125" s="665"/>
      <c r="RCE125" s="665"/>
      <c r="RCF125" s="665"/>
      <c r="RCG125" s="665"/>
      <c r="RCH125" s="665"/>
      <c r="RCI125" s="665"/>
      <c r="RCJ125" s="665"/>
      <c r="RCK125" s="665"/>
      <c r="RCL125" s="665"/>
      <c r="RCM125" s="665"/>
      <c r="RCN125" s="665"/>
      <c r="RCO125" s="665"/>
      <c r="RCP125" s="665"/>
      <c r="RCQ125" s="665"/>
      <c r="RCR125" s="665"/>
      <c r="RCS125" s="665"/>
      <c r="RCT125" s="665"/>
      <c r="RCU125" s="665"/>
      <c r="RCV125" s="665"/>
      <c r="RCW125" s="665"/>
      <c r="RCX125" s="665"/>
      <c r="RCY125" s="665"/>
      <c r="RCZ125" s="665"/>
      <c r="RDA125" s="665"/>
      <c r="RDB125" s="665"/>
      <c r="RDC125" s="665"/>
      <c r="RDD125" s="665"/>
      <c r="RDE125" s="665"/>
      <c r="RDF125" s="665"/>
      <c r="RDG125" s="665"/>
      <c r="RDH125" s="665"/>
      <c r="RDI125" s="665"/>
      <c r="RDJ125" s="665"/>
      <c r="RDK125" s="665"/>
      <c r="RDL125" s="665"/>
      <c r="RDM125" s="665"/>
      <c r="RDN125" s="665"/>
      <c r="RDO125" s="665"/>
      <c r="RDP125" s="665"/>
      <c r="RDQ125" s="665"/>
      <c r="RDR125" s="665"/>
      <c r="RDS125" s="665"/>
      <c r="RDT125" s="665"/>
      <c r="RDU125" s="665"/>
      <c r="RDV125" s="665"/>
      <c r="RDW125" s="665"/>
      <c r="RDX125" s="665"/>
      <c r="RDY125" s="665"/>
      <c r="RDZ125" s="665"/>
      <c r="REA125" s="665"/>
      <c r="REB125" s="665"/>
      <c r="REC125" s="665"/>
      <c r="RED125" s="665"/>
      <c r="REE125" s="665"/>
      <c r="REF125" s="665"/>
      <c r="REG125" s="665"/>
      <c r="REH125" s="665"/>
      <c r="REI125" s="665"/>
      <c r="REJ125" s="665"/>
      <c r="REK125" s="665"/>
      <c r="REL125" s="665"/>
      <c r="REM125" s="665"/>
      <c r="REN125" s="665"/>
      <c r="REO125" s="665"/>
      <c r="REP125" s="665"/>
      <c r="REQ125" s="665"/>
      <c r="RER125" s="665"/>
      <c r="RES125" s="665"/>
      <c r="RET125" s="665"/>
      <c r="REU125" s="665"/>
      <c r="REV125" s="665"/>
      <c r="REW125" s="665"/>
      <c r="REX125" s="665"/>
      <c r="REY125" s="665"/>
      <c r="REZ125" s="665"/>
      <c r="RFA125" s="665"/>
      <c r="RFB125" s="665"/>
      <c r="RFC125" s="665"/>
      <c r="RFD125" s="665"/>
      <c r="RFE125" s="665"/>
      <c r="RFF125" s="665"/>
      <c r="RFG125" s="665"/>
      <c r="RFH125" s="665"/>
      <c r="RFI125" s="665"/>
      <c r="RFJ125" s="665"/>
      <c r="RFK125" s="665"/>
      <c r="RFL125" s="665"/>
      <c r="RFM125" s="665"/>
      <c r="RFN125" s="665"/>
      <c r="RFO125" s="665"/>
      <c r="RFP125" s="665"/>
      <c r="RFQ125" s="665"/>
      <c r="RFR125" s="665"/>
      <c r="RFS125" s="665"/>
      <c r="RFT125" s="665"/>
      <c r="RFU125" s="665"/>
      <c r="RFV125" s="665"/>
      <c r="RFW125" s="665"/>
      <c r="RFX125" s="665"/>
      <c r="RFY125" s="665"/>
      <c r="RFZ125" s="665"/>
      <c r="RGA125" s="665"/>
      <c r="RGB125" s="665"/>
      <c r="RGC125" s="665"/>
      <c r="RGD125" s="665"/>
      <c r="RGE125" s="665"/>
      <c r="RGF125" s="665"/>
      <c r="RGG125" s="665"/>
      <c r="RGH125" s="665"/>
      <c r="RGI125" s="665"/>
      <c r="RGJ125" s="665"/>
      <c r="RGK125" s="665"/>
      <c r="RGL125" s="665"/>
      <c r="RGM125" s="665"/>
      <c r="RGN125" s="665"/>
      <c r="RGO125" s="665"/>
      <c r="RGP125" s="665"/>
      <c r="RGQ125" s="665"/>
      <c r="RGR125" s="665"/>
      <c r="RGS125" s="665"/>
      <c r="RGT125" s="665"/>
      <c r="RGU125" s="665"/>
      <c r="RGV125" s="665"/>
      <c r="RGW125" s="665"/>
      <c r="RGX125" s="665"/>
      <c r="RGY125" s="665"/>
      <c r="RGZ125" s="665"/>
      <c r="RHA125" s="665"/>
      <c r="RHB125" s="665"/>
      <c r="RHC125" s="665"/>
      <c r="RHD125" s="665"/>
      <c r="RHE125" s="665"/>
      <c r="RHF125" s="665"/>
      <c r="RHG125" s="665"/>
      <c r="RHH125" s="665"/>
      <c r="RHI125" s="665"/>
      <c r="RHJ125" s="665"/>
      <c r="RHK125" s="665"/>
      <c r="RHL125" s="665"/>
      <c r="RHM125" s="665"/>
      <c r="RHN125" s="665"/>
      <c r="RHO125" s="665"/>
      <c r="RHP125" s="665"/>
      <c r="RHQ125" s="665"/>
      <c r="RHR125" s="665"/>
      <c r="RHS125" s="665"/>
      <c r="RHT125" s="665"/>
      <c r="RHU125" s="665"/>
      <c r="RHV125" s="665"/>
      <c r="RHW125" s="665"/>
      <c r="RHX125" s="665"/>
      <c r="RHY125" s="665"/>
      <c r="RHZ125" s="665"/>
      <c r="RIA125" s="665"/>
      <c r="RIB125" s="665"/>
      <c r="RIC125" s="665"/>
      <c r="RID125" s="665"/>
      <c r="RIE125" s="665"/>
      <c r="RIF125" s="665"/>
      <c r="RIG125" s="665"/>
      <c r="RIH125" s="665"/>
      <c r="RII125" s="665"/>
      <c r="RIJ125" s="665"/>
      <c r="RIK125" s="665"/>
      <c r="RIL125" s="665"/>
      <c r="RIM125" s="665"/>
      <c r="RIN125" s="665"/>
      <c r="RIO125" s="665"/>
      <c r="RIP125" s="665"/>
      <c r="RIQ125" s="665"/>
      <c r="RIR125" s="665"/>
      <c r="RIS125" s="665"/>
      <c r="RIT125" s="665"/>
      <c r="RIU125" s="665"/>
      <c r="RIV125" s="665"/>
      <c r="RIW125" s="665"/>
      <c r="RIX125" s="665"/>
      <c r="RIY125" s="665"/>
      <c r="RIZ125" s="665"/>
      <c r="RJA125" s="665"/>
      <c r="RJB125" s="665"/>
      <c r="RJC125" s="665"/>
      <c r="RJD125" s="665"/>
      <c r="RJE125" s="665"/>
      <c r="RJF125" s="665"/>
      <c r="RJG125" s="665"/>
      <c r="RJH125" s="665"/>
      <c r="RJI125" s="665"/>
      <c r="RJJ125" s="665"/>
      <c r="RJK125" s="665"/>
      <c r="RJL125" s="665"/>
      <c r="RJM125" s="665"/>
      <c r="RJN125" s="665"/>
      <c r="RJO125" s="665"/>
      <c r="RJP125" s="665"/>
      <c r="RJQ125" s="665"/>
      <c r="RJR125" s="665"/>
      <c r="RJS125" s="665"/>
      <c r="RJT125" s="665"/>
      <c r="RJU125" s="665"/>
      <c r="RJV125" s="665"/>
      <c r="RJW125" s="665"/>
      <c r="RJX125" s="665"/>
      <c r="RJY125" s="665"/>
      <c r="RJZ125" s="665"/>
      <c r="RKA125" s="665"/>
      <c r="RKB125" s="665"/>
      <c r="RKC125" s="665"/>
      <c r="RKD125" s="665"/>
      <c r="RKE125" s="665"/>
      <c r="RKF125" s="665"/>
      <c r="RKG125" s="665"/>
      <c r="RKH125" s="665"/>
      <c r="RKI125" s="665"/>
      <c r="RKJ125" s="665"/>
      <c r="RKK125" s="665"/>
      <c r="RKL125" s="665"/>
      <c r="RKM125" s="665"/>
      <c r="RKN125" s="665"/>
      <c r="RKO125" s="665"/>
      <c r="RKP125" s="665"/>
      <c r="RKQ125" s="665"/>
      <c r="RKR125" s="665"/>
      <c r="RKS125" s="665"/>
      <c r="RKT125" s="665"/>
      <c r="RKU125" s="665"/>
      <c r="RKV125" s="665"/>
      <c r="RKW125" s="665"/>
      <c r="RKX125" s="665"/>
      <c r="RKY125" s="665"/>
      <c r="RKZ125" s="665"/>
      <c r="RLA125" s="665"/>
      <c r="RLB125" s="665"/>
      <c r="RLC125" s="665"/>
      <c r="RLD125" s="665"/>
      <c r="RLE125" s="665"/>
      <c r="RLF125" s="665"/>
      <c r="RLG125" s="665"/>
      <c r="RLH125" s="665"/>
      <c r="RLI125" s="665"/>
      <c r="RLJ125" s="665"/>
      <c r="RLK125" s="665"/>
      <c r="RLL125" s="665"/>
      <c r="RLM125" s="665"/>
      <c r="RLN125" s="665"/>
      <c r="RLO125" s="665"/>
      <c r="RLP125" s="665"/>
      <c r="RLQ125" s="665"/>
      <c r="RLR125" s="665"/>
      <c r="RLS125" s="665"/>
      <c r="RLT125" s="665"/>
      <c r="RLU125" s="665"/>
      <c r="RLV125" s="665"/>
      <c r="RLW125" s="665"/>
      <c r="RLX125" s="665"/>
      <c r="RLY125" s="665"/>
      <c r="RLZ125" s="665"/>
      <c r="RMA125" s="665"/>
      <c r="RMB125" s="665"/>
      <c r="RMC125" s="665"/>
      <c r="RMD125" s="665"/>
      <c r="RME125" s="665"/>
      <c r="RMF125" s="665"/>
      <c r="RMG125" s="665"/>
      <c r="RMH125" s="665"/>
      <c r="RMI125" s="665"/>
      <c r="RMJ125" s="665"/>
      <c r="RMK125" s="665"/>
      <c r="RML125" s="665"/>
      <c r="RMM125" s="665"/>
      <c r="RMN125" s="665"/>
      <c r="RMO125" s="665"/>
      <c r="RMP125" s="665"/>
      <c r="RMQ125" s="665"/>
      <c r="RMR125" s="665"/>
      <c r="RMS125" s="665"/>
      <c r="RMT125" s="665"/>
      <c r="RMU125" s="665"/>
      <c r="RMV125" s="665"/>
      <c r="RMW125" s="665"/>
      <c r="RMX125" s="665"/>
      <c r="RMY125" s="665"/>
      <c r="RMZ125" s="665"/>
      <c r="RNA125" s="665"/>
      <c r="RNB125" s="665"/>
      <c r="RNC125" s="665"/>
      <c r="RND125" s="665"/>
      <c r="RNE125" s="665"/>
      <c r="RNF125" s="665"/>
      <c r="RNG125" s="665"/>
      <c r="RNH125" s="665"/>
      <c r="RNI125" s="665"/>
      <c r="RNJ125" s="665"/>
      <c r="RNK125" s="665"/>
      <c r="RNL125" s="665"/>
      <c r="RNM125" s="665"/>
      <c r="RNN125" s="665"/>
      <c r="RNO125" s="665"/>
      <c r="RNP125" s="665"/>
      <c r="RNQ125" s="665"/>
      <c r="RNR125" s="665"/>
      <c r="RNS125" s="665"/>
      <c r="RNT125" s="665"/>
      <c r="RNU125" s="665"/>
      <c r="RNV125" s="665"/>
      <c r="RNW125" s="665"/>
      <c r="RNX125" s="665"/>
      <c r="RNY125" s="665"/>
      <c r="RNZ125" s="665"/>
      <c r="ROA125" s="665"/>
      <c r="ROB125" s="665"/>
      <c r="ROC125" s="665"/>
      <c r="ROD125" s="665"/>
      <c r="ROE125" s="665"/>
      <c r="ROF125" s="665"/>
      <c r="ROG125" s="665"/>
      <c r="ROH125" s="665"/>
      <c r="ROI125" s="665"/>
      <c r="ROJ125" s="665"/>
      <c r="ROK125" s="665"/>
      <c r="ROL125" s="665"/>
      <c r="ROM125" s="665"/>
      <c r="RON125" s="665"/>
      <c r="ROO125" s="665"/>
      <c r="ROP125" s="665"/>
      <c r="ROQ125" s="665"/>
      <c r="ROR125" s="665"/>
      <c r="ROS125" s="665"/>
      <c r="ROT125" s="665"/>
      <c r="ROU125" s="665"/>
      <c r="ROV125" s="665"/>
      <c r="ROW125" s="665"/>
      <c r="ROX125" s="665"/>
      <c r="ROY125" s="665"/>
      <c r="ROZ125" s="665"/>
      <c r="RPA125" s="665"/>
      <c r="RPB125" s="665"/>
      <c r="RPC125" s="665"/>
      <c r="RPD125" s="665"/>
      <c r="RPE125" s="665"/>
      <c r="RPF125" s="665"/>
      <c r="RPG125" s="665"/>
      <c r="RPH125" s="665"/>
      <c r="RPI125" s="665"/>
      <c r="RPJ125" s="665"/>
      <c r="RPK125" s="665"/>
      <c r="RPL125" s="665"/>
      <c r="RPM125" s="665"/>
      <c r="RPN125" s="665"/>
      <c r="RPO125" s="665"/>
      <c r="RPP125" s="665"/>
      <c r="RPQ125" s="665"/>
      <c r="RPR125" s="665"/>
      <c r="RPS125" s="665"/>
      <c r="RPT125" s="665"/>
      <c r="RPU125" s="665"/>
      <c r="RPV125" s="665"/>
      <c r="RPW125" s="665"/>
      <c r="RPX125" s="665"/>
      <c r="RPY125" s="665"/>
      <c r="RPZ125" s="665"/>
      <c r="RQA125" s="665"/>
      <c r="RQB125" s="665"/>
      <c r="RQC125" s="665"/>
      <c r="RQD125" s="665"/>
      <c r="RQE125" s="665"/>
      <c r="RQF125" s="665"/>
      <c r="RQG125" s="665"/>
      <c r="RQH125" s="665"/>
      <c r="RQI125" s="665"/>
      <c r="RQJ125" s="665"/>
      <c r="RQK125" s="665"/>
      <c r="RQL125" s="665"/>
      <c r="RQM125" s="665"/>
      <c r="RQN125" s="665"/>
      <c r="RQO125" s="665"/>
      <c r="RQP125" s="665"/>
      <c r="RQQ125" s="665"/>
      <c r="RQR125" s="665"/>
      <c r="RQS125" s="665"/>
      <c r="RQT125" s="665"/>
      <c r="RQU125" s="665"/>
      <c r="RQV125" s="665"/>
      <c r="RQW125" s="665"/>
      <c r="RQX125" s="665"/>
      <c r="RQY125" s="665"/>
      <c r="RQZ125" s="665"/>
      <c r="RRA125" s="665"/>
      <c r="RRB125" s="665"/>
      <c r="RRC125" s="665"/>
      <c r="RRD125" s="665"/>
      <c r="RRE125" s="665"/>
      <c r="RRF125" s="665"/>
      <c r="RRG125" s="665"/>
      <c r="RRH125" s="665"/>
      <c r="RRI125" s="665"/>
      <c r="RRJ125" s="665"/>
      <c r="RRK125" s="665"/>
      <c r="RRL125" s="665"/>
      <c r="RRM125" s="665"/>
      <c r="RRN125" s="665"/>
      <c r="RRO125" s="665"/>
      <c r="RRP125" s="665"/>
      <c r="RRQ125" s="665"/>
      <c r="RRR125" s="665"/>
      <c r="RRS125" s="665"/>
      <c r="RRT125" s="665"/>
      <c r="RRU125" s="665"/>
      <c r="RRV125" s="665"/>
      <c r="RRW125" s="665"/>
      <c r="RRX125" s="665"/>
      <c r="RRY125" s="665"/>
      <c r="RRZ125" s="665"/>
      <c r="RSA125" s="665"/>
      <c r="RSB125" s="665"/>
      <c r="RSC125" s="665"/>
      <c r="RSD125" s="665"/>
      <c r="RSE125" s="665"/>
      <c r="RSF125" s="665"/>
      <c r="RSG125" s="665"/>
      <c r="RSH125" s="665"/>
      <c r="RSI125" s="665"/>
      <c r="RSJ125" s="665"/>
      <c r="RSK125" s="665"/>
      <c r="RSL125" s="665"/>
      <c r="RSM125" s="665"/>
      <c r="RSN125" s="665"/>
      <c r="RSO125" s="665"/>
      <c r="RSP125" s="665"/>
      <c r="RSQ125" s="665"/>
      <c r="RSR125" s="665"/>
      <c r="RSS125" s="665"/>
      <c r="RST125" s="665"/>
      <c r="RSU125" s="665"/>
      <c r="RSV125" s="665"/>
      <c r="RSW125" s="665"/>
      <c r="RSX125" s="665"/>
      <c r="RSY125" s="665"/>
      <c r="RSZ125" s="665"/>
      <c r="RTA125" s="665"/>
      <c r="RTB125" s="665"/>
      <c r="RTC125" s="665"/>
      <c r="RTD125" s="665"/>
      <c r="RTE125" s="665"/>
      <c r="RTF125" s="665"/>
      <c r="RTG125" s="665"/>
      <c r="RTH125" s="665"/>
      <c r="RTI125" s="665"/>
      <c r="RTJ125" s="665"/>
      <c r="RTK125" s="665"/>
      <c r="RTL125" s="665"/>
      <c r="RTM125" s="665"/>
      <c r="RTN125" s="665"/>
      <c r="RTO125" s="665"/>
      <c r="RTP125" s="665"/>
      <c r="RTQ125" s="665"/>
      <c r="RTR125" s="665"/>
      <c r="RTS125" s="665"/>
      <c r="RTT125" s="665"/>
      <c r="RTU125" s="665"/>
      <c r="RTV125" s="665"/>
      <c r="RTW125" s="665"/>
      <c r="RTX125" s="665"/>
      <c r="RTY125" s="665"/>
      <c r="RTZ125" s="665"/>
      <c r="RUA125" s="665"/>
      <c r="RUB125" s="665"/>
      <c r="RUC125" s="665"/>
      <c r="RUD125" s="665"/>
      <c r="RUE125" s="665"/>
      <c r="RUF125" s="665"/>
      <c r="RUG125" s="665"/>
      <c r="RUH125" s="665"/>
      <c r="RUI125" s="665"/>
      <c r="RUJ125" s="665"/>
      <c r="RUK125" s="665"/>
      <c r="RUL125" s="665"/>
      <c r="RUM125" s="665"/>
      <c r="RUN125" s="665"/>
      <c r="RUO125" s="665"/>
      <c r="RUP125" s="665"/>
      <c r="RUQ125" s="665"/>
      <c r="RUR125" s="665"/>
      <c r="RUS125" s="665"/>
      <c r="RUT125" s="665"/>
      <c r="RUU125" s="665"/>
      <c r="RUV125" s="665"/>
      <c r="RUW125" s="665"/>
      <c r="RUX125" s="665"/>
      <c r="RUY125" s="665"/>
      <c r="RUZ125" s="665"/>
      <c r="RVA125" s="665"/>
      <c r="RVB125" s="665"/>
      <c r="RVC125" s="665"/>
      <c r="RVD125" s="665"/>
      <c r="RVE125" s="665"/>
      <c r="RVF125" s="665"/>
      <c r="RVG125" s="665"/>
      <c r="RVH125" s="665"/>
      <c r="RVI125" s="665"/>
      <c r="RVJ125" s="665"/>
      <c r="RVK125" s="665"/>
      <c r="RVL125" s="665"/>
      <c r="RVM125" s="665"/>
      <c r="RVN125" s="665"/>
      <c r="RVO125" s="665"/>
      <c r="RVP125" s="665"/>
      <c r="RVQ125" s="665"/>
      <c r="RVR125" s="665"/>
      <c r="RVS125" s="665"/>
      <c r="RVT125" s="665"/>
      <c r="RVU125" s="665"/>
      <c r="RVV125" s="665"/>
      <c r="RVW125" s="665"/>
      <c r="RVX125" s="665"/>
      <c r="RVY125" s="665"/>
      <c r="RVZ125" s="665"/>
      <c r="RWA125" s="665"/>
      <c r="RWB125" s="665"/>
      <c r="RWC125" s="665"/>
      <c r="RWD125" s="665"/>
      <c r="RWE125" s="665"/>
      <c r="RWF125" s="665"/>
      <c r="RWG125" s="665"/>
      <c r="RWH125" s="665"/>
      <c r="RWI125" s="665"/>
      <c r="RWJ125" s="665"/>
      <c r="RWK125" s="665"/>
      <c r="RWL125" s="665"/>
      <c r="RWM125" s="665"/>
      <c r="RWN125" s="665"/>
      <c r="RWO125" s="665"/>
      <c r="RWP125" s="665"/>
      <c r="RWQ125" s="665"/>
      <c r="RWR125" s="665"/>
      <c r="RWS125" s="665"/>
      <c r="RWT125" s="665"/>
      <c r="RWU125" s="665"/>
      <c r="RWV125" s="665"/>
      <c r="RWW125" s="665"/>
      <c r="RWX125" s="665"/>
      <c r="RWY125" s="665"/>
      <c r="RWZ125" s="665"/>
      <c r="RXA125" s="665"/>
      <c r="RXB125" s="665"/>
      <c r="RXC125" s="665"/>
      <c r="RXD125" s="665"/>
      <c r="RXE125" s="665"/>
      <c r="RXF125" s="665"/>
      <c r="RXG125" s="665"/>
      <c r="RXH125" s="665"/>
      <c r="RXI125" s="665"/>
      <c r="RXJ125" s="665"/>
      <c r="RXK125" s="665"/>
      <c r="RXL125" s="665"/>
      <c r="RXM125" s="665"/>
      <c r="RXN125" s="665"/>
      <c r="RXO125" s="665"/>
      <c r="RXP125" s="665"/>
      <c r="RXQ125" s="665"/>
      <c r="RXR125" s="665"/>
      <c r="RXS125" s="665"/>
      <c r="RXT125" s="665"/>
      <c r="RXU125" s="665"/>
      <c r="RXV125" s="665"/>
      <c r="RXW125" s="665"/>
      <c r="RXX125" s="665"/>
      <c r="RXY125" s="665"/>
      <c r="RXZ125" s="665"/>
      <c r="RYA125" s="665"/>
      <c r="RYB125" s="665"/>
      <c r="RYC125" s="665"/>
      <c r="RYD125" s="665"/>
      <c r="RYE125" s="665"/>
      <c r="RYF125" s="665"/>
      <c r="RYG125" s="665"/>
      <c r="RYH125" s="665"/>
      <c r="RYI125" s="665"/>
      <c r="RYJ125" s="665"/>
      <c r="RYK125" s="665"/>
      <c r="RYL125" s="665"/>
      <c r="RYM125" s="665"/>
      <c r="RYN125" s="665"/>
      <c r="RYO125" s="665"/>
      <c r="RYP125" s="665"/>
      <c r="RYQ125" s="665"/>
      <c r="RYR125" s="665"/>
      <c r="RYS125" s="665"/>
      <c r="RYT125" s="665"/>
      <c r="RYU125" s="665"/>
      <c r="RYV125" s="665"/>
      <c r="RYW125" s="665"/>
      <c r="RYX125" s="665"/>
      <c r="RYY125" s="665"/>
      <c r="RYZ125" s="665"/>
      <c r="RZA125" s="665"/>
      <c r="RZB125" s="665"/>
      <c r="RZC125" s="665"/>
      <c r="RZD125" s="665"/>
      <c r="RZE125" s="665"/>
      <c r="RZF125" s="665"/>
      <c r="RZG125" s="665"/>
      <c r="RZH125" s="665"/>
      <c r="RZI125" s="665"/>
      <c r="RZJ125" s="665"/>
      <c r="RZK125" s="665"/>
      <c r="RZL125" s="665"/>
      <c r="RZM125" s="665"/>
      <c r="RZN125" s="665"/>
      <c r="RZO125" s="665"/>
      <c r="RZP125" s="665"/>
      <c r="RZQ125" s="665"/>
      <c r="RZR125" s="665"/>
      <c r="RZS125" s="665"/>
      <c r="RZT125" s="665"/>
      <c r="RZU125" s="665"/>
      <c r="RZV125" s="665"/>
      <c r="RZW125" s="665"/>
      <c r="RZX125" s="665"/>
      <c r="RZY125" s="665"/>
      <c r="RZZ125" s="665"/>
      <c r="SAA125" s="665"/>
      <c r="SAB125" s="665"/>
      <c r="SAC125" s="665"/>
      <c r="SAD125" s="665"/>
      <c r="SAE125" s="665"/>
      <c r="SAF125" s="665"/>
      <c r="SAG125" s="665"/>
      <c r="SAH125" s="665"/>
      <c r="SAI125" s="665"/>
      <c r="SAJ125" s="665"/>
      <c r="SAK125" s="665"/>
      <c r="SAL125" s="665"/>
      <c r="SAM125" s="665"/>
      <c r="SAN125" s="665"/>
      <c r="SAO125" s="665"/>
      <c r="SAP125" s="665"/>
      <c r="SAQ125" s="665"/>
      <c r="SAR125" s="665"/>
      <c r="SAS125" s="665"/>
      <c r="SAT125" s="665"/>
      <c r="SAU125" s="665"/>
      <c r="SAV125" s="665"/>
      <c r="SAW125" s="665"/>
      <c r="SAX125" s="665"/>
      <c r="SAY125" s="665"/>
      <c r="SAZ125" s="665"/>
      <c r="SBA125" s="665"/>
      <c r="SBB125" s="665"/>
      <c r="SBC125" s="665"/>
      <c r="SBD125" s="665"/>
      <c r="SBE125" s="665"/>
      <c r="SBF125" s="665"/>
      <c r="SBG125" s="665"/>
      <c r="SBH125" s="665"/>
      <c r="SBI125" s="665"/>
      <c r="SBJ125" s="665"/>
      <c r="SBK125" s="665"/>
      <c r="SBL125" s="665"/>
      <c r="SBM125" s="665"/>
      <c r="SBN125" s="665"/>
      <c r="SBO125" s="665"/>
      <c r="SBP125" s="665"/>
      <c r="SBQ125" s="665"/>
      <c r="SBR125" s="665"/>
      <c r="SBS125" s="665"/>
      <c r="SBT125" s="665"/>
      <c r="SBU125" s="665"/>
      <c r="SBV125" s="665"/>
      <c r="SBW125" s="665"/>
      <c r="SBX125" s="665"/>
      <c r="SBY125" s="665"/>
      <c r="SBZ125" s="665"/>
      <c r="SCA125" s="665"/>
      <c r="SCB125" s="665"/>
      <c r="SCC125" s="665"/>
      <c r="SCD125" s="665"/>
      <c r="SCE125" s="665"/>
      <c r="SCF125" s="665"/>
      <c r="SCG125" s="665"/>
      <c r="SCH125" s="665"/>
      <c r="SCI125" s="665"/>
      <c r="SCJ125" s="665"/>
      <c r="SCK125" s="665"/>
      <c r="SCL125" s="665"/>
      <c r="SCM125" s="665"/>
      <c r="SCN125" s="665"/>
      <c r="SCO125" s="665"/>
      <c r="SCP125" s="665"/>
      <c r="SCQ125" s="665"/>
      <c r="SCR125" s="665"/>
      <c r="SCS125" s="665"/>
      <c r="SCT125" s="665"/>
      <c r="SCU125" s="665"/>
      <c r="SCV125" s="665"/>
      <c r="SCW125" s="665"/>
      <c r="SCX125" s="665"/>
      <c r="SCY125" s="665"/>
      <c r="SCZ125" s="665"/>
      <c r="SDA125" s="665"/>
      <c r="SDB125" s="665"/>
      <c r="SDC125" s="665"/>
      <c r="SDD125" s="665"/>
      <c r="SDE125" s="665"/>
      <c r="SDF125" s="665"/>
      <c r="SDG125" s="665"/>
      <c r="SDH125" s="665"/>
      <c r="SDI125" s="665"/>
      <c r="SDJ125" s="665"/>
      <c r="SDK125" s="665"/>
      <c r="SDL125" s="665"/>
      <c r="SDM125" s="665"/>
      <c r="SDN125" s="665"/>
      <c r="SDO125" s="665"/>
      <c r="SDP125" s="665"/>
      <c r="SDQ125" s="665"/>
      <c r="SDR125" s="665"/>
      <c r="SDS125" s="665"/>
      <c r="SDT125" s="665"/>
      <c r="SDU125" s="665"/>
      <c r="SDV125" s="665"/>
      <c r="SDW125" s="665"/>
      <c r="SDX125" s="665"/>
      <c r="SDY125" s="665"/>
      <c r="SDZ125" s="665"/>
      <c r="SEA125" s="665"/>
      <c r="SEB125" s="665"/>
      <c r="SEC125" s="665"/>
      <c r="SED125" s="665"/>
      <c r="SEE125" s="665"/>
      <c r="SEF125" s="665"/>
      <c r="SEG125" s="665"/>
      <c r="SEH125" s="665"/>
      <c r="SEI125" s="665"/>
      <c r="SEJ125" s="665"/>
      <c r="SEK125" s="665"/>
      <c r="SEL125" s="665"/>
      <c r="SEM125" s="665"/>
      <c r="SEN125" s="665"/>
      <c r="SEO125" s="665"/>
      <c r="SEP125" s="665"/>
      <c r="SEQ125" s="665"/>
      <c r="SER125" s="665"/>
      <c r="SES125" s="665"/>
      <c r="SET125" s="665"/>
      <c r="SEU125" s="665"/>
      <c r="SEV125" s="665"/>
      <c r="SEW125" s="665"/>
      <c r="SEX125" s="665"/>
      <c r="SEY125" s="665"/>
      <c r="SEZ125" s="665"/>
      <c r="SFA125" s="665"/>
      <c r="SFB125" s="665"/>
      <c r="SFC125" s="665"/>
      <c r="SFD125" s="665"/>
      <c r="SFE125" s="665"/>
      <c r="SFF125" s="665"/>
      <c r="SFG125" s="665"/>
      <c r="SFH125" s="665"/>
      <c r="SFI125" s="665"/>
      <c r="SFJ125" s="665"/>
      <c r="SFK125" s="665"/>
      <c r="SFL125" s="665"/>
      <c r="SFM125" s="665"/>
      <c r="SFN125" s="665"/>
      <c r="SFO125" s="665"/>
      <c r="SFP125" s="665"/>
      <c r="SFQ125" s="665"/>
      <c r="SFR125" s="665"/>
      <c r="SFS125" s="665"/>
      <c r="SFT125" s="665"/>
      <c r="SFU125" s="665"/>
      <c r="SFV125" s="665"/>
      <c r="SFW125" s="665"/>
      <c r="SFX125" s="665"/>
      <c r="SFY125" s="665"/>
      <c r="SFZ125" s="665"/>
      <c r="SGA125" s="665"/>
      <c r="SGB125" s="665"/>
      <c r="SGC125" s="665"/>
      <c r="SGD125" s="665"/>
      <c r="SGE125" s="665"/>
      <c r="SGF125" s="665"/>
      <c r="SGG125" s="665"/>
      <c r="SGH125" s="665"/>
      <c r="SGI125" s="665"/>
      <c r="SGJ125" s="665"/>
      <c r="SGK125" s="665"/>
      <c r="SGL125" s="665"/>
      <c r="SGM125" s="665"/>
      <c r="SGN125" s="665"/>
      <c r="SGO125" s="665"/>
      <c r="SGP125" s="665"/>
      <c r="SGQ125" s="665"/>
      <c r="SGR125" s="665"/>
      <c r="SGS125" s="665"/>
      <c r="SGT125" s="665"/>
      <c r="SGU125" s="665"/>
      <c r="SGV125" s="665"/>
      <c r="SGW125" s="665"/>
      <c r="SGX125" s="665"/>
      <c r="SGY125" s="665"/>
      <c r="SGZ125" s="665"/>
      <c r="SHA125" s="665"/>
      <c r="SHB125" s="665"/>
      <c r="SHC125" s="665"/>
      <c r="SHD125" s="665"/>
      <c r="SHE125" s="665"/>
      <c r="SHF125" s="665"/>
      <c r="SHG125" s="665"/>
      <c r="SHH125" s="665"/>
      <c r="SHI125" s="665"/>
      <c r="SHJ125" s="665"/>
      <c r="SHK125" s="665"/>
      <c r="SHL125" s="665"/>
      <c r="SHM125" s="665"/>
      <c r="SHN125" s="665"/>
      <c r="SHO125" s="665"/>
      <c r="SHP125" s="665"/>
      <c r="SHQ125" s="665"/>
      <c r="SHR125" s="665"/>
      <c r="SHS125" s="665"/>
      <c r="SHT125" s="665"/>
      <c r="SHU125" s="665"/>
      <c r="SHV125" s="665"/>
      <c r="SHW125" s="665"/>
      <c r="SHX125" s="665"/>
      <c r="SHY125" s="665"/>
      <c r="SHZ125" s="665"/>
      <c r="SIA125" s="665"/>
      <c r="SIB125" s="665"/>
      <c r="SIC125" s="665"/>
      <c r="SID125" s="665"/>
      <c r="SIE125" s="665"/>
      <c r="SIF125" s="665"/>
      <c r="SIG125" s="665"/>
      <c r="SIH125" s="665"/>
      <c r="SII125" s="665"/>
      <c r="SIJ125" s="665"/>
      <c r="SIK125" s="665"/>
      <c r="SIL125" s="665"/>
      <c r="SIM125" s="665"/>
      <c r="SIN125" s="665"/>
      <c r="SIO125" s="665"/>
      <c r="SIP125" s="665"/>
      <c r="SIQ125" s="665"/>
      <c r="SIR125" s="665"/>
      <c r="SIS125" s="665"/>
      <c r="SIT125" s="665"/>
      <c r="SIU125" s="665"/>
      <c r="SIV125" s="665"/>
      <c r="SIW125" s="665"/>
      <c r="SIX125" s="665"/>
      <c r="SIY125" s="665"/>
      <c r="SIZ125" s="665"/>
      <c r="SJA125" s="665"/>
      <c r="SJB125" s="665"/>
      <c r="SJC125" s="665"/>
      <c r="SJD125" s="665"/>
      <c r="SJE125" s="665"/>
      <c r="SJF125" s="665"/>
      <c r="SJG125" s="665"/>
      <c r="SJH125" s="665"/>
      <c r="SJI125" s="665"/>
      <c r="SJJ125" s="665"/>
      <c r="SJK125" s="665"/>
      <c r="SJL125" s="665"/>
      <c r="SJM125" s="665"/>
      <c r="SJN125" s="665"/>
      <c r="SJO125" s="665"/>
      <c r="SJP125" s="665"/>
      <c r="SJQ125" s="665"/>
      <c r="SJR125" s="665"/>
      <c r="SJS125" s="665"/>
      <c r="SJT125" s="665"/>
      <c r="SJU125" s="665"/>
      <c r="SJV125" s="665"/>
      <c r="SJW125" s="665"/>
      <c r="SJX125" s="665"/>
      <c r="SJY125" s="665"/>
      <c r="SJZ125" s="665"/>
      <c r="SKA125" s="665"/>
      <c r="SKB125" s="665"/>
      <c r="SKC125" s="665"/>
      <c r="SKD125" s="665"/>
      <c r="SKE125" s="665"/>
      <c r="SKF125" s="665"/>
      <c r="SKG125" s="665"/>
      <c r="SKH125" s="665"/>
      <c r="SKI125" s="665"/>
      <c r="SKJ125" s="665"/>
      <c r="SKK125" s="665"/>
      <c r="SKL125" s="665"/>
      <c r="SKM125" s="665"/>
      <c r="SKN125" s="665"/>
      <c r="SKO125" s="665"/>
      <c r="SKP125" s="665"/>
      <c r="SKQ125" s="665"/>
      <c r="SKR125" s="665"/>
      <c r="SKS125" s="665"/>
      <c r="SKT125" s="665"/>
      <c r="SKU125" s="665"/>
      <c r="SKV125" s="665"/>
      <c r="SKW125" s="665"/>
      <c r="SKX125" s="665"/>
      <c r="SKY125" s="665"/>
      <c r="SKZ125" s="665"/>
      <c r="SLA125" s="665"/>
      <c r="SLB125" s="665"/>
      <c r="SLC125" s="665"/>
      <c r="SLD125" s="665"/>
      <c r="SLE125" s="665"/>
      <c r="SLF125" s="665"/>
      <c r="SLG125" s="665"/>
      <c r="SLH125" s="665"/>
      <c r="SLI125" s="665"/>
      <c r="SLJ125" s="665"/>
      <c r="SLK125" s="665"/>
      <c r="SLL125" s="665"/>
      <c r="SLM125" s="665"/>
      <c r="SLN125" s="665"/>
      <c r="SLO125" s="665"/>
      <c r="SLP125" s="665"/>
      <c r="SLQ125" s="665"/>
      <c r="SLR125" s="665"/>
      <c r="SLS125" s="665"/>
      <c r="SLT125" s="665"/>
      <c r="SLU125" s="665"/>
      <c r="SLV125" s="665"/>
      <c r="SLW125" s="665"/>
      <c r="SLX125" s="665"/>
      <c r="SLY125" s="665"/>
      <c r="SLZ125" s="665"/>
      <c r="SMA125" s="665"/>
      <c r="SMB125" s="665"/>
      <c r="SMC125" s="665"/>
      <c r="SMD125" s="665"/>
      <c r="SME125" s="665"/>
      <c r="SMF125" s="665"/>
      <c r="SMG125" s="665"/>
      <c r="SMH125" s="665"/>
      <c r="SMI125" s="665"/>
      <c r="SMJ125" s="665"/>
      <c r="SMK125" s="665"/>
      <c r="SML125" s="665"/>
      <c r="SMM125" s="665"/>
      <c r="SMN125" s="665"/>
      <c r="SMO125" s="665"/>
      <c r="SMP125" s="665"/>
      <c r="SMQ125" s="665"/>
      <c r="SMR125" s="665"/>
      <c r="SMS125" s="665"/>
      <c r="SMT125" s="665"/>
      <c r="SMU125" s="665"/>
      <c r="SMV125" s="665"/>
      <c r="SMW125" s="665"/>
      <c r="SMX125" s="665"/>
      <c r="SMY125" s="665"/>
      <c r="SMZ125" s="665"/>
      <c r="SNA125" s="665"/>
      <c r="SNB125" s="665"/>
      <c r="SNC125" s="665"/>
      <c r="SND125" s="665"/>
      <c r="SNE125" s="665"/>
      <c r="SNF125" s="665"/>
      <c r="SNG125" s="665"/>
      <c r="SNH125" s="665"/>
      <c r="SNI125" s="665"/>
      <c r="SNJ125" s="665"/>
      <c r="SNK125" s="665"/>
      <c r="SNL125" s="665"/>
      <c r="SNM125" s="665"/>
      <c r="SNN125" s="665"/>
      <c r="SNO125" s="665"/>
      <c r="SNP125" s="665"/>
      <c r="SNQ125" s="665"/>
      <c r="SNR125" s="665"/>
      <c r="SNS125" s="665"/>
      <c r="SNT125" s="665"/>
      <c r="SNU125" s="665"/>
      <c r="SNV125" s="665"/>
      <c r="SNW125" s="665"/>
      <c r="SNX125" s="665"/>
      <c r="SNY125" s="665"/>
      <c r="SNZ125" s="665"/>
      <c r="SOA125" s="665"/>
      <c r="SOB125" s="665"/>
      <c r="SOC125" s="665"/>
      <c r="SOD125" s="665"/>
      <c r="SOE125" s="665"/>
      <c r="SOF125" s="665"/>
      <c r="SOG125" s="665"/>
      <c r="SOH125" s="665"/>
      <c r="SOI125" s="665"/>
      <c r="SOJ125" s="665"/>
      <c r="SOK125" s="665"/>
      <c r="SOL125" s="665"/>
      <c r="SOM125" s="665"/>
      <c r="SON125" s="665"/>
      <c r="SOO125" s="665"/>
      <c r="SOP125" s="665"/>
      <c r="SOQ125" s="665"/>
      <c r="SOR125" s="665"/>
      <c r="SOS125" s="665"/>
      <c r="SOT125" s="665"/>
      <c r="SOU125" s="665"/>
      <c r="SOV125" s="665"/>
      <c r="SOW125" s="665"/>
      <c r="SOX125" s="665"/>
      <c r="SOY125" s="665"/>
      <c r="SOZ125" s="665"/>
      <c r="SPA125" s="665"/>
      <c r="SPB125" s="665"/>
      <c r="SPC125" s="665"/>
      <c r="SPD125" s="665"/>
      <c r="SPE125" s="665"/>
      <c r="SPF125" s="665"/>
      <c r="SPG125" s="665"/>
      <c r="SPH125" s="665"/>
      <c r="SPI125" s="665"/>
      <c r="SPJ125" s="665"/>
      <c r="SPK125" s="665"/>
      <c r="SPL125" s="665"/>
      <c r="SPM125" s="665"/>
      <c r="SPN125" s="665"/>
      <c r="SPO125" s="665"/>
      <c r="SPP125" s="665"/>
      <c r="SPQ125" s="665"/>
      <c r="SPR125" s="665"/>
      <c r="SPS125" s="665"/>
      <c r="SPT125" s="665"/>
      <c r="SPU125" s="665"/>
      <c r="SPV125" s="665"/>
      <c r="SPW125" s="665"/>
      <c r="SPX125" s="665"/>
      <c r="SPY125" s="665"/>
      <c r="SPZ125" s="665"/>
      <c r="SQA125" s="665"/>
      <c r="SQB125" s="665"/>
      <c r="SQC125" s="665"/>
      <c r="SQD125" s="665"/>
      <c r="SQE125" s="665"/>
      <c r="SQF125" s="665"/>
      <c r="SQG125" s="665"/>
      <c r="SQH125" s="665"/>
      <c r="SQI125" s="665"/>
      <c r="SQJ125" s="665"/>
      <c r="SQK125" s="665"/>
      <c r="SQL125" s="665"/>
      <c r="SQM125" s="665"/>
      <c r="SQN125" s="665"/>
      <c r="SQO125" s="665"/>
      <c r="SQP125" s="665"/>
      <c r="SQQ125" s="665"/>
      <c r="SQR125" s="665"/>
      <c r="SQS125" s="665"/>
      <c r="SQT125" s="665"/>
      <c r="SQU125" s="665"/>
      <c r="SQV125" s="665"/>
      <c r="SQW125" s="665"/>
      <c r="SQX125" s="665"/>
      <c r="SQY125" s="665"/>
      <c r="SQZ125" s="665"/>
      <c r="SRA125" s="665"/>
      <c r="SRB125" s="665"/>
      <c r="SRC125" s="665"/>
      <c r="SRD125" s="665"/>
      <c r="SRE125" s="665"/>
      <c r="SRF125" s="665"/>
      <c r="SRG125" s="665"/>
      <c r="SRH125" s="665"/>
      <c r="SRI125" s="665"/>
      <c r="SRJ125" s="665"/>
      <c r="SRK125" s="665"/>
      <c r="SRL125" s="665"/>
      <c r="SRM125" s="665"/>
      <c r="SRN125" s="665"/>
      <c r="SRO125" s="665"/>
      <c r="SRP125" s="665"/>
      <c r="SRQ125" s="665"/>
      <c r="SRR125" s="665"/>
      <c r="SRS125" s="665"/>
      <c r="SRT125" s="665"/>
      <c r="SRU125" s="665"/>
      <c r="SRV125" s="665"/>
      <c r="SRW125" s="665"/>
      <c r="SRX125" s="665"/>
      <c r="SRY125" s="665"/>
      <c r="SRZ125" s="665"/>
      <c r="SSA125" s="665"/>
      <c r="SSB125" s="665"/>
      <c r="SSC125" s="665"/>
      <c r="SSD125" s="665"/>
      <c r="SSE125" s="665"/>
      <c r="SSF125" s="665"/>
      <c r="SSG125" s="665"/>
      <c r="SSH125" s="665"/>
      <c r="SSI125" s="665"/>
      <c r="SSJ125" s="665"/>
      <c r="SSK125" s="665"/>
      <c r="SSL125" s="665"/>
      <c r="SSM125" s="665"/>
      <c r="SSN125" s="665"/>
      <c r="SSO125" s="665"/>
      <c r="SSP125" s="665"/>
      <c r="SSQ125" s="665"/>
      <c r="SSR125" s="665"/>
      <c r="SSS125" s="665"/>
      <c r="SST125" s="665"/>
      <c r="SSU125" s="665"/>
      <c r="SSV125" s="665"/>
      <c r="SSW125" s="665"/>
      <c r="SSX125" s="665"/>
      <c r="SSY125" s="665"/>
      <c r="SSZ125" s="665"/>
      <c r="STA125" s="665"/>
      <c r="STB125" s="665"/>
      <c r="STC125" s="665"/>
      <c r="STD125" s="665"/>
      <c r="STE125" s="665"/>
      <c r="STF125" s="665"/>
      <c r="STG125" s="665"/>
      <c r="STH125" s="665"/>
      <c r="STI125" s="665"/>
      <c r="STJ125" s="665"/>
      <c r="STK125" s="665"/>
      <c r="STL125" s="665"/>
      <c r="STM125" s="665"/>
      <c r="STN125" s="665"/>
      <c r="STO125" s="665"/>
      <c r="STP125" s="665"/>
      <c r="STQ125" s="665"/>
      <c r="STR125" s="665"/>
      <c r="STS125" s="665"/>
      <c r="STT125" s="665"/>
      <c r="STU125" s="665"/>
      <c r="STV125" s="665"/>
      <c r="STW125" s="665"/>
      <c r="STX125" s="665"/>
      <c r="STY125" s="665"/>
      <c r="STZ125" s="665"/>
      <c r="SUA125" s="665"/>
      <c r="SUB125" s="665"/>
      <c r="SUC125" s="665"/>
      <c r="SUD125" s="665"/>
      <c r="SUE125" s="665"/>
      <c r="SUF125" s="665"/>
      <c r="SUG125" s="665"/>
      <c r="SUH125" s="665"/>
      <c r="SUI125" s="665"/>
      <c r="SUJ125" s="665"/>
      <c r="SUK125" s="665"/>
      <c r="SUL125" s="665"/>
      <c r="SUM125" s="665"/>
      <c r="SUN125" s="665"/>
      <c r="SUO125" s="665"/>
      <c r="SUP125" s="665"/>
      <c r="SUQ125" s="665"/>
      <c r="SUR125" s="665"/>
      <c r="SUS125" s="665"/>
      <c r="SUT125" s="665"/>
      <c r="SUU125" s="665"/>
      <c r="SUV125" s="665"/>
      <c r="SUW125" s="665"/>
      <c r="SUX125" s="665"/>
      <c r="SUY125" s="665"/>
      <c r="SUZ125" s="665"/>
      <c r="SVA125" s="665"/>
      <c r="SVB125" s="665"/>
      <c r="SVC125" s="665"/>
      <c r="SVD125" s="665"/>
      <c r="SVE125" s="665"/>
      <c r="SVF125" s="665"/>
      <c r="SVG125" s="665"/>
      <c r="SVH125" s="665"/>
      <c r="SVI125" s="665"/>
      <c r="SVJ125" s="665"/>
      <c r="SVK125" s="665"/>
      <c r="SVL125" s="665"/>
      <c r="SVM125" s="665"/>
      <c r="SVN125" s="665"/>
      <c r="SVO125" s="665"/>
      <c r="SVP125" s="665"/>
      <c r="SVQ125" s="665"/>
      <c r="SVR125" s="665"/>
      <c r="SVS125" s="665"/>
      <c r="SVT125" s="665"/>
      <c r="SVU125" s="665"/>
      <c r="SVV125" s="665"/>
      <c r="SVW125" s="665"/>
      <c r="SVX125" s="665"/>
      <c r="SVY125" s="665"/>
      <c r="SVZ125" s="665"/>
      <c r="SWA125" s="665"/>
      <c r="SWB125" s="665"/>
      <c r="SWC125" s="665"/>
      <c r="SWD125" s="665"/>
      <c r="SWE125" s="665"/>
      <c r="SWF125" s="665"/>
      <c r="SWG125" s="665"/>
      <c r="SWH125" s="665"/>
      <c r="SWI125" s="665"/>
      <c r="SWJ125" s="665"/>
      <c r="SWK125" s="665"/>
      <c r="SWL125" s="665"/>
      <c r="SWM125" s="665"/>
      <c r="SWN125" s="665"/>
      <c r="SWO125" s="665"/>
      <c r="SWP125" s="665"/>
      <c r="SWQ125" s="665"/>
      <c r="SWR125" s="665"/>
      <c r="SWS125" s="665"/>
      <c r="SWT125" s="665"/>
      <c r="SWU125" s="665"/>
      <c r="SWV125" s="665"/>
      <c r="SWW125" s="665"/>
      <c r="SWX125" s="665"/>
      <c r="SWY125" s="665"/>
      <c r="SWZ125" s="665"/>
      <c r="SXA125" s="665"/>
      <c r="SXB125" s="665"/>
      <c r="SXC125" s="665"/>
      <c r="SXD125" s="665"/>
      <c r="SXE125" s="665"/>
      <c r="SXF125" s="665"/>
      <c r="SXG125" s="665"/>
      <c r="SXH125" s="665"/>
      <c r="SXI125" s="665"/>
      <c r="SXJ125" s="665"/>
      <c r="SXK125" s="665"/>
      <c r="SXL125" s="665"/>
      <c r="SXM125" s="665"/>
      <c r="SXN125" s="665"/>
      <c r="SXO125" s="665"/>
      <c r="SXP125" s="665"/>
      <c r="SXQ125" s="665"/>
      <c r="SXR125" s="665"/>
      <c r="SXS125" s="665"/>
      <c r="SXT125" s="665"/>
      <c r="SXU125" s="665"/>
      <c r="SXV125" s="665"/>
      <c r="SXW125" s="665"/>
      <c r="SXX125" s="665"/>
      <c r="SXY125" s="665"/>
      <c r="SXZ125" s="665"/>
      <c r="SYA125" s="665"/>
      <c r="SYB125" s="665"/>
      <c r="SYC125" s="665"/>
      <c r="SYD125" s="665"/>
      <c r="SYE125" s="665"/>
      <c r="SYF125" s="665"/>
      <c r="SYG125" s="665"/>
      <c r="SYH125" s="665"/>
      <c r="SYI125" s="665"/>
      <c r="SYJ125" s="665"/>
      <c r="SYK125" s="665"/>
      <c r="SYL125" s="665"/>
      <c r="SYM125" s="665"/>
      <c r="SYN125" s="665"/>
      <c r="SYO125" s="665"/>
      <c r="SYP125" s="665"/>
      <c r="SYQ125" s="665"/>
      <c r="SYR125" s="665"/>
      <c r="SYS125" s="665"/>
      <c r="SYT125" s="665"/>
      <c r="SYU125" s="665"/>
      <c r="SYV125" s="665"/>
      <c r="SYW125" s="665"/>
      <c r="SYX125" s="665"/>
      <c r="SYY125" s="665"/>
      <c r="SYZ125" s="665"/>
      <c r="SZA125" s="665"/>
      <c r="SZB125" s="665"/>
      <c r="SZC125" s="665"/>
      <c r="SZD125" s="665"/>
      <c r="SZE125" s="665"/>
      <c r="SZF125" s="665"/>
      <c r="SZG125" s="665"/>
      <c r="SZH125" s="665"/>
      <c r="SZI125" s="665"/>
      <c r="SZJ125" s="665"/>
      <c r="SZK125" s="665"/>
      <c r="SZL125" s="665"/>
      <c r="SZM125" s="665"/>
      <c r="SZN125" s="665"/>
      <c r="SZO125" s="665"/>
      <c r="SZP125" s="665"/>
      <c r="SZQ125" s="665"/>
      <c r="SZR125" s="665"/>
      <c r="SZS125" s="665"/>
      <c r="SZT125" s="665"/>
      <c r="SZU125" s="665"/>
      <c r="SZV125" s="665"/>
      <c r="SZW125" s="665"/>
      <c r="SZX125" s="665"/>
      <c r="SZY125" s="665"/>
      <c r="SZZ125" s="665"/>
      <c r="TAA125" s="665"/>
      <c r="TAB125" s="665"/>
      <c r="TAC125" s="665"/>
      <c r="TAD125" s="665"/>
      <c r="TAE125" s="665"/>
      <c r="TAF125" s="665"/>
      <c r="TAG125" s="665"/>
      <c r="TAH125" s="665"/>
      <c r="TAI125" s="665"/>
      <c r="TAJ125" s="665"/>
      <c r="TAK125" s="665"/>
      <c r="TAL125" s="665"/>
      <c r="TAM125" s="665"/>
      <c r="TAN125" s="665"/>
      <c r="TAO125" s="665"/>
      <c r="TAP125" s="665"/>
      <c r="TAQ125" s="665"/>
      <c r="TAR125" s="665"/>
      <c r="TAS125" s="665"/>
      <c r="TAT125" s="665"/>
      <c r="TAU125" s="665"/>
      <c r="TAV125" s="665"/>
      <c r="TAW125" s="665"/>
      <c r="TAX125" s="665"/>
      <c r="TAY125" s="665"/>
      <c r="TAZ125" s="665"/>
      <c r="TBA125" s="665"/>
      <c r="TBB125" s="665"/>
      <c r="TBC125" s="665"/>
      <c r="TBD125" s="665"/>
      <c r="TBE125" s="665"/>
      <c r="TBF125" s="665"/>
      <c r="TBG125" s="665"/>
      <c r="TBH125" s="665"/>
      <c r="TBI125" s="665"/>
      <c r="TBJ125" s="665"/>
      <c r="TBK125" s="665"/>
      <c r="TBL125" s="665"/>
      <c r="TBM125" s="665"/>
      <c r="TBN125" s="665"/>
      <c r="TBO125" s="665"/>
      <c r="TBP125" s="665"/>
      <c r="TBQ125" s="665"/>
      <c r="TBR125" s="665"/>
      <c r="TBS125" s="665"/>
      <c r="TBT125" s="665"/>
      <c r="TBU125" s="665"/>
      <c r="TBV125" s="665"/>
      <c r="TBW125" s="665"/>
      <c r="TBX125" s="665"/>
      <c r="TBY125" s="665"/>
      <c r="TBZ125" s="665"/>
      <c r="TCA125" s="665"/>
      <c r="TCB125" s="665"/>
      <c r="TCC125" s="665"/>
      <c r="TCD125" s="665"/>
      <c r="TCE125" s="665"/>
      <c r="TCF125" s="665"/>
      <c r="TCG125" s="665"/>
      <c r="TCH125" s="665"/>
      <c r="TCI125" s="665"/>
      <c r="TCJ125" s="665"/>
      <c r="TCK125" s="665"/>
      <c r="TCL125" s="665"/>
      <c r="TCM125" s="665"/>
      <c r="TCN125" s="665"/>
      <c r="TCO125" s="665"/>
      <c r="TCP125" s="665"/>
      <c r="TCQ125" s="665"/>
      <c r="TCR125" s="665"/>
      <c r="TCS125" s="665"/>
      <c r="TCT125" s="665"/>
      <c r="TCU125" s="665"/>
      <c r="TCV125" s="665"/>
      <c r="TCW125" s="665"/>
      <c r="TCX125" s="665"/>
      <c r="TCY125" s="665"/>
      <c r="TCZ125" s="665"/>
      <c r="TDA125" s="665"/>
      <c r="TDB125" s="665"/>
      <c r="TDC125" s="665"/>
      <c r="TDD125" s="665"/>
      <c r="TDE125" s="665"/>
      <c r="TDF125" s="665"/>
      <c r="TDG125" s="665"/>
      <c r="TDH125" s="665"/>
      <c r="TDI125" s="665"/>
      <c r="TDJ125" s="665"/>
      <c r="TDK125" s="665"/>
      <c r="TDL125" s="665"/>
      <c r="TDM125" s="665"/>
      <c r="TDN125" s="665"/>
      <c r="TDO125" s="665"/>
      <c r="TDP125" s="665"/>
      <c r="TDQ125" s="665"/>
      <c r="TDR125" s="665"/>
      <c r="TDS125" s="665"/>
      <c r="TDT125" s="665"/>
      <c r="TDU125" s="665"/>
      <c r="TDV125" s="665"/>
      <c r="TDW125" s="665"/>
      <c r="TDX125" s="665"/>
      <c r="TDY125" s="665"/>
      <c r="TDZ125" s="665"/>
      <c r="TEA125" s="665"/>
      <c r="TEB125" s="665"/>
      <c r="TEC125" s="665"/>
      <c r="TED125" s="665"/>
      <c r="TEE125" s="665"/>
      <c r="TEF125" s="665"/>
      <c r="TEG125" s="665"/>
      <c r="TEH125" s="665"/>
      <c r="TEI125" s="665"/>
      <c r="TEJ125" s="665"/>
      <c r="TEK125" s="665"/>
      <c r="TEL125" s="665"/>
      <c r="TEM125" s="665"/>
      <c r="TEN125" s="665"/>
      <c r="TEO125" s="665"/>
      <c r="TEP125" s="665"/>
      <c r="TEQ125" s="665"/>
      <c r="TER125" s="665"/>
      <c r="TES125" s="665"/>
      <c r="TET125" s="665"/>
      <c r="TEU125" s="665"/>
      <c r="TEV125" s="665"/>
      <c r="TEW125" s="665"/>
      <c r="TEX125" s="665"/>
      <c r="TEY125" s="665"/>
      <c r="TEZ125" s="665"/>
      <c r="TFA125" s="665"/>
      <c r="TFB125" s="665"/>
      <c r="TFC125" s="665"/>
      <c r="TFD125" s="665"/>
      <c r="TFE125" s="665"/>
      <c r="TFF125" s="665"/>
      <c r="TFG125" s="665"/>
      <c r="TFH125" s="665"/>
      <c r="TFI125" s="665"/>
      <c r="TFJ125" s="665"/>
      <c r="TFK125" s="665"/>
      <c r="TFL125" s="665"/>
      <c r="TFM125" s="665"/>
      <c r="TFN125" s="665"/>
      <c r="TFO125" s="665"/>
      <c r="TFP125" s="665"/>
      <c r="TFQ125" s="665"/>
      <c r="TFR125" s="665"/>
      <c r="TFS125" s="665"/>
      <c r="TFT125" s="665"/>
      <c r="TFU125" s="665"/>
      <c r="TFV125" s="665"/>
      <c r="TFW125" s="665"/>
      <c r="TFX125" s="665"/>
      <c r="TFY125" s="665"/>
      <c r="TFZ125" s="665"/>
      <c r="TGA125" s="665"/>
      <c r="TGB125" s="665"/>
      <c r="TGC125" s="665"/>
      <c r="TGD125" s="665"/>
      <c r="TGE125" s="665"/>
      <c r="TGF125" s="665"/>
      <c r="TGG125" s="665"/>
      <c r="TGH125" s="665"/>
      <c r="TGI125" s="665"/>
      <c r="TGJ125" s="665"/>
      <c r="TGK125" s="665"/>
      <c r="TGL125" s="665"/>
      <c r="TGM125" s="665"/>
      <c r="TGN125" s="665"/>
      <c r="TGO125" s="665"/>
      <c r="TGP125" s="665"/>
      <c r="TGQ125" s="665"/>
      <c r="TGR125" s="665"/>
      <c r="TGS125" s="665"/>
      <c r="TGT125" s="665"/>
      <c r="TGU125" s="665"/>
      <c r="TGV125" s="665"/>
      <c r="TGW125" s="665"/>
      <c r="TGX125" s="665"/>
      <c r="TGY125" s="665"/>
      <c r="TGZ125" s="665"/>
      <c r="THA125" s="665"/>
      <c r="THB125" s="665"/>
      <c r="THC125" s="665"/>
      <c r="THD125" s="665"/>
      <c r="THE125" s="665"/>
      <c r="THF125" s="665"/>
      <c r="THG125" s="665"/>
      <c r="THH125" s="665"/>
      <c r="THI125" s="665"/>
      <c r="THJ125" s="665"/>
      <c r="THK125" s="665"/>
      <c r="THL125" s="665"/>
      <c r="THM125" s="665"/>
      <c r="THN125" s="665"/>
      <c r="THO125" s="665"/>
      <c r="THP125" s="665"/>
      <c r="THQ125" s="665"/>
      <c r="THR125" s="665"/>
      <c r="THS125" s="665"/>
      <c r="THT125" s="665"/>
      <c r="THU125" s="665"/>
      <c r="THV125" s="665"/>
      <c r="THW125" s="665"/>
      <c r="THX125" s="665"/>
      <c r="THY125" s="665"/>
      <c r="THZ125" s="665"/>
      <c r="TIA125" s="665"/>
      <c r="TIB125" s="665"/>
      <c r="TIC125" s="665"/>
      <c r="TID125" s="665"/>
      <c r="TIE125" s="665"/>
      <c r="TIF125" s="665"/>
      <c r="TIG125" s="665"/>
      <c r="TIH125" s="665"/>
      <c r="TII125" s="665"/>
      <c r="TIJ125" s="665"/>
      <c r="TIK125" s="665"/>
      <c r="TIL125" s="665"/>
      <c r="TIM125" s="665"/>
      <c r="TIN125" s="665"/>
      <c r="TIO125" s="665"/>
      <c r="TIP125" s="665"/>
      <c r="TIQ125" s="665"/>
      <c r="TIR125" s="665"/>
      <c r="TIS125" s="665"/>
      <c r="TIT125" s="665"/>
      <c r="TIU125" s="665"/>
      <c r="TIV125" s="665"/>
      <c r="TIW125" s="665"/>
      <c r="TIX125" s="665"/>
      <c r="TIY125" s="665"/>
      <c r="TIZ125" s="665"/>
      <c r="TJA125" s="665"/>
      <c r="TJB125" s="665"/>
      <c r="TJC125" s="665"/>
      <c r="TJD125" s="665"/>
      <c r="TJE125" s="665"/>
      <c r="TJF125" s="665"/>
      <c r="TJG125" s="665"/>
      <c r="TJH125" s="665"/>
      <c r="TJI125" s="665"/>
      <c r="TJJ125" s="665"/>
      <c r="TJK125" s="665"/>
      <c r="TJL125" s="665"/>
      <c r="TJM125" s="665"/>
      <c r="TJN125" s="665"/>
      <c r="TJO125" s="665"/>
      <c r="TJP125" s="665"/>
      <c r="TJQ125" s="665"/>
      <c r="TJR125" s="665"/>
      <c r="TJS125" s="665"/>
      <c r="TJT125" s="665"/>
      <c r="TJU125" s="665"/>
      <c r="TJV125" s="665"/>
      <c r="TJW125" s="665"/>
      <c r="TJX125" s="665"/>
      <c r="TJY125" s="665"/>
      <c r="TJZ125" s="665"/>
      <c r="TKA125" s="665"/>
      <c r="TKB125" s="665"/>
      <c r="TKC125" s="665"/>
      <c r="TKD125" s="665"/>
      <c r="TKE125" s="665"/>
      <c r="TKF125" s="665"/>
      <c r="TKG125" s="665"/>
      <c r="TKH125" s="665"/>
      <c r="TKI125" s="665"/>
      <c r="TKJ125" s="665"/>
      <c r="TKK125" s="665"/>
      <c r="TKL125" s="665"/>
      <c r="TKM125" s="665"/>
      <c r="TKN125" s="665"/>
      <c r="TKO125" s="665"/>
      <c r="TKP125" s="665"/>
      <c r="TKQ125" s="665"/>
      <c r="TKR125" s="665"/>
      <c r="TKS125" s="665"/>
      <c r="TKT125" s="665"/>
      <c r="TKU125" s="665"/>
      <c r="TKV125" s="665"/>
      <c r="TKW125" s="665"/>
      <c r="TKX125" s="665"/>
      <c r="TKY125" s="665"/>
      <c r="TKZ125" s="665"/>
      <c r="TLA125" s="665"/>
      <c r="TLB125" s="665"/>
      <c r="TLC125" s="665"/>
      <c r="TLD125" s="665"/>
      <c r="TLE125" s="665"/>
      <c r="TLF125" s="665"/>
      <c r="TLG125" s="665"/>
      <c r="TLH125" s="665"/>
      <c r="TLI125" s="665"/>
      <c r="TLJ125" s="665"/>
      <c r="TLK125" s="665"/>
      <c r="TLL125" s="665"/>
      <c r="TLM125" s="665"/>
      <c r="TLN125" s="665"/>
      <c r="TLO125" s="665"/>
      <c r="TLP125" s="665"/>
      <c r="TLQ125" s="665"/>
      <c r="TLR125" s="665"/>
      <c r="TLS125" s="665"/>
      <c r="TLT125" s="665"/>
      <c r="TLU125" s="665"/>
      <c r="TLV125" s="665"/>
      <c r="TLW125" s="665"/>
      <c r="TLX125" s="665"/>
      <c r="TLY125" s="665"/>
      <c r="TLZ125" s="665"/>
      <c r="TMA125" s="665"/>
      <c r="TMB125" s="665"/>
      <c r="TMC125" s="665"/>
      <c r="TMD125" s="665"/>
      <c r="TME125" s="665"/>
      <c r="TMF125" s="665"/>
      <c r="TMG125" s="665"/>
      <c r="TMH125" s="665"/>
      <c r="TMI125" s="665"/>
      <c r="TMJ125" s="665"/>
      <c r="TMK125" s="665"/>
      <c r="TML125" s="665"/>
      <c r="TMM125" s="665"/>
      <c r="TMN125" s="665"/>
      <c r="TMO125" s="665"/>
      <c r="TMP125" s="665"/>
      <c r="TMQ125" s="665"/>
      <c r="TMR125" s="665"/>
      <c r="TMS125" s="665"/>
      <c r="TMT125" s="665"/>
      <c r="TMU125" s="665"/>
      <c r="TMV125" s="665"/>
      <c r="TMW125" s="665"/>
      <c r="TMX125" s="665"/>
      <c r="TMY125" s="665"/>
      <c r="TMZ125" s="665"/>
      <c r="TNA125" s="665"/>
      <c r="TNB125" s="665"/>
      <c r="TNC125" s="665"/>
      <c r="TND125" s="665"/>
      <c r="TNE125" s="665"/>
      <c r="TNF125" s="665"/>
      <c r="TNG125" s="665"/>
      <c r="TNH125" s="665"/>
      <c r="TNI125" s="665"/>
      <c r="TNJ125" s="665"/>
      <c r="TNK125" s="665"/>
      <c r="TNL125" s="665"/>
      <c r="TNM125" s="665"/>
      <c r="TNN125" s="665"/>
      <c r="TNO125" s="665"/>
      <c r="TNP125" s="665"/>
      <c r="TNQ125" s="665"/>
      <c r="TNR125" s="665"/>
      <c r="TNS125" s="665"/>
      <c r="TNT125" s="665"/>
      <c r="TNU125" s="665"/>
      <c r="TNV125" s="665"/>
      <c r="TNW125" s="665"/>
      <c r="TNX125" s="665"/>
      <c r="TNY125" s="665"/>
      <c r="TNZ125" s="665"/>
      <c r="TOA125" s="665"/>
      <c r="TOB125" s="665"/>
      <c r="TOC125" s="665"/>
      <c r="TOD125" s="665"/>
      <c r="TOE125" s="665"/>
      <c r="TOF125" s="665"/>
      <c r="TOG125" s="665"/>
      <c r="TOH125" s="665"/>
      <c r="TOI125" s="665"/>
      <c r="TOJ125" s="665"/>
      <c r="TOK125" s="665"/>
      <c r="TOL125" s="665"/>
      <c r="TOM125" s="665"/>
      <c r="TON125" s="665"/>
      <c r="TOO125" s="665"/>
      <c r="TOP125" s="665"/>
      <c r="TOQ125" s="665"/>
      <c r="TOR125" s="665"/>
      <c r="TOS125" s="665"/>
      <c r="TOT125" s="665"/>
      <c r="TOU125" s="665"/>
      <c r="TOV125" s="665"/>
      <c r="TOW125" s="665"/>
      <c r="TOX125" s="665"/>
      <c r="TOY125" s="665"/>
      <c r="TOZ125" s="665"/>
      <c r="TPA125" s="665"/>
      <c r="TPB125" s="665"/>
      <c r="TPC125" s="665"/>
      <c r="TPD125" s="665"/>
      <c r="TPE125" s="665"/>
      <c r="TPF125" s="665"/>
      <c r="TPG125" s="665"/>
      <c r="TPH125" s="665"/>
      <c r="TPI125" s="665"/>
      <c r="TPJ125" s="665"/>
      <c r="TPK125" s="665"/>
      <c r="TPL125" s="665"/>
      <c r="TPM125" s="665"/>
      <c r="TPN125" s="665"/>
      <c r="TPO125" s="665"/>
      <c r="TPP125" s="665"/>
      <c r="TPQ125" s="665"/>
      <c r="TPR125" s="665"/>
      <c r="TPS125" s="665"/>
      <c r="TPT125" s="665"/>
      <c r="TPU125" s="665"/>
      <c r="TPV125" s="665"/>
      <c r="TPW125" s="665"/>
      <c r="TPX125" s="665"/>
      <c r="TPY125" s="665"/>
      <c r="TPZ125" s="665"/>
      <c r="TQA125" s="665"/>
      <c r="TQB125" s="665"/>
      <c r="TQC125" s="665"/>
      <c r="TQD125" s="665"/>
      <c r="TQE125" s="665"/>
      <c r="TQF125" s="665"/>
      <c r="TQG125" s="665"/>
      <c r="TQH125" s="665"/>
      <c r="TQI125" s="665"/>
      <c r="TQJ125" s="665"/>
      <c r="TQK125" s="665"/>
      <c r="TQL125" s="665"/>
      <c r="TQM125" s="665"/>
      <c r="TQN125" s="665"/>
      <c r="TQO125" s="665"/>
      <c r="TQP125" s="665"/>
      <c r="TQQ125" s="665"/>
      <c r="TQR125" s="665"/>
      <c r="TQS125" s="665"/>
      <c r="TQT125" s="665"/>
      <c r="TQU125" s="665"/>
      <c r="TQV125" s="665"/>
      <c r="TQW125" s="665"/>
      <c r="TQX125" s="665"/>
      <c r="TQY125" s="665"/>
      <c r="TQZ125" s="665"/>
      <c r="TRA125" s="665"/>
      <c r="TRB125" s="665"/>
      <c r="TRC125" s="665"/>
      <c r="TRD125" s="665"/>
      <c r="TRE125" s="665"/>
      <c r="TRF125" s="665"/>
      <c r="TRG125" s="665"/>
      <c r="TRH125" s="665"/>
      <c r="TRI125" s="665"/>
      <c r="TRJ125" s="665"/>
      <c r="TRK125" s="665"/>
      <c r="TRL125" s="665"/>
      <c r="TRM125" s="665"/>
      <c r="TRN125" s="665"/>
      <c r="TRO125" s="665"/>
      <c r="TRP125" s="665"/>
      <c r="TRQ125" s="665"/>
      <c r="TRR125" s="665"/>
      <c r="TRS125" s="665"/>
      <c r="TRT125" s="665"/>
      <c r="TRU125" s="665"/>
      <c r="TRV125" s="665"/>
      <c r="TRW125" s="665"/>
      <c r="TRX125" s="665"/>
      <c r="TRY125" s="665"/>
      <c r="TRZ125" s="665"/>
      <c r="TSA125" s="665"/>
      <c r="TSB125" s="665"/>
      <c r="TSC125" s="665"/>
      <c r="TSD125" s="665"/>
      <c r="TSE125" s="665"/>
      <c r="TSF125" s="665"/>
      <c r="TSG125" s="665"/>
      <c r="TSH125" s="665"/>
      <c r="TSI125" s="665"/>
      <c r="TSJ125" s="665"/>
      <c r="TSK125" s="665"/>
      <c r="TSL125" s="665"/>
      <c r="TSM125" s="665"/>
      <c r="TSN125" s="665"/>
      <c r="TSO125" s="665"/>
      <c r="TSP125" s="665"/>
      <c r="TSQ125" s="665"/>
      <c r="TSR125" s="665"/>
      <c r="TSS125" s="665"/>
      <c r="TST125" s="665"/>
      <c r="TSU125" s="665"/>
      <c r="TSV125" s="665"/>
      <c r="TSW125" s="665"/>
      <c r="TSX125" s="665"/>
      <c r="TSY125" s="665"/>
      <c r="TSZ125" s="665"/>
      <c r="TTA125" s="665"/>
      <c r="TTB125" s="665"/>
      <c r="TTC125" s="665"/>
      <c r="TTD125" s="665"/>
      <c r="TTE125" s="665"/>
      <c r="TTF125" s="665"/>
      <c r="TTG125" s="665"/>
      <c r="TTH125" s="665"/>
      <c r="TTI125" s="665"/>
      <c r="TTJ125" s="665"/>
      <c r="TTK125" s="665"/>
      <c r="TTL125" s="665"/>
      <c r="TTM125" s="665"/>
      <c r="TTN125" s="665"/>
      <c r="TTO125" s="665"/>
      <c r="TTP125" s="665"/>
      <c r="TTQ125" s="665"/>
      <c r="TTR125" s="665"/>
      <c r="TTS125" s="665"/>
      <c r="TTT125" s="665"/>
      <c r="TTU125" s="665"/>
      <c r="TTV125" s="665"/>
      <c r="TTW125" s="665"/>
      <c r="TTX125" s="665"/>
      <c r="TTY125" s="665"/>
      <c r="TTZ125" s="665"/>
      <c r="TUA125" s="665"/>
      <c r="TUB125" s="665"/>
      <c r="TUC125" s="665"/>
      <c r="TUD125" s="665"/>
      <c r="TUE125" s="665"/>
      <c r="TUF125" s="665"/>
      <c r="TUG125" s="665"/>
      <c r="TUH125" s="665"/>
      <c r="TUI125" s="665"/>
      <c r="TUJ125" s="665"/>
      <c r="TUK125" s="665"/>
      <c r="TUL125" s="665"/>
      <c r="TUM125" s="665"/>
      <c r="TUN125" s="665"/>
      <c r="TUO125" s="665"/>
      <c r="TUP125" s="665"/>
      <c r="TUQ125" s="665"/>
      <c r="TUR125" s="665"/>
      <c r="TUS125" s="665"/>
      <c r="TUT125" s="665"/>
      <c r="TUU125" s="665"/>
      <c r="TUV125" s="665"/>
      <c r="TUW125" s="665"/>
      <c r="TUX125" s="665"/>
      <c r="TUY125" s="665"/>
      <c r="TUZ125" s="665"/>
      <c r="TVA125" s="665"/>
      <c r="TVB125" s="665"/>
      <c r="TVC125" s="665"/>
      <c r="TVD125" s="665"/>
      <c r="TVE125" s="665"/>
      <c r="TVF125" s="665"/>
      <c r="TVG125" s="665"/>
      <c r="TVH125" s="665"/>
      <c r="TVI125" s="665"/>
      <c r="TVJ125" s="665"/>
      <c r="TVK125" s="665"/>
      <c r="TVL125" s="665"/>
      <c r="TVM125" s="665"/>
      <c r="TVN125" s="665"/>
      <c r="TVO125" s="665"/>
      <c r="TVP125" s="665"/>
      <c r="TVQ125" s="665"/>
      <c r="TVR125" s="665"/>
      <c r="TVS125" s="665"/>
      <c r="TVT125" s="665"/>
      <c r="TVU125" s="665"/>
      <c r="TVV125" s="665"/>
      <c r="TVW125" s="665"/>
      <c r="TVX125" s="665"/>
      <c r="TVY125" s="665"/>
      <c r="TVZ125" s="665"/>
      <c r="TWA125" s="665"/>
      <c r="TWB125" s="665"/>
      <c r="TWC125" s="665"/>
      <c r="TWD125" s="665"/>
      <c r="TWE125" s="665"/>
      <c r="TWF125" s="665"/>
      <c r="TWG125" s="665"/>
      <c r="TWH125" s="665"/>
      <c r="TWI125" s="665"/>
      <c r="TWJ125" s="665"/>
      <c r="TWK125" s="665"/>
      <c r="TWL125" s="665"/>
      <c r="TWM125" s="665"/>
      <c r="TWN125" s="665"/>
      <c r="TWO125" s="665"/>
      <c r="TWP125" s="665"/>
      <c r="TWQ125" s="665"/>
      <c r="TWR125" s="665"/>
      <c r="TWS125" s="665"/>
      <c r="TWT125" s="665"/>
      <c r="TWU125" s="665"/>
      <c r="TWV125" s="665"/>
      <c r="TWW125" s="665"/>
      <c r="TWX125" s="665"/>
      <c r="TWY125" s="665"/>
      <c r="TWZ125" s="665"/>
      <c r="TXA125" s="665"/>
      <c r="TXB125" s="665"/>
      <c r="TXC125" s="665"/>
      <c r="TXD125" s="665"/>
      <c r="TXE125" s="665"/>
      <c r="TXF125" s="665"/>
      <c r="TXG125" s="665"/>
      <c r="TXH125" s="665"/>
      <c r="TXI125" s="665"/>
      <c r="TXJ125" s="665"/>
      <c r="TXK125" s="665"/>
      <c r="TXL125" s="665"/>
      <c r="TXM125" s="665"/>
      <c r="TXN125" s="665"/>
      <c r="TXO125" s="665"/>
      <c r="TXP125" s="665"/>
      <c r="TXQ125" s="665"/>
      <c r="TXR125" s="665"/>
      <c r="TXS125" s="665"/>
      <c r="TXT125" s="665"/>
      <c r="TXU125" s="665"/>
      <c r="TXV125" s="665"/>
      <c r="TXW125" s="665"/>
      <c r="TXX125" s="665"/>
      <c r="TXY125" s="665"/>
      <c r="TXZ125" s="665"/>
      <c r="TYA125" s="665"/>
      <c r="TYB125" s="665"/>
      <c r="TYC125" s="665"/>
      <c r="TYD125" s="665"/>
      <c r="TYE125" s="665"/>
      <c r="TYF125" s="665"/>
      <c r="TYG125" s="665"/>
      <c r="TYH125" s="665"/>
      <c r="TYI125" s="665"/>
      <c r="TYJ125" s="665"/>
      <c r="TYK125" s="665"/>
      <c r="TYL125" s="665"/>
      <c r="TYM125" s="665"/>
      <c r="TYN125" s="665"/>
      <c r="TYO125" s="665"/>
      <c r="TYP125" s="665"/>
      <c r="TYQ125" s="665"/>
      <c r="TYR125" s="665"/>
      <c r="TYS125" s="665"/>
      <c r="TYT125" s="665"/>
      <c r="TYU125" s="665"/>
      <c r="TYV125" s="665"/>
      <c r="TYW125" s="665"/>
      <c r="TYX125" s="665"/>
      <c r="TYY125" s="665"/>
      <c r="TYZ125" s="665"/>
      <c r="TZA125" s="665"/>
      <c r="TZB125" s="665"/>
      <c r="TZC125" s="665"/>
      <c r="TZD125" s="665"/>
      <c r="TZE125" s="665"/>
      <c r="TZF125" s="665"/>
      <c r="TZG125" s="665"/>
      <c r="TZH125" s="665"/>
      <c r="TZI125" s="665"/>
      <c r="TZJ125" s="665"/>
      <c r="TZK125" s="665"/>
      <c r="TZL125" s="665"/>
      <c r="TZM125" s="665"/>
      <c r="TZN125" s="665"/>
      <c r="TZO125" s="665"/>
      <c r="TZP125" s="665"/>
      <c r="TZQ125" s="665"/>
      <c r="TZR125" s="665"/>
      <c r="TZS125" s="665"/>
      <c r="TZT125" s="665"/>
      <c r="TZU125" s="665"/>
      <c r="TZV125" s="665"/>
      <c r="TZW125" s="665"/>
      <c r="TZX125" s="665"/>
      <c r="TZY125" s="665"/>
      <c r="TZZ125" s="665"/>
      <c r="UAA125" s="665"/>
      <c r="UAB125" s="665"/>
      <c r="UAC125" s="665"/>
      <c r="UAD125" s="665"/>
      <c r="UAE125" s="665"/>
      <c r="UAF125" s="665"/>
      <c r="UAG125" s="665"/>
      <c r="UAH125" s="665"/>
      <c r="UAI125" s="665"/>
      <c r="UAJ125" s="665"/>
      <c r="UAK125" s="665"/>
      <c r="UAL125" s="665"/>
      <c r="UAM125" s="665"/>
      <c r="UAN125" s="665"/>
      <c r="UAO125" s="665"/>
      <c r="UAP125" s="665"/>
      <c r="UAQ125" s="665"/>
      <c r="UAR125" s="665"/>
      <c r="UAS125" s="665"/>
      <c r="UAT125" s="665"/>
      <c r="UAU125" s="665"/>
      <c r="UAV125" s="665"/>
      <c r="UAW125" s="665"/>
      <c r="UAX125" s="665"/>
      <c r="UAY125" s="665"/>
      <c r="UAZ125" s="665"/>
      <c r="UBA125" s="665"/>
      <c r="UBB125" s="665"/>
      <c r="UBC125" s="665"/>
      <c r="UBD125" s="665"/>
      <c r="UBE125" s="665"/>
      <c r="UBF125" s="665"/>
      <c r="UBG125" s="665"/>
      <c r="UBH125" s="665"/>
      <c r="UBI125" s="665"/>
      <c r="UBJ125" s="665"/>
      <c r="UBK125" s="665"/>
      <c r="UBL125" s="665"/>
      <c r="UBM125" s="665"/>
      <c r="UBN125" s="665"/>
      <c r="UBO125" s="665"/>
      <c r="UBP125" s="665"/>
      <c r="UBQ125" s="665"/>
      <c r="UBR125" s="665"/>
      <c r="UBS125" s="665"/>
      <c r="UBT125" s="665"/>
      <c r="UBU125" s="665"/>
      <c r="UBV125" s="665"/>
      <c r="UBW125" s="665"/>
      <c r="UBX125" s="665"/>
      <c r="UBY125" s="665"/>
      <c r="UBZ125" s="665"/>
      <c r="UCA125" s="665"/>
      <c r="UCB125" s="665"/>
      <c r="UCC125" s="665"/>
      <c r="UCD125" s="665"/>
      <c r="UCE125" s="665"/>
      <c r="UCF125" s="665"/>
      <c r="UCG125" s="665"/>
      <c r="UCH125" s="665"/>
      <c r="UCI125" s="665"/>
      <c r="UCJ125" s="665"/>
      <c r="UCK125" s="665"/>
      <c r="UCL125" s="665"/>
      <c r="UCM125" s="665"/>
      <c r="UCN125" s="665"/>
      <c r="UCO125" s="665"/>
      <c r="UCP125" s="665"/>
      <c r="UCQ125" s="665"/>
      <c r="UCR125" s="665"/>
      <c r="UCS125" s="665"/>
      <c r="UCT125" s="665"/>
      <c r="UCU125" s="665"/>
      <c r="UCV125" s="665"/>
      <c r="UCW125" s="665"/>
      <c r="UCX125" s="665"/>
      <c r="UCY125" s="665"/>
      <c r="UCZ125" s="665"/>
      <c r="UDA125" s="665"/>
      <c r="UDB125" s="665"/>
      <c r="UDC125" s="665"/>
      <c r="UDD125" s="665"/>
      <c r="UDE125" s="665"/>
      <c r="UDF125" s="665"/>
      <c r="UDG125" s="665"/>
      <c r="UDH125" s="665"/>
      <c r="UDI125" s="665"/>
      <c r="UDJ125" s="665"/>
      <c r="UDK125" s="665"/>
      <c r="UDL125" s="665"/>
      <c r="UDM125" s="665"/>
      <c r="UDN125" s="665"/>
      <c r="UDO125" s="665"/>
      <c r="UDP125" s="665"/>
      <c r="UDQ125" s="665"/>
      <c r="UDR125" s="665"/>
      <c r="UDS125" s="665"/>
      <c r="UDT125" s="665"/>
      <c r="UDU125" s="665"/>
      <c r="UDV125" s="665"/>
      <c r="UDW125" s="665"/>
      <c r="UDX125" s="665"/>
      <c r="UDY125" s="665"/>
      <c r="UDZ125" s="665"/>
      <c r="UEA125" s="665"/>
      <c r="UEB125" s="665"/>
      <c r="UEC125" s="665"/>
      <c r="UED125" s="665"/>
      <c r="UEE125" s="665"/>
      <c r="UEF125" s="665"/>
      <c r="UEG125" s="665"/>
      <c r="UEH125" s="665"/>
      <c r="UEI125" s="665"/>
      <c r="UEJ125" s="665"/>
      <c r="UEK125" s="665"/>
      <c r="UEL125" s="665"/>
      <c r="UEM125" s="665"/>
      <c r="UEN125" s="665"/>
      <c r="UEO125" s="665"/>
      <c r="UEP125" s="665"/>
      <c r="UEQ125" s="665"/>
      <c r="UER125" s="665"/>
      <c r="UES125" s="665"/>
      <c r="UET125" s="665"/>
      <c r="UEU125" s="665"/>
      <c r="UEV125" s="665"/>
      <c r="UEW125" s="665"/>
      <c r="UEX125" s="665"/>
      <c r="UEY125" s="665"/>
      <c r="UEZ125" s="665"/>
      <c r="UFA125" s="665"/>
      <c r="UFB125" s="665"/>
      <c r="UFC125" s="665"/>
      <c r="UFD125" s="665"/>
      <c r="UFE125" s="665"/>
      <c r="UFF125" s="665"/>
      <c r="UFG125" s="665"/>
      <c r="UFH125" s="665"/>
      <c r="UFI125" s="665"/>
      <c r="UFJ125" s="665"/>
      <c r="UFK125" s="665"/>
      <c r="UFL125" s="665"/>
      <c r="UFM125" s="665"/>
      <c r="UFN125" s="665"/>
      <c r="UFO125" s="665"/>
      <c r="UFP125" s="665"/>
      <c r="UFQ125" s="665"/>
      <c r="UFR125" s="665"/>
      <c r="UFS125" s="665"/>
      <c r="UFT125" s="665"/>
      <c r="UFU125" s="665"/>
      <c r="UFV125" s="665"/>
      <c r="UFW125" s="665"/>
      <c r="UFX125" s="665"/>
      <c r="UFY125" s="665"/>
      <c r="UFZ125" s="665"/>
      <c r="UGA125" s="665"/>
      <c r="UGB125" s="665"/>
      <c r="UGC125" s="665"/>
      <c r="UGD125" s="665"/>
      <c r="UGE125" s="665"/>
      <c r="UGF125" s="665"/>
      <c r="UGG125" s="665"/>
      <c r="UGH125" s="665"/>
      <c r="UGI125" s="665"/>
      <c r="UGJ125" s="665"/>
      <c r="UGK125" s="665"/>
      <c r="UGL125" s="665"/>
      <c r="UGM125" s="665"/>
      <c r="UGN125" s="665"/>
      <c r="UGO125" s="665"/>
      <c r="UGP125" s="665"/>
      <c r="UGQ125" s="665"/>
      <c r="UGR125" s="665"/>
      <c r="UGS125" s="665"/>
      <c r="UGT125" s="665"/>
      <c r="UGU125" s="665"/>
      <c r="UGV125" s="665"/>
      <c r="UGW125" s="665"/>
      <c r="UGX125" s="665"/>
      <c r="UGY125" s="665"/>
      <c r="UGZ125" s="665"/>
      <c r="UHA125" s="665"/>
      <c r="UHB125" s="665"/>
      <c r="UHC125" s="665"/>
      <c r="UHD125" s="665"/>
      <c r="UHE125" s="665"/>
      <c r="UHF125" s="665"/>
      <c r="UHG125" s="665"/>
      <c r="UHH125" s="665"/>
      <c r="UHI125" s="665"/>
      <c r="UHJ125" s="665"/>
      <c r="UHK125" s="665"/>
      <c r="UHL125" s="665"/>
      <c r="UHM125" s="665"/>
      <c r="UHN125" s="665"/>
      <c r="UHO125" s="665"/>
      <c r="UHP125" s="665"/>
      <c r="UHQ125" s="665"/>
      <c r="UHR125" s="665"/>
      <c r="UHS125" s="665"/>
      <c r="UHT125" s="665"/>
      <c r="UHU125" s="665"/>
      <c r="UHV125" s="665"/>
      <c r="UHW125" s="665"/>
      <c r="UHX125" s="665"/>
      <c r="UHY125" s="665"/>
      <c r="UHZ125" s="665"/>
      <c r="UIA125" s="665"/>
      <c r="UIB125" s="665"/>
      <c r="UIC125" s="665"/>
      <c r="UID125" s="665"/>
      <c r="UIE125" s="665"/>
      <c r="UIF125" s="665"/>
      <c r="UIG125" s="665"/>
      <c r="UIH125" s="665"/>
      <c r="UII125" s="665"/>
      <c r="UIJ125" s="665"/>
      <c r="UIK125" s="665"/>
      <c r="UIL125" s="665"/>
      <c r="UIM125" s="665"/>
      <c r="UIN125" s="665"/>
      <c r="UIO125" s="665"/>
      <c r="UIP125" s="665"/>
      <c r="UIQ125" s="665"/>
      <c r="UIR125" s="665"/>
      <c r="UIS125" s="665"/>
      <c r="UIT125" s="665"/>
      <c r="UIU125" s="665"/>
      <c r="UIV125" s="665"/>
      <c r="UIW125" s="665"/>
      <c r="UIX125" s="665"/>
      <c r="UIY125" s="665"/>
      <c r="UIZ125" s="665"/>
      <c r="UJA125" s="665"/>
      <c r="UJB125" s="665"/>
      <c r="UJC125" s="665"/>
      <c r="UJD125" s="665"/>
      <c r="UJE125" s="665"/>
      <c r="UJF125" s="665"/>
      <c r="UJG125" s="665"/>
      <c r="UJH125" s="665"/>
      <c r="UJI125" s="665"/>
      <c r="UJJ125" s="665"/>
      <c r="UJK125" s="665"/>
      <c r="UJL125" s="665"/>
      <c r="UJM125" s="665"/>
      <c r="UJN125" s="665"/>
      <c r="UJO125" s="665"/>
      <c r="UJP125" s="665"/>
      <c r="UJQ125" s="665"/>
      <c r="UJR125" s="665"/>
      <c r="UJS125" s="665"/>
      <c r="UJT125" s="665"/>
      <c r="UJU125" s="665"/>
      <c r="UJV125" s="665"/>
      <c r="UJW125" s="665"/>
      <c r="UJX125" s="665"/>
      <c r="UJY125" s="665"/>
      <c r="UJZ125" s="665"/>
      <c r="UKA125" s="665"/>
      <c r="UKB125" s="665"/>
      <c r="UKC125" s="665"/>
      <c r="UKD125" s="665"/>
      <c r="UKE125" s="665"/>
      <c r="UKF125" s="665"/>
      <c r="UKG125" s="665"/>
      <c r="UKH125" s="665"/>
      <c r="UKI125" s="665"/>
      <c r="UKJ125" s="665"/>
      <c r="UKK125" s="665"/>
      <c r="UKL125" s="665"/>
      <c r="UKM125" s="665"/>
      <c r="UKN125" s="665"/>
      <c r="UKO125" s="665"/>
      <c r="UKP125" s="665"/>
      <c r="UKQ125" s="665"/>
      <c r="UKR125" s="665"/>
      <c r="UKS125" s="665"/>
      <c r="UKT125" s="665"/>
      <c r="UKU125" s="665"/>
      <c r="UKV125" s="665"/>
      <c r="UKW125" s="665"/>
      <c r="UKX125" s="665"/>
      <c r="UKY125" s="665"/>
      <c r="UKZ125" s="665"/>
      <c r="ULA125" s="665"/>
      <c r="ULB125" s="665"/>
      <c r="ULC125" s="665"/>
      <c r="ULD125" s="665"/>
      <c r="ULE125" s="665"/>
      <c r="ULF125" s="665"/>
      <c r="ULG125" s="665"/>
      <c r="ULH125" s="665"/>
      <c r="ULI125" s="665"/>
      <c r="ULJ125" s="665"/>
      <c r="ULK125" s="665"/>
      <c r="ULL125" s="665"/>
      <c r="ULM125" s="665"/>
      <c r="ULN125" s="665"/>
      <c r="ULO125" s="665"/>
      <c r="ULP125" s="665"/>
      <c r="ULQ125" s="665"/>
      <c r="ULR125" s="665"/>
      <c r="ULS125" s="665"/>
      <c r="ULT125" s="665"/>
      <c r="ULU125" s="665"/>
      <c r="ULV125" s="665"/>
      <c r="ULW125" s="665"/>
      <c r="ULX125" s="665"/>
      <c r="ULY125" s="665"/>
      <c r="ULZ125" s="665"/>
      <c r="UMA125" s="665"/>
      <c r="UMB125" s="665"/>
      <c r="UMC125" s="665"/>
      <c r="UMD125" s="665"/>
      <c r="UME125" s="665"/>
      <c r="UMF125" s="665"/>
      <c r="UMG125" s="665"/>
      <c r="UMH125" s="665"/>
      <c r="UMI125" s="665"/>
      <c r="UMJ125" s="665"/>
      <c r="UMK125" s="665"/>
      <c r="UML125" s="665"/>
      <c r="UMM125" s="665"/>
      <c r="UMN125" s="665"/>
      <c r="UMO125" s="665"/>
      <c r="UMP125" s="665"/>
      <c r="UMQ125" s="665"/>
      <c r="UMR125" s="665"/>
      <c r="UMS125" s="665"/>
      <c r="UMT125" s="665"/>
      <c r="UMU125" s="665"/>
      <c r="UMV125" s="665"/>
      <c r="UMW125" s="665"/>
      <c r="UMX125" s="665"/>
      <c r="UMY125" s="665"/>
      <c r="UMZ125" s="665"/>
      <c r="UNA125" s="665"/>
      <c r="UNB125" s="665"/>
      <c r="UNC125" s="665"/>
      <c r="UND125" s="665"/>
      <c r="UNE125" s="665"/>
      <c r="UNF125" s="665"/>
      <c r="UNG125" s="665"/>
      <c r="UNH125" s="665"/>
      <c r="UNI125" s="665"/>
      <c r="UNJ125" s="665"/>
      <c r="UNK125" s="665"/>
      <c r="UNL125" s="665"/>
      <c r="UNM125" s="665"/>
      <c r="UNN125" s="665"/>
      <c r="UNO125" s="665"/>
      <c r="UNP125" s="665"/>
      <c r="UNQ125" s="665"/>
      <c r="UNR125" s="665"/>
      <c r="UNS125" s="665"/>
      <c r="UNT125" s="665"/>
      <c r="UNU125" s="665"/>
      <c r="UNV125" s="665"/>
      <c r="UNW125" s="665"/>
      <c r="UNX125" s="665"/>
      <c r="UNY125" s="665"/>
      <c r="UNZ125" s="665"/>
      <c r="UOA125" s="665"/>
      <c r="UOB125" s="665"/>
      <c r="UOC125" s="665"/>
      <c r="UOD125" s="665"/>
      <c r="UOE125" s="665"/>
      <c r="UOF125" s="665"/>
      <c r="UOG125" s="665"/>
      <c r="UOH125" s="665"/>
      <c r="UOI125" s="665"/>
      <c r="UOJ125" s="665"/>
      <c r="UOK125" s="665"/>
      <c r="UOL125" s="665"/>
      <c r="UOM125" s="665"/>
      <c r="UON125" s="665"/>
      <c r="UOO125" s="665"/>
      <c r="UOP125" s="665"/>
      <c r="UOQ125" s="665"/>
      <c r="UOR125" s="665"/>
      <c r="UOS125" s="665"/>
      <c r="UOT125" s="665"/>
      <c r="UOU125" s="665"/>
      <c r="UOV125" s="665"/>
      <c r="UOW125" s="665"/>
      <c r="UOX125" s="665"/>
      <c r="UOY125" s="665"/>
      <c r="UOZ125" s="665"/>
      <c r="UPA125" s="665"/>
      <c r="UPB125" s="665"/>
      <c r="UPC125" s="665"/>
      <c r="UPD125" s="665"/>
      <c r="UPE125" s="665"/>
      <c r="UPF125" s="665"/>
      <c r="UPG125" s="665"/>
      <c r="UPH125" s="665"/>
      <c r="UPI125" s="665"/>
      <c r="UPJ125" s="665"/>
      <c r="UPK125" s="665"/>
      <c r="UPL125" s="665"/>
      <c r="UPM125" s="665"/>
      <c r="UPN125" s="665"/>
      <c r="UPO125" s="665"/>
      <c r="UPP125" s="665"/>
      <c r="UPQ125" s="665"/>
      <c r="UPR125" s="665"/>
      <c r="UPS125" s="665"/>
      <c r="UPT125" s="665"/>
      <c r="UPU125" s="665"/>
      <c r="UPV125" s="665"/>
      <c r="UPW125" s="665"/>
      <c r="UPX125" s="665"/>
      <c r="UPY125" s="665"/>
      <c r="UPZ125" s="665"/>
      <c r="UQA125" s="665"/>
      <c r="UQB125" s="665"/>
      <c r="UQC125" s="665"/>
      <c r="UQD125" s="665"/>
      <c r="UQE125" s="665"/>
      <c r="UQF125" s="665"/>
      <c r="UQG125" s="665"/>
      <c r="UQH125" s="665"/>
      <c r="UQI125" s="665"/>
      <c r="UQJ125" s="665"/>
      <c r="UQK125" s="665"/>
      <c r="UQL125" s="665"/>
      <c r="UQM125" s="665"/>
      <c r="UQN125" s="665"/>
      <c r="UQO125" s="665"/>
      <c r="UQP125" s="665"/>
      <c r="UQQ125" s="665"/>
      <c r="UQR125" s="665"/>
      <c r="UQS125" s="665"/>
      <c r="UQT125" s="665"/>
      <c r="UQU125" s="665"/>
      <c r="UQV125" s="665"/>
      <c r="UQW125" s="665"/>
      <c r="UQX125" s="665"/>
      <c r="UQY125" s="665"/>
      <c r="UQZ125" s="665"/>
      <c r="URA125" s="665"/>
      <c r="URB125" s="665"/>
      <c r="URC125" s="665"/>
      <c r="URD125" s="665"/>
      <c r="URE125" s="665"/>
      <c r="URF125" s="665"/>
      <c r="URG125" s="665"/>
      <c r="URH125" s="665"/>
      <c r="URI125" s="665"/>
      <c r="URJ125" s="665"/>
      <c r="URK125" s="665"/>
      <c r="URL125" s="665"/>
      <c r="URM125" s="665"/>
      <c r="URN125" s="665"/>
      <c r="URO125" s="665"/>
      <c r="URP125" s="665"/>
      <c r="URQ125" s="665"/>
      <c r="URR125" s="665"/>
      <c r="URS125" s="665"/>
      <c r="URT125" s="665"/>
      <c r="URU125" s="665"/>
      <c r="URV125" s="665"/>
      <c r="URW125" s="665"/>
      <c r="URX125" s="665"/>
      <c r="URY125" s="665"/>
      <c r="URZ125" s="665"/>
      <c r="USA125" s="665"/>
      <c r="USB125" s="665"/>
      <c r="USC125" s="665"/>
      <c r="USD125" s="665"/>
      <c r="USE125" s="665"/>
      <c r="USF125" s="665"/>
      <c r="USG125" s="665"/>
      <c r="USH125" s="665"/>
      <c r="USI125" s="665"/>
      <c r="USJ125" s="665"/>
      <c r="USK125" s="665"/>
      <c r="USL125" s="665"/>
      <c r="USM125" s="665"/>
      <c r="USN125" s="665"/>
      <c r="USO125" s="665"/>
      <c r="USP125" s="665"/>
      <c r="USQ125" s="665"/>
      <c r="USR125" s="665"/>
      <c r="USS125" s="665"/>
      <c r="UST125" s="665"/>
      <c r="USU125" s="665"/>
      <c r="USV125" s="665"/>
      <c r="USW125" s="665"/>
      <c r="USX125" s="665"/>
      <c r="USY125" s="665"/>
      <c r="USZ125" s="665"/>
      <c r="UTA125" s="665"/>
      <c r="UTB125" s="665"/>
      <c r="UTC125" s="665"/>
      <c r="UTD125" s="665"/>
      <c r="UTE125" s="665"/>
      <c r="UTF125" s="665"/>
      <c r="UTG125" s="665"/>
      <c r="UTH125" s="665"/>
      <c r="UTI125" s="665"/>
      <c r="UTJ125" s="665"/>
      <c r="UTK125" s="665"/>
      <c r="UTL125" s="665"/>
      <c r="UTM125" s="665"/>
      <c r="UTN125" s="665"/>
      <c r="UTO125" s="665"/>
      <c r="UTP125" s="665"/>
      <c r="UTQ125" s="665"/>
      <c r="UTR125" s="665"/>
      <c r="UTS125" s="665"/>
      <c r="UTT125" s="665"/>
      <c r="UTU125" s="665"/>
      <c r="UTV125" s="665"/>
      <c r="UTW125" s="665"/>
      <c r="UTX125" s="665"/>
      <c r="UTY125" s="665"/>
      <c r="UTZ125" s="665"/>
      <c r="UUA125" s="665"/>
      <c r="UUB125" s="665"/>
      <c r="UUC125" s="665"/>
      <c r="UUD125" s="665"/>
      <c r="UUE125" s="665"/>
      <c r="UUF125" s="665"/>
      <c r="UUG125" s="665"/>
      <c r="UUH125" s="665"/>
      <c r="UUI125" s="665"/>
      <c r="UUJ125" s="665"/>
      <c r="UUK125" s="665"/>
      <c r="UUL125" s="665"/>
      <c r="UUM125" s="665"/>
      <c r="UUN125" s="665"/>
      <c r="UUO125" s="665"/>
      <c r="UUP125" s="665"/>
      <c r="UUQ125" s="665"/>
      <c r="UUR125" s="665"/>
      <c r="UUS125" s="665"/>
      <c r="UUT125" s="665"/>
      <c r="UUU125" s="665"/>
      <c r="UUV125" s="665"/>
      <c r="UUW125" s="665"/>
      <c r="UUX125" s="665"/>
      <c r="UUY125" s="665"/>
      <c r="UUZ125" s="665"/>
      <c r="UVA125" s="665"/>
      <c r="UVB125" s="665"/>
      <c r="UVC125" s="665"/>
      <c r="UVD125" s="665"/>
      <c r="UVE125" s="665"/>
      <c r="UVF125" s="665"/>
      <c r="UVG125" s="665"/>
      <c r="UVH125" s="665"/>
      <c r="UVI125" s="665"/>
      <c r="UVJ125" s="665"/>
      <c r="UVK125" s="665"/>
      <c r="UVL125" s="665"/>
      <c r="UVM125" s="665"/>
      <c r="UVN125" s="665"/>
      <c r="UVO125" s="665"/>
      <c r="UVP125" s="665"/>
      <c r="UVQ125" s="665"/>
      <c r="UVR125" s="665"/>
      <c r="UVS125" s="665"/>
      <c r="UVT125" s="665"/>
      <c r="UVU125" s="665"/>
      <c r="UVV125" s="665"/>
      <c r="UVW125" s="665"/>
      <c r="UVX125" s="665"/>
      <c r="UVY125" s="665"/>
      <c r="UVZ125" s="665"/>
      <c r="UWA125" s="665"/>
      <c r="UWB125" s="665"/>
      <c r="UWC125" s="665"/>
      <c r="UWD125" s="665"/>
      <c r="UWE125" s="665"/>
      <c r="UWF125" s="665"/>
      <c r="UWG125" s="665"/>
      <c r="UWH125" s="665"/>
      <c r="UWI125" s="665"/>
      <c r="UWJ125" s="665"/>
      <c r="UWK125" s="665"/>
      <c r="UWL125" s="665"/>
      <c r="UWM125" s="665"/>
      <c r="UWN125" s="665"/>
      <c r="UWO125" s="665"/>
      <c r="UWP125" s="665"/>
      <c r="UWQ125" s="665"/>
      <c r="UWR125" s="665"/>
      <c r="UWS125" s="665"/>
      <c r="UWT125" s="665"/>
      <c r="UWU125" s="665"/>
      <c r="UWV125" s="665"/>
      <c r="UWW125" s="665"/>
      <c r="UWX125" s="665"/>
      <c r="UWY125" s="665"/>
      <c r="UWZ125" s="665"/>
      <c r="UXA125" s="665"/>
      <c r="UXB125" s="665"/>
      <c r="UXC125" s="665"/>
      <c r="UXD125" s="665"/>
      <c r="UXE125" s="665"/>
      <c r="UXF125" s="665"/>
      <c r="UXG125" s="665"/>
      <c r="UXH125" s="665"/>
      <c r="UXI125" s="665"/>
      <c r="UXJ125" s="665"/>
      <c r="UXK125" s="665"/>
      <c r="UXL125" s="665"/>
      <c r="UXM125" s="665"/>
      <c r="UXN125" s="665"/>
      <c r="UXO125" s="665"/>
      <c r="UXP125" s="665"/>
      <c r="UXQ125" s="665"/>
      <c r="UXR125" s="665"/>
      <c r="UXS125" s="665"/>
      <c r="UXT125" s="665"/>
      <c r="UXU125" s="665"/>
      <c r="UXV125" s="665"/>
      <c r="UXW125" s="665"/>
      <c r="UXX125" s="665"/>
      <c r="UXY125" s="665"/>
      <c r="UXZ125" s="665"/>
      <c r="UYA125" s="665"/>
      <c r="UYB125" s="665"/>
      <c r="UYC125" s="665"/>
      <c r="UYD125" s="665"/>
      <c r="UYE125" s="665"/>
      <c r="UYF125" s="665"/>
      <c r="UYG125" s="665"/>
      <c r="UYH125" s="665"/>
      <c r="UYI125" s="665"/>
      <c r="UYJ125" s="665"/>
      <c r="UYK125" s="665"/>
      <c r="UYL125" s="665"/>
      <c r="UYM125" s="665"/>
      <c r="UYN125" s="665"/>
      <c r="UYO125" s="665"/>
      <c r="UYP125" s="665"/>
      <c r="UYQ125" s="665"/>
      <c r="UYR125" s="665"/>
      <c r="UYS125" s="665"/>
      <c r="UYT125" s="665"/>
      <c r="UYU125" s="665"/>
      <c r="UYV125" s="665"/>
      <c r="UYW125" s="665"/>
      <c r="UYX125" s="665"/>
      <c r="UYY125" s="665"/>
      <c r="UYZ125" s="665"/>
      <c r="UZA125" s="665"/>
      <c r="UZB125" s="665"/>
      <c r="UZC125" s="665"/>
      <c r="UZD125" s="665"/>
      <c r="UZE125" s="665"/>
      <c r="UZF125" s="665"/>
      <c r="UZG125" s="665"/>
      <c r="UZH125" s="665"/>
      <c r="UZI125" s="665"/>
      <c r="UZJ125" s="665"/>
      <c r="UZK125" s="665"/>
      <c r="UZL125" s="665"/>
      <c r="UZM125" s="665"/>
      <c r="UZN125" s="665"/>
      <c r="UZO125" s="665"/>
      <c r="UZP125" s="665"/>
      <c r="UZQ125" s="665"/>
      <c r="UZR125" s="665"/>
      <c r="UZS125" s="665"/>
      <c r="UZT125" s="665"/>
      <c r="UZU125" s="665"/>
      <c r="UZV125" s="665"/>
      <c r="UZW125" s="665"/>
      <c r="UZX125" s="665"/>
      <c r="UZY125" s="665"/>
      <c r="UZZ125" s="665"/>
      <c r="VAA125" s="665"/>
      <c r="VAB125" s="665"/>
      <c r="VAC125" s="665"/>
      <c r="VAD125" s="665"/>
      <c r="VAE125" s="665"/>
      <c r="VAF125" s="665"/>
      <c r="VAG125" s="665"/>
      <c r="VAH125" s="665"/>
      <c r="VAI125" s="665"/>
      <c r="VAJ125" s="665"/>
      <c r="VAK125" s="665"/>
      <c r="VAL125" s="665"/>
      <c r="VAM125" s="665"/>
      <c r="VAN125" s="665"/>
      <c r="VAO125" s="665"/>
      <c r="VAP125" s="665"/>
      <c r="VAQ125" s="665"/>
      <c r="VAR125" s="665"/>
      <c r="VAS125" s="665"/>
      <c r="VAT125" s="665"/>
      <c r="VAU125" s="665"/>
      <c r="VAV125" s="665"/>
      <c r="VAW125" s="665"/>
      <c r="VAX125" s="665"/>
      <c r="VAY125" s="665"/>
      <c r="VAZ125" s="665"/>
      <c r="VBA125" s="665"/>
      <c r="VBB125" s="665"/>
      <c r="VBC125" s="665"/>
      <c r="VBD125" s="665"/>
      <c r="VBE125" s="665"/>
      <c r="VBF125" s="665"/>
      <c r="VBG125" s="665"/>
      <c r="VBH125" s="665"/>
      <c r="VBI125" s="665"/>
      <c r="VBJ125" s="665"/>
      <c r="VBK125" s="665"/>
      <c r="VBL125" s="665"/>
      <c r="VBM125" s="665"/>
      <c r="VBN125" s="665"/>
      <c r="VBO125" s="665"/>
      <c r="VBP125" s="665"/>
      <c r="VBQ125" s="665"/>
      <c r="VBR125" s="665"/>
      <c r="VBS125" s="665"/>
      <c r="VBT125" s="665"/>
      <c r="VBU125" s="665"/>
      <c r="VBV125" s="665"/>
      <c r="VBW125" s="665"/>
      <c r="VBX125" s="665"/>
      <c r="VBY125" s="665"/>
      <c r="VBZ125" s="665"/>
      <c r="VCA125" s="665"/>
      <c r="VCB125" s="665"/>
      <c r="VCC125" s="665"/>
      <c r="VCD125" s="665"/>
      <c r="VCE125" s="665"/>
      <c r="VCF125" s="665"/>
      <c r="VCG125" s="665"/>
      <c r="VCH125" s="665"/>
      <c r="VCI125" s="665"/>
      <c r="VCJ125" s="665"/>
      <c r="VCK125" s="665"/>
      <c r="VCL125" s="665"/>
      <c r="VCM125" s="665"/>
      <c r="VCN125" s="665"/>
      <c r="VCO125" s="665"/>
      <c r="VCP125" s="665"/>
      <c r="VCQ125" s="665"/>
      <c r="VCR125" s="665"/>
      <c r="VCS125" s="665"/>
      <c r="VCT125" s="665"/>
      <c r="VCU125" s="665"/>
      <c r="VCV125" s="665"/>
      <c r="VCW125" s="665"/>
      <c r="VCX125" s="665"/>
      <c r="VCY125" s="665"/>
      <c r="VCZ125" s="665"/>
      <c r="VDA125" s="665"/>
      <c r="VDB125" s="665"/>
      <c r="VDC125" s="665"/>
      <c r="VDD125" s="665"/>
      <c r="VDE125" s="665"/>
      <c r="VDF125" s="665"/>
      <c r="VDG125" s="665"/>
      <c r="VDH125" s="665"/>
      <c r="VDI125" s="665"/>
      <c r="VDJ125" s="665"/>
      <c r="VDK125" s="665"/>
      <c r="VDL125" s="665"/>
      <c r="VDM125" s="665"/>
      <c r="VDN125" s="665"/>
      <c r="VDO125" s="665"/>
      <c r="VDP125" s="665"/>
      <c r="VDQ125" s="665"/>
      <c r="VDR125" s="665"/>
      <c r="VDS125" s="665"/>
      <c r="VDT125" s="665"/>
      <c r="VDU125" s="665"/>
      <c r="VDV125" s="665"/>
      <c r="VDW125" s="665"/>
      <c r="VDX125" s="665"/>
      <c r="VDY125" s="665"/>
      <c r="VDZ125" s="665"/>
      <c r="VEA125" s="665"/>
      <c r="VEB125" s="665"/>
      <c r="VEC125" s="665"/>
      <c r="VED125" s="665"/>
      <c r="VEE125" s="665"/>
      <c r="VEF125" s="665"/>
      <c r="VEG125" s="665"/>
      <c r="VEH125" s="665"/>
      <c r="VEI125" s="665"/>
      <c r="VEJ125" s="665"/>
      <c r="VEK125" s="665"/>
      <c r="VEL125" s="665"/>
      <c r="VEM125" s="665"/>
      <c r="VEN125" s="665"/>
      <c r="VEO125" s="665"/>
      <c r="VEP125" s="665"/>
      <c r="VEQ125" s="665"/>
      <c r="VER125" s="665"/>
      <c r="VES125" s="665"/>
      <c r="VET125" s="665"/>
      <c r="VEU125" s="665"/>
      <c r="VEV125" s="665"/>
      <c r="VEW125" s="665"/>
      <c r="VEX125" s="665"/>
      <c r="VEY125" s="665"/>
      <c r="VEZ125" s="665"/>
      <c r="VFA125" s="665"/>
      <c r="VFB125" s="665"/>
      <c r="VFC125" s="665"/>
      <c r="VFD125" s="665"/>
      <c r="VFE125" s="665"/>
      <c r="VFF125" s="665"/>
      <c r="VFG125" s="665"/>
      <c r="VFH125" s="665"/>
      <c r="VFI125" s="665"/>
      <c r="VFJ125" s="665"/>
      <c r="VFK125" s="665"/>
      <c r="VFL125" s="665"/>
      <c r="VFM125" s="665"/>
      <c r="VFN125" s="665"/>
      <c r="VFO125" s="665"/>
      <c r="VFP125" s="665"/>
      <c r="VFQ125" s="665"/>
      <c r="VFR125" s="665"/>
      <c r="VFS125" s="665"/>
      <c r="VFT125" s="665"/>
      <c r="VFU125" s="665"/>
      <c r="VFV125" s="665"/>
      <c r="VFW125" s="665"/>
      <c r="VFX125" s="665"/>
      <c r="VFY125" s="665"/>
      <c r="VFZ125" s="665"/>
      <c r="VGA125" s="665"/>
      <c r="VGB125" s="665"/>
      <c r="VGC125" s="665"/>
      <c r="VGD125" s="665"/>
      <c r="VGE125" s="665"/>
      <c r="VGF125" s="665"/>
      <c r="VGG125" s="665"/>
      <c r="VGH125" s="665"/>
      <c r="VGI125" s="665"/>
      <c r="VGJ125" s="665"/>
      <c r="VGK125" s="665"/>
      <c r="VGL125" s="665"/>
      <c r="VGM125" s="665"/>
      <c r="VGN125" s="665"/>
      <c r="VGO125" s="665"/>
      <c r="VGP125" s="665"/>
      <c r="VGQ125" s="665"/>
      <c r="VGR125" s="665"/>
      <c r="VGS125" s="665"/>
      <c r="VGT125" s="665"/>
      <c r="VGU125" s="665"/>
      <c r="VGV125" s="665"/>
      <c r="VGW125" s="665"/>
      <c r="VGX125" s="665"/>
      <c r="VGY125" s="665"/>
      <c r="VGZ125" s="665"/>
      <c r="VHA125" s="665"/>
      <c r="VHB125" s="665"/>
      <c r="VHC125" s="665"/>
      <c r="VHD125" s="665"/>
      <c r="VHE125" s="665"/>
      <c r="VHF125" s="665"/>
      <c r="VHG125" s="665"/>
      <c r="VHH125" s="665"/>
      <c r="VHI125" s="665"/>
      <c r="VHJ125" s="665"/>
      <c r="VHK125" s="665"/>
      <c r="VHL125" s="665"/>
      <c r="VHM125" s="665"/>
      <c r="VHN125" s="665"/>
      <c r="VHO125" s="665"/>
      <c r="VHP125" s="665"/>
      <c r="VHQ125" s="665"/>
      <c r="VHR125" s="665"/>
      <c r="VHS125" s="665"/>
      <c r="VHT125" s="665"/>
      <c r="VHU125" s="665"/>
      <c r="VHV125" s="665"/>
      <c r="VHW125" s="665"/>
      <c r="VHX125" s="665"/>
      <c r="VHY125" s="665"/>
      <c r="VHZ125" s="665"/>
      <c r="VIA125" s="665"/>
      <c r="VIB125" s="665"/>
      <c r="VIC125" s="665"/>
      <c r="VID125" s="665"/>
      <c r="VIE125" s="665"/>
      <c r="VIF125" s="665"/>
      <c r="VIG125" s="665"/>
      <c r="VIH125" s="665"/>
      <c r="VII125" s="665"/>
      <c r="VIJ125" s="665"/>
      <c r="VIK125" s="665"/>
      <c r="VIL125" s="665"/>
      <c r="VIM125" s="665"/>
      <c r="VIN125" s="665"/>
      <c r="VIO125" s="665"/>
      <c r="VIP125" s="665"/>
      <c r="VIQ125" s="665"/>
      <c r="VIR125" s="665"/>
      <c r="VIS125" s="665"/>
      <c r="VIT125" s="665"/>
      <c r="VIU125" s="665"/>
      <c r="VIV125" s="665"/>
      <c r="VIW125" s="665"/>
      <c r="VIX125" s="665"/>
      <c r="VIY125" s="665"/>
      <c r="VIZ125" s="665"/>
      <c r="VJA125" s="665"/>
      <c r="VJB125" s="665"/>
      <c r="VJC125" s="665"/>
      <c r="VJD125" s="665"/>
      <c r="VJE125" s="665"/>
      <c r="VJF125" s="665"/>
      <c r="VJG125" s="665"/>
      <c r="VJH125" s="665"/>
      <c r="VJI125" s="665"/>
      <c r="VJJ125" s="665"/>
      <c r="VJK125" s="665"/>
      <c r="VJL125" s="665"/>
      <c r="VJM125" s="665"/>
      <c r="VJN125" s="665"/>
      <c r="VJO125" s="665"/>
      <c r="VJP125" s="665"/>
      <c r="VJQ125" s="665"/>
      <c r="VJR125" s="665"/>
      <c r="VJS125" s="665"/>
      <c r="VJT125" s="665"/>
      <c r="VJU125" s="665"/>
      <c r="VJV125" s="665"/>
      <c r="VJW125" s="665"/>
      <c r="VJX125" s="665"/>
      <c r="VJY125" s="665"/>
      <c r="VJZ125" s="665"/>
      <c r="VKA125" s="665"/>
      <c r="VKB125" s="665"/>
      <c r="VKC125" s="665"/>
      <c r="VKD125" s="665"/>
      <c r="VKE125" s="665"/>
      <c r="VKF125" s="665"/>
      <c r="VKG125" s="665"/>
      <c r="VKH125" s="665"/>
      <c r="VKI125" s="665"/>
      <c r="VKJ125" s="665"/>
      <c r="VKK125" s="665"/>
      <c r="VKL125" s="665"/>
      <c r="VKM125" s="665"/>
      <c r="VKN125" s="665"/>
      <c r="VKO125" s="665"/>
      <c r="VKP125" s="665"/>
      <c r="VKQ125" s="665"/>
      <c r="VKR125" s="665"/>
      <c r="VKS125" s="665"/>
      <c r="VKT125" s="665"/>
      <c r="VKU125" s="665"/>
      <c r="VKV125" s="665"/>
      <c r="VKW125" s="665"/>
      <c r="VKX125" s="665"/>
      <c r="VKY125" s="665"/>
      <c r="VKZ125" s="665"/>
      <c r="VLA125" s="665"/>
      <c r="VLB125" s="665"/>
      <c r="VLC125" s="665"/>
      <c r="VLD125" s="665"/>
      <c r="VLE125" s="665"/>
      <c r="VLF125" s="665"/>
      <c r="VLG125" s="665"/>
      <c r="VLH125" s="665"/>
      <c r="VLI125" s="665"/>
      <c r="VLJ125" s="665"/>
      <c r="VLK125" s="665"/>
      <c r="VLL125" s="665"/>
      <c r="VLM125" s="665"/>
      <c r="VLN125" s="665"/>
      <c r="VLO125" s="665"/>
      <c r="VLP125" s="665"/>
      <c r="VLQ125" s="665"/>
      <c r="VLR125" s="665"/>
      <c r="VLS125" s="665"/>
      <c r="VLT125" s="665"/>
      <c r="VLU125" s="665"/>
      <c r="VLV125" s="665"/>
      <c r="VLW125" s="665"/>
      <c r="VLX125" s="665"/>
      <c r="VLY125" s="665"/>
      <c r="VLZ125" s="665"/>
      <c r="VMA125" s="665"/>
      <c r="VMB125" s="665"/>
      <c r="VMC125" s="665"/>
      <c r="VMD125" s="665"/>
      <c r="VME125" s="665"/>
      <c r="VMF125" s="665"/>
      <c r="VMG125" s="665"/>
      <c r="VMH125" s="665"/>
      <c r="VMI125" s="665"/>
      <c r="VMJ125" s="665"/>
      <c r="VMK125" s="665"/>
      <c r="VML125" s="665"/>
      <c r="VMM125" s="665"/>
      <c r="VMN125" s="665"/>
      <c r="VMO125" s="665"/>
      <c r="VMP125" s="665"/>
      <c r="VMQ125" s="665"/>
      <c r="VMR125" s="665"/>
      <c r="VMS125" s="665"/>
      <c r="VMT125" s="665"/>
      <c r="VMU125" s="665"/>
      <c r="VMV125" s="665"/>
      <c r="VMW125" s="665"/>
      <c r="VMX125" s="665"/>
      <c r="VMY125" s="665"/>
      <c r="VMZ125" s="665"/>
      <c r="VNA125" s="665"/>
      <c r="VNB125" s="665"/>
      <c r="VNC125" s="665"/>
      <c r="VND125" s="665"/>
      <c r="VNE125" s="665"/>
      <c r="VNF125" s="665"/>
      <c r="VNG125" s="665"/>
      <c r="VNH125" s="665"/>
      <c r="VNI125" s="665"/>
      <c r="VNJ125" s="665"/>
      <c r="VNK125" s="665"/>
      <c r="VNL125" s="665"/>
      <c r="VNM125" s="665"/>
      <c r="VNN125" s="665"/>
      <c r="VNO125" s="665"/>
      <c r="VNP125" s="665"/>
      <c r="VNQ125" s="665"/>
      <c r="VNR125" s="665"/>
      <c r="VNS125" s="665"/>
      <c r="VNT125" s="665"/>
      <c r="VNU125" s="665"/>
      <c r="VNV125" s="665"/>
      <c r="VNW125" s="665"/>
      <c r="VNX125" s="665"/>
      <c r="VNY125" s="665"/>
      <c r="VNZ125" s="665"/>
      <c r="VOA125" s="665"/>
      <c r="VOB125" s="665"/>
      <c r="VOC125" s="665"/>
      <c r="VOD125" s="665"/>
      <c r="VOE125" s="665"/>
      <c r="VOF125" s="665"/>
      <c r="VOG125" s="665"/>
      <c r="VOH125" s="665"/>
      <c r="VOI125" s="665"/>
      <c r="VOJ125" s="665"/>
      <c r="VOK125" s="665"/>
      <c r="VOL125" s="665"/>
      <c r="VOM125" s="665"/>
      <c r="VON125" s="665"/>
      <c r="VOO125" s="665"/>
      <c r="VOP125" s="665"/>
      <c r="VOQ125" s="665"/>
      <c r="VOR125" s="665"/>
      <c r="VOS125" s="665"/>
      <c r="VOT125" s="665"/>
      <c r="VOU125" s="665"/>
      <c r="VOV125" s="665"/>
      <c r="VOW125" s="665"/>
      <c r="VOX125" s="665"/>
      <c r="VOY125" s="665"/>
      <c r="VOZ125" s="665"/>
      <c r="VPA125" s="665"/>
      <c r="VPB125" s="665"/>
      <c r="VPC125" s="665"/>
      <c r="VPD125" s="665"/>
      <c r="VPE125" s="665"/>
      <c r="VPF125" s="665"/>
      <c r="VPG125" s="665"/>
      <c r="VPH125" s="665"/>
      <c r="VPI125" s="665"/>
      <c r="VPJ125" s="665"/>
      <c r="VPK125" s="665"/>
      <c r="VPL125" s="665"/>
      <c r="VPM125" s="665"/>
      <c r="VPN125" s="665"/>
      <c r="VPO125" s="665"/>
      <c r="VPP125" s="665"/>
      <c r="VPQ125" s="665"/>
      <c r="VPR125" s="665"/>
      <c r="VPS125" s="665"/>
      <c r="VPT125" s="665"/>
      <c r="VPU125" s="665"/>
      <c r="VPV125" s="665"/>
      <c r="VPW125" s="665"/>
      <c r="VPX125" s="665"/>
      <c r="VPY125" s="665"/>
      <c r="VPZ125" s="665"/>
      <c r="VQA125" s="665"/>
      <c r="VQB125" s="665"/>
      <c r="VQC125" s="665"/>
      <c r="VQD125" s="665"/>
      <c r="VQE125" s="665"/>
      <c r="VQF125" s="665"/>
      <c r="VQG125" s="665"/>
      <c r="VQH125" s="665"/>
      <c r="VQI125" s="665"/>
      <c r="VQJ125" s="665"/>
      <c r="VQK125" s="665"/>
      <c r="VQL125" s="665"/>
      <c r="VQM125" s="665"/>
      <c r="VQN125" s="665"/>
      <c r="VQO125" s="665"/>
      <c r="VQP125" s="665"/>
      <c r="VQQ125" s="665"/>
      <c r="VQR125" s="665"/>
      <c r="VQS125" s="665"/>
      <c r="VQT125" s="665"/>
      <c r="VQU125" s="665"/>
      <c r="VQV125" s="665"/>
      <c r="VQW125" s="665"/>
      <c r="VQX125" s="665"/>
      <c r="VQY125" s="665"/>
      <c r="VQZ125" s="665"/>
      <c r="VRA125" s="665"/>
      <c r="VRB125" s="665"/>
      <c r="VRC125" s="665"/>
      <c r="VRD125" s="665"/>
      <c r="VRE125" s="665"/>
      <c r="VRF125" s="665"/>
      <c r="VRG125" s="665"/>
      <c r="VRH125" s="665"/>
      <c r="VRI125" s="665"/>
      <c r="VRJ125" s="665"/>
      <c r="VRK125" s="665"/>
      <c r="VRL125" s="665"/>
      <c r="VRM125" s="665"/>
      <c r="VRN125" s="665"/>
      <c r="VRO125" s="665"/>
      <c r="VRP125" s="665"/>
      <c r="VRQ125" s="665"/>
      <c r="VRR125" s="665"/>
      <c r="VRS125" s="665"/>
      <c r="VRT125" s="665"/>
      <c r="VRU125" s="665"/>
      <c r="VRV125" s="665"/>
      <c r="VRW125" s="665"/>
      <c r="VRX125" s="665"/>
      <c r="VRY125" s="665"/>
      <c r="VRZ125" s="665"/>
      <c r="VSA125" s="665"/>
      <c r="VSB125" s="665"/>
      <c r="VSC125" s="665"/>
      <c r="VSD125" s="665"/>
      <c r="VSE125" s="665"/>
      <c r="VSF125" s="665"/>
      <c r="VSG125" s="665"/>
      <c r="VSH125" s="665"/>
      <c r="VSI125" s="665"/>
      <c r="VSJ125" s="665"/>
      <c r="VSK125" s="665"/>
      <c r="VSL125" s="665"/>
      <c r="VSM125" s="665"/>
      <c r="VSN125" s="665"/>
      <c r="VSO125" s="665"/>
      <c r="VSP125" s="665"/>
      <c r="VSQ125" s="665"/>
      <c r="VSR125" s="665"/>
      <c r="VSS125" s="665"/>
      <c r="VST125" s="665"/>
      <c r="VSU125" s="665"/>
      <c r="VSV125" s="665"/>
      <c r="VSW125" s="665"/>
      <c r="VSX125" s="665"/>
      <c r="VSY125" s="665"/>
      <c r="VSZ125" s="665"/>
      <c r="VTA125" s="665"/>
      <c r="VTB125" s="665"/>
      <c r="VTC125" s="665"/>
      <c r="VTD125" s="665"/>
      <c r="VTE125" s="665"/>
      <c r="VTF125" s="665"/>
      <c r="VTG125" s="665"/>
      <c r="VTH125" s="665"/>
      <c r="VTI125" s="665"/>
      <c r="VTJ125" s="665"/>
      <c r="VTK125" s="665"/>
      <c r="VTL125" s="665"/>
      <c r="VTM125" s="665"/>
      <c r="VTN125" s="665"/>
      <c r="VTO125" s="665"/>
      <c r="VTP125" s="665"/>
      <c r="VTQ125" s="665"/>
      <c r="VTR125" s="665"/>
      <c r="VTS125" s="665"/>
      <c r="VTT125" s="665"/>
      <c r="VTU125" s="665"/>
      <c r="VTV125" s="665"/>
      <c r="VTW125" s="665"/>
      <c r="VTX125" s="665"/>
      <c r="VTY125" s="665"/>
      <c r="VTZ125" s="665"/>
      <c r="VUA125" s="665"/>
      <c r="VUB125" s="665"/>
      <c r="VUC125" s="665"/>
      <c r="VUD125" s="665"/>
      <c r="VUE125" s="665"/>
      <c r="VUF125" s="665"/>
      <c r="VUG125" s="665"/>
      <c r="VUH125" s="665"/>
      <c r="VUI125" s="665"/>
      <c r="VUJ125" s="665"/>
      <c r="VUK125" s="665"/>
      <c r="VUL125" s="665"/>
      <c r="VUM125" s="665"/>
      <c r="VUN125" s="665"/>
      <c r="VUO125" s="665"/>
      <c r="VUP125" s="665"/>
      <c r="VUQ125" s="665"/>
      <c r="VUR125" s="665"/>
      <c r="VUS125" s="665"/>
      <c r="VUT125" s="665"/>
      <c r="VUU125" s="665"/>
      <c r="VUV125" s="665"/>
      <c r="VUW125" s="665"/>
      <c r="VUX125" s="665"/>
      <c r="VUY125" s="665"/>
      <c r="VUZ125" s="665"/>
      <c r="VVA125" s="665"/>
      <c r="VVB125" s="665"/>
      <c r="VVC125" s="665"/>
      <c r="VVD125" s="665"/>
      <c r="VVE125" s="665"/>
      <c r="VVF125" s="665"/>
      <c r="VVG125" s="665"/>
      <c r="VVH125" s="665"/>
      <c r="VVI125" s="665"/>
      <c r="VVJ125" s="665"/>
      <c r="VVK125" s="665"/>
      <c r="VVL125" s="665"/>
      <c r="VVM125" s="665"/>
      <c r="VVN125" s="665"/>
      <c r="VVO125" s="665"/>
      <c r="VVP125" s="665"/>
      <c r="VVQ125" s="665"/>
      <c r="VVR125" s="665"/>
      <c r="VVS125" s="665"/>
      <c r="VVT125" s="665"/>
      <c r="VVU125" s="665"/>
      <c r="VVV125" s="665"/>
      <c r="VVW125" s="665"/>
      <c r="VVX125" s="665"/>
      <c r="VVY125" s="665"/>
      <c r="VVZ125" s="665"/>
      <c r="VWA125" s="665"/>
      <c r="VWB125" s="665"/>
      <c r="VWC125" s="665"/>
      <c r="VWD125" s="665"/>
      <c r="VWE125" s="665"/>
      <c r="VWF125" s="665"/>
      <c r="VWG125" s="665"/>
      <c r="VWH125" s="665"/>
      <c r="VWI125" s="665"/>
      <c r="VWJ125" s="665"/>
      <c r="VWK125" s="665"/>
      <c r="VWL125" s="665"/>
      <c r="VWM125" s="665"/>
      <c r="VWN125" s="665"/>
      <c r="VWO125" s="665"/>
      <c r="VWP125" s="665"/>
      <c r="VWQ125" s="665"/>
      <c r="VWR125" s="665"/>
      <c r="VWS125" s="665"/>
      <c r="VWT125" s="665"/>
      <c r="VWU125" s="665"/>
      <c r="VWV125" s="665"/>
      <c r="VWW125" s="665"/>
      <c r="VWX125" s="665"/>
      <c r="VWY125" s="665"/>
      <c r="VWZ125" s="665"/>
      <c r="VXA125" s="665"/>
      <c r="VXB125" s="665"/>
      <c r="VXC125" s="665"/>
      <c r="VXD125" s="665"/>
      <c r="VXE125" s="665"/>
      <c r="VXF125" s="665"/>
      <c r="VXG125" s="665"/>
      <c r="VXH125" s="665"/>
      <c r="VXI125" s="665"/>
      <c r="VXJ125" s="665"/>
      <c r="VXK125" s="665"/>
      <c r="VXL125" s="665"/>
      <c r="VXM125" s="665"/>
      <c r="VXN125" s="665"/>
      <c r="VXO125" s="665"/>
      <c r="VXP125" s="665"/>
      <c r="VXQ125" s="665"/>
      <c r="VXR125" s="665"/>
      <c r="VXS125" s="665"/>
      <c r="VXT125" s="665"/>
      <c r="VXU125" s="665"/>
      <c r="VXV125" s="665"/>
      <c r="VXW125" s="665"/>
      <c r="VXX125" s="665"/>
      <c r="VXY125" s="665"/>
      <c r="VXZ125" s="665"/>
      <c r="VYA125" s="665"/>
      <c r="VYB125" s="665"/>
      <c r="VYC125" s="665"/>
      <c r="VYD125" s="665"/>
      <c r="VYE125" s="665"/>
      <c r="VYF125" s="665"/>
      <c r="VYG125" s="665"/>
      <c r="VYH125" s="665"/>
      <c r="VYI125" s="665"/>
      <c r="VYJ125" s="665"/>
      <c r="VYK125" s="665"/>
      <c r="VYL125" s="665"/>
      <c r="VYM125" s="665"/>
      <c r="VYN125" s="665"/>
      <c r="VYO125" s="665"/>
      <c r="VYP125" s="665"/>
      <c r="VYQ125" s="665"/>
      <c r="VYR125" s="665"/>
      <c r="VYS125" s="665"/>
      <c r="VYT125" s="665"/>
      <c r="VYU125" s="665"/>
      <c r="VYV125" s="665"/>
      <c r="VYW125" s="665"/>
      <c r="VYX125" s="665"/>
      <c r="VYY125" s="665"/>
      <c r="VYZ125" s="665"/>
      <c r="VZA125" s="665"/>
      <c r="VZB125" s="665"/>
      <c r="VZC125" s="665"/>
      <c r="VZD125" s="665"/>
      <c r="VZE125" s="665"/>
      <c r="VZF125" s="665"/>
      <c r="VZG125" s="665"/>
      <c r="VZH125" s="665"/>
      <c r="VZI125" s="665"/>
      <c r="VZJ125" s="665"/>
      <c r="VZK125" s="665"/>
      <c r="VZL125" s="665"/>
      <c r="VZM125" s="665"/>
      <c r="VZN125" s="665"/>
      <c r="VZO125" s="665"/>
      <c r="VZP125" s="665"/>
      <c r="VZQ125" s="665"/>
      <c r="VZR125" s="665"/>
      <c r="VZS125" s="665"/>
      <c r="VZT125" s="665"/>
      <c r="VZU125" s="665"/>
      <c r="VZV125" s="665"/>
      <c r="VZW125" s="665"/>
      <c r="VZX125" s="665"/>
      <c r="VZY125" s="665"/>
      <c r="VZZ125" s="665"/>
      <c r="WAA125" s="665"/>
      <c r="WAB125" s="665"/>
      <c r="WAC125" s="665"/>
      <c r="WAD125" s="665"/>
      <c r="WAE125" s="665"/>
      <c r="WAF125" s="665"/>
      <c r="WAG125" s="665"/>
      <c r="WAH125" s="665"/>
      <c r="WAI125" s="665"/>
      <c r="WAJ125" s="665"/>
      <c r="WAK125" s="665"/>
      <c r="WAL125" s="665"/>
      <c r="WAM125" s="665"/>
      <c r="WAN125" s="665"/>
      <c r="WAO125" s="665"/>
      <c r="WAP125" s="665"/>
      <c r="WAQ125" s="665"/>
      <c r="WAR125" s="665"/>
      <c r="WAS125" s="665"/>
      <c r="WAT125" s="665"/>
      <c r="WAU125" s="665"/>
      <c r="WAV125" s="665"/>
      <c r="WAW125" s="665"/>
      <c r="WAX125" s="665"/>
      <c r="WAY125" s="665"/>
      <c r="WAZ125" s="665"/>
      <c r="WBA125" s="665"/>
      <c r="WBB125" s="665"/>
      <c r="WBC125" s="665"/>
      <c r="WBD125" s="665"/>
      <c r="WBE125" s="665"/>
      <c r="WBF125" s="665"/>
      <c r="WBG125" s="665"/>
      <c r="WBH125" s="665"/>
      <c r="WBI125" s="665"/>
      <c r="WBJ125" s="665"/>
      <c r="WBK125" s="665"/>
      <c r="WBL125" s="665"/>
      <c r="WBM125" s="665"/>
      <c r="WBN125" s="665"/>
      <c r="WBO125" s="665"/>
      <c r="WBP125" s="665"/>
      <c r="WBQ125" s="665"/>
      <c r="WBR125" s="665"/>
      <c r="WBS125" s="665"/>
      <c r="WBT125" s="665"/>
      <c r="WBU125" s="665"/>
      <c r="WBV125" s="665"/>
      <c r="WBW125" s="665"/>
      <c r="WBX125" s="665"/>
      <c r="WBY125" s="665"/>
      <c r="WBZ125" s="665"/>
      <c r="WCA125" s="665"/>
      <c r="WCB125" s="665"/>
      <c r="WCC125" s="665"/>
      <c r="WCD125" s="665"/>
      <c r="WCE125" s="665"/>
      <c r="WCF125" s="665"/>
      <c r="WCG125" s="665"/>
      <c r="WCH125" s="665"/>
      <c r="WCI125" s="665"/>
      <c r="WCJ125" s="665"/>
      <c r="WCK125" s="665"/>
      <c r="WCL125" s="665"/>
      <c r="WCM125" s="665"/>
      <c r="WCN125" s="665"/>
      <c r="WCO125" s="665"/>
      <c r="WCP125" s="665"/>
      <c r="WCQ125" s="665"/>
      <c r="WCR125" s="665"/>
      <c r="WCS125" s="665"/>
      <c r="WCT125" s="665"/>
      <c r="WCU125" s="665"/>
      <c r="WCV125" s="665"/>
      <c r="WCW125" s="665"/>
      <c r="WCX125" s="665"/>
      <c r="WCY125" s="665"/>
      <c r="WCZ125" s="665"/>
      <c r="WDA125" s="665"/>
      <c r="WDB125" s="665"/>
      <c r="WDC125" s="665"/>
      <c r="WDD125" s="665"/>
      <c r="WDE125" s="665"/>
      <c r="WDF125" s="665"/>
      <c r="WDG125" s="665"/>
      <c r="WDH125" s="665"/>
      <c r="WDI125" s="665"/>
      <c r="WDJ125" s="665"/>
      <c r="WDK125" s="665"/>
      <c r="WDL125" s="665"/>
      <c r="WDM125" s="665"/>
      <c r="WDN125" s="665"/>
      <c r="WDO125" s="665"/>
      <c r="WDP125" s="665"/>
      <c r="WDQ125" s="665"/>
      <c r="WDR125" s="665"/>
      <c r="WDS125" s="665"/>
      <c r="WDT125" s="665"/>
      <c r="WDU125" s="665"/>
      <c r="WDV125" s="665"/>
      <c r="WDW125" s="665"/>
      <c r="WDX125" s="665"/>
      <c r="WDY125" s="665"/>
      <c r="WDZ125" s="665"/>
      <c r="WEA125" s="665"/>
      <c r="WEB125" s="665"/>
      <c r="WEC125" s="665"/>
      <c r="WED125" s="665"/>
      <c r="WEE125" s="665"/>
      <c r="WEF125" s="665"/>
      <c r="WEG125" s="665"/>
      <c r="WEH125" s="665"/>
      <c r="WEI125" s="665"/>
      <c r="WEJ125" s="665"/>
      <c r="WEK125" s="665"/>
      <c r="WEL125" s="665"/>
      <c r="WEM125" s="665"/>
      <c r="WEN125" s="665"/>
      <c r="WEO125" s="665"/>
      <c r="WEP125" s="665"/>
      <c r="WEQ125" s="665"/>
      <c r="WER125" s="665"/>
      <c r="WES125" s="665"/>
      <c r="WET125" s="665"/>
      <c r="WEU125" s="665"/>
      <c r="WEV125" s="665"/>
      <c r="WEW125" s="665"/>
      <c r="WEX125" s="665"/>
      <c r="WEY125" s="665"/>
      <c r="WEZ125" s="665"/>
      <c r="WFA125" s="665"/>
      <c r="WFB125" s="665"/>
      <c r="WFC125" s="665"/>
      <c r="WFD125" s="665"/>
      <c r="WFE125" s="665"/>
      <c r="WFF125" s="665"/>
      <c r="WFG125" s="665"/>
      <c r="WFH125" s="665"/>
      <c r="WFI125" s="665"/>
      <c r="WFJ125" s="665"/>
      <c r="WFK125" s="665"/>
      <c r="WFL125" s="665"/>
      <c r="WFM125" s="665"/>
      <c r="WFN125" s="665"/>
      <c r="WFO125" s="665"/>
      <c r="WFP125" s="665"/>
      <c r="WFQ125" s="665"/>
      <c r="WFR125" s="665"/>
      <c r="WFS125" s="665"/>
      <c r="WFT125" s="665"/>
      <c r="WFU125" s="665"/>
      <c r="WFV125" s="665"/>
      <c r="WFW125" s="665"/>
      <c r="WFX125" s="665"/>
      <c r="WFY125" s="665"/>
      <c r="WFZ125" s="665"/>
      <c r="WGA125" s="665"/>
      <c r="WGB125" s="665"/>
      <c r="WGC125" s="665"/>
      <c r="WGD125" s="665"/>
      <c r="WGE125" s="665"/>
      <c r="WGF125" s="665"/>
      <c r="WGG125" s="665"/>
      <c r="WGH125" s="665"/>
      <c r="WGI125" s="665"/>
      <c r="WGJ125" s="665"/>
      <c r="WGK125" s="665"/>
      <c r="WGL125" s="665"/>
      <c r="WGM125" s="665"/>
      <c r="WGN125" s="665"/>
      <c r="WGO125" s="665"/>
      <c r="WGP125" s="665"/>
      <c r="WGQ125" s="665"/>
      <c r="WGR125" s="665"/>
      <c r="WGS125" s="665"/>
      <c r="WGT125" s="665"/>
      <c r="WGU125" s="665"/>
      <c r="WGV125" s="665"/>
      <c r="WGW125" s="665"/>
      <c r="WGX125" s="665"/>
      <c r="WGY125" s="665"/>
      <c r="WGZ125" s="665"/>
      <c r="WHA125" s="665"/>
      <c r="WHB125" s="665"/>
      <c r="WHC125" s="665"/>
      <c r="WHD125" s="665"/>
      <c r="WHE125" s="665"/>
      <c r="WHF125" s="665"/>
      <c r="WHG125" s="665"/>
      <c r="WHH125" s="665"/>
      <c r="WHI125" s="665"/>
      <c r="WHJ125" s="665"/>
      <c r="WHK125" s="665"/>
      <c r="WHL125" s="665"/>
      <c r="WHM125" s="665"/>
      <c r="WHN125" s="665"/>
      <c r="WHO125" s="665"/>
      <c r="WHP125" s="665"/>
      <c r="WHQ125" s="665"/>
      <c r="WHR125" s="665"/>
      <c r="WHS125" s="665"/>
      <c r="WHT125" s="665"/>
      <c r="WHU125" s="665"/>
      <c r="WHV125" s="665"/>
      <c r="WHW125" s="665"/>
      <c r="WHX125" s="665"/>
      <c r="WHY125" s="665"/>
      <c r="WHZ125" s="665"/>
      <c r="WIA125" s="665"/>
      <c r="WIB125" s="665"/>
      <c r="WIC125" s="665"/>
      <c r="WID125" s="665"/>
      <c r="WIE125" s="665"/>
      <c r="WIF125" s="665"/>
      <c r="WIG125" s="665"/>
      <c r="WIH125" s="665"/>
      <c r="WII125" s="665"/>
      <c r="WIJ125" s="665"/>
      <c r="WIK125" s="665"/>
      <c r="WIL125" s="665"/>
      <c r="WIM125" s="665"/>
      <c r="WIN125" s="665"/>
      <c r="WIO125" s="665"/>
      <c r="WIP125" s="665"/>
      <c r="WIQ125" s="665"/>
      <c r="WIR125" s="665"/>
      <c r="WIS125" s="665"/>
      <c r="WIT125" s="665"/>
      <c r="WIU125" s="665"/>
      <c r="WIV125" s="665"/>
      <c r="WIW125" s="665"/>
      <c r="WIX125" s="665"/>
      <c r="WIY125" s="665"/>
      <c r="WIZ125" s="665"/>
      <c r="WJA125" s="665"/>
      <c r="WJB125" s="665"/>
      <c r="WJC125" s="665"/>
      <c r="WJD125" s="665"/>
      <c r="WJE125" s="665"/>
      <c r="WJF125" s="665"/>
      <c r="WJG125" s="665"/>
      <c r="WJH125" s="665"/>
      <c r="WJI125" s="665"/>
      <c r="WJJ125" s="665"/>
      <c r="WJK125" s="665"/>
      <c r="WJL125" s="665"/>
      <c r="WJM125" s="665"/>
      <c r="WJN125" s="665"/>
      <c r="WJO125" s="665"/>
      <c r="WJP125" s="665"/>
      <c r="WJQ125" s="665"/>
      <c r="WJR125" s="665"/>
      <c r="WJS125" s="665"/>
      <c r="WJT125" s="665"/>
      <c r="WJU125" s="665"/>
      <c r="WJV125" s="665"/>
      <c r="WJW125" s="665"/>
      <c r="WJX125" s="665"/>
      <c r="WJY125" s="665"/>
      <c r="WJZ125" s="665"/>
      <c r="WKA125" s="665"/>
      <c r="WKB125" s="665"/>
      <c r="WKC125" s="665"/>
      <c r="WKD125" s="665"/>
      <c r="WKE125" s="665"/>
      <c r="WKF125" s="665"/>
      <c r="WKG125" s="665"/>
      <c r="WKH125" s="665"/>
      <c r="WKI125" s="665"/>
      <c r="WKJ125" s="665"/>
      <c r="WKK125" s="665"/>
      <c r="WKL125" s="665"/>
      <c r="WKM125" s="665"/>
      <c r="WKN125" s="665"/>
      <c r="WKO125" s="665"/>
      <c r="WKP125" s="665"/>
      <c r="WKQ125" s="665"/>
      <c r="WKR125" s="665"/>
      <c r="WKS125" s="665"/>
      <c r="WKT125" s="665"/>
      <c r="WKU125" s="665"/>
      <c r="WKV125" s="665"/>
      <c r="WKW125" s="665"/>
      <c r="WKX125" s="665"/>
      <c r="WKY125" s="665"/>
      <c r="WKZ125" s="665"/>
      <c r="WLA125" s="665"/>
      <c r="WLB125" s="665"/>
      <c r="WLC125" s="665"/>
      <c r="WLD125" s="665"/>
      <c r="WLE125" s="665"/>
      <c r="WLF125" s="665"/>
      <c r="WLG125" s="665"/>
      <c r="WLH125" s="665"/>
      <c r="WLI125" s="665"/>
      <c r="WLJ125" s="665"/>
      <c r="WLK125" s="665"/>
      <c r="WLL125" s="665"/>
      <c r="WLM125" s="665"/>
      <c r="WLN125" s="665"/>
      <c r="WLO125" s="665"/>
      <c r="WLP125" s="665"/>
      <c r="WLQ125" s="665"/>
      <c r="WLR125" s="665"/>
      <c r="WLS125" s="665"/>
      <c r="WLT125" s="665"/>
      <c r="WLU125" s="665"/>
      <c r="WLV125" s="665"/>
      <c r="WLW125" s="665"/>
      <c r="WLX125" s="665"/>
      <c r="WLY125" s="665"/>
      <c r="WLZ125" s="665"/>
      <c r="WMA125" s="665"/>
      <c r="WMB125" s="665"/>
      <c r="WMC125" s="665"/>
      <c r="WMD125" s="665"/>
      <c r="WME125" s="665"/>
      <c r="WMF125" s="665"/>
      <c r="WMG125" s="665"/>
      <c r="WMH125" s="665"/>
      <c r="WMI125" s="665"/>
      <c r="WMJ125" s="665"/>
      <c r="WMK125" s="665"/>
      <c r="WML125" s="665"/>
      <c r="WMM125" s="665"/>
      <c r="WMN125" s="665"/>
      <c r="WMO125" s="665"/>
      <c r="WMP125" s="665"/>
      <c r="WMQ125" s="665"/>
      <c r="WMR125" s="665"/>
      <c r="WMS125" s="665"/>
      <c r="WMT125" s="665"/>
      <c r="WMU125" s="665"/>
      <c r="WMV125" s="665"/>
      <c r="WMW125" s="665"/>
      <c r="WMX125" s="665"/>
      <c r="WMY125" s="665"/>
      <c r="WMZ125" s="665"/>
      <c r="WNA125" s="665"/>
      <c r="WNB125" s="665"/>
      <c r="WNC125" s="665"/>
      <c r="WND125" s="665"/>
      <c r="WNE125" s="665"/>
      <c r="WNF125" s="665"/>
      <c r="WNG125" s="665"/>
      <c r="WNH125" s="665"/>
      <c r="WNI125" s="665"/>
      <c r="WNJ125" s="665"/>
      <c r="WNK125" s="665"/>
      <c r="WNL125" s="665"/>
      <c r="WNM125" s="665"/>
      <c r="WNN125" s="665"/>
      <c r="WNO125" s="665"/>
      <c r="WNP125" s="665"/>
      <c r="WNQ125" s="665"/>
      <c r="WNR125" s="665"/>
      <c r="WNS125" s="665"/>
      <c r="WNT125" s="665"/>
      <c r="WNU125" s="665"/>
      <c r="WNV125" s="665"/>
      <c r="WNW125" s="665"/>
      <c r="WNX125" s="665"/>
      <c r="WNY125" s="665"/>
      <c r="WNZ125" s="665"/>
      <c r="WOA125" s="665"/>
      <c r="WOB125" s="665"/>
      <c r="WOC125" s="665"/>
      <c r="WOD125" s="665"/>
      <c r="WOE125" s="665"/>
      <c r="WOF125" s="665"/>
      <c r="WOG125" s="665"/>
      <c r="WOH125" s="665"/>
      <c r="WOI125" s="665"/>
      <c r="WOJ125" s="665"/>
      <c r="WOK125" s="665"/>
      <c r="WOL125" s="665"/>
      <c r="WOM125" s="665"/>
      <c r="WON125" s="665"/>
      <c r="WOO125" s="665"/>
      <c r="WOP125" s="665"/>
      <c r="WOQ125" s="665"/>
      <c r="WOR125" s="665"/>
      <c r="WOS125" s="665"/>
      <c r="WOT125" s="665"/>
      <c r="WOU125" s="665"/>
      <c r="WOV125" s="665"/>
      <c r="WOW125" s="665"/>
      <c r="WOX125" s="665"/>
      <c r="WOY125" s="665"/>
      <c r="WOZ125" s="665"/>
      <c r="WPA125" s="665"/>
      <c r="WPB125" s="665"/>
      <c r="WPC125" s="665"/>
      <c r="WPD125" s="665"/>
      <c r="WPE125" s="665"/>
      <c r="WPF125" s="665"/>
      <c r="WPG125" s="665"/>
      <c r="WPH125" s="665"/>
      <c r="WPI125" s="665"/>
      <c r="WPJ125" s="665"/>
      <c r="WPK125" s="665"/>
      <c r="WPL125" s="665"/>
      <c r="WPM125" s="665"/>
      <c r="WPN125" s="665"/>
      <c r="WPO125" s="665"/>
      <c r="WPP125" s="665"/>
      <c r="WPQ125" s="665"/>
      <c r="WPR125" s="665"/>
      <c r="WPS125" s="665"/>
      <c r="WPT125" s="665"/>
      <c r="WPU125" s="665"/>
      <c r="WPV125" s="665"/>
      <c r="WPW125" s="665"/>
      <c r="WPX125" s="665"/>
      <c r="WPY125" s="665"/>
      <c r="WPZ125" s="665"/>
      <c r="WQA125" s="665"/>
      <c r="WQB125" s="665"/>
      <c r="WQC125" s="665"/>
      <c r="WQD125" s="665"/>
      <c r="WQE125" s="665"/>
      <c r="WQF125" s="665"/>
      <c r="WQG125" s="665"/>
      <c r="WQH125" s="665"/>
      <c r="WQI125" s="665"/>
      <c r="WQJ125" s="665"/>
      <c r="WQK125" s="665"/>
      <c r="WQL125" s="665"/>
      <c r="WQM125" s="665"/>
      <c r="WQN125" s="665"/>
      <c r="WQO125" s="665"/>
      <c r="WQP125" s="665"/>
      <c r="WQQ125" s="665"/>
      <c r="WQR125" s="665"/>
      <c r="WQS125" s="665"/>
      <c r="WQT125" s="665"/>
      <c r="WQU125" s="665"/>
      <c r="WQV125" s="665"/>
      <c r="WQW125" s="665"/>
      <c r="WQX125" s="665"/>
      <c r="WQY125" s="665"/>
      <c r="WQZ125" s="665"/>
      <c r="WRA125" s="665"/>
      <c r="WRB125" s="665"/>
      <c r="WRC125" s="665"/>
      <c r="WRD125" s="665"/>
      <c r="WRE125" s="665"/>
      <c r="WRF125" s="665"/>
      <c r="WRG125" s="665"/>
      <c r="WRH125" s="665"/>
      <c r="WRI125" s="665"/>
      <c r="WRJ125" s="665"/>
      <c r="WRK125" s="665"/>
      <c r="WRL125" s="665"/>
      <c r="WRM125" s="665"/>
      <c r="WRN125" s="665"/>
      <c r="WRO125" s="665"/>
      <c r="WRP125" s="665"/>
      <c r="WRQ125" s="665"/>
      <c r="WRR125" s="665"/>
      <c r="WRS125" s="665"/>
      <c r="WRT125" s="665"/>
      <c r="WRU125" s="665"/>
      <c r="WRV125" s="665"/>
      <c r="WRW125" s="665"/>
      <c r="WRX125" s="665"/>
      <c r="WRY125" s="665"/>
      <c r="WRZ125" s="665"/>
      <c r="WSA125" s="665"/>
      <c r="WSB125" s="665"/>
      <c r="WSC125" s="665"/>
      <c r="WSD125" s="665"/>
      <c r="WSE125" s="665"/>
      <c r="WSF125" s="665"/>
      <c r="WSG125" s="665"/>
      <c r="WSH125" s="665"/>
      <c r="WSI125" s="665"/>
      <c r="WSJ125" s="665"/>
      <c r="WSK125" s="665"/>
      <c r="WSL125" s="665"/>
      <c r="WSM125" s="665"/>
      <c r="WSN125" s="665"/>
      <c r="WSO125" s="665"/>
      <c r="WSP125" s="665"/>
      <c r="WSQ125" s="665"/>
      <c r="WSR125" s="665"/>
      <c r="WSS125" s="665"/>
      <c r="WST125" s="665"/>
      <c r="WSU125" s="665"/>
      <c r="WSV125" s="665"/>
      <c r="WSW125" s="665"/>
      <c r="WSX125" s="665"/>
      <c r="WSY125" s="665"/>
      <c r="WSZ125" s="665"/>
      <c r="WTA125" s="665"/>
      <c r="WTB125" s="665"/>
      <c r="WTC125" s="665"/>
      <c r="WTD125" s="665"/>
      <c r="WTE125" s="665"/>
      <c r="WTF125" s="665"/>
      <c r="WTG125" s="665"/>
      <c r="WTH125" s="665"/>
      <c r="WTI125" s="665"/>
      <c r="WTJ125" s="665"/>
      <c r="WTK125" s="665"/>
      <c r="WTL125" s="665"/>
      <c r="WTM125" s="665"/>
      <c r="WTN125" s="665"/>
      <c r="WTO125" s="665"/>
      <c r="WTP125" s="665"/>
      <c r="WTQ125" s="665"/>
      <c r="WTR125" s="665"/>
      <c r="WTS125" s="665"/>
      <c r="WTT125" s="665"/>
      <c r="WTU125" s="665"/>
      <c r="WTV125" s="665"/>
      <c r="WTW125" s="665"/>
      <c r="WTX125" s="665"/>
      <c r="WTY125" s="665"/>
      <c r="WTZ125" s="665"/>
      <c r="WUA125" s="665"/>
      <c r="WUB125" s="665"/>
      <c r="WUC125" s="665"/>
      <c r="WUD125" s="665"/>
      <c r="WUE125" s="665"/>
      <c r="WUF125" s="665"/>
      <c r="WUG125" s="665"/>
      <c r="WUH125" s="665"/>
      <c r="WUI125" s="665"/>
      <c r="WUJ125" s="665"/>
      <c r="WUK125" s="665"/>
      <c r="WUL125" s="665"/>
      <c r="WUM125" s="665"/>
      <c r="WUN125" s="665"/>
      <c r="WUO125" s="665"/>
      <c r="WUP125" s="665"/>
      <c r="WUQ125" s="665"/>
      <c r="WUR125" s="665"/>
      <c r="WUS125" s="665"/>
      <c r="WUT125" s="665"/>
      <c r="WUU125" s="665"/>
      <c r="WUV125" s="665"/>
      <c r="WUW125" s="665"/>
      <c r="WUX125" s="665"/>
      <c r="WUY125" s="665"/>
      <c r="WUZ125" s="665"/>
      <c r="WVA125" s="665"/>
      <c r="WVB125" s="665"/>
      <c r="WVC125" s="665"/>
      <c r="WVD125" s="665"/>
      <c r="WVE125" s="665"/>
      <c r="WVF125" s="665"/>
      <c r="WVG125" s="665"/>
      <c r="WVH125" s="665"/>
      <c r="WVI125" s="665"/>
      <c r="WVJ125" s="665"/>
      <c r="WVK125" s="665"/>
      <c r="WVL125" s="665"/>
      <c r="WVM125" s="665"/>
      <c r="WVN125" s="665"/>
      <c r="WVO125" s="665"/>
      <c r="WVP125" s="665"/>
      <c r="WVQ125" s="665"/>
      <c r="WVR125" s="665"/>
      <c r="WVS125" s="665"/>
      <c r="WVT125" s="665"/>
      <c r="WVU125" s="665"/>
      <c r="WVV125" s="665"/>
      <c r="WVW125" s="665"/>
      <c r="WVX125" s="665"/>
      <c r="WVY125" s="665"/>
      <c r="WVZ125" s="665"/>
      <c r="WWA125" s="665"/>
      <c r="WWB125" s="665"/>
      <c r="WWC125" s="665"/>
      <c r="WWD125" s="665"/>
      <c r="WWE125" s="665"/>
      <c r="WWF125" s="665"/>
      <c r="WWG125" s="665"/>
      <c r="WWH125" s="665"/>
      <c r="WWI125" s="665"/>
      <c r="WWJ125" s="665"/>
      <c r="WWK125" s="665"/>
      <c r="WWL125" s="665"/>
      <c r="WWM125" s="665"/>
      <c r="WWN125" s="665"/>
      <c r="WWO125" s="665"/>
      <c r="WWP125" s="665"/>
      <c r="WWQ125" s="665"/>
      <c r="WWR125" s="665"/>
      <c r="WWS125" s="665"/>
      <c r="WWT125" s="665"/>
      <c r="WWU125" s="665"/>
      <c r="WWV125" s="665"/>
      <c r="WWW125" s="665"/>
      <c r="WWX125" s="665"/>
      <c r="WWY125" s="665"/>
      <c r="WWZ125" s="665"/>
      <c r="WXA125" s="665"/>
      <c r="WXB125" s="665"/>
      <c r="WXC125" s="665"/>
      <c r="WXD125" s="665"/>
      <c r="WXE125" s="665"/>
      <c r="WXF125" s="665"/>
      <c r="WXG125" s="665"/>
      <c r="WXH125" s="665"/>
      <c r="WXI125" s="665"/>
      <c r="WXJ125" s="665"/>
      <c r="WXK125" s="665"/>
      <c r="WXL125" s="665"/>
      <c r="WXM125" s="665"/>
      <c r="WXN125" s="665"/>
      <c r="WXO125" s="665"/>
      <c r="WXP125" s="665"/>
      <c r="WXQ125" s="665"/>
      <c r="WXR125" s="665"/>
      <c r="WXS125" s="665"/>
      <c r="WXT125" s="665"/>
      <c r="WXU125" s="665"/>
      <c r="WXV125" s="665"/>
      <c r="WXW125" s="665"/>
      <c r="WXX125" s="665"/>
      <c r="WXY125" s="665"/>
      <c r="WXZ125" s="665"/>
      <c r="WYA125" s="665"/>
      <c r="WYB125" s="665"/>
      <c r="WYC125" s="665"/>
      <c r="WYD125" s="665"/>
      <c r="WYE125" s="665"/>
      <c r="WYF125" s="665"/>
      <c r="WYG125" s="665"/>
      <c r="WYH125" s="665"/>
      <c r="WYI125" s="665"/>
      <c r="WYJ125" s="665"/>
      <c r="WYK125" s="665"/>
      <c r="WYL125" s="665"/>
      <c r="WYM125" s="665"/>
      <c r="WYN125" s="665"/>
      <c r="WYO125" s="665"/>
      <c r="WYP125" s="665"/>
      <c r="WYQ125" s="665"/>
      <c r="WYR125" s="665"/>
      <c r="WYS125" s="665"/>
      <c r="WYT125" s="665"/>
      <c r="WYU125" s="665"/>
      <c r="WYV125" s="665"/>
      <c r="WYW125" s="665"/>
      <c r="WYX125" s="665"/>
      <c r="WYY125" s="665"/>
      <c r="WYZ125" s="665"/>
      <c r="WZA125" s="665"/>
      <c r="WZB125" s="665"/>
      <c r="WZC125" s="665"/>
      <c r="WZD125" s="665"/>
      <c r="WZE125" s="665"/>
      <c r="WZF125" s="665"/>
      <c r="WZG125" s="665"/>
      <c r="WZH125" s="665"/>
      <c r="WZI125" s="665"/>
      <c r="WZJ125" s="665"/>
      <c r="WZK125" s="665"/>
      <c r="WZL125" s="665"/>
      <c r="WZM125" s="665"/>
      <c r="WZN125" s="665"/>
      <c r="WZO125" s="665"/>
      <c r="WZP125" s="665"/>
      <c r="WZQ125" s="665"/>
      <c r="WZR125" s="665"/>
      <c r="WZS125" s="665"/>
      <c r="WZT125" s="665"/>
      <c r="WZU125" s="665"/>
      <c r="WZV125" s="665"/>
      <c r="WZW125" s="665"/>
      <c r="WZX125" s="665"/>
      <c r="WZY125" s="665"/>
      <c r="WZZ125" s="665"/>
      <c r="XAK125" s="665"/>
      <c r="XAL125" s="665"/>
      <c r="XAM125" s="665"/>
      <c r="XAN125" s="665"/>
      <c r="XAO125" s="665"/>
      <c r="XAP125" s="665"/>
      <c r="XAQ125" s="665"/>
      <c r="XAR125" s="665"/>
      <c r="XAS125" s="665"/>
      <c r="XAT125" s="665"/>
      <c r="XBE125" s="665"/>
      <c r="XBF125" s="665"/>
      <c r="XBG125" s="665"/>
      <c r="XBH125" s="665"/>
      <c r="XBI125" s="665"/>
      <c r="XBJ125" s="665"/>
      <c r="XBK125" s="665"/>
      <c r="XBL125" s="665"/>
      <c r="XBM125" s="665"/>
      <c r="XBN125" s="665"/>
    </row>
    <row r="126" spans="1:16290" s="418" customFormat="1" ht="67.5" hidden="1" outlineLevel="2">
      <c r="A126" s="413">
        <v>112</v>
      </c>
      <c r="B126" s="666" t="s">
        <v>5739</v>
      </c>
      <c r="C126" s="414" t="s">
        <v>5786</v>
      </c>
      <c r="D126" s="415" t="s">
        <v>5785</v>
      </c>
      <c r="E126" s="415" t="s">
        <v>5740</v>
      </c>
      <c r="F126" s="415" t="s">
        <v>5792</v>
      </c>
      <c r="G126" s="416" t="s">
        <v>43</v>
      </c>
      <c r="H126" s="417"/>
      <c r="I126" s="417"/>
      <c r="J126" s="70"/>
    </row>
    <row r="127" spans="1:16290" s="422" customFormat="1" ht="67.5" hidden="1" outlineLevel="2">
      <c r="A127" s="419">
        <v>113</v>
      </c>
      <c r="B127" s="667"/>
      <c r="C127" s="420" t="s">
        <v>5787</v>
      </c>
      <c r="D127" s="420" t="s">
        <v>5790</v>
      </c>
      <c r="E127" s="420" t="s">
        <v>5741</v>
      </c>
      <c r="F127" s="420" t="s">
        <v>5791</v>
      </c>
      <c r="G127" s="416" t="s">
        <v>43</v>
      </c>
      <c r="H127" s="414"/>
      <c r="I127" s="421"/>
      <c r="J127" s="70"/>
    </row>
    <row r="128" spans="1:16290" s="418" customFormat="1" ht="81" hidden="1" outlineLevel="2">
      <c r="A128" s="413">
        <v>114</v>
      </c>
      <c r="B128" s="666" t="s">
        <v>5742</v>
      </c>
      <c r="C128" s="420" t="s">
        <v>5743</v>
      </c>
      <c r="D128" s="424" t="s">
        <v>5795</v>
      </c>
      <c r="E128" s="420" t="s">
        <v>5744</v>
      </c>
      <c r="F128" s="415" t="s">
        <v>5745</v>
      </c>
      <c r="G128" s="416" t="s">
        <v>43</v>
      </c>
      <c r="H128" s="417"/>
      <c r="I128" s="417"/>
      <c r="J128" s="70"/>
    </row>
    <row r="129" spans="1:10" s="418" customFormat="1" ht="81" hidden="1" outlineLevel="2">
      <c r="A129" s="419">
        <v>115</v>
      </c>
      <c r="B129" s="667"/>
      <c r="C129" s="420" t="s">
        <v>5746</v>
      </c>
      <c r="D129" s="423" t="s">
        <v>5793</v>
      </c>
      <c r="E129" s="420" t="s">
        <v>5747</v>
      </c>
      <c r="F129" s="420" t="s">
        <v>5748</v>
      </c>
      <c r="G129" s="416" t="s">
        <v>43</v>
      </c>
      <c r="H129" s="425"/>
      <c r="I129" s="417"/>
      <c r="J129" s="70"/>
    </row>
    <row r="130" spans="1:10" s="418" customFormat="1" ht="81" hidden="1" outlineLevel="2">
      <c r="A130" s="413">
        <v>116</v>
      </c>
      <c r="B130" s="667"/>
      <c r="C130" s="420" t="s">
        <v>5749</v>
      </c>
      <c r="D130" s="424" t="s">
        <v>5793</v>
      </c>
      <c r="E130" s="420" t="s">
        <v>5750</v>
      </c>
      <c r="F130" s="415" t="s">
        <v>5748</v>
      </c>
      <c r="G130" s="416" t="s">
        <v>43</v>
      </c>
      <c r="H130" s="425"/>
      <c r="I130" s="417"/>
      <c r="J130" s="70"/>
    </row>
    <row r="131" spans="1:10" s="418" customFormat="1" ht="81" hidden="1" outlineLevel="2">
      <c r="A131" s="419">
        <v>117</v>
      </c>
      <c r="B131" s="667"/>
      <c r="C131" s="424" t="s">
        <v>5751</v>
      </c>
      <c r="D131" s="424" t="s">
        <v>5793</v>
      </c>
      <c r="E131" s="415" t="s">
        <v>5752</v>
      </c>
      <c r="F131" s="417" t="s">
        <v>5753</v>
      </c>
      <c r="G131" s="416" t="s">
        <v>43</v>
      </c>
      <c r="H131" s="425"/>
      <c r="I131" s="417"/>
      <c r="J131" s="70"/>
    </row>
    <row r="132" spans="1:10" s="418" customFormat="1" ht="81" hidden="1" outlineLevel="2">
      <c r="A132" s="413">
        <v>118</v>
      </c>
      <c r="B132" s="667"/>
      <c r="C132" s="424" t="s">
        <v>5754</v>
      </c>
      <c r="D132" s="424" t="s">
        <v>5797</v>
      </c>
      <c r="E132" s="415" t="s">
        <v>5755</v>
      </c>
      <c r="F132" s="417" t="s">
        <v>5756</v>
      </c>
      <c r="G132" s="416" t="s">
        <v>43</v>
      </c>
      <c r="H132" s="425"/>
      <c r="I132" s="417"/>
      <c r="J132" s="70"/>
    </row>
    <row r="133" spans="1:10" s="418" customFormat="1" ht="81" hidden="1" outlineLevel="2">
      <c r="A133" s="419">
        <v>119</v>
      </c>
      <c r="B133" s="667"/>
      <c r="C133" s="424" t="s">
        <v>5796</v>
      </c>
      <c r="D133" s="424" t="s">
        <v>5798</v>
      </c>
      <c r="E133" s="420" t="s">
        <v>5757</v>
      </c>
      <c r="F133" s="415" t="s">
        <v>5758</v>
      </c>
      <c r="G133" s="416" t="s">
        <v>43</v>
      </c>
      <c r="H133" s="425"/>
      <c r="I133" s="417"/>
      <c r="J133" s="70"/>
    </row>
    <row r="134" spans="1:10" s="418" customFormat="1" ht="81" hidden="1" outlineLevel="2">
      <c r="A134" s="413">
        <v>120</v>
      </c>
      <c r="B134" s="667"/>
      <c r="C134" s="423" t="s">
        <v>5759</v>
      </c>
      <c r="D134" s="423" t="s">
        <v>5793</v>
      </c>
      <c r="E134" s="420" t="s">
        <v>5760</v>
      </c>
      <c r="F134" s="420" t="s">
        <v>5799</v>
      </c>
      <c r="G134" s="416" t="s">
        <v>43</v>
      </c>
      <c r="H134" s="425"/>
      <c r="I134" s="415"/>
      <c r="J134" s="70"/>
    </row>
    <row r="135" spans="1:10" s="418" customFormat="1" ht="81" hidden="1" outlineLevel="2">
      <c r="A135" s="419">
        <v>121</v>
      </c>
      <c r="B135" s="667"/>
      <c r="C135" s="424" t="s">
        <v>5761</v>
      </c>
      <c r="D135" s="424" t="s">
        <v>5795</v>
      </c>
      <c r="E135" s="415" t="s">
        <v>5762</v>
      </c>
      <c r="F135" s="415" t="s">
        <v>5800</v>
      </c>
      <c r="G135" s="416" t="s">
        <v>43</v>
      </c>
      <c r="H135" s="425"/>
      <c r="I135" s="417"/>
      <c r="J135" s="70"/>
    </row>
    <row r="136" spans="1:10" s="418" customFormat="1" ht="81" hidden="1" outlineLevel="2">
      <c r="A136" s="413">
        <v>122</v>
      </c>
      <c r="B136" s="667"/>
      <c r="C136" s="424" t="s">
        <v>5763</v>
      </c>
      <c r="D136" s="424" t="s">
        <v>5797</v>
      </c>
      <c r="E136" s="415" t="s">
        <v>5801</v>
      </c>
      <c r="F136" s="415" t="s">
        <v>5802</v>
      </c>
      <c r="G136" s="416" t="s">
        <v>43</v>
      </c>
      <c r="H136" s="425"/>
      <c r="I136" s="417"/>
      <c r="J136" s="70"/>
    </row>
    <row r="137" spans="1:10" s="418" customFormat="1" ht="81" hidden="1" outlineLevel="2">
      <c r="A137" s="419">
        <v>123</v>
      </c>
      <c r="B137" s="667"/>
      <c r="C137" s="423" t="s">
        <v>5764</v>
      </c>
      <c r="D137" s="423" t="s">
        <v>5793</v>
      </c>
      <c r="E137" s="423" t="s">
        <v>5765</v>
      </c>
      <c r="F137" s="426" t="s">
        <v>5745</v>
      </c>
      <c r="G137" s="416" t="s">
        <v>43</v>
      </c>
      <c r="H137" s="425"/>
      <c r="I137" s="417"/>
      <c r="J137" s="70"/>
    </row>
    <row r="138" spans="1:10" s="418" customFormat="1" ht="81" hidden="1" outlineLevel="2">
      <c r="A138" s="413">
        <v>124</v>
      </c>
      <c r="B138" s="667"/>
      <c r="C138" s="423" t="s">
        <v>5803</v>
      </c>
      <c r="D138" s="424" t="s">
        <v>5793</v>
      </c>
      <c r="E138" s="415" t="s">
        <v>5807</v>
      </c>
      <c r="F138" s="415" t="s">
        <v>5808</v>
      </c>
      <c r="G138" s="416" t="s">
        <v>43</v>
      </c>
      <c r="H138" s="425"/>
      <c r="I138" s="417"/>
      <c r="J138" s="70"/>
    </row>
    <row r="139" spans="1:10" s="418" customFormat="1" ht="81" hidden="1" outlineLevel="2">
      <c r="A139" s="419">
        <v>125</v>
      </c>
      <c r="B139" s="667"/>
      <c r="C139" s="423" t="s">
        <v>5804</v>
      </c>
      <c r="D139" s="424" t="s">
        <v>5793</v>
      </c>
      <c r="E139" s="415" t="s">
        <v>5809</v>
      </c>
      <c r="F139" s="415" t="s">
        <v>5766</v>
      </c>
      <c r="G139" s="416" t="s">
        <v>43</v>
      </c>
      <c r="H139" s="425"/>
      <c r="I139" s="417"/>
      <c r="J139" s="70"/>
    </row>
    <row r="140" spans="1:10" s="418" customFormat="1" ht="81" hidden="1" outlineLevel="2">
      <c r="A140" s="413">
        <v>126</v>
      </c>
      <c r="B140" s="667"/>
      <c r="C140" s="423" t="s">
        <v>5805</v>
      </c>
      <c r="D140" s="424" t="s">
        <v>5810</v>
      </c>
      <c r="E140" s="415" t="s">
        <v>5811</v>
      </c>
      <c r="F140" s="420" t="s">
        <v>5767</v>
      </c>
      <c r="G140" s="416" t="s">
        <v>43</v>
      </c>
      <c r="H140" s="425"/>
      <c r="I140" s="417"/>
      <c r="J140" s="70"/>
    </row>
    <row r="141" spans="1:10" s="418" customFormat="1" ht="81" hidden="1" outlineLevel="2">
      <c r="A141" s="419">
        <v>127</v>
      </c>
      <c r="B141" s="667"/>
      <c r="C141" s="423" t="s">
        <v>5806</v>
      </c>
      <c r="D141" s="424" t="s">
        <v>5793</v>
      </c>
      <c r="E141" s="415" t="s">
        <v>5768</v>
      </c>
      <c r="F141" s="415" t="s">
        <v>5814</v>
      </c>
      <c r="G141" s="416" t="s">
        <v>43</v>
      </c>
      <c r="H141" s="427"/>
      <c r="I141" s="417"/>
      <c r="J141" s="70"/>
    </row>
    <row r="142" spans="1:10" s="418" customFormat="1" ht="64.5" hidden="1" customHeight="1" outlineLevel="2">
      <c r="A142" s="413">
        <v>128</v>
      </c>
      <c r="B142" s="668"/>
      <c r="C142" s="423" t="s">
        <v>5813</v>
      </c>
      <c r="D142" s="424" t="s">
        <v>5793</v>
      </c>
      <c r="E142" s="428" t="s">
        <v>5812</v>
      </c>
      <c r="F142" s="415" t="s">
        <v>5815</v>
      </c>
      <c r="G142" s="416" t="s">
        <v>43</v>
      </c>
      <c r="H142" s="429"/>
      <c r="I142" s="417"/>
      <c r="J142" s="70"/>
    </row>
    <row r="143" spans="1:10" s="418" customFormat="1" ht="81" hidden="1" outlineLevel="2">
      <c r="A143" s="419">
        <v>129</v>
      </c>
      <c r="B143" s="669" t="s">
        <v>5769</v>
      </c>
      <c r="C143" s="430" t="s">
        <v>5770</v>
      </c>
      <c r="D143" s="423" t="s">
        <v>5793</v>
      </c>
      <c r="E143" s="420" t="s">
        <v>5771</v>
      </c>
      <c r="F143" s="420" t="s">
        <v>5817</v>
      </c>
      <c r="G143" s="416" t="s">
        <v>43</v>
      </c>
      <c r="H143" s="417"/>
      <c r="I143" s="417"/>
      <c r="J143" s="70"/>
    </row>
    <row r="144" spans="1:10" s="418" customFormat="1" ht="81" hidden="1" outlineLevel="2">
      <c r="A144" s="413">
        <v>130</v>
      </c>
      <c r="B144" s="670"/>
      <c r="C144" s="430" t="s">
        <v>5772</v>
      </c>
      <c r="D144" s="423" t="s">
        <v>5793</v>
      </c>
      <c r="E144" s="420" t="s">
        <v>5773</v>
      </c>
      <c r="F144" s="420" t="s">
        <v>5774</v>
      </c>
      <c r="G144" s="416" t="s">
        <v>43</v>
      </c>
      <c r="H144" s="417"/>
      <c r="I144" s="417"/>
      <c r="J144" s="70"/>
    </row>
    <row r="145" spans="1:10" s="418" customFormat="1" ht="81" hidden="1" outlineLevel="2">
      <c r="A145" s="419">
        <v>131</v>
      </c>
      <c r="B145" s="433" t="s">
        <v>5775</v>
      </c>
      <c r="C145" s="434" t="s">
        <v>5776</v>
      </c>
      <c r="D145" s="424" t="s">
        <v>5793</v>
      </c>
      <c r="E145" s="435" t="s">
        <v>5777</v>
      </c>
      <c r="F145" s="434" t="s">
        <v>5778</v>
      </c>
      <c r="G145" s="416" t="s">
        <v>43</v>
      </c>
      <c r="H145" s="415"/>
      <c r="I145" s="417"/>
      <c r="J145" s="70"/>
    </row>
    <row r="146" spans="1:10" s="418" customFormat="1" ht="121.5" hidden="1" outlineLevel="2">
      <c r="A146" s="413">
        <v>132</v>
      </c>
      <c r="B146" s="671" t="s">
        <v>5816</v>
      </c>
      <c r="C146" s="420" t="s">
        <v>5818</v>
      </c>
      <c r="D146" s="423" t="s">
        <v>5793</v>
      </c>
      <c r="E146" s="431" t="s">
        <v>5892</v>
      </c>
      <c r="F146" s="431" t="s">
        <v>5819</v>
      </c>
      <c r="G146" s="416" t="s">
        <v>305</v>
      </c>
      <c r="H146" s="417"/>
      <c r="I146" s="417"/>
      <c r="J146" s="70"/>
    </row>
    <row r="147" spans="1:10" s="418" customFormat="1" ht="81" hidden="1" outlineLevel="2">
      <c r="A147" s="419">
        <v>133</v>
      </c>
      <c r="B147" s="672"/>
      <c r="C147" s="420" t="s">
        <v>5820</v>
      </c>
      <c r="D147" s="423" t="s">
        <v>5793</v>
      </c>
      <c r="E147" s="431" t="s">
        <v>5821</v>
      </c>
      <c r="F147" s="431" t="s">
        <v>5822</v>
      </c>
      <c r="G147" s="416" t="s">
        <v>305</v>
      </c>
      <c r="H147" s="417"/>
      <c r="I147" s="417"/>
      <c r="J147" s="70"/>
    </row>
    <row r="148" spans="1:10" s="418" customFormat="1" ht="81" hidden="1" outlineLevel="2">
      <c r="A148" s="413">
        <v>134</v>
      </c>
      <c r="B148" s="672"/>
      <c r="C148" s="431" t="s">
        <v>5823</v>
      </c>
      <c r="D148" s="423" t="s">
        <v>5794</v>
      </c>
      <c r="E148" s="431" t="s">
        <v>5826</v>
      </c>
      <c r="F148" s="431" t="s">
        <v>5827</v>
      </c>
      <c r="G148" s="416" t="s">
        <v>305</v>
      </c>
      <c r="H148" s="417"/>
      <c r="I148" s="417"/>
      <c r="J148" s="70"/>
    </row>
    <row r="149" spans="1:10" s="418" customFormat="1" ht="81" hidden="1" outlineLevel="2">
      <c r="A149" s="419">
        <v>135</v>
      </c>
      <c r="B149" s="672"/>
      <c r="C149" s="673" t="s">
        <v>5824</v>
      </c>
      <c r="D149" s="423" t="s">
        <v>5825</v>
      </c>
      <c r="E149" s="431" t="s">
        <v>5830</v>
      </c>
      <c r="F149" s="431" t="s">
        <v>5828</v>
      </c>
      <c r="G149" s="416" t="s">
        <v>305</v>
      </c>
      <c r="H149" s="417"/>
      <c r="I149" s="417"/>
      <c r="J149" s="70"/>
    </row>
    <row r="150" spans="1:10" s="418" customFormat="1" ht="81" hidden="1" outlineLevel="2">
      <c r="A150" s="413">
        <v>136</v>
      </c>
      <c r="B150" s="672"/>
      <c r="C150" s="674"/>
      <c r="D150" s="423" t="s">
        <v>5825</v>
      </c>
      <c r="E150" s="431" t="s">
        <v>5829</v>
      </c>
      <c r="F150" s="431" t="s">
        <v>5831</v>
      </c>
      <c r="G150" s="416" t="s">
        <v>305</v>
      </c>
      <c r="H150" s="417"/>
      <c r="I150" s="417"/>
      <c r="J150" s="70"/>
    </row>
    <row r="151" spans="1:10" s="418" customFormat="1" ht="81" hidden="1" outlineLevel="2">
      <c r="A151" s="419">
        <v>137</v>
      </c>
      <c r="B151" s="672"/>
      <c r="C151" s="674"/>
      <c r="D151" s="423" t="s">
        <v>5825</v>
      </c>
      <c r="E151" s="431" t="s">
        <v>5832</v>
      </c>
      <c r="F151" s="431" t="s">
        <v>5833</v>
      </c>
      <c r="G151" s="416" t="s">
        <v>305</v>
      </c>
      <c r="H151" s="417"/>
      <c r="I151" s="417"/>
      <c r="J151" s="70"/>
    </row>
    <row r="152" spans="1:10" s="418" customFormat="1" ht="81" hidden="1" outlineLevel="2">
      <c r="A152" s="413">
        <v>138</v>
      </c>
      <c r="B152" s="672"/>
      <c r="C152" s="674"/>
      <c r="D152" s="423" t="s">
        <v>5825</v>
      </c>
      <c r="E152" s="431" t="s">
        <v>5834</v>
      </c>
      <c r="F152" s="431" t="s">
        <v>5835</v>
      </c>
      <c r="G152" s="416" t="s">
        <v>305</v>
      </c>
      <c r="H152" s="417"/>
      <c r="I152" s="417"/>
      <c r="J152" s="70"/>
    </row>
    <row r="153" spans="1:10" s="418" customFormat="1" ht="81" hidden="1" outlineLevel="2">
      <c r="A153" s="419">
        <v>139</v>
      </c>
      <c r="B153" s="672"/>
      <c r="C153" s="674"/>
      <c r="D153" s="423" t="s">
        <v>5825</v>
      </c>
      <c r="E153" s="431" t="s">
        <v>5836</v>
      </c>
      <c r="F153" s="431" t="s">
        <v>5837</v>
      </c>
      <c r="G153" s="416" t="s">
        <v>305</v>
      </c>
      <c r="H153" s="417"/>
      <c r="I153" s="417"/>
      <c r="J153" s="70"/>
    </row>
    <row r="154" spans="1:10" s="418" customFormat="1" ht="81" hidden="1" outlineLevel="2">
      <c r="A154" s="413">
        <v>140</v>
      </c>
      <c r="B154" s="672"/>
      <c r="C154" s="675"/>
      <c r="D154" s="423" t="s">
        <v>5825</v>
      </c>
      <c r="E154" s="431" t="s">
        <v>5838</v>
      </c>
      <c r="F154" s="431" t="s">
        <v>5837</v>
      </c>
      <c r="G154" s="416" t="s">
        <v>305</v>
      </c>
      <c r="H154" s="417"/>
      <c r="I154" s="417"/>
      <c r="J154" s="70"/>
    </row>
    <row r="155" spans="1:10" s="432" customFormat="1" ht="81" hidden="1" outlineLevel="2">
      <c r="A155" s="419">
        <v>141</v>
      </c>
      <c r="B155" s="672"/>
      <c r="C155" s="661" t="s">
        <v>5910</v>
      </c>
      <c r="D155" s="436" t="s">
        <v>5840</v>
      </c>
      <c r="E155" s="436" t="s">
        <v>5911</v>
      </c>
      <c r="F155" s="436" t="s">
        <v>5852</v>
      </c>
      <c r="G155" s="416" t="s">
        <v>43</v>
      </c>
      <c r="H155" s="420"/>
      <c r="I155" s="431"/>
      <c r="J155" s="70"/>
    </row>
    <row r="156" spans="1:10" s="432" customFormat="1" ht="81" hidden="1" outlineLevel="2">
      <c r="A156" s="413">
        <v>142</v>
      </c>
      <c r="B156" s="672"/>
      <c r="C156" s="662"/>
      <c r="D156" s="436" t="s">
        <v>5840</v>
      </c>
      <c r="E156" s="436" t="s">
        <v>5853</v>
      </c>
      <c r="F156" s="436" t="s">
        <v>5854</v>
      </c>
      <c r="G156" s="416" t="s">
        <v>43</v>
      </c>
      <c r="H156" s="420"/>
      <c r="I156" s="431"/>
      <c r="J156" s="70"/>
    </row>
    <row r="157" spans="1:10" s="432" customFormat="1" ht="81" hidden="1" outlineLevel="2">
      <c r="A157" s="419">
        <v>143</v>
      </c>
      <c r="B157" s="672"/>
      <c r="C157" s="661" t="s">
        <v>5855</v>
      </c>
      <c r="D157" s="436" t="s">
        <v>5840</v>
      </c>
      <c r="E157" s="436" t="s">
        <v>5915</v>
      </c>
      <c r="F157" s="436" t="s">
        <v>5856</v>
      </c>
      <c r="G157" s="416" t="s">
        <v>43</v>
      </c>
      <c r="H157" s="420"/>
      <c r="I157" s="431"/>
      <c r="J157" s="70"/>
    </row>
    <row r="158" spans="1:10" s="432" customFormat="1" ht="81" hidden="1" outlineLevel="2">
      <c r="A158" s="413">
        <v>144</v>
      </c>
      <c r="B158" s="672"/>
      <c r="C158" s="663"/>
      <c r="D158" s="436" t="s">
        <v>5841</v>
      </c>
      <c r="E158" s="436" t="s">
        <v>5857</v>
      </c>
      <c r="F158" s="436" t="s">
        <v>5858</v>
      </c>
      <c r="G158" s="416" t="s">
        <v>43</v>
      </c>
      <c r="H158" s="420"/>
      <c r="I158" s="431"/>
      <c r="J158" s="70"/>
    </row>
    <row r="159" spans="1:10" s="432" customFormat="1" ht="81" hidden="1" outlineLevel="2">
      <c r="A159" s="419">
        <v>145</v>
      </c>
      <c r="B159" s="672"/>
      <c r="C159" s="663"/>
      <c r="D159" s="436" t="s">
        <v>5842</v>
      </c>
      <c r="E159" s="436" t="s">
        <v>5862</v>
      </c>
      <c r="F159" s="436" t="s">
        <v>5859</v>
      </c>
      <c r="G159" s="416" t="s">
        <v>43</v>
      </c>
      <c r="H159" s="420"/>
      <c r="I159" s="431"/>
      <c r="J159" s="70"/>
    </row>
    <row r="160" spans="1:10" s="432" customFormat="1" ht="81" hidden="1" outlineLevel="2">
      <c r="A160" s="413">
        <v>146</v>
      </c>
      <c r="B160" s="672"/>
      <c r="C160" s="662"/>
      <c r="D160" s="436" t="s">
        <v>5843</v>
      </c>
      <c r="E160" s="436" t="s">
        <v>5860</v>
      </c>
      <c r="F160" s="436" t="s">
        <v>5861</v>
      </c>
      <c r="G160" s="416" t="s">
        <v>43</v>
      </c>
      <c r="H160" s="420"/>
      <c r="I160" s="431"/>
      <c r="J160" s="70"/>
    </row>
    <row r="161" spans="1:10" s="432" customFormat="1" ht="81" hidden="1" outlineLevel="2">
      <c r="A161" s="419">
        <v>147</v>
      </c>
      <c r="B161" s="672"/>
      <c r="C161" s="436" t="s">
        <v>5863</v>
      </c>
      <c r="D161" s="436" t="s">
        <v>5844</v>
      </c>
      <c r="E161" s="436" t="s">
        <v>5864</v>
      </c>
      <c r="F161" s="436" t="s">
        <v>5865</v>
      </c>
      <c r="G161" s="416" t="s">
        <v>43</v>
      </c>
      <c r="H161" s="420"/>
      <c r="I161" s="431"/>
      <c r="J161" s="70"/>
    </row>
    <row r="162" spans="1:10" s="432" customFormat="1" ht="81" hidden="1" outlineLevel="2">
      <c r="A162" s="413">
        <v>148</v>
      </c>
      <c r="B162" s="672"/>
      <c r="C162" s="661" t="s">
        <v>5866</v>
      </c>
      <c r="D162" s="436" t="s">
        <v>5845</v>
      </c>
      <c r="E162" s="436" t="s">
        <v>5867</v>
      </c>
      <c r="F162" s="436" t="s">
        <v>5869</v>
      </c>
      <c r="G162" s="416" t="s">
        <v>43</v>
      </c>
      <c r="H162" s="420"/>
      <c r="I162" s="431"/>
      <c r="J162" s="70"/>
    </row>
    <row r="163" spans="1:10" s="432" customFormat="1" ht="81" hidden="1" outlineLevel="2">
      <c r="A163" s="419">
        <v>149</v>
      </c>
      <c r="B163" s="672"/>
      <c r="C163" s="662"/>
      <c r="D163" s="436" t="s">
        <v>5846</v>
      </c>
      <c r="E163" s="436" t="s">
        <v>5868</v>
      </c>
      <c r="F163" s="436" t="s">
        <v>5870</v>
      </c>
      <c r="G163" s="416" t="s">
        <v>43</v>
      </c>
      <c r="H163" s="420"/>
      <c r="I163" s="431"/>
      <c r="J163" s="70"/>
    </row>
    <row r="164" spans="1:10" s="432" customFormat="1" ht="81" hidden="1" outlineLevel="2">
      <c r="A164" s="413">
        <v>150</v>
      </c>
      <c r="B164" s="672"/>
      <c r="C164" s="661" t="s">
        <v>5871</v>
      </c>
      <c r="D164" s="436" t="s">
        <v>5847</v>
      </c>
      <c r="E164" s="436" t="s">
        <v>5872</v>
      </c>
      <c r="F164" s="436" t="s">
        <v>5873</v>
      </c>
      <c r="G164" s="416" t="s">
        <v>43</v>
      </c>
      <c r="H164" s="420"/>
      <c r="I164" s="431"/>
      <c r="J164" s="70"/>
    </row>
    <row r="165" spans="1:10" s="432" customFormat="1" ht="81" hidden="1" outlineLevel="2">
      <c r="A165" s="419">
        <v>151</v>
      </c>
      <c r="B165" s="672"/>
      <c r="C165" s="662"/>
      <c r="D165" s="436" t="s">
        <v>5848</v>
      </c>
      <c r="E165" s="436" t="s">
        <v>5874</v>
      </c>
      <c r="F165" s="436" t="s">
        <v>5875</v>
      </c>
      <c r="G165" s="416" t="s">
        <v>43</v>
      </c>
      <c r="H165" s="420"/>
      <c r="I165" s="431"/>
      <c r="J165" s="70"/>
    </row>
    <row r="166" spans="1:10" s="432" customFormat="1" ht="81" hidden="1" outlineLevel="2">
      <c r="A166" s="413">
        <v>152</v>
      </c>
      <c r="B166" s="672"/>
      <c r="C166" s="661" t="s">
        <v>5876</v>
      </c>
      <c r="D166" s="436" t="s">
        <v>5849</v>
      </c>
      <c r="E166" s="436" t="s">
        <v>5877</v>
      </c>
      <c r="F166" s="436" t="s">
        <v>5878</v>
      </c>
      <c r="G166" s="416" t="s">
        <v>43</v>
      </c>
      <c r="H166" s="420"/>
      <c r="I166" s="431"/>
      <c r="J166" s="70"/>
    </row>
    <row r="167" spans="1:10" s="432" customFormat="1" ht="81" hidden="1" outlineLevel="2">
      <c r="A167" s="419">
        <v>153</v>
      </c>
      <c r="B167" s="672"/>
      <c r="C167" s="664"/>
      <c r="D167" s="436" t="s">
        <v>5883</v>
      </c>
      <c r="E167" s="436" t="s">
        <v>5879</v>
      </c>
      <c r="F167" s="436" t="s">
        <v>5880</v>
      </c>
      <c r="G167" s="416" t="s">
        <v>43</v>
      </c>
      <c r="H167" s="420"/>
      <c r="I167" s="431"/>
      <c r="J167" s="70"/>
    </row>
    <row r="168" spans="1:10" s="432" customFormat="1" ht="121.5" hidden="1" outlineLevel="2">
      <c r="A168" s="413">
        <v>154</v>
      </c>
      <c r="B168" s="661" t="s">
        <v>5881</v>
      </c>
      <c r="C168" s="436" t="s">
        <v>5882</v>
      </c>
      <c r="D168" s="436" t="s">
        <v>5884</v>
      </c>
      <c r="E168" s="436" t="s">
        <v>5893</v>
      </c>
      <c r="F168" s="436" t="s">
        <v>5894</v>
      </c>
      <c r="G168" s="416"/>
      <c r="H168" s="420"/>
      <c r="I168" s="431"/>
      <c r="J168" s="70"/>
    </row>
    <row r="169" spans="1:10" s="432" customFormat="1" ht="81" hidden="1" outlineLevel="2">
      <c r="A169" s="419">
        <v>155</v>
      </c>
      <c r="B169" s="663"/>
      <c r="C169" s="436" t="s">
        <v>5897</v>
      </c>
      <c r="D169" s="436" t="s">
        <v>5850</v>
      </c>
      <c r="E169" s="436" t="s">
        <v>5895</v>
      </c>
      <c r="F169" s="436" t="s">
        <v>5896</v>
      </c>
      <c r="G169" s="416"/>
      <c r="H169" s="420"/>
      <c r="I169" s="431"/>
      <c r="J169" s="70"/>
    </row>
    <row r="170" spans="1:10" s="432" customFormat="1" ht="81" hidden="1" outlineLevel="2">
      <c r="A170" s="413">
        <v>156</v>
      </c>
      <c r="B170" s="663"/>
      <c r="C170" s="436" t="s">
        <v>5898</v>
      </c>
      <c r="D170" s="436" t="s">
        <v>5851</v>
      </c>
      <c r="E170" s="436" t="s">
        <v>5899</v>
      </c>
      <c r="F170" s="436" t="s">
        <v>5900</v>
      </c>
      <c r="G170" s="416"/>
      <c r="H170" s="420"/>
      <c r="I170" s="431"/>
      <c r="J170" s="70"/>
    </row>
    <row r="171" spans="1:10" s="432" customFormat="1" ht="81" hidden="1" outlineLevel="2">
      <c r="A171" s="419">
        <v>157</v>
      </c>
      <c r="B171" s="663"/>
      <c r="C171" s="661" t="s">
        <v>5901</v>
      </c>
      <c r="D171" s="436" t="s">
        <v>5885</v>
      </c>
      <c r="E171" s="436" t="s">
        <v>5902</v>
      </c>
      <c r="F171" s="436" t="s">
        <v>5903</v>
      </c>
      <c r="G171" s="416"/>
      <c r="H171" s="420"/>
      <c r="I171" s="431"/>
      <c r="J171" s="70"/>
    </row>
    <row r="172" spans="1:10" s="432" customFormat="1" ht="81" hidden="1" outlineLevel="2">
      <c r="A172" s="413">
        <v>158</v>
      </c>
      <c r="B172" s="663"/>
      <c r="C172" s="663"/>
      <c r="D172" s="436" t="s">
        <v>5886</v>
      </c>
      <c r="E172" s="436" t="s">
        <v>5904</v>
      </c>
      <c r="F172" s="436" t="s">
        <v>5903</v>
      </c>
      <c r="G172" s="416"/>
      <c r="H172" s="420"/>
      <c r="I172" s="431"/>
      <c r="J172" s="70"/>
    </row>
    <row r="173" spans="1:10" s="432" customFormat="1" ht="81" hidden="1" outlineLevel="2">
      <c r="A173" s="419">
        <v>159</v>
      </c>
      <c r="B173" s="663"/>
      <c r="C173" s="663"/>
      <c r="D173" s="436" t="s">
        <v>5887</v>
      </c>
      <c r="E173" s="436" t="s">
        <v>5905</v>
      </c>
      <c r="F173" s="436" t="s">
        <v>5831</v>
      </c>
      <c r="G173" s="416"/>
      <c r="H173" s="420"/>
      <c r="I173" s="431"/>
      <c r="J173" s="70"/>
    </row>
    <row r="174" spans="1:10" s="432" customFormat="1" ht="81" hidden="1" outlineLevel="2">
      <c r="A174" s="413">
        <v>160</v>
      </c>
      <c r="B174" s="663"/>
      <c r="C174" s="663"/>
      <c r="D174" s="436" t="s">
        <v>5888</v>
      </c>
      <c r="E174" s="436" t="s">
        <v>5906</v>
      </c>
      <c r="F174" s="436" t="s">
        <v>5907</v>
      </c>
      <c r="G174" s="416"/>
      <c r="H174" s="420"/>
      <c r="I174" s="431"/>
      <c r="J174" s="70"/>
    </row>
    <row r="175" spans="1:10" s="432" customFormat="1" ht="81" hidden="1" outlineLevel="2">
      <c r="A175" s="419">
        <v>161</v>
      </c>
      <c r="B175" s="663"/>
      <c r="C175" s="663"/>
      <c r="D175" s="436" t="s">
        <v>5889</v>
      </c>
      <c r="E175" s="436" t="s">
        <v>5836</v>
      </c>
      <c r="F175" s="436" t="s">
        <v>5903</v>
      </c>
      <c r="G175" s="416"/>
      <c r="H175" s="420"/>
      <c r="I175" s="431"/>
      <c r="J175" s="70"/>
    </row>
    <row r="176" spans="1:10" s="432" customFormat="1" ht="81" hidden="1" outlineLevel="2">
      <c r="A176" s="413">
        <v>162</v>
      </c>
      <c r="B176" s="663"/>
      <c r="C176" s="662"/>
      <c r="D176" s="436" t="s">
        <v>5890</v>
      </c>
      <c r="E176" s="436" t="s">
        <v>5908</v>
      </c>
      <c r="F176" s="436" t="s">
        <v>5903</v>
      </c>
      <c r="G176" s="416"/>
      <c r="H176" s="420"/>
      <c r="I176" s="431"/>
      <c r="J176" s="70"/>
    </row>
    <row r="177" spans="1:10" s="432" customFormat="1" ht="81" hidden="1" outlineLevel="2">
      <c r="A177" s="419">
        <v>163</v>
      </c>
      <c r="B177" s="663"/>
      <c r="C177" s="661" t="s">
        <v>5839</v>
      </c>
      <c r="D177" s="436" t="s">
        <v>5891</v>
      </c>
      <c r="E177" s="436" t="s">
        <v>5912</v>
      </c>
      <c r="F177" s="436" t="s">
        <v>5903</v>
      </c>
      <c r="G177" s="416"/>
      <c r="H177" s="420"/>
      <c r="I177" s="431"/>
      <c r="J177" s="70"/>
    </row>
    <row r="178" spans="1:10" s="432" customFormat="1" ht="81" hidden="1" outlineLevel="2">
      <c r="A178" s="413">
        <v>164</v>
      </c>
      <c r="B178" s="663"/>
      <c r="C178" s="662"/>
      <c r="D178" s="436" t="s">
        <v>5891</v>
      </c>
      <c r="E178" s="436" t="s">
        <v>5913</v>
      </c>
      <c r="F178" s="436" t="s">
        <v>5914</v>
      </c>
      <c r="G178" s="416"/>
      <c r="H178" s="420"/>
      <c r="I178" s="431"/>
      <c r="J178" s="70"/>
    </row>
    <row r="179" spans="1:10" s="432" customFormat="1" ht="81" hidden="1" outlineLevel="2">
      <c r="A179" s="419">
        <v>165</v>
      </c>
      <c r="B179" s="663"/>
      <c r="C179" s="661" t="s">
        <v>5855</v>
      </c>
      <c r="D179" s="436" t="s">
        <v>5891</v>
      </c>
      <c r="E179" s="436" t="s">
        <v>5915</v>
      </c>
      <c r="F179" s="436" t="s">
        <v>5856</v>
      </c>
      <c r="G179" s="416"/>
      <c r="H179" s="420"/>
      <c r="I179" s="431"/>
      <c r="J179" s="70"/>
    </row>
    <row r="180" spans="1:10" s="432" customFormat="1" ht="81" hidden="1" outlineLevel="2">
      <c r="A180" s="413">
        <v>166</v>
      </c>
      <c r="B180" s="663"/>
      <c r="C180" s="663"/>
      <c r="D180" s="436" t="s">
        <v>5891</v>
      </c>
      <c r="E180" s="436" t="s">
        <v>5857</v>
      </c>
      <c r="F180" s="436" t="s">
        <v>5858</v>
      </c>
      <c r="G180" s="416"/>
      <c r="H180" s="420"/>
      <c r="I180" s="431"/>
      <c r="J180" s="70"/>
    </row>
    <row r="181" spans="1:10" s="432" customFormat="1" ht="81" hidden="1" outlineLevel="2">
      <c r="A181" s="419">
        <v>167</v>
      </c>
      <c r="B181" s="663"/>
      <c r="C181" s="663"/>
      <c r="D181" s="436" t="s">
        <v>5891</v>
      </c>
      <c r="E181" s="436" t="s">
        <v>5862</v>
      </c>
      <c r="F181" s="436" t="s">
        <v>5859</v>
      </c>
      <c r="G181" s="416"/>
      <c r="H181" s="420"/>
      <c r="I181" s="431"/>
      <c r="J181" s="70"/>
    </row>
    <row r="182" spans="1:10" s="432" customFormat="1" ht="81" hidden="1" outlineLevel="2">
      <c r="A182" s="413">
        <v>168</v>
      </c>
      <c r="B182" s="663"/>
      <c r="C182" s="662"/>
      <c r="D182" s="436" t="s">
        <v>5891</v>
      </c>
      <c r="E182" s="436" t="s">
        <v>5860</v>
      </c>
      <c r="F182" s="436" t="s">
        <v>5861</v>
      </c>
      <c r="G182" s="416"/>
      <c r="H182" s="420"/>
      <c r="I182" s="431"/>
      <c r="J182" s="70"/>
    </row>
    <row r="183" spans="1:10" s="432" customFormat="1" ht="81" hidden="1" outlineLevel="2">
      <c r="A183" s="419">
        <v>169</v>
      </c>
      <c r="B183" s="663"/>
      <c r="C183" s="436" t="s">
        <v>5863</v>
      </c>
      <c r="D183" s="436" t="s">
        <v>5891</v>
      </c>
      <c r="E183" s="436" t="s">
        <v>5864</v>
      </c>
      <c r="F183" s="436" t="s">
        <v>5865</v>
      </c>
      <c r="G183" s="416"/>
      <c r="H183" s="420"/>
      <c r="I183" s="431"/>
      <c r="J183" s="70"/>
    </row>
    <row r="184" spans="1:10" s="432" customFormat="1" ht="81" hidden="1" outlineLevel="2">
      <c r="A184" s="413">
        <v>170</v>
      </c>
      <c r="B184" s="663"/>
      <c r="C184" s="661" t="s">
        <v>5866</v>
      </c>
      <c r="D184" s="436" t="s">
        <v>5891</v>
      </c>
      <c r="E184" s="436" t="s">
        <v>5867</v>
      </c>
      <c r="F184" s="436" t="s">
        <v>5869</v>
      </c>
      <c r="G184" s="416"/>
      <c r="H184" s="420"/>
      <c r="I184" s="431"/>
      <c r="J184" s="70"/>
    </row>
    <row r="185" spans="1:10" s="432" customFormat="1" ht="81" hidden="1" outlineLevel="2">
      <c r="A185" s="419">
        <v>171</v>
      </c>
      <c r="B185" s="663"/>
      <c r="C185" s="662"/>
      <c r="D185" s="436" t="s">
        <v>5891</v>
      </c>
      <c r="E185" s="436" t="s">
        <v>5868</v>
      </c>
      <c r="F185" s="436" t="s">
        <v>5870</v>
      </c>
      <c r="G185" s="416"/>
      <c r="H185" s="420"/>
      <c r="I185" s="431"/>
      <c r="J185" s="70"/>
    </row>
    <row r="186" spans="1:10" s="432" customFormat="1" ht="81" hidden="1" outlineLevel="2">
      <c r="A186" s="413">
        <v>172</v>
      </c>
      <c r="B186" s="663"/>
      <c r="C186" s="661" t="s">
        <v>5871</v>
      </c>
      <c r="D186" s="436" t="s">
        <v>5891</v>
      </c>
      <c r="E186" s="436" t="s">
        <v>5872</v>
      </c>
      <c r="F186" s="436" t="s">
        <v>5873</v>
      </c>
      <c r="G186" s="416"/>
      <c r="H186" s="420"/>
      <c r="I186" s="431"/>
      <c r="J186" s="70"/>
    </row>
    <row r="187" spans="1:10" s="432" customFormat="1" ht="81" hidden="1" outlineLevel="2">
      <c r="A187" s="419">
        <v>173</v>
      </c>
      <c r="B187" s="663"/>
      <c r="C187" s="662"/>
      <c r="D187" s="436" t="s">
        <v>5891</v>
      </c>
      <c r="E187" s="436" t="s">
        <v>5874</v>
      </c>
      <c r="F187" s="436" t="s">
        <v>5875</v>
      </c>
      <c r="G187" s="416"/>
      <c r="H187" s="420"/>
      <c r="I187" s="431"/>
      <c r="J187" s="70"/>
    </row>
    <row r="188" spans="1:10" s="432" customFormat="1" ht="81" hidden="1" outlineLevel="2">
      <c r="A188" s="413">
        <v>174</v>
      </c>
      <c r="B188" s="663"/>
      <c r="C188" s="661" t="s">
        <v>5876</v>
      </c>
      <c r="D188" s="436" t="s">
        <v>5891</v>
      </c>
      <c r="E188" s="436" t="s">
        <v>5877</v>
      </c>
      <c r="F188" s="436" t="s">
        <v>5878</v>
      </c>
      <c r="G188" s="416"/>
      <c r="H188" s="420"/>
      <c r="I188" s="431"/>
      <c r="J188" s="70"/>
    </row>
    <row r="189" spans="1:10" s="432" customFormat="1" ht="81" hidden="1" outlineLevel="2">
      <c r="A189" s="419">
        <v>175</v>
      </c>
      <c r="B189" s="662"/>
      <c r="C189" s="662"/>
      <c r="D189" s="436" t="s">
        <v>5891</v>
      </c>
      <c r="E189" s="436" t="s">
        <v>5879</v>
      </c>
      <c r="F189" s="436" t="s">
        <v>5880</v>
      </c>
      <c r="G189" s="416"/>
      <c r="H189" s="420"/>
      <c r="I189" s="431"/>
      <c r="J189" s="70"/>
    </row>
    <row r="190" spans="1:10" s="432" customFormat="1" ht="81" hidden="1" outlineLevel="2">
      <c r="A190" s="413">
        <v>176</v>
      </c>
      <c r="B190" s="661" t="s">
        <v>5909</v>
      </c>
      <c r="C190" s="436" t="s">
        <v>5917</v>
      </c>
      <c r="D190" s="436" t="s">
        <v>5891</v>
      </c>
      <c r="E190" s="424" t="s">
        <v>5916</v>
      </c>
      <c r="F190" s="424" t="s">
        <v>5918</v>
      </c>
      <c r="G190" s="416"/>
      <c r="H190" s="420"/>
      <c r="I190" s="431"/>
      <c r="J190" s="70"/>
    </row>
    <row r="191" spans="1:10" s="432" customFormat="1" ht="81" hidden="1" outlineLevel="2">
      <c r="A191" s="419">
        <v>177</v>
      </c>
      <c r="B191" s="663"/>
      <c r="C191" s="436" t="s">
        <v>5919</v>
      </c>
      <c r="D191" s="436" t="s">
        <v>5891</v>
      </c>
      <c r="E191" s="450" t="s">
        <v>1227</v>
      </c>
      <c r="F191" s="424" t="s">
        <v>5920</v>
      </c>
      <c r="G191" s="416"/>
      <c r="H191" s="420"/>
      <c r="I191" s="431"/>
      <c r="J191" s="70"/>
    </row>
    <row r="192" spans="1:10" s="432" customFormat="1" ht="81" hidden="1" outlineLevel="2">
      <c r="A192" s="413">
        <v>178</v>
      </c>
      <c r="B192" s="662"/>
      <c r="C192" s="436" t="s">
        <v>5921</v>
      </c>
      <c r="D192" s="436" t="s">
        <v>5926</v>
      </c>
      <c r="E192" s="424" t="s">
        <v>5922</v>
      </c>
      <c r="F192" s="451" t="s">
        <v>5923</v>
      </c>
      <c r="G192" s="416"/>
      <c r="H192" s="420"/>
      <c r="I192" s="431"/>
      <c r="J192" s="70"/>
    </row>
    <row r="193" spans="1:10" s="437" customFormat="1" ht="14.25" collapsed="1">
      <c r="A193" s="519" t="s">
        <v>5782</v>
      </c>
      <c r="B193" s="520"/>
      <c r="C193" s="520"/>
      <c r="D193" s="520"/>
      <c r="E193" s="520"/>
      <c r="F193" s="520"/>
      <c r="G193" s="520"/>
      <c r="H193" s="520"/>
      <c r="I193" s="520"/>
      <c r="J193" s="728"/>
    </row>
    <row r="194" spans="1:10" s="437" customFormat="1" ht="89.25" hidden="1" customHeight="1" outlineLevel="1">
      <c r="A194" s="438">
        <v>179</v>
      </c>
      <c r="B194" s="699" t="s">
        <v>5780</v>
      </c>
      <c r="C194" s="439" t="s">
        <v>5924</v>
      </c>
      <c r="D194" s="440" t="s">
        <v>5927</v>
      </c>
      <c r="E194" s="441" t="s">
        <v>5928</v>
      </c>
      <c r="F194" s="440" t="s">
        <v>5929</v>
      </c>
      <c r="G194" s="442" t="s">
        <v>43</v>
      </c>
      <c r="H194" s="439"/>
      <c r="I194" s="439"/>
      <c r="J194" s="70"/>
    </row>
    <row r="195" spans="1:10" s="437" customFormat="1" ht="96" hidden="1" customHeight="1" outlineLevel="1">
      <c r="A195" s="438">
        <v>180</v>
      </c>
      <c r="B195" s="699"/>
      <c r="C195" s="439" t="s">
        <v>5925</v>
      </c>
      <c r="D195" s="440" t="s">
        <v>5931</v>
      </c>
      <c r="E195" s="441" t="s">
        <v>5930</v>
      </c>
      <c r="F195" s="440" t="s">
        <v>5932</v>
      </c>
      <c r="G195" s="442" t="s">
        <v>43</v>
      </c>
      <c r="H195" s="439"/>
      <c r="I195" s="439"/>
      <c r="J195" s="70"/>
    </row>
    <row r="196" spans="1:10" s="437" customFormat="1" ht="81" hidden="1" outlineLevel="1">
      <c r="A196" s="438">
        <v>181</v>
      </c>
      <c r="B196" s="700" t="s">
        <v>5933</v>
      </c>
      <c r="C196" s="420" t="s">
        <v>5743</v>
      </c>
      <c r="D196" s="440" t="s">
        <v>5927</v>
      </c>
      <c r="E196" s="420" t="s">
        <v>5744</v>
      </c>
      <c r="F196" s="415" t="s">
        <v>5745</v>
      </c>
      <c r="G196" s="442" t="s">
        <v>43</v>
      </c>
      <c r="H196" s="439"/>
      <c r="I196" s="439"/>
      <c r="J196" s="70"/>
    </row>
    <row r="197" spans="1:10" s="437" customFormat="1" ht="81" hidden="1" outlineLevel="1">
      <c r="A197" s="438">
        <v>182</v>
      </c>
      <c r="B197" s="701"/>
      <c r="C197" s="420" t="s">
        <v>5746</v>
      </c>
      <c r="D197" s="440" t="s">
        <v>5934</v>
      </c>
      <c r="E197" s="420" t="s">
        <v>5747</v>
      </c>
      <c r="F197" s="420" t="s">
        <v>5748</v>
      </c>
      <c r="G197" s="442" t="s">
        <v>43</v>
      </c>
      <c r="H197" s="439"/>
      <c r="I197" s="439"/>
      <c r="J197" s="70"/>
    </row>
    <row r="198" spans="1:10" s="437" customFormat="1" ht="81" hidden="1" outlineLevel="1">
      <c r="A198" s="438">
        <v>183</v>
      </c>
      <c r="B198" s="701"/>
      <c r="C198" s="420" t="s">
        <v>5749</v>
      </c>
      <c r="D198" s="440" t="s">
        <v>5935</v>
      </c>
      <c r="E198" s="420" t="s">
        <v>5750</v>
      </c>
      <c r="F198" s="415" t="s">
        <v>5748</v>
      </c>
      <c r="G198" s="442" t="s">
        <v>43</v>
      </c>
      <c r="H198" s="439"/>
      <c r="I198" s="439"/>
      <c r="J198" s="70"/>
    </row>
    <row r="199" spans="1:10" s="437" customFormat="1" ht="81" hidden="1" outlineLevel="1">
      <c r="A199" s="438">
        <v>184</v>
      </c>
      <c r="B199" s="701"/>
      <c r="C199" s="424" t="s">
        <v>5751</v>
      </c>
      <c r="D199" s="440" t="s">
        <v>5936</v>
      </c>
      <c r="E199" s="415" t="s">
        <v>5752</v>
      </c>
      <c r="F199" s="417" t="s">
        <v>5753</v>
      </c>
      <c r="G199" s="442" t="s">
        <v>43</v>
      </c>
      <c r="H199" s="439"/>
      <c r="I199" s="439"/>
      <c r="J199" s="70"/>
    </row>
    <row r="200" spans="1:10" s="437" customFormat="1" ht="81" hidden="1" outlineLevel="1">
      <c r="A200" s="438">
        <v>185</v>
      </c>
      <c r="B200" s="701"/>
      <c r="C200" s="424" t="s">
        <v>5754</v>
      </c>
      <c r="D200" s="440" t="s">
        <v>5937</v>
      </c>
      <c r="E200" s="415" t="s">
        <v>5755</v>
      </c>
      <c r="F200" s="417" t="s">
        <v>5756</v>
      </c>
      <c r="G200" s="442" t="s">
        <v>43</v>
      </c>
      <c r="H200" s="439"/>
      <c r="I200" s="439"/>
      <c r="J200" s="70"/>
    </row>
    <row r="201" spans="1:10" s="437" customFormat="1" ht="81" hidden="1" outlineLevel="1">
      <c r="A201" s="438">
        <v>186</v>
      </c>
      <c r="B201" s="701"/>
      <c r="C201" s="424" t="s">
        <v>5796</v>
      </c>
      <c r="D201" s="440" t="s">
        <v>5938</v>
      </c>
      <c r="E201" s="420" t="s">
        <v>5757</v>
      </c>
      <c r="F201" s="415" t="s">
        <v>5758</v>
      </c>
      <c r="G201" s="442" t="s">
        <v>43</v>
      </c>
      <c r="H201" s="439"/>
      <c r="I201" s="439"/>
      <c r="J201" s="100"/>
    </row>
    <row r="202" spans="1:10" s="437" customFormat="1" ht="81" hidden="1" outlineLevel="1">
      <c r="A202" s="438">
        <v>187</v>
      </c>
      <c r="B202" s="701"/>
      <c r="C202" s="423" t="s">
        <v>5759</v>
      </c>
      <c r="D202" s="440" t="s">
        <v>5939</v>
      </c>
      <c r="E202" s="420" t="s">
        <v>5760</v>
      </c>
      <c r="F202" s="420" t="s">
        <v>5799</v>
      </c>
      <c r="G202" s="443" t="s">
        <v>43</v>
      </c>
      <c r="H202" s="439"/>
      <c r="I202" s="439"/>
      <c r="J202" s="100"/>
    </row>
    <row r="203" spans="1:10" s="437" customFormat="1" ht="81" hidden="1" outlineLevel="1">
      <c r="A203" s="438">
        <v>188</v>
      </c>
      <c r="B203" s="701"/>
      <c r="C203" s="424" t="s">
        <v>5761</v>
      </c>
      <c r="D203" s="440" t="s">
        <v>5940</v>
      </c>
      <c r="E203" s="415" t="s">
        <v>5762</v>
      </c>
      <c r="F203" s="415" t="s">
        <v>5748</v>
      </c>
      <c r="G203" s="442" t="s">
        <v>43</v>
      </c>
      <c r="H203" s="439"/>
      <c r="I203" s="439"/>
      <c r="J203" s="100"/>
    </row>
    <row r="204" spans="1:10" s="437" customFormat="1" ht="81" hidden="1" outlineLevel="1">
      <c r="A204" s="438">
        <v>189</v>
      </c>
      <c r="B204" s="701"/>
      <c r="C204" s="424" t="s">
        <v>5763</v>
      </c>
      <c r="D204" s="440" t="s">
        <v>5941</v>
      </c>
      <c r="E204" s="415" t="s">
        <v>5801</v>
      </c>
      <c r="F204" s="415" t="s">
        <v>5802</v>
      </c>
      <c r="G204" s="442" t="s">
        <v>43</v>
      </c>
      <c r="H204" s="439"/>
      <c r="I204" s="439"/>
      <c r="J204" s="100"/>
    </row>
    <row r="205" spans="1:10" s="437" customFormat="1" ht="81" hidden="1" outlineLevel="1">
      <c r="A205" s="438">
        <v>190</v>
      </c>
      <c r="B205" s="701"/>
      <c r="C205" s="423" t="s">
        <v>5764</v>
      </c>
      <c r="D205" s="440" t="s">
        <v>5942</v>
      </c>
      <c r="E205" s="423" t="s">
        <v>5970</v>
      </c>
      <c r="F205" s="426" t="s">
        <v>5745</v>
      </c>
      <c r="G205" s="442" t="s">
        <v>43</v>
      </c>
      <c r="H205" s="439"/>
      <c r="I205" s="439"/>
      <c r="J205" s="100"/>
    </row>
    <row r="206" spans="1:10" s="437" customFormat="1" ht="81" hidden="1" outlineLevel="1">
      <c r="A206" s="438">
        <v>191</v>
      </c>
      <c r="B206" s="701"/>
      <c r="C206" s="423" t="s">
        <v>5971</v>
      </c>
      <c r="D206" s="440" t="s">
        <v>5943</v>
      </c>
      <c r="E206" s="415" t="s">
        <v>5972</v>
      </c>
      <c r="F206" s="415" t="s">
        <v>5973</v>
      </c>
      <c r="G206" s="442" t="s">
        <v>43</v>
      </c>
      <c r="H206" s="439"/>
      <c r="I206" s="439"/>
      <c r="J206" s="100"/>
    </row>
    <row r="207" spans="1:10" s="437" customFormat="1" ht="81" hidden="1" outlineLevel="1">
      <c r="A207" s="438">
        <v>192</v>
      </c>
      <c r="B207" s="701"/>
      <c r="C207" s="423" t="s">
        <v>5974</v>
      </c>
      <c r="D207" s="440" t="s">
        <v>5944</v>
      </c>
      <c r="E207" s="415" t="s">
        <v>5975</v>
      </c>
      <c r="F207" s="415" t="s">
        <v>5766</v>
      </c>
      <c r="G207" s="442" t="s">
        <v>43</v>
      </c>
      <c r="H207" s="439"/>
      <c r="I207" s="439"/>
      <c r="J207" s="100"/>
    </row>
    <row r="208" spans="1:10" s="437" customFormat="1" ht="81" hidden="1" outlineLevel="1">
      <c r="A208" s="438">
        <v>193</v>
      </c>
      <c r="B208" s="701"/>
      <c r="C208" s="423" t="s">
        <v>5976</v>
      </c>
      <c r="D208" s="440" t="s">
        <v>5945</v>
      </c>
      <c r="E208" s="415" t="s">
        <v>5977</v>
      </c>
      <c r="F208" s="420" t="s">
        <v>5767</v>
      </c>
      <c r="G208" s="442"/>
      <c r="H208" s="439"/>
      <c r="I208" s="439"/>
      <c r="J208" s="100"/>
    </row>
    <row r="209" spans="1:10" s="437" customFormat="1" ht="81" hidden="1" outlineLevel="1">
      <c r="A209" s="438">
        <v>194</v>
      </c>
      <c r="B209" s="701"/>
      <c r="C209" s="423" t="s">
        <v>5978</v>
      </c>
      <c r="D209" s="440" t="s">
        <v>5946</v>
      </c>
      <c r="E209" s="415" t="s">
        <v>5979</v>
      </c>
      <c r="F209" s="415" t="s">
        <v>5814</v>
      </c>
      <c r="G209" s="442"/>
      <c r="H209" s="439"/>
      <c r="I209" s="439"/>
      <c r="J209" s="100"/>
    </row>
    <row r="210" spans="1:10" s="437" customFormat="1" ht="81" hidden="1" outlineLevel="1">
      <c r="A210" s="438">
        <v>195</v>
      </c>
      <c r="B210" s="702"/>
      <c r="C210" s="423" t="s">
        <v>5813</v>
      </c>
      <c r="D210" s="440" t="s">
        <v>5947</v>
      </c>
      <c r="E210" s="428" t="s">
        <v>5812</v>
      </c>
      <c r="F210" s="415" t="s">
        <v>5815</v>
      </c>
      <c r="G210" s="442" t="s">
        <v>43</v>
      </c>
      <c r="H210" s="439"/>
      <c r="I210" s="439"/>
      <c r="J210" s="100"/>
    </row>
    <row r="211" spans="1:10" s="446" customFormat="1" ht="94.5" hidden="1" outlineLevel="1">
      <c r="A211" s="438">
        <v>196</v>
      </c>
      <c r="B211" s="698" t="s">
        <v>5986</v>
      </c>
      <c r="C211" s="420" t="s">
        <v>5988</v>
      </c>
      <c r="D211" s="440" t="s">
        <v>5948</v>
      </c>
      <c r="E211" s="431" t="s">
        <v>5987</v>
      </c>
      <c r="F211" s="431" t="s">
        <v>5990</v>
      </c>
      <c r="G211" s="445" t="s">
        <v>43</v>
      </c>
      <c r="H211" s="439"/>
      <c r="I211" s="444"/>
      <c r="J211" s="100"/>
    </row>
    <row r="212" spans="1:10" s="437" customFormat="1" ht="81" hidden="1" outlineLevel="1">
      <c r="A212" s="438">
        <v>197</v>
      </c>
      <c r="B212" s="696"/>
      <c r="C212" s="420" t="s">
        <v>5820</v>
      </c>
      <c r="D212" s="440" t="s">
        <v>5949</v>
      </c>
      <c r="E212" s="431" t="s">
        <v>5989</v>
      </c>
      <c r="F212" s="431" t="s">
        <v>5822</v>
      </c>
      <c r="G212" s="445" t="s">
        <v>43</v>
      </c>
      <c r="H212" s="439"/>
      <c r="J212" s="100"/>
    </row>
    <row r="213" spans="1:10" s="437" customFormat="1" ht="81" hidden="1" outlineLevel="1">
      <c r="A213" s="438">
        <v>198</v>
      </c>
      <c r="B213" s="696"/>
      <c r="C213" s="431" t="s">
        <v>5823</v>
      </c>
      <c r="D213" s="440" t="s">
        <v>5950</v>
      </c>
      <c r="E213" s="431" t="s">
        <v>5991</v>
      </c>
      <c r="F213" s="431" t="s">
        <v>5992</v>
      </c>
      <c r="G213" s="445" t="s">
        <v>43</v>
      </c>
      <c r="H213" s="439"/>
      <c r="J213" s="100"/>
    </row>
    <row r="214" spans="1:10" s="437" customFormat="1" ht="81" hidden="1" outlineLevel="1">
      <c r="A214" s="438">
        <v>199</v>
      </c>
      <c r="B214" s="696"/>
      <c r="C214" s="691" t="s">
        <v>5993</v>
      </c>
      <c r="D214" s="440" t="s">
        <v>5951</v>
      </c>
      <c r="E214" s="431" t="s">
        <v>5994</v>
      </c>
      <c r="F214" s="431" t="s">
        <v>5995</v>
      </c>
      <c r="G214" s="447" t="s">
        <v>43</v>
      </c>
      <c r="H214" s="439"/>
      <c r="J214" s="100"/>
    </row>
    <row r="215" spans="1:10" s="437" customFormat="1" ht="81" hidden="1" outlineLevel="1">
      <c r="A215" s="438">
        <v>200</v>
      </c>
      <c r="B215" s="696"/>
      <c r="C215" s="692"/>
      <c r="D215" s="440" t="s">
        <v>5952</v>
      </c>
      <c r="E215" s="431" t="s">
        <v>5996</v>
      </c>
      <c r="F215" s="431" t="s">
        <v>5831</v>
      </c>
      <c r="G215" s="447" t="s">
        <v>43</v>
      </c>
      <c r="H215" s="439"/>
      <c r="J215" s="100"/>
    </row>
    <row r="216" spans="1:10" s="437" customFormat="1" ht="81" hidden="1" outlineLevel="1">
      <c r="A216" s="438">
        <v>201</v>
      </c>
      <c r="B216" s="696"/>
      <c r="C216" s="692"/>
      <c r="D216" s="440" t="s">
        <v>5953</v>
      </c>
      <c r="E216" s="431" t="s">
        <v>5997</v>
      </c>
      <c r="F216" s="431" t="s">
        <v>5833</v>
      </c>
      <c r="G216" s="445" t="s">
        <v>5781</v>
      </c>
      <c r="H216" s="439"/>
      <c r="J216" s="100"/>
    </row>
    <row r="217" spans="1:10" s="437" customFormat="1" ht="81" hidden="1" outlineLevel="1">
      <c r="A217" s="438">
        <v>202</v>
      </c>
      <c r="B217" s="696"/>
      <c r="C217" s="692"/>
      <c r="D217" s="440" t="s">
        <v>5954</v>
      </c>
      <c r="E217" s="431" t="s">
        <v>5998</v>
      </c>
      <c r="F217" s="431" t="s">
        <v>6000</v>
      </c>
      <c r="G217" s="445" t="s">
        <v>43</v>
      </c>
      <c r="H217" s="439"/>
      <c r="J217" s="100"/>
    </row>
    <row r="218" spans="1:10" s="437" customFormat="1" ht="81" hidden="1" outlineLevel="1">
      <c r="A218" s="438">
        <v>203</v>
      </c>
      <c r="B218" s="696"/>
      <c r="C218" s="692"/>
      <c r="D218" s="440" t="s">
        <v>5955</v>
      </c>
      <c r="E218" s="431" t="s">
        <v>5999</v>
      </c>
      <c r="F218" s="431" t="s">
        <v>5837</v>
      </c>
      <c r="G218" s="447" t="s">
        <v>43</v>
      </c>
      <c r="H218" s="439"/>
      <c r="J218" s="100"/>
    </row>
    <row r="219" spans="1:10" s="437" customFormat="1" ht="81" hidden="1" outlineLevel="1">
      <c r="A219" s="438">
        <v>204</v>
      </c>
      <c r="B219" s="696"/>
      <c r="C219" s="693"/>
      <c r="D219" s="440" t="s">
        <v>5956</v>
      </c>
      <c r="E219" s="431" t="s">
        <v>6001</v>
      </c>
      <c r="F219" s="431" t="s">
        <v>5837</v>
      </c>
      <c r="G219" s="447" t="s">
        <v>43</v>
      </c>
      <c r="H219" s="439"/>
      <c r="J219" s="100"/>
    </row>
    <row r="220" spans="1:10" s="437" customFormat="1" ht="81" hidden="1" outlineLevel="1">
      <c r="A220" s="438">
        <v>205</v>
      </c>
      <c r="B220" s="696"/>
      <c r="C220" s="691" t="s">
        <v>6002</v>
      </c>
      <c r="D220" s="440" t="s">
        <v>5957</v>
      </c>
      <c r="E220" s="436" t="s">
        <v>5915</v>
      </c>
      <c r="F220" s="436" t="s">
        <v>5856</v>
      </c>
      <c r="G220" s="445" t="s">
        <v>43</v>
      </c>
      <c r="H220" s="439"/>
      <c r="J220" s="100"/>
    </row>
    <row r="221" spans="1:10" s="437" customFormat="1" ht="81" hidden="1" outlineLevel="1">
      <c r="A221" s="438">
        <v>206</v>
      </c>
      <c r="B221" s="696"/>
      <c r="C221" s="692"/>
      <c r="D221" s="440" t="s">
        <v>5958</v>
      </c>
      <c r="E221" s="436" t="s">
        <v>5857</v>
      </c>
      <c r="F221" s="436" t="s">
        <v>5858</v>
      </c>
      <c r="G221" s="447" t="s">
        <v>43</v>
      </c>
      <c r="H221" s="439"/>
      <c r="J221" s="100"/>
    </row>
    <row r="222" spans="1:10" s="437" customFormat="1" ht="81" hidden="1" outlineLevel="1">
      <c r="A222" s="438">
        <v>207</v>
      </c>
      <c r="B222" s="696"/>
      <c r="C222" s="692"/>
      <c r="D222" s="440" t="s">
        <v>5959</v>
      </c>
      <c r="E222" s="436" t="s">
        <v>5862</v>
      </c>
      <c r="F222" s="436" t="s">
        <v>5859</v>
      </c>
      <c r="G222" s="447" t="s">
        <v>43</v>
      </c>
      <c r="H222" s="439"/>
      <c r="J222" s="100"/>
    </row>
    <row r="223" spans="1:10" s="437" customFormat="1" ht="81" hidden="1" outlineLevel="1">
      <c r="A223" s="438">
        <v>208</v>
      </c>
      <c r="B223" s="696"/>
      <c r="C223" s="692"/>
      <c r="D223" s="440" t="s">
        <v>5960</v>
      </c>
      <c r="E223" s="436" t="s">
        <v>5860</v>
      </c>
      <c r="F223" s="436" t="s">
        <v>5861</v>
      </c>
      <c r="G223" s="447" t="s">
        <v>43</v>
      </c>
      <c r="H223" s="439"/>
      <c r="J223" s="100"/>
    </row>
    <row r="224" spans="1:10" s="437" customFormat="1" ht="81" hidden="1" outlineLevel="1">
      <c r="A224" s="438">
        <v>209</v>
      </c>
      <c r="B224" s="696"/>
      <c r="C224" s="693"/>
      <c r="D224" s="440" t="s">
        <v>5960</v>
      </c>
      <c r="E224" s="436" t="s">
        <v>6010</v>
      </c>
      <c r="F224" s="436" t="s">
        <v>6011</v>
      </c>
      <c r="G224" s="447" t="s">
        <v>43</v>
      </c>
      <c r="H224" s="439"/>
      <c r="J224" s="100"/>
    </row>
    <row r="225" spans="1:11" s="437" customFormat="1" ht="81" hidden="1" outlineLevel="1">
      <c r="A225" s="438">
        <v>210</v>
      </c>
      <c r="B225" s="696"/>
      <c r="C225" s="694" t="s">
        <v>6003</v>
      </c>
      <c r="D225" s="440" t="s">
        <v>5961</v>
      </c>
      <c r="E225" s="436" t="s">
        <v>6004</v>
      </c>
      <c r="F225" s="436" t="s">
        <v>6005</v>
      </c>
      <c r="G225" s="443" t="s">
        <v>43</v>
      </c>
      <c r="H225" s="439"/>
      <c r="J225" s="100"/>
    </row>
    <row r="226" spans="1:11" s="437" customFormat="1" ht="81" hidden="1" outlineLevel="1">
      <c r="A226" s="438">
        <v>211</v>
      </c>
      <c r="B226" s="696"/>
      <c r="C226" s="692"/>
      <c r="D226" s="440" t="s">
        <v>5962</v>
      </c>
      <c r="E226" s="436" t="s">
        <v>5857</v>
      </c>
      <c r="F226" s="436" t="s">
        <v>6006</v>
      </c>
      <c r="G226" s="447" t="s">
        <v>43</v>
      </c>
      <c r="H226" s="439"/>
      <c r="J226" s="100"/>
    </row>
    <row r="227" spans="1:11" s="437" customFormat="1" ht="81" hidden="1" outlineLevel="1">
      <c r="A227" s="438">
        <v>212</v>
      </c>
      <c r="B227" s="696"/>
      <c r="C227" s="692"/>
      <c r="D227" s="440" t="s">
        <v>5963</v>
      </c>
      <c r="E227" s="436" t="s">
        <v>5862</v>
      </c>
      <c r="F227" s="436" t="s">
        <v>6009</v>
      </c>
      <c r="G227" s="445" t="s">
        <v>43</v>
      </c>
      <c r="H227" s="439"/>
      <c r="I227" s="439"/>
      <c r="J227" s="100"/>
    </row>
    <row r="228" spans="1:11" s="437" customFormat="1" ht="81" hidden="1" outlineLevel="1">
      <c r="A228" s="438">
        <v>213</v>
      </c>
      <c r="B228" s="696"/>
      <c r="C228" s="692"/>
      <c r="D228" s="440" t="s">
        <v>5964</v>
      </c>
      <c r="E228" s="436" t="s">
        <v>5860</v>
      </c>
      <c r="F228" s="436" t="s">
        <v>5861</v>
      </c>
      <c r="G228" s="442" t="s">
        <v>43</v>
      </c>
      <c r="H228" s="439"/>
      <c r="I228" s="439"/>
      <c r="J228" s="100"/>
    </row>
    <row r="229" spans="1:11" s="437" customFormat="1" ht="81" hidden="1" outlineLevel="1">
      <c r="A229" s="438">
        <v>214</v>
      </c>
      <c r="B229" s="696"/>
      <c r="C229" s="692"/>
      <c r="D229" s="440" t="s">
        <v>5965</v>
      </c>
      <c r="E229" s="440" t="s">
        <v>6008</v>
      </c>
      <c r="F229" s="440" t="s">
        <v>6007</v>
      </c>
      <c r="G229" s="442" t="s">
        <v>43</v>
      </c>
      <c r="H229" s="439"/>
      <c r="I229" s="439"/>
      <c r="J229" s="100"/>
    </row>
    <row r="230" spans="1:11" s="437" customFormat="1" ht="81" hidden="1" outlineLevel="1">
      <c r="A230" s="438">
        <v>215</v>
      </c>
      <c r="B230" s="696"/>
      <c r="C230" s="691" t="s">
        <v>6018</v>
      </c>
      <c r="D230" s="440" t="s">
        <v>5966</v>
      </c>
      <c r="E230" s="452" t="s">
        <v>6012</v>
      </c>
      <c r="F230" s="453" t="s">
        <v>6013</v>
      </c>
      <c r="G230" s="442" t="s">
        <v>43</v>
      </c>
      <c r="H230" s="439"/>
      <c r="I230" s="439"/>
      <c r="J230" s="100"/>
    </row>
    <row r="231" spans="1:11" s="437" customFormat="1" ht="81" hidden="1" outlineLevel="1">
      <c r="A231" s="438">
        <v>216</v>
      </c>
      <c r="B231" s="696"/>
      <c r="C231" s="692"/>
      <c r="D231" s="440" t="s">
        <v>5967</v>
      </c>
      <c r="E231" s="452" t="s">
        <v>6014</v>
      </c>
      <c r="F231" s="454" t="s">
        <v>6015</v>
      </c>
      <c r="G231" s="448" t="s">
        <v>43</v>
      </c>
      <c r="H231" s="439"/>
      <c r="I231" s="439"/>
      <c r="J231" s="100"/>
    </row>
    <row r="232" spans="1:11" s="437" customFormat="1" ht="81" hidden="1" outlineLevel="1">
      <c r="A232" s="438">
        <v>217</v>
      </c>
      <c r="B232" s="696"/>
      <c r="C232" s="693"/>
      <c r="D232" s="440" t="s">
        <v>5968</v>
      </c>
      <c r="E232" s="452" t="s">
        <v>6016</v>
      </c>
      <c r="F232" s="453" t="s">
        <v>6017</v>
      </c>
      <c r="G232" s="442" t="s">
        <v>43</v>
      </c>
      <c r="H232" s="439"/>
      <c r="I232" s="439"/>
      <c r="J232" s="100"/>
    </row>
    <row r="233" spans="1:11" s="437" customFormat="1" ht="81" hidden="1" outlineLevel="1">
      <c r="A233" s="438">
        <v>218</v>
      </c>
      <c r="B233" s="696"/>
      <c r="C233" s="691" t="s">
        <v>6019</v>
      </c>
      <c r="D233" s="440" t="s">
        <v>5969</v>
      </c>
      <c r="E233" s="440" t="s">
        <v>6021</v>
      </c>
      <c r="F233" s="440" t="s">
        <v>6022</v>
      </c>
      <c r="G233" s="442" t="s">
        <v>43</v>
      </c>
      <c r="H233" s="439"/>
      <c r="I233" s="439"/>
      <c r="J233" s="100"/>
    </row>
    <row r="234" spans="1:11" s="437" customFormat="1" ht="81" hidden="1" outlineLevel="1">
      <c r="A234" s="438">
        <v>219</v>
      </c>
      <c r="B234" s="697"/>
      <c r="C234" s="693"/>
      <c r="D234" s="440" t="s">
        <v>5969</v>
      </c>
      <c r="E234" s="440" t="s">
        <v>6023</v>
      </c>
      <c r="F234" s="440" t="s">
        <v>6022</v>
      </c>
      <c r="G234" s="442" t="s">
        <v>43</v>
      </c>
      <c r="H234" s="439"/>
      <c r="I234" s="439"/>
      <c r="J234" s="100"/>
    </row>
    <row r="235" spans="1:11" ht="81" hidden="1" outlineLevel="1">
      <c r="A235" s="438">
        <v>220</v>
      </c>
      <c r="B235" s="669" t="s">
        <v>5769</v>
      </c>
      <c r="C235" s="430" t="s">
        <v>5770</v>
      </c>
      <c r="D235" s="440" t="s">
        <v>5980</v>
      </c>
      <c r="E235" s="420" t="s">
        <v>5983</v>
      </c>
      <c r="F235" s="420" t="s">
        <v>5985</v>
      </c>
      <c r="G235" s="416" t="s">
        <v>43</v>
      </c>
      <c r="H235" s="417"/>
      <c r="I235" s="417"/>
      <c r="J235" s="70"/>
      <c r="K235" s="418"/>
    </row>
    <row r="236" spans="1:11" ht="81" hidden="1" outlineLevel="1">
      <c r="A236" s="438">
        <v>221</v>
      </c>
      <c r="B236" s="670"/>
      <c r="C236" s="430" t="s">
        <v>5772</v>
      </c>
      <c r="D236" s="440" t="s">
        <v>5981</v>
      </c>
      <c r="E236" s="420" t="s">
        <v>5773</v>
      </c>
      <c r="F236" s="420" t="s">
        <v>5984</v>
      </c>
      <c r="G236" s="416" t="s">
        <v>43</v>
      </c>
      <c r="H236" s="417"/>
      <c r="I236" s="417"/>
      <c r="J236" s="70"/>
      <c r="K236" s="418"/>
    </row>
    <row r="237" spans="1:11" ht="81" hidden="1" outlineLevel="1">
      <c r="A237" s="438">
        <v>222</v>
      </c>
      <c r="B237" s="433" t="s">
        <v>5775</v>
      </c>
      <c r="C237" s="434" t="s">
        <v>5776</v>
      </c>
      <c r="D237" s="440" t="s">
        <v>5982</v>
      </c>
      <c r="E237" s="435" t="s">
        <v>5777</v>
      </c>
      <c r="F237" s="434" t="s">
        <v>5778</v>
      </c>
      <c r="G237" s="416" t="s">
        <v>43</v>
      </c>
      <c r="H237" s="415"/>
      <c r="I237" s="417"/>
      <c r="J237" s="70"/>
      <c r="K237" s="418"/>
    </row>
    <row r="238" spans="1:11" ht="94.5" hidden="1" outlineLevel="1">
      <c r="A238" s="438">
        <v>223</v>
      </c>
      <c r="B238" s="695" t="s">
        <v>6024</v>
      </c>
      <c r="C238" s="420" t="s">
        <v>6025</v>
      </c>
      <c r="D238" s="440" t="s">
        <v>5948</v>
      </c>
      <c r="E238" s="431" t="s">
        <v>6026</v>
      </c>
      <c r="F238" s="431" t="s">
        <v>6027</v>
      </c>
      <c r="G238" s="445" t="s">
        <v>43</v>
      </c>
      <c r="H238" s="439"/>
      <c r="I238" s="444"/>
      <c r="J238" s="100"/>
    </row>
    <row r="239" spans="1:11" ht="81" hidden="1" outlineLevel="1">
      <c r="A239" s="438">
        <v>224</v>
      </c>
      <c r="B239" s="696"/>
      <c r="C239" s="420" t="s">
        <v>5820</v>
      </c>
      <c r="D239" s="440" t="s">
        <v>5949</v>
      </c>
      <c r="E239" s="431" t="s">
        <v>6028</v>
      </c>
      <c r="F239" s="431" t="s">
        <v>6031</v>
      </c>
      <c r="G239" s="445" t="s">
        <v>43</v>
      </c>
      <c r="H239" s="439"/>
      <c r="I239" s="437"/>
      <c r="J239" s="100"/>
    </row>
    <row r="240" spans="1:11" ht="81" hidden="1" outlineLevel="1">
      <c r="A240" s="438">
        <v>225</v>
      </c>
      <c r="B240" s="696"/>
      <c r="C240" s="431" t="s">
        <v>5823</v>
      </c>
      <c r="D240" s="440" t="s">
        <v>5950</v>
      </c>
      <c r="E240" s="431" t="s">
        <v>6029</v>
      </c>
      <c r="F240" s="431" t="s">
        <v>6030</v>
      </c>
      <c r="G240" s="445" t="s">
        <v>43</v>
      </c>
      <c r="H240" s="439"/>
      <c r="I240" s="437"/>
      <c r="J240" s="100"/>
    </row>
    <row r="241" spans="1:10" ht="81" hidden="1" outlineLevel="1">
      <c r="A241" s="438">
        <v>226</v>
      </c>
      <c r="B241" s="696"/>
      <c r="C241" s="691" t="s">
        <v>5993</v>
      </c>
      <c r="D241" s="440" t="s">
        <v>5951</v>
      </c>
      <c r="E241" s="431" t="s">
        <v>5994</v>
      </c>
      <c r="F241" s="431" t="s">
        <v>5995</v>
      </c>
      <c r="G241" s="447" t="s">
        <v>43</v>
      </c>
      <c r="H241" s="439"/>
      <c r="I241" s="437"/>
      <c r="J241" s="100"/>
    </row>
    <row r="242" spans="1:10" ht="81" hidden="1" outlineLevel="1">
      <c r="A242" s="438">
        <v>227</v>
      </c>
      <c r="B242" s="696"/>
      <c r="C242" s="692"/>
      <c r="D242" s="440" t="s">
        <v>5952</v>
      </c>
      <c r="E242" s="431" t="s">
        <v>5996</v>
      </c>
      <c r="F242" s="431" t="s">
        <v>5831</v>
      </c>
      <c r="G242" s="447" t="s">
        <v>43</v>
      </c>
      <c r="H242" s="439"/>
      <c r="I242" s="437"/>
      <c r="J242" s="100"/>
    </row>
    <row r="243" spans="1:10" ht="81" hidden="1" outlineLevel="1">
      <c r="A243" s="438">
        <v>228</v>
      </c>
      <c r="B243" s="696"/>
      <c r="C243" s="692"/>
      <c r="D243" s="440" t="s">
        <v>5953</v>
      </c>
      <c r="E243" s="431" t="s">
        <v>5997</v>
      </c>
      <c r="F243" s="431" t="s">
        <v>5833</v>
      </c>
      <c r="G243" s="445" t="s">
        <v>5781</v>
      </c>
      <c r="H243" s="439"/>
      <c r="I243" s="437"/>
      <c r="J243" s="100"/>
    </row>
    <row r="244" spans="1:10" ht="81" hidden="1" outlineLevel="1">
      <c r="A244" s="438">
        <v>229</v>
      </c>
      <c r="B244" s="696"/>
      <c r="C244" s="692"/>
      <c r="D244" s="440" t="s">
        <v>5954</v>
      </c>
      <c r="E244" s="431" t="s">
        <v>5998</v>
      </c>
      <c r="F244" s="431" t="s">
        <v>6000</v>
      </c>
      <c r="G244" s="445" t="s">
        <v>43</v>
      </c>
      <c r="H244" s="439"/>
      <c r="I244" s="437"/>
      <c r="J244" s="100"/>
    </row>
    <row r="245" spans="1:10" ht="81" hidden="1" outlineLevel="1">
      <c r="A245" s="438">
        <v>230</v>
      </c>
      <c r="B245" s="696"/>
      <c r="C245" s="692"/>
      <c r="D245" s="440" t="s">
        <v>5955</v>
      </c>
      <c r="E245" s="431" t="s">
        <v>5999</v>
      </c>
      <c r="F245" s="431" t="s">
        <v>5837</v>
      </c>
      <c r="G245" s="447" t="s">
        <v>43</v>
      </c>
      <c r="H245" s="439"/>
      <c r="I245" s="437"/>
      <c r="J245" s="100"/>
    </row>
    <row r="246" spans="1:10" ht="81" hidden="1" outlineLevel="1">
      <c r="A246" s="438">
        <v>231</v>
      </c>
      <c r="B246" s="696"/>
      <c r="C246" s="693"/>
      <c r="D246" s="440" t="s">
        <v>5956</v>
      </c>
      <c r="E246" s="431" t="s">
        <v>6001</v>
      </c>
      <c r="F246" s="431" t="s">
        <v>5837</v>
      </c>
      <c r="G246" s="447" t="s">
        <v>43</v>
      </c>
      <c r="H246" s="439"/>
      <c r="I246" s="437"/>
      <c r="J246" s="100"/>
    </row>
    <row r="247" spans="1:10" ht="81" hidden="1" outlineLevel="1">
      <c r="A247" s="438">
        <v>232</v>
      </c>
      <c r="B247" s="696"/>
      <c r="C247" s="691" t="s">
        <v>6002</v>
      </c>
      <c r="D247" s="440" t="s">
        <v>5957</v>
      </c>
      <c r="E247" s="436" t="s">
        <v>5915</v>
      </c>
      <c r="F247" s="436" t="s">
        <v>5856</v>
      </c>
      <c r="G247" s="445" t="s">
        <v>43</v>
      </c>
      <c r="H247" s="439"/>
      <c r="I247" s="437"/>
      <c r="J247" s="100"/>
    </row>
    <row r="248" spans="1:10" ht="81" hidden="1" outlineLevel="1">
      <c r="A248" s="438">
        <v>233</v>
      </c>
      <c r="B248" s="696"/>
      <c r="C248" s="692"/>
      <c r="D248" s="440" t="s">
        <v>5958</v>
      </c>
      <c r="E248" s="436" t="s">
        <v>5857</v>
      </c>
      <c r="F248" s="436" t="s">
        <v>5858</v>
      </c>
      <c r="G248" s="447" t="s">
        <v>43</v>
      </c>
      <c r="H248" s="439"/>
      <c r="I248" s="437"/>
      <c r="J248" s="100"/>
    </row>
    <row r="249" spans="1:10" ht="81" hidden="1" outlineLevel="1">
      <c r="A249" s="438">
        <v>234</v>
      </c>
      <c r="B249" s="696"/>
      <c r="C249" s="692"/>
      <c r="D249" s="440" t="s">
        <v>5959</v>
      </c>
      <c r="E249" s="436" t="s">
        <v>5862</v>
      </c>
      <c r="F249" s="436" t="s">
        <v>5859</v>
      </c>
      <c r="G249" s="447" t="s">
        <v>43</v>
      </c>
      <c r="H249" s="439"/>
      <c r="I249" s="437"/>
      <c r="J249" s="100"/>
    </row>
    <row r="250" spans="1:10" ht="81" hidden="1" outlineLevel="1">
      <c r="A250" s="438">
        <v>235</v>
      </c>
      <c r="B250" s="696"/>
      <c r="C250" s="692"/>
      <c r="D250" s="440" t="s">
        <v>5960</v>
      </c>
      <c r="E250" s="436" t="s">
        <v>5860</v>
      </c>
      <c r="F250" s="436" t="s">
        <v>5861</v>
      </c>
      <c r="G250" s="447" t="s">
        <v>43</v>
      </c>
      <c r="H250" s="439"/>
      <c r="I250" s="437"/>
      <c r="J250" s="100"/>
    </row>
    <row r="251" spans="1:10" ht="81" hidden="1" outlineLevel="1">
      <c r="A251" s="438">
        <v>236</v>
      </c>
      <c r="B251" s="696"/>
      <c r="C251" s="693"/>
      <c r="D251" s="440" t="s">
        <v>5960</v>
      </c>
      <c r="E251" s="436" t="s">
        <v>6010</v>
      </c>
      <c r="F251" s="436" t="s">
        <v>6011</v>
      </c>
      <c r="G251" s="447" t="s">
        <v>43</v>
      </c>
      <c r="H251" s="439"/>
      <c r="I251" s="437"/>
      <c r="J251" s="100"/>
    </row>
    <row r="252" spans="1:10" ht="81" hidden="1" outlineLevel="1">
      <c r="A252" s="438">
        <v>237</v>
      </c>
      <c r="B252" s="696"/>
      <c r="C252" s="694" t="s">
        <v>6003</v>
      </c>
      <c r="D252" s="440" t="s">
        <v>5961</v>
      </c>
      <c r="E252" s="436" t="s">
        <v>6004</v>
      </c>
      <c r="F252" s="436" t="s">
        <v>6005</v>
      </c>
      <c r="G252" s="443" t="s">
        <v>43</v>
      </c>
      <c r="H252" s="439"/>
      <c r="I252" s="437"/>
      <c r="J252" s="100"/>
    </row>
    <row r="253" spans="1:10" ht="81" hidden="1" outlineLevel="1">
      <c r="A253" s="438">
        <v>238</v>
      </c>
      <c r="B253" s="696"/>
      <c r="C253" s="692"/>
      <c r="D253" s="440" t="s">
        <v>5962</v>
      </c>
      <c r="E253" s="436" t="s">
        <v>5857</v>
      </c>
      <c r="F253" s="436" t="s">
        <v>6006</v>
      </c>
      <c r="G253" s="447" t="s">
        <v>43</v>
      </c>
      <c r="H253" s="439"/>
      <c r="I253" s="437"/>
      <c r="J253" s="100"/>
    </row>
    <row r="254" spans="1:10" ht="81" hidden="1" outlineLevel="1">
      <c r="A254" s="438">
        <v>239</v>
      </c>
      <c r="B254" s="696"/>
      <c r="C254" s="692"/>
      <c r="D254" s="440" t="s">
        <v>5963</v>
      </c>
      <c r="E254" s="436" t="s">
        <v>5862</v>
      </c>
      <c r="F254" s="436" t="s">
        <v>6009</v>
      </c>
      <c r="G254" s="445" t="s">
        <v>43</v>
      </c>
      <c r="H254" s="439"/>
      <c r="I254" s="439"/>
      <c r="J254" s="100"/>
    </row>
    <row r="255" spans="1:10" ht="81" hidden="1" outlineLevel="1">
      <c r="A255" s="438">
        <v>240</v>
      </c>
      <c r="B255" s="696"/>
      <c r="C255" s="692"/>
      <c r="D255" s="440" t="s">
        <v>5964</v>
      </c>
      <c r="E255" s="436" t="s">
        <v>5860</v>
      </c>
      <c r="F255" s="436" t="s">
        <v>5861</v>
      </c>
      <c r="G255" s="442" t="s">
        <v>43</v>
      </c>
      <c r="H255" s="439"/>
      <c r="I255" s="439"/>
      <c r="J255" s="100"/>
    </row>
    <row r="256" spans="1:10" ht="81" hidden="1" outlineLevel="1">
      <c r="A256" s="438">
        <v>241</v>
      </c>
      <c r="B256" s="696"/>
      <c r="C256" s="692"/>
      <c r="D256" s="440" t="s">
        <v>5965</v>
      </c>
      <c r="E256" s="440" t="s">
        <v>6008</v>
      </c>
      <c r="F256" s="440" t="s">
        <v>6007</v>
      </c>
      <c r="G256" s="442" t="s">
        <v>43</v>
      </c>
      <c r="H256" s="439"/>
      <c r="I256" s="439"/>
      <c r="J256" s="100"/>
    </row>
    <row r="257" spans="1:10" ht="81" hidden="1" outlineLevel="1">
      <c r="A257" s="438">
        <v>242</v>
      </c>
      <c r="B257" s="696"/>
      <c r="C257" s="691" t="s">
        <v>6018</v>
      </c>
      <c r="D257" s="440" t="s">
        <v>5966</v>
      </c>
      <c r="E257" s="452" t="s">
        <v>6012</v>
      </c>
      <c r="F257" s="453" t="s">
        <v>6013</v>
      </c>
      <c r="G257" s="442" t="s">
        <v>43</v>
      </c>
      <c r="H257" s="439"/>
      <c r="I257" s="439"/>
      <c r="J257" s="100"/>
    </row>
    <row r="258" spans="1:10" ht="81" hidden="1" outlineLevel="1">
      <c r="A258" s="438">
        <v>243</v>
      </c>
      <c r="B258" s="696"/>
      <c r="C258" s="692"/>
      <c r="D258" s="440" t="s">
        <v>5967</v>
      </c>
      <c r="E258" s="452" t="s">
        <v>6014</v>
      </c>
      <c r="F258" s="454" t="s">
        <v>6015</v>
      </c>
      <c r="G258" s="448" t="s">
        <v>43</v>
      </c>
      <c r="H258" s="439"/>
      <c r="I258" s="439"/>
      <c r="J258" s="100"/>
    </row>
    <row r="259" spans="1:10" ht="81" hidden="1" outlineLevel="1">
      <c r="A259" s="438">
        <v>244</v>
      </c>
      <c r="B259" s="696"/>
      <c r="C259" s="693"/>
      <c r="D259" s="440" t="s">
        <v>5968</v>
      </c>
      <c r="E259" s="452" t="s">
        <v>6016</v>
      </c>
      <c r="F259" s="453" t="s">
        <v>6017</v>
      </c>
      <c r="G259" s="442" t="s">
        <v>43</v>
      </c>
      <c r="H259" s="439"/>
      <c r="I259" s="439"/>
      <c r="J259" s="100"/>
    </row>
    <row r="260" spans="1:10" ht="81" hidden="1" outlineLevel="1">
      <c r="A260" s="438">
        <v>245</v>
      </c>
      <c r="B260" s="696"/>
      <c r="C260" s="691" t="s">
        <v>6019</v>
      </c>
      <c r="D260" s="440" t="s">
        <v>5969</v>
      </c>
      <c r="E260" s="440" t="s">
        <v>6021</v>
      </c>
      <c r="F260" s="440" t="s">
        <v>6022</v>
      </c>
      <c r="G260" s="442" t="s">
        <v>43</v>
      </c>
      <c r="H260" s="439"/>
      <c r="I260" s="439"/>
      <c r="J260" s="100"/>
    </row>
    <row r="261" spans="1:10" ht="81" hidden="1" outlineLevel="1">
      <c r="A261" s="438">
        <v>246</v>
      </c>
      <c r="B261" s="697"/>
      <c r="C261" s="693"/>
      <c r="D261" s="440" t="s">
        <v>5969</v>
      </c>
      <c r="E261" s="440" t="s">
        <v>6023</v>
      </c>
      <c r="F261" s="440" t="s">
        <v>6022</v>
      </c>
      <c r="G261" s="442" t="s">
        <v>43</v>
      </c>
      <c r="H261" s="439"/>
      <c r="I261" s="439"/>
      <c r="J261" s="100"/>
    </row>
    <row r="262" spans="1:10" ht="81" hidden="1" outlineLevel="1">
      <c r="A262" s="438">
        <v>247</v>
      </c>
      <c r="B262" s="661" t="s">
        <v>5909</v>
      </c>
      <c r="C262" s="436" t="s">
        <v>5917</v>
      </c>
      <c r="D262" s="436" t="s">
        <v>5891</v>
      </c>
      <c r="E262" s="424" t="s">
        <v>5916</v>
      </c>
      <c r="F262" s="424" t="s">
        <v>5918</v>
      </c>
      <c r="G262" s="416"/>
      <c r="H262" s="420"/>
      <c r="I262" s="431"/>
      <c r="J262" s="70"/>
    </row>
    <row r="263" spans="1:10" ht="81" hidden="1" outlineLevel="1">
      <c r="A263" s="438">
        <v>248</v>
      </c>
      <c r="B263" s="663"/>
      <c r="C263" s="436" t="s">
        <v>5919</v>
      </c>
      <c r="D263" s="436" t="s">
        <v>5891</v>
      </c>
      <c r="E263" s="450" t="s">
        <v>1227</v>
      </c>
      <c r="F263" s="424" t="s">
        <v>5920</v>
      </c>
      <c r="G263" s="416"/>
      <c r="H263" s="420"/>
      <c r="I263" s="431"/>
      <c r="J263" s="70"/>
    </row>
    <row r="264" spans="1:10" ht="81" hidden="1" outlineLevel="1">
      <c r="A264" s="438">
        <v>249</v>
      </c>
      <c r="B264" s="662"/>
      <c r="C264" s="436" t="s">
        <v>5921</v>
      </c>
      <c r="D264" s="436" t="s">
        <v>5926</v>
      </c>
      <c r="E264" s="424" t="s">
        <v>5922</v>
      </c>
      <c r="F264" s="451" t="s">
        <v>5923</v>
      </c>
      <c r="G264" s="416"/>
      <c r="H264" s="420"/>
      <c r="I264" s="431"/>
      <c r="J264" s="70"/>
    </row>
    <row r="265" spans="1:10" collapsed="1"/>
  </sheetData>
  <autoFilter ref="G1:G125"/>
  <mergeCells count="1663">
    <mergeCell ref="B235:B236"/>
    <mergeCell ref="C214:C219"/>
    <mergeCell ref="C220:C224"/>
    <mergeCell ref="C225:C229"/>
    <mergeCell ref="C230:C232"/>
    <mergeCell ref="C233:C234"/>
    <mergeCell ref="B238:B261"/>
    <mergeCell ref="C241:C246"/>
    <mergeCell ref="C247:C251"/>
    <mergeCell ref="C252:C256"/>
    <mergeCell ref="C257:C259"/>
    <mergeCell ref="C260:C261"/>
    <mergeCell ref="B262:B264"/>
    <mergeCell ref="B211:B234"/>
    <mergeCell ref="B194:B195"/>
    <mergeCell ref="B196:B210"/>
    <mergeCell ref="A193:J193"/>
    <mergeCell ref="WZQ125:WZZ125"/>
    <mergeCell ref="XAK125:XAT125"/>
    <mergeCell ref="XBE125:XBN125"/>
    <mergeCell ref="WXS125:WYB125"/>
    <mergeCell ref="WYC125:WYL125"/>
    <mergeCell ref="WYM125:WYV125"/>
    <mergeCell ref="WYW125:WZF125"/>
    <mergeCell ref="WZG125:WZP125"/>
    <mergeCell ref="WVU125:WWD125"/>
    <mergeCell ref="WWE125:WWN125"/>
    <mergeCell ref="WWO125:WWX125"/>
    <mergeCell ref="WWY125:WXH125"/>
    <mergeCell ref="WXI125:WXR125"/>
    <mergeCell ref="WTW125:WUF125"/>
    <mergeCell ref="WUG125:WUP125"/>
    <mergeCell ref="WUQ125:WUZ125"/>
    <mergeCell ref="WVA125:WVJ125"/>
    <mergeCell ref="WVK125:WVT125"/>
    <mergeCell ref="WRY125:WSH125"/>
    <mergeCell ref="WSI125:WSR125"/>
    <mergeCell ref="WSS125:WTB125"/>
    <mergeCell ref="WTC125:WTL125"/>
    <mergeCell ref="WTM125:WTV125"/>
    <mergeCell ref="WQA125:WQJ125"/>
    <mergeCell ref="WQK125:WQT125"/>
    <mergeCell ref="WQU125:WRD125"/>
    <mergeCell ref="WRE125:WRN125"/>
    <mergeCell ref="WRO125:WRX125"/>
    <mergeCell ref="WOC125:WOL125"/>
    <mergeCell ref="WOM125:WOV125"/>
    <mergeCell ref="WOW125:WPF125"/>
    <mergeCell ref="WPG125:WPP125"/>
    <mergeCell ref="WPQ125:WPZ125"/>
    <mergeCell ref="WME125:WMN125"/>
    <mergeCell ref="WMO125:WMX125"/>
    <mergeCell ref="WMY125:WNH125"/>
    <mergeCell ref="WNI125:WNR125"/>
    <mergeCell ref="WNS125:WOB125"/>
    <mergeCell ref="WKG125:WKP125"/>
    <mergeCell ref="WKQ125:WKZ125"/>
    <mergeCell ref="WLA125:WLJ125"/>
    <mergeCell ref="WLK125:WLT125"/>
    <mergeCell ref="WLU125:WMD125"/>
    <mergeCell ref="WII125:WIR125"/>
    <mergeCell ref="WIS125:WJB125"/>
    <mergeCell ref="WJC125:WJL125"/>
    <mergeCell ref="WJM125:WJV125"/>
    <mergeCell ref="WJW125:WKF125"/>
    <mergeCell ref="WGK125:WGT125"/>
    <mergeCell ref="WGU125:WHD125"/>
    <mergeCell ref="WHE125:WHN125"/>
    <mergeCell ref="WHO125:WHX125"/>
    <mergeCell ref="WHY125:WIH125"/>
    <mergeCell ref="WEM125:WEV125"/>
    <mergeCell ref="WEW125:WFF125"/>
    <mergeCell ref="WFG125:WFP125"/>
    <mergeCell ref="WFQ125:WFZ125"/>
    <mergeCell ref="WGA125:WGJ125"/>
    <mergeCell ref="WCO125:WCX125"/>
    <mergeCell ref="WCY125:WDH125"/>
    <mergeCell ref="WDI125:WDR125"/>
    <mergeCell ref="WDS125:WEB125"/>
    <mergeCell ref="WEC125:WEL125"/>
    <mergeCell ref="WAQ125:WAZ125"/>
    <mergeCell ref="WBA125:WBJ125"/>
    <mergeCell ref="WBK125:WBT125"/>
    <mergeCell ref="WBU125:WCD125"/>
    <mergeCell ref="WCE125:WCN125"/>
    <mergeCell ref="VYS125:VZB125"/>
    <mergeCell ref="VZC125:VZL125"/>
    <mergeCell ref="VZM125:VZV125"/>
    <mergeCell ref="VZW125:WAF125"/>
    <mergeCell ref="WAG125:WAP125"/>
    <mergeCell ref="VWU125:VXD125"/>
    <mergeCell ref="VXE125:VXN125"/>
    <mergeCell ref="VXO125:VXX125"/>
    <mergeCell ref="VXY125:VYH125"/>
    <mergeCell ref="VYI125:VYR125"/>
    <mergeCell ref="VUW125:VVF125"/>
    <mergeCell ref="VVG125:VVP125"/>
    <mergeCell ref="VVQ125:VVZ125"/>
    <mergeCell ref="VWA125:VWJ125"/>
    <mergeCell ref="VWK125:VWT125"/>
    <mergeCell ref="VSY125:VTH125"/>
    <mergeCell ref="VTI125:VTR125"/>
    <mergeCell ref="VTS125:VUB125"/>
    <mergeCell ref="VUC125:VUL125"/>
    <mergeCell ref="VUM125:VUV125"/>
    <mergeCell ref="VRA125:VRJ125"/>
    <mergeCell ref="VRK125:VRT125"/>
    <mergeCell ref="VRU125:VSD125"/>
    <mergeCell ref="VSE125:VSN125"/>
    <mergeCell ref="VSO125:VSX125"/>
    <mergeCell ref="VPC125:VPL125"/>
    <mergeCell ref="VPM125:VPV125"/>
    <mergeCell ref="VPW125:VQF125"/>
    <mergeCell ref="VQG125:VQP125"/>
    <mergeCell ref="VQQ125:VQZ125"/>
    <mergeCell ref="VNE125:VNN125"/>
    <mergeCell ref="VNO125:VNX125"/>
    <mergeCell ref="VNY125:VOH125"/>
    <mergeCell ref="VOI125:VOR125"/>
    <mergeCell ref="VOS125:VPB125"/>
    <mergeCell ref="VLG125:VLP125"/>
    <mergeCell ref="VLQ125:VLZ125"/>
    <mergeCell ref="VMA125:VMJ125"/>
    <mergeCell ref="VMK125:VMT125"/>
    <mergeCell ref="VMU125:VND125"/>
    <mergeCell ref="VJI125:VJR125"/>
    <mergeCell ref="VJS125:VKB125"/>
    <mergeCell ref="VKC125:VKL125"/>
    <mergeCell ref="VKM125:VKV125"/>
    <mergeCell ref="VKW125:VLF125"/>
    <mergeCell ref="VHK125:VHT125"/>
    <mergeCell ref="VHU125:VID125"/>
    <mergeCell ref="VIE125:VIN125"/>
    <mergeCell ref="VIO125:VIX125"/>
    <mergeCell ref="VIY125:VJH125"/>
    <mergeCell ref="VFM125:VFV125"/>
    <mergeCell ref="VFW125:VGF125"/>
    <mergeCell ref="VGG125:VGP125"/>
    <mergeCell ref="VGQ125:VGZ125"/>
    <mergeCell ref="VHA125:VHJ125"/>
    <mergeCell ref="VDO125:VDX125"/>
    <mergeCell ref="VDY125:VEH125"/>
    <mergeCell ref="VEI125:VER125"/>
    <mergeCell ref="VES125:VFB125"/>
    <mergeCell ref="VFC125:VFL125"/>
    <mergeCell ref="VBQ125:VBZ125"/>
    <mergeCell ref="VCA125:VCJ125"/>
    <mergeCell ref="VCK125:VCT125"/>
    <mergeCell ref="VCU125:VDD125"/>
    <mergeCell ref="VDE125:VDN125"/>
    <mergeCell ref="UZS125:VAB125"/>
    <mergeCell ref="VAC125:VAL125"/>
    <mergeCell ref="VAM125:VAV125"/>
    <mergeCell ref="VAW125:VBF125"/>
    <mergeCell ref="VBG125:VBP125"/>
    <mergeCell ref="UXU125:UYD125"/>
    <mergeCell ref="UYE125:UYN125"/>
    <mergeCell ref="UYO125:UYX125"/>
    <mergeCell ref="UYY125:UZH125"/>
    <mergeCell ref="UZI125:UZR125"/>
    <mergeCell ref="UVW125:UWF125"/>
    <mergeCell ref="UWG125:UWP125"/>
    <mergeCell ref="UWQ125:UWZ125"/>
    <mergeCell ref="UXA125:UXJ125"/>
    <mergeCell ref="UXK125:UXT125"/>
    <mergeCell ref="UTY125:UUH125"/>
    <mergeCell ref="UUI125:UUR125"/>
    <mergeCell ref="UUS125:UVB125"/>
    <mergeCell ref="UVC125:UVL125"/>
    <mergeCell ref="UVM125:UVV125"/>
    <mergeCell ref="USA125:USJ125"/>
    <mergeCell ref="USK125:UST125"/>
    <mergeCell ref="USU125:UTD125"/>
    <mergeCell ref="UTE125:UTN125"/>
    <mergeCell ref="UTO125:UTX125"/>
    <mergeCell ref="UQC125:UQL125"/>
    <mergeCell ref="UQM125:UQV125"/>
    <mergeCell ref="UQW125:URF125"/>
    <mergeCell ref="URG125:URP125"/>
    <mergeCell ref="URQ125:URZ125"/>
    <mergeCell ref="UOE125:UON125"/>
    <mergeCell ref="UOO125:UOX125"/>
    <mergeCell ref="UOY125:UPH125"/>
    <mergeCell ref="UPI125:UPR125"/>
    <mergeCell ref="UPS125:UQB125"/>
    <mergeCell ref="UMG125:UMP125"/>
    <mergeCell ref="UMQ125:UMZ125"/>
    <mergeCell ref="UNA125:UNJ125"/>
    <mergeCell ref="UNK125:UNT125"/>
    <mergeCell ref="UNU125:UOD125"/>
    <mergeCell ref="UKI125:UKR125"/>
    <mergeCell ref="UKS125:ULB125"/>
    <mergeCell ref="ULC125:ULL125"/>
    <mergeCell ref="ULM125:ULV125"/>
    <mergeCell ref="ULW125:UMF125"/>
    <mergeCell ref="UIK125:UIT125"/>
    <mergeCell ref="UIU125:UJD125"/>
    <mergeCell ref="UJE125:UJN125"/>
    <mergeCell ref="UJO125:UJX125"/>
    <mergeCell ref="UJY125:UKH125"/>
    <mergeCell ref="UGM125:UGV125"/>
    <mergeCell ref="UGW125:UHF125"/>
    <mergeCell ref="UHG125:UHP125"/>
    <mergeCell ref="UHQ125:UHZ125"/>
    <mergeCell ref="UIA125:UIJ125"/>
    <mergeCell ref="UEO125:UEX125"/>
    <mergeCell ref="UEY125:UFH125"/>
    <mergeCell ref="UFI125:UFR125"/>
    <mergeCell ref="UFS125:UGB125"/>
    <mergeCell ref="UGC125:UGL125"/>
    <mergeCell ref="UCQ125:UCZ125"/>
    <mergeCell ref="UDA125:UDJ125"/>
    <mergeCell ref="UDK125:UDT125"/>
    <mergeCell ref="UDU125:UED125"/>
    <mergeCell ref="UEE125:UEN125"/>
    <mergeCell ref="UAS125:UBB125"/>
    <mergeCell ref="UBC125:UBL125"/>
    <mergeCell ref="UBM125:UBV125"/>
    <mergeCell ref="UBW125:UCF125"/>
    <mergeCell ref="UCG125:UCP125"/>
    <mergeCell ref="TYU125:TZD125"/>
    <mergeCell ref="TZE125:TZN125"/>
    <mergeCell ref="TZO125:TZX125"/>
    <mergeCell ref="TZY125:UAH125"/>
    <mergeCell ref="UAI125:UAR125"/>
    <mergeCell ref="TWW125:TXF125"/>
    <mergeCell ref="TXG125:TXP125"/>
    <mergeCell ref="TXQ125:TXZ125"/>
    <mergeCell ref="TYA125:TYJ125"/>
    <mergeCell ref="TYK125:TYT125"/>
    <mergeCell ref="TUY125:TVH125"/>
    <mergeCell ref="TVI125:TVR125"/>
    <mergeCell ref="TVS125:TWB125"/>
    <mergeCell ref="TWC125:TWL125"/>
    <mergeCell ref="TWM125:TWV125"/>
    <mergeCell ref="TTA125:TTJ125"/>
    <mergeCell ref="TTK125:TTT125"/>
    <mergeCell ref="TTU125:TUD125"/>
    <mergeCell ref="TUE125:TUN125"/>
    <mergeCell ref="TUO125:TUX125"/>
    <mergeCell ref="TRC125:TRL125"/>
    <mergeCell ref="TRM125:TRV125"/>
    <mergeCell ref="TRW125:TSF125"/>
    <mergeCell ref="TSG125:TSP125"/>
    <mergeCell ref="TSQ125:TSZ125"/>
    <mergeCell ref="TPE125:TPN125"/>
    <mergeCell ref="TPO125:TPX125"/>
    <mergeCell ref="TPY125:TQH125"/>
    <mergeCell ref="TQI125:TQR125"/>
    <mergeCell ref="TQS125:TRB125"/>
    <mergeCell ref="TNG125:TNP125"/>
    <mergeCell ref="TNQ125:TNZ125"/>
    <mergeCell ref="TOA125:TOJ125"/>
    <mergeCell ref="TOK125:TOT125"/>
    <mergeCell ref="TOU125:TPD125"/>
    <mergeCell ref="TLI125:TLR125"/>
    <mergeCell ref="TLS125:TMB125"/>
    <mergeCell ref="TMC125:TML125"/>
    <mergeCell ref="TMM125:TMV125"/>
    <mergeCell ref="TMW125:TNF125"/>
    <mergeCell ref="TJK125:TJT125"/>
    <mergeCell ref="TJU125:TKD125"/>
    <mergeCell ref="TKE125:TKN125"/>
    <mergeCell ref="TKO125:TKX125"/>
    <mergeCell ref="TKY125:TLH125"/>
    <mergeCell ref="THM125:THV125"/>
    <mergeCell ref="THW125:TIF125"/>
    <mergeCell ref="TIG125:TIP125"/>
    <mergeCell ref="TIQ125:TIZ125"/>
    <mergeCell ref="TJA125:TJJ125"/>
    <mergeCell ref="TFO125:TFX125"/>
    <mergeCell ref="TFY125:TGH125"/>
    <mergeCell ref="TGI125:TGR125"/>
    <mergeCell ref="TGS125:THB125"/>
    <mergeCell ref="THC125:THL125"/>
    <mergeCell ref="TDQ125:TDZ125"/>
    <mergeCell ref="TEA125:TEJ125"/>
    <mergeCell ref="TEK125:TET125"/>
    <mergeCell ref="TEU125:TFD125"/>
    <mergeCell ref="TFE125:TFN125"/>
    <mergeCell ref="TBS125:TCB125"/>
    <mergeCell ref="TCC125:TCL125"/>
    <mergeCell ref="TCM125:TCV125"/>
    <mergeCell ref="TCW125:TDF125"/>
    <mergeCell ref="TDG125:TDP125"/>
    <mergeCell ref="SZU125:TAD125"/>
    <mergeCell ref="TAE125:TAN125"/>
    <mergeCell ref="TAO125:TAX125"/>
    <mergeCell ref="TAY125:TBH125"/>
    <mergeCell ref="TBI125:TBR125"/>
    <mergeCell ref="SXW125:SYF125"/>
    <mergeCell ref="SYG125:SYP125"/>
    <mergeCell ref="SYQ125:SYZ125"/>
    <mergeCell ref="SZA125:SZJ125"/>
    <mergeCell ref="SZK125:SZT125"/>
    <mergeCell ref="SVY125:SWH125"/>
    <mergeCell ref="SWI125:SWR125"/>
    <mergeCell ref="SWS125:SXB125"/>
    <mergeCell ref="SXC125:SXL125"/>
    <mergeCell ref="SXM125:SXV125"/>
    <mergeCell ref="SUA125:SUJ125"/>
    <mergeCell ref="SUK125:SUT125"/>
    <mergeCell ref="SUU125:SVD125"/>
    <mergeCell ref="SVE125:SVN125"/>
    <mergeCell ref="SVO125:SVX125"/>
    <mergeCell ref="SSC125:SSL125"/>
    <mergeCell ref="SSM125:SSV125"/>
    <mergeCell ref="SSW125:STF125"/>
    <mergeCell ref="STG125:STP125"/>
    <mergeCell ref="STQ125:STZ125"/>
    <mergeCell ref="SQE125:SQN125"/>
    <mergeCell ref="SQO125:SQX125"/>
    <mergeCell ref="SQY125:SRH125"/>
    <mergeCell ref="SRI125:SRR125"/>
    <mergeCell ref="SRS125:SSB125"/>
    <mergeCell ref="SOG125:SOP125"/>
    <mergeCell ref="SOQ125:SOZ125"/>
    <mergeCell ref="SPA125:SPJ125"/>
    <mergeCell ref="SPK125:SPT125"/>
    <mergeCell ref="SPU125:SQD125"/>
    <mergeCell ref="SMI125:SMR125"/>
    <mergeCell ref="SMS125:SNB125"/>
    <mergeCell ref="SNC125:SNL125"/>
    <mergeCell ref="SNM125:SNV125"/>
    <mergeCell ref="SNW125:SOF125"/>
    <mergeCell ref="SKK125:SKT125"/>
    <mergeCell ref="SKU125:SLD125"/>
    <mergeCell ref="SLE125:SLN125"/>
    <mergeCell ref="SLO125:SLX125"/>
    <mergeCell ref="SLY125:SMH125"/>
    <mergeCell ref="SIM125:SIV125"/>
    <mergeCell ref="SIW125:SJF125"/>
    <mergeCell ref="SJG125:SJP125"/>
    <mergeCell ref="SJQ125:SJZ125"/>
    <mergeCell ref="SKA125:SKJ125"/>
    <mergeCell ref="SGO125:SGX125"/>
    <mergeCell ref="SGY125:SHH125"/>
    <mergeCell ref="SHI125:SHR125"/>
    <mergeCell ref="SHS125:SIB125"/>
    <mergeCell ref="SIC125:SIL125"/>
    <mergeCell ref="SEQ125:SEZ125"/>
    <mergeCell ref="SFA125:SFJ125"/>
    <mergeCell ref="SFK125:SFT125"/>
    <mergeCell ref="SFU125:SGD125"/>
    <mergeCell ref="SGE125:SGN125"/>
    <mergeCell ref="SCS125:SDB125"/>
    <mergeCell ref="SDC125:SDL125"/>
    <mergeCell ref="SDM125:SDV125"/>
    <mergeCell ref="SDW125:SEF125"/>
    <mergeCell ref="SEG125:SEP125"/>
    <mergeCell ref="SAU125:SBD125"/>
    <mergeCell ref="SBE125:SBN125"/>
    <mergeCell ref="SBO125:SBX125"/>
    <mergeCell ref="SBY125:SCH125"/>
    <mergeCell ref="SCI125:SCR125"/>
    <mergeCell ref="RYW125:RZF125"/>
    <mergeCell ref="RZG125:RZP125"/>
    <mergeCell ref="RZQ125:RZZ125"/>
    <mergeCell ref="SAA125:SAJ125"/>
    <mergeCell ref="SAK125:SAT125"/>
    <mergeCell ref="RWY125:RXH125"/>
    <mergeCell ref="RXI125:RXR125"/>
    <mergeCell ref="RXS125:RYB125"/>
    <mergeCell ref="RYC125:RYL125"/>
    <mergeCell ref="RYM125:RYV125"/>
    <mergeCell ref="RVA125:RVJ125"/>
    <mergeCell ref="RVK125:RVT125"/>
    <mergeCell ref="RVU125:RWD125"/>
    <mergeCell ref="RWE125:RWN125"/>
    <mergeCell ref="RWO125:RWX125"/>
    <mergeCell ref="RTC125:RTL125"/>
    <mergeCell ref="RTM125:RTV125"/>
    <mergeCell ref="RTW125:RUF125"/>
    <mergeCell ref="RUG125:RUP125"/>
    <mergeCell ref="RUQ125:RUZ125"/>
    <mergeCell ref="RRE125:RRN125"/>
    <mergeCell ref="RRO125:RRX125"/>
    <mergeCell ref="RRY125:RSH125"/>
    <mergeCell ref="RSI125:RSR125"/>
    <mergeCell ref="RSS125:RTB125"/>
    <mergeCell ref="RPG125:RPP125"/>
    <mergeCell ref="RPQ125:RPZ125"/>
    <mergeCell ref="RQA125:RQJ125"/>
    <mergeCell ref="RQK125:RQT125"/>
    <mergeCell ref="RQU125:RRD125"/>
    <mergeCell ref="RNI125:RNR125"/>
    <mergeCell ref="RNS125:ROB125"/>
    <mergeCell ref="ROC125:ROL125"/>
    <mergeCell ref="ROM125:ROV125"/>
    <mergeCell ref="ROW125:RPF125"/>
    <mergeCell ref="RLK125:RLT125"/>
    <mergeCell ref="RLU125:RMD125"/>
    <mergeCell ref="RME125:RMN125"/>
    <mergeCell ref="RMO125:RMX125"/>
    <mergeCell ref="RMY125:RNH125"/>
    <mergeCell ref="RJM125:RJV125"/>
    <mergeCell ref="RJW125:RKF125"/>
    <mergeCell ref="RKG125:RKP125"/>
    <mergeCell ref="RKQ125:RKZ125"/>
    <mergeCell ref="RLA125:RLJ125"/>
    <mergeCell ref="RHO125:RHX125"/>
    <mergeCell ref="RHY125:RIH125"/>
    <mergeCell ref="RII125:RIR125"/>
    <mergeCell ref="RIS125:RJB125"/>
    <mergeCell ref="RJC125:RJL125"/>
    <mergeCell ref="RFQ125:RFZ125"/>
    <mergeCell ref="RGA125:RGJ125"/>
    <mergeCell ref="RGK125:RGT125"/>
    <mergeCell ref="RGU125:RHD125"/>
    <mergeCell ref="RHE125:RHN125"/>
    <mergeCell ref="RDS125:REB125"/>
    <mergeCell ref="REC125:REL125"/>
    <mergeCell ref="REM125:REV125"/>
    <mergeCell ref="REW125:RFF125"/>
    <mergeCell ref="RFG125:RFP125"/>
    <mergeCell ref="RBU125:RCD125"/>
    <mergeCell ref="RCE125:RCN125"/>
    <mergeCell ref="RCO125:RCX125"/>
    <mergeCell ref="RCY125:RDH125"/>
    <mergeCell ref="RDI125:RDR125"/>
    <mergeCell ref="QZW125:RAF125"/>
    <mergeCell ref="RAG125:RAP125"/>
    <mergeCell ref="RAQ125:RAZ125"/>
    <mergeCell ref="RBA125:RBJ125"/>
    <mergeCell ref="RBK125:RBT125"/>
    <mergeCell ref="QXY125:QYH125"/>
    <mergeCell ref="QYI125:QYR125"/>
    <mergeCell ref="QYS125:QZB125"/>
    <mergeCell ref="QZC125:QZL125"/>
    <mergeCell ref="QZM125:QZV125"/>
    <mergeCell ref="QWA125:QWJ125"/>
    <mergeCell ref="QWK125:QWT125"/>
    <mergeCell ref="QWU125:QXD125"/>
    <mergeCell ref="QXE125:QXN125"/>
    <mergeCell ref="QXO125:QXX125"/>
    <mergeCell ref="QUC125:QUL125"/>
    <mergeCell ref="QUM125:QUV125"/>
    <mergeCell ref="QUW125:QVF125"/>
    <mergeCell ref="QVG125:QVP125"/>
    <mergeCell ref="QVQ125:QVZ125"/>
    <mergeCell ref="QSE125:QSN125"/>
    <mergeCell ref="QSO125:QSX125"/>
    <mergeCell ref="QSY125:QTH125"/>
    <mergeCell ref="QTI125:QTR125"/>
    <mergeCell ref="QTS125:QUB125"/>
    <mergeCell ref="QQG125:QQP125"/>
    <mergeCell ref="QQQ125:QQZ125"/>
    <mergeCell ref="QRA125:QRJ125"/>
    <mergeCell ref="QRK125:QRT125"/>
    <mergeCell ref="QRU125:QSD125"/>
    <mergeCell ref="QOI125:QOR125"/>
    <mergeCell ref="QOS125:QPB125"/>
    <mergeCell ref="QPC125:QPL125"/>
    <mergeCell ref="QPM125:QPV125"/>
    <mergeCell ref="QPW125:QQF125"/>
    <mergeCell ref="QMK125:QMT125"/>
    <mergeCell ref="QMU125:QND125"/>
    <mergeCell ref="QNE125:QNN125"/>
    <mergeCell ref="QNO125:QNX125"/>
    <mergeCell ref="QNY125:QOH125"/>
    <mergeCell ref="QKM125:QKV125"/>
    <mergeCell ref="QKW125:QLF125"/>
    <mergeCell ref="QLG125:QLP125"/>
    <mergeCell ref="QLQ125:QLZ125"/>
    <mergeCell ref="QMA125:QMJ125"/>
    <mergeCell ref="QIO125:QIX125"/>
    <mergeCell ref="QIY125:QJH125"/>
    <mergeCell ref="QJI125:QJR125"/>
    <mergeCell ref="QJS125:QKB125"/>
    <mergeCell ref="QKC125:QKL125"/>
    <mergeCell ref="QGQ125:QGZ125"/>
    <mergeCell ref="QHA125:QHJ125"/>
    <mergeCell ref="QHK125:QHT125"/>
    <mergeCell ref="QHU125:QID125"/>
    <mergeCell ref="QIE125:QIN125"/>
    <mergeCell ref="QES125:QFB125"/>
    <mergeCell ref="QFC125:QFL125"/>
    <mergeCell ref="QFM125:QFV125"/>
    <mergeCell ref="QFW125:QGF125"/>
    <mergeCell ref="QGG125:QGP125"/>
    <mergeCell ref="QCU125:QDD125"/>
    <mergeCell ref="QDE125:QDN125"/>
    <mergeCell ref="QDO125:QDX125"/>
    <mergeCell ref="QDY125:QEH125"/>
    <mergeCell ref="QEI125:QER125"/>
    <mergeCell ref="QAW125:QBF125"/>
    <mergeCell ref="QBG125:QBP125"/>
    <mergeCell ref="QBQ125:QBZ125"/>
    <mergeCell ref="QCA125:QCJ125"/>
    <mergeCell ref="QCK125:QCT125"/>
    <mergeCell ref="PYY125:PZH125"/>
    <mergeCell ref="PZI125:PZR125"/>
    <mergeCell ref="PZS125:QAB125"/>
    <mergeCell ref="QAC125:QAL125"/>
    <mergeCell ref="QAM125:QAV125"/>
    <mergeCell ref="PXA125:PXJ125"/>
    <mergeCell ref="PXK125:PXT125"/>
    <mergeCell ref="PXU125:PYD125"/>
    <mergeCell ref="PYE125:PYN125"/>
    <mergeCell ref="PYO125:PYX125"/>
    <mergeCell ref="PVC125:PVL125"/>
    <mergeCell ref="PVM125:PVV125"/>
    <mergeCell ref="PVW125:PWF125"/>
    <mergeCell ref="PWG125:PWP125"/>
    <mergeCell ref="PWQ125:PWZ125"/>
    <mergeCell ref="PTE125:PTN125"/>
    <mergeCell ref="PTO125:PTX125"/>
    <mergeCell ref="PTY125:PUH125"/>
    <mergeCell ref="PUI125:PUR125"/>
    <mergeCell ref="PUS125:PVB125"/>
    <mergeCell ref="PRG125:PRP125"/>
    <mergeCell ref="PRQ125:PRZ125"/>
    <mergeCell ref="PSA125:PSJ125"/>
    <mergeCell ref="PSK125:PST125"/>
    <mergeCell ref="PSU125:PTD125"/>
    <mergeCell ref="PPI125:PPR125"/>
    <mergeCell ref="PPS125:PQB125"/>
    <mergeCell ref="PQC125:PQL125"/>
    <mergeCell ref="PQM125:PQV125"/>
    <mergeCell ref="PQW125:PRF125"/>
    <mergeCell ref="PNK125:PNT125"/>
    <mergeCell ref="PNU125:POD125"/>
    <mergeCell ref="POE125:PON125"/>
    <mergeCell ref="POO125:POX125"/>
    <mergeCell ref="POY125:PPH125"/>
    <mergeCell ref="PLM125:PLV125"/>
    <mergeCell ref="PLW125:PMF125"/>
    <mergeCell ref="PMG125:PMP125"/>
    <mergeCell ref="PMQ125:PMZ125"/>
    <mergeCell ref="PNA125:PNJ125"/>
    <mergeCell ref="PJO125:PJX125"/>
    <mergeCell ref="PJY125:PKH125"/>
    <mergeCell ref="PKI125:PKR125"/>
    <mergeCell ref="PKS125:PLB125"/>
    <mergeCell ref="PLC125:PLL125"/>
    <mergeCell ref="PHQ125:PHZ125"/>
    <mergeCell ref="PIA125:PIJ125"/>
    <mergeCell ref="PIK125:PIT125"/>
    <mergeCell ref="PIU125:PJD125"/>
    <mergeCell ref="PJE125:PJN125"/>
    <mergeCell ref="PFS125:PGB125"/>
    <mergeCell ref="PGC125:PGL125"/>
    <mergeCell ref="PGM125:PGV125"/>
    <mergeCell ref="PGW125:PHF125"/>
    <mergeCell ref="PHG125:PHP125"/>
    <mergeCell ref="PDU125:PED125"/>
    <mergeCell ref="PEE125:PEN125"/>
    <mergeCell ref="PEO125:PEX125"/>
    <mergeCell ref="PEY125:PFH125"/>
    <mergeCell ref="PFI125:PFR125"/>
    <mergeCell ref="PBW125:PCF125"/>
    <mergeCell ref="PCG125:PCP125"/>
    <mergeCell ref="PCQ125:PCZ125"/>
    <mergeCell ref="PDA125:PDJ125"/>
    <mergeCell ref="PDK125:PDT125"/>
    <mergeCell ref="OZY125:PAH125"/>
    <mergeCell ref="PAI125:PAR125"/>
    <mergeCell ref="PAS125:PBB125"/>
    <mergeCell ref="PBC125:PBL125"/>
    <mergeCell ref="PBM125:PBV125"/>
    <mergeCell ref="OYA125:OYJ125"/>
    <mergeCell ref="OYK125:OYT125"/>
    <mergeCell ref="OYU125:OZD125"/>
    <mergeCell ref="OZE125:OZN125"/>
    <mergeCell ref="OZO125:OZX125"/>
    <mergeCell ref="OWC125:OWL125"/>
    <mergeCell ref="OWM125:OWV125"/>
    <mergeCell ref="OWW125:OXF125"/>
    <mergeCell ref="OXG125:OXP125"/>
    <mergeCell ref="OXQ125:OXZ125"/>
    <mergeCell ref="OUE125:OUN125"/>
    <mergeCell ref="OUO125:OUX125"/>
    <mergeCell ref="OUY125:OVH125"/>
    <mergeCell ref="OVI125:OVR125"/>
    <mergeCell ref="OVS125:OWB125"/>
    <mergeCell ref="OSG125:OSP125"/>
    <mergeCell ref="OSQ125:OSZ125"/>
    <mergeCell ref="OTA125:OTJ125"/>
    <mergeCell ref="OTK125:OTT125"/>
    <mergeCell ref="OTU125:OUD125"/>
    <mergeCell ref="OQI125:OQR125"/>
    <mergeCell ref="OQS125:ORB125"/>
    <mergeCell ref="ORC125:ORL125"/>
    <mergeCell ref="ORM125:ORV125"/>
    <mergeCell ref="ORW125:OSF125"/>
    <mergeCell ref="OOK125:OOT125"/>
    <mergeCell ref="OOU125:OPD125"/>
    <mergeCell ref="OPE125:OPN125"/>
    <mergeCell ref="OPO125:OPX125"/>
    <mergeCell ref="OPY125:OQH125"/>
    <mergeCell ref="OMM125:OMV125"/>
    <mergeCell ref="OMW125:ONF125"/>
    <mergeCell ref="ONG125:ONP125"/>
    <mergeCell ref="ONQ125:ONZ125"/>
    <mergeCell ref="OOA125:OOJ125"/>
    <mergeCell ref="OKO125:OKX125"/>
    <mergeCell ref="OKY125:OLH125"/>
    <mergeCell ref="OLI125:OLR125"/>
    <mergeCell ref="OLS125:OMB125"/>
    <mergeCell ref="OMC125:OML125"/>
    <mergeCell ref="OIQ125:OIZ125"/>
    <mergeCell ref="OJA125:OJJ125"/>
    <mergeCell ref="OJK125:OJT125"/>
    <mergeCell ref="OJU125:OKD125"/>
    <mergeCell ref="OKE125:OKN125"/>
    <mergeCell ref="OGS125:OHB125"/>
    <mergeCell ref="OHC125:OHL125"/>
    <mergeCell ref="OHM125:OHV125"/>
    <mergeCell ref="OHW125:OIF125"/>
    <mergeCell ref="OIG125:OIP125"/>
    <mergeCell ref="OEU125:OFD125"/>
    <mergeCell ref="OFE125:OFN125"/>
    <mergeCell ref="OFO125:OFX125"/>
    <mergeCell ref="OFY125:OGH125"/>
    <mergeCell ref="OGI125:OGR125"/>
    <mergeCell ref="OCW125:ODF125"/>
    <mergeCell ref="ODG125:ODP125"/>
    <mergeCell ref="ODQ125:ODZ125"/>
    <mergeCell ref="OEA125:OEJ125"/>
    <mergeCell ref="OEK125:OET125"/>
    <mergeCell ref="OAY125:OBH125"/>
    <mergeCell ref="OBI125:OBR125"/>
    <mergeCell ref="OBS125:OCB125"/>
    <mergeCell ref="OCC125:OCL125"/>
    <mergeCell ref="OCM125:OCV125"/>
    <mergeCell ref="NZA125:NZJ125"/>
    <mergeCell ref="NZK125:NZT125"/>
    <mergeCell ref="NZU125:OAD125"/>
    <mergeCell ref="OAE125:OAN125"/>
    <mergeCell ref="OAO125:OAX125"/>
    <mergeCell ref="NXC125:NXL125"/>
    <mergeCell ref="NXM125:NXV125"/>
    <mergeCell ref="NXW125:NYF125"/>
    <mergeCell ref="NYG125:NYP125"/>
    <mergeCell ref="NYQ125:NYZ125"/>
    <mergeCell ref="NVE125:NVN125"/>
    <mergeCell ref="NVO125:NVX125"/>
    <mergeCell ref="NVY125:NWH125"/>
    <mergeCell ref="NWI125:NWR125"/>
    <mergeCell ref="NWS125:NXB125"/>
    <mergeCell ref="NTG125:NTP125"/>
    <mergeCell ref="NTQ125:NTZ125"/>
    <mergeCell ref="NUA125:NUJ125"/>
    <mergeCell ref="NUK125:NUT125"/>
    <mergeCell ref="NUU125:NVD125"/>
    <mergeCell ref="NRI125:NRR125"/>
    <mergeCell ref="NRS125:NSB125"/>
    <mergeCell ref="NSC125:NSL125"/>
    <mergeCell ref="NSM125:NSV125"/>
    <mergeCell ref="NSW125:NTF125"/>
    <mergeCell ref="NPK125:NPT125"/>
    <mergeCell ref="NPU125:NQD125"/>
    <mergeCell ref="NQE125:NQN125"/>
    <mergeCell ref="NQO125:NQX125"/>
    <mergeCell ref="NQY125:NRH125"/>
    <mergeCell ref="NNM125:NNV125"/>
    <mergeCell ref="NNW125:NOF125"/>
    <mergeCell ref="NOG125:NOP125"/>
    <mergeCell ref="NOQ125:NOZ125"/>
    <mergeCell ref="NPA125:NPJ125"/>
    <mergeCell ref="NLO125:NLX125"/>
    <mergeCell ref="NLY125:NMH125"/>
    <mergeCell ref="NMI125:NMR125"/>
    <mergeCell ref="NMS125:NNB125"/>
    <mergeCell ref="NNC125:NNL125"/>
    <mergeCell ref="NJQ125:NJZ125"/>
    <mergeCell ref="NKA125:NKJ125"/>
    <mergeCell ref="NKK125:NKT125"/>
    <mergeCell ref="NKU125:NLD125"/>
    <mergeCell ref="NLE125:NLN125"/>
    <mergeCell ref="NHS125:NIB125"/>
    <mergeCell ref="NIC125:NIL125"/>
    <mergeCell ref="NIM125:NIV125"/>
    <mergeCell ref="NIW125:NJF125"/>
    <mergeCell ref="NJG125:NJP125"/>
    <mergeCell ref="NFU125:NGD125"/>
    <mergeCell ref="NGE125:NGN125"/>
    <mergeCell ref="NGO125:NGX125"/>
    <mergeCell ref="NGY125:NHH125"/>
    <mergeCell ref="NHI125:NHR125"/>
    <mergeCell ref="NDW125:NEF125"/>
    <mergeCell ref="NEG125:NEP125"/>
    <mergeCell ref="NEQ125:NEZ125"/>
    <mergeCell ref="NFA125:NFJ125"/>
    <mergeCell ref="NFK125:NFT125"/>
    <mergeCell ref="NBY125:NCH125"/>
    <mergeCell ref="NCI125:NCR125"/>
    <mergeCell ref="NCS125:NDB125"/>
    <mergeCell ref="NDC125:NDL125"/>
    <mergeCell ref="NDM125:NDV125"/>
    <mergeCell ref="NAA125:NAJ125"/>
    <mergeCell ref="NAK125:NAT125"/>
    <mergeCell ref="NAU125:NBD125"/>
    <mergeCell ref="NBE125:NBN125"/>
    <mergeCell ref="NBO125:NBX125"/>
    <mergeCell ref="MYC125:MYL125"/>
    <mergeCell ref="MYM125:MYV125"/>
    <mergeCell ref="MYW125:MZF125"/>
    <mergeCell ref="MZG125:MZP125"/>
    <mergeCell ref="MZQ125:MZZ125"/>
    <mergeCell ref="MWE125:MWN125"/>
    <mergeCell ref="MWO125:MWX125"/>
    <mergeCell ref="MWY125:MXH125"/>
    <mergeCell ref="MXI125:MXR125"/>
    <mergeCell ref="MXS125:MYB125"/>
    <mergeCell ref="MUG125:MUP125"/>
    <mergeCell ref="MUQ125:MUZ125"/>
    <mergeCell ref="MVA125:MVJ125"/>
    <mergeCell ref="MVK125:MVT125"/>
    <mergeCell ref="MVU125:MWD125"/>
    <mergeCell ref="MSI125:MSR125"/>
    <mergeCell ref="MSS125:MTB125"/>
    <mergeCell ref="MTC125:MTL125"/>
    <mergeCell ref="MTM125:MTV125"/>
    <mergeCell ref="MTW125:MUF125"/>
    <mergeCell ref="MQK125:MQT125"/>
    <mergeCell ref="MQU125:MRD125"/>
    <mergeCell ref="MRE125:MRN125"/>
    <mergeCell ref="MRO125:MRX125"/>
    <mergeCell ref="MRY125:MSH125"/>
    <mergeCell ref="MOM125:MOV125"/>
    <mergeCell ref="MOW125:MPF125"/>
    <mergeCell ref="MPG125:MPP125"/>
    <mergeCell ref="MPQ125:MPZ125"/>
    <mergeCell ref="MQA125:MQJ125"/>
    <mergeCell ref="MMO125:MMX125"/>
    <mergeCell ref="MMY125:MNH125"/>
    <mergeCell ref="MNI125:MNR125"/>
    <mergeCell ref="MNS125:MOB125"/>
    <mergeCell ref="MOC125:MOL125"/>
    <mergeCell ref="MKQ125:MKZ125"/>
    <mergeCell ref="MLA125:MLJ125"/>
    <mergeCell ref="MLK125:MLT125"/>
    <mergeCell ref="MLU125:MMD125"/>
    <mergeCell ref="MME125:MMN125"/>
    <mergeCell ref="MIS125:MJB125"/>
    <mergeCell ref="MJC125:MJL125"/>
    <mergeCell ref="MJM125:MJV125"/>
    <mergeCell ref="MJW125:MKF125"/>
    <mergeCell ref="MKG125:MKP125"/>
    <mergeCell ref="MGU125:MHD125"/>
    <mergeCell ref="MHE125:MHN125"/>
    <mergeCell ref="MHO125:MHX125"/>
    <mergeCell ref="MHY125:MIH125"/>
    <mergeCell ref="MII125:MIR125"/>
    <mergeCell ref="MEW125:MFF125"/>
    <mergeCell ref="MFG125:MFP125"/>
    <mergeCell ref="MFQ125:MFZ125"/>
    <mergeCell ref="MGA125:MGJ125"/>
    <mergeCell ref="MGK125:MGT125"/>
    <mergeCell ref="MCY125:MDH125"/>
    <mergeCell ref="MDI125:MDR125"/>
    <mergeCell ref="MDS125:MEB125"/>
    <mergeCell ref="MEC125:MEL125"/>
    <mergeCell ref="MEM125:MEV125"/>
    <mergeCell ref="MBA125:MBJ125"/>
    <mergeCell ref="MBK125:MBT125"/>
    <mergeCell ref="MBU125:MCD125"/>
    <mergeCell ref="MCE125:MCN125"/>
    <mergeCell ref="MCO125:MCX125"/>
    <mergeCell ref="LZC125:LZL125"/>
    <mergeCell ref="LZM125:LZV125"/>
    <mergeCell ref="LZW125:MAF125"/>
    <mergeCell ref="MAG125:MAP125"/>
    <mergeCell ref="MAQ125:MAZ125"/>
    <mergeCell ref="LXE125:LXN125"/>
    <mergeCell ref="LXO125:LXX125"/>
    <mergeCell ref="LXY125:LYH125"/>
    <mergeCell ref="LYI125:LYR125"/>
    <mergeCell ref="LYS125:LZB125"/>
    <mergeCell ref="LVG125:LVP125"/>
    <mergeCell ref="LVQ125:LVZ125"/>
    <mergeCell ref="LWA125:LWJ125"/>
    <mergeCell ref="LWK125:LWT125"/>
    <mergeCell ref="LWU125:LXD125"/>
    <mergeCell ref="LTI125:LTR125"/>
    <mergeCell ref="LTS125:LUB125"/>
    <mergeCell ref="LUC125:LUL125"/>
    <mergeCell ref="LUM125:LUV125"/>
    <mergeCell ref="LUW125:LVF125"/>
    <mergeCell ref="LRK125:LRT125"/>
    <mergeCell ref="LRU125:LSD125"/>
    <mergeCell ref="LSE125:LSN125"/>
    <mergeCell ref="LSO125:LSX125"/>
    <mergeCell ref="LSY125:LTH125"/>
    <mergeCell ref="LPM125:LPV125"/>
    <mergeCell ref="LPW125:LQF125"/>
    <mergeCell ref="LQG125:LQP125"/>
    <mergeCell ref="LQQ125:LQZ125"/>
    <mergeCell ref="LRA125:LRJ125"/>
    <mergeCell ref="LNO125:LNX125"/>
    <mergeCell ref="LNY125:LOH125"/>
    <mergeCell ref="LOI125:LOR125"/>
    <mergeCell ref="LOS125:LPB125"/>
    <mergeCell ref="LPC125:LPL125"/>
    <mergeCell ref="LLQ125:LLZ125"/>
    <mergeCell ref="LMA125:LMJ125"/>
    <mergeCell ref="LMK125:LMT125"/>
    <mergeCell ref="LMU125:LND125"/>
    <mergeCell ref="LNE125:LNN125"/>
    <mergeCell ref="LJS125:LKB125"/>
    <mergeCell ref="LKC125:LKL125"/>
    <mergeCell ref="LKM125:LKV125"/>
    <mergeCell ref="LKW125:LLF125"/>
    <mergeCell ref="LLG125:LLP125"/>
    <mergeCell ref="LHU125:LID125"/>
    <mergeCell ref="LIE125:LIN125"/>
    <mergeCell ref="LIO125:LIX125"/>
    <mergeCell ref="LIY125:LJH125"/>
    <mergeCell ref="LJI125:LJR125"/>
    <mergeCell ref="LFW125:LGF125"/>
    <mergeCell ref="LGG125:LGP125"/>
    <mergeCell ref="LGQ125:LGZ125"/>
    <mergeCell ref="LHA125:LHJ125"/>
    <mergeCell ref="LHK125:LHT125"/>
    <mergeCell ref="LDY125:LEH125"/>
    <mergeCell ref="LEI125:LER125"/>
    <mergeCell ref="LES125:LFB125"/>
    <mergeCell ref="LFC125:LFL125"/>
    <mergeCell ref="LFM125:LFV125"/>
    <mergeCell ref="LCA125:LCJ125"/>
    <mergeCell ref="LCK125:LCT125"/>
    <mergeCell ref="LCU125:LDD125"/>
    <mergeCell ref="LDE125:LDN125"/>
    <mergeCell ref="LDO125:LDX125"/>
    <mergeCell ref="LAC125:LAL125"/>
    <mergeCell ref="LAM125:LAV125"/>
    <mergeCell ref="LAW125:LBF125"/>
    <mergeCell ref="LBG125:LBP125"/>
    <mergeCell ref="LBQ125:LBZ125"/>
    <mergeCell ref="KYE125:KYN125"/>
    <mergeCell ref="KYO125:KYX125"/>
    <mergeCell ref="KYY125:KZH125"/>
    <mergeCell ref="KZI125:KZR125"/>
    <mergeCell ref="KZS125:LAB125"/>
    <mergeCell ref="KWG125:KWP125"/>
    <mergeCell ref="KWQ125:KWZ125"/>
    <mergeCell ref="KXA125:KXJ125"/>
    <mergeCell ref="KXK125:KXT125"/>
    <mergeCell ref="KXU125:KYD125"/>
    <mergeCell ref="KUI125:KUR125"/>
    <mergeCell ref="KUS125:KVB125"/>
    <mergeCell ref="KVC125:KVL125"/>
    <mergeCell ref="KVM125:KVV125"/>
    <mergeCell ref="KVW125:KWF125"/>
    <mergeCell ref="KSK125:KST125"/>
    <mergeCell ref="KSU125:KTD125"/>
    <mergeCell ref="KTE125:KTN125"/>
    <mergeCell ref="KTO125:KTX125"/>
    <mergeCell ref="KTY125:KUH125"/>
    <mergeCell ref="KQM125:KQV125"/>
    <mergeCell ref="KQW125:KRF125"/>
    <mergeCell ref="KRG125:KRP125"/>
    <mergeCell ref="KRQ125:KRZ125"/>
    <mergeCell ref="KSA125:KSJ125"/>
    <mergeCell ref="KOO125:KOX125"/>
    <mergeCell ref="KOY125:KPH125"/>
    <mergeCell ref="KPI125:KPR125"/>
    <mergeCell ref="KPS125:KQB125"/>
    <mergeCell ref="KQC125:KQL125"/>
    <mergeCell ref="KMQ125:KMZ125"/>
    <mergeCell ref="KNA125:KNJ125"/>
    <mergeCell ref="KNK125:KNT125"/>
    <mergeCell ref="KNU125:KOD125"/>
    <mergeCell ref="KOE125:KON125"/>
    <mergeCell ref="KKS125:KLB125"/>
    <mergeCell ref="KLC125:KLL125"/>
    <mergeCell ref="KLM125:KLV125"/>
    <mergeCell ref="KLW125:KMF125"/>
    <mergeCell ref="KMG125:KMP125"/>
    <mergeCell ref="KIU125:KJD125"/>
    <mergeCell ref="KJE125:KJN125"/>
    <mergeCell ref="KJO125:KJX125"/>
    <mergeCell ref="KJY125:KKH125"/>
    <mergeCell ref="KKI125:KKR125"/>
    <mergeCell ref="KGW125:KHF125"/>
    <mergeCell ref="KHG125:KHP125"/>
    <mergeCell ref="KHQ125:KHZ125"/>
    <mergeCell ref="KIA125:KIJ125"/>
    <mergeCell ref="KIK125:KIT125"/>
    <mergeCell ref="KEY125:KFH125"/>
    <mergeCell ref="KFI125:KFR125"/>
    <mergeCell ref="KFS125:KGB125"/>
    <mergeCell ref="KGC125:KGL125"/>
    <mergeCell ref="KGM125:KGV125"/>
    <mergeCell ref="KDA125:KDJ125"/>
    <mergeCell ref="KDK125:KDT125"/>
    <mergeCell ref="KDU125:KED125"/>
    <mergeCell ref="KEE125:KEN125"/>
    <mergeCell ref="KEO125:KEX125"/>
    <mergeCell ref="KBC125:KBL125"/>
    <mergeCell ref="KBM125:KBV125"/>
    <mergeCell ref="KBW125:KCF125"/>
    <mergeCell ref="KCG125:KCP125"/>
    <mergeCell ref="KCQ125:KCZ125"/>
    <mergeCell ref="JZE125:JZN125"/>
    <mergeCell ref="JZO125:JZX125"/>
    <mergeCell ref="JZY125:KAH125"/>
    <mergeCell ref="KAI125:KAR125"/>
    <mergeCell ref="KAS125:KBB125"/>
    <mergeCell ref="JXG125:JXP125"/>
    <mergeCell ref="JXQ125:JXZ125"/>
    <mergeCell ref="JYA125:JYJ125"/>
    <mergeCell ref="JYK125:JYT125"/>
    <mergeCell ref="JYU125:JZD125"/>
    <mergeCell ref="JVI125:JVR125"/>
    <mergeCell ref="JVS125:JWB125"/>
    <mergeCell ref="JWC125:JWL125"/>
    <mergeCell ref="JWM125:JWV125"/>
    <mergeCell ref="JWW125:JXF125"/>
    <mergeCell ref="JTK125:JTT125"/>
    <mergeCell ref="JTU125:JUD125"/>
    <mergeCell ref="JUE125:JUN125"/>
    <mergeCell ref="JUO125:JUX125"/>
    <mergeCell ref="JUY125:JVH125"/>
    <mergeCell ref="JRM125:JRV125"/>
    <mergeCell ref="JRW125:JSF125"/>
    <mergeCell ref="JSG125:JSP125"/>
    <mergeCell ref="JSQ125:JSZ125"/>
    <mergeCell ref="JTA125:JTJ125"/>
    <mergeCell ref="JPO125:JPX125"/>
    <mergeCell ref="JPY125:JQH125"/>
    <mergeCell ref="JQI125:JQR125"/>
    <mergeCell ref="JQS125:JRB125"/>
    <mergeCell ref="JRC125:JRL125"/>
    <mergeCell ref="JNQ125:JNZ125"/>
    <mergeCell ref="JOA125:JOJ125"/>
    <mergeCell ref="JOK125:JOT125"/>
    <mergeCell ref="JOU125:JPD125"/>
    <mergeCell ref="JPE125:JPN125"/>
    <mergeCell ref="JLS125:JMB125"/>
    <mergeCell ref="JMC125:JML125"/>
    <mergeCell ref="JMM125:JMV125"/>
    <mergeCell ref="JMW125:JNF125"/>
    <mergeCell ref="JNG125:JNP125"/>
    <mergeCell ref="JJU125:JKD125"/>
    <mergeCell ref="JKE125:JKN125"/>
    <mergeCell ref="JKO125:JKX125"/>
    <mergeCell ref="JKY125:JLH125"/>
    <mergeCell ref="JLI125:JLR125"/>
    <mergeCell ref="JHW125:JIF125"/>
    <mergeCell ref="JIG125:JIP125"/>
    <mergeCell ref="JIQ125:JIZ125"/>
    <mergeCell ref="JJA125:JJJ125"/>
    <mergeCell ref="JJK125:JJT125"/>
    <mergeCell ref="JFY125:JGH125"/>
    <mergeCell ref="JGI125:JGR125"/>
    <mergeCell ref="JGS125:JHB125"/>
    <mergeCell ref="JHC125:JHL125"/>
    <mergeCell ref="JHM125:JHV125"/>
    <mergeCell ref="JEA125:JEJ125"/>
    <mergeCell ref="JEK125:JET125"/>
    <mergeCell ref="JEU125:JFD125"/>
    <mergeCell ref="JFE125:JFN125"/>
    <mergeCell ref="JFO125:JFX125"/>
    <mergeCell ref="JCC125:JCL125"/>
    <mergeCell ref="JCM125:JCV125"/>
    <mergeCell ref="JCW125:JDF125"/>
    <mergeCell ref="JDG125:JDP125"/>
    <mergeCell ref="JDQ125:JDZ125"/>
    <mergeCell ref="JAE125:JAN125"/>
    <mergeCell ref="JAO125:JAX125"/>
    <mergeCell ref="JAY125:JBH125"/>
    <mergeCell ref="JBI125:JBR125"/>
    <mergeCell ref="JBS125:JCB125"/>
    <mergeCell ref="IYG125:IYP125"/>
    <mergeCell ref="IYQ125:IYZ125"/>
    <mergeCell ref="IZA125:IZJ125"/>
    <mergeCell ref="IZK125:IZT125"/>
    <mergeCell ref="IZU125:JAD125"/>
    <mergeCell ref="IWI125:IWR125"/>
    <mergeCell ref="IWS125:IXB125"/>
    <mergeCell ref="IXC125:IXL125"/>
    <mergeCell ref="IXM125:IXV125"/>
    <mergeCell ref="IXW125:IYF125"/>
    <mergeCell ref="IUK125:IUT125"/>
    <mergeCell ref="IUU125:IVD125"/>
    <mergeCell ref="IVE125:IVN125"/>
    <mergeCell ref="IVO125:IVX125"/>
    <mergeCell ref="IVY125:IWH125"/>
    <mergeCell ref="ISM125:ISV125"/>
    <mergeCell ref="ISW125:ITF125"/>
    <mergeCell ref="ITG125:ITP125"/>
    <mergeCell ref="ITQ125:ITZ125"/>
    <mergeCell ref="IUA125:IUJ125"/>
    <mergeCell ref="IQO125:IQX125"/>
    <mergeCell ref="IQY125:IRH125"/>
    <mergeCell ref="IRI125:IRR125"/>
    <mergeCell ref="IRS125:ISB125"/>
    <mergeCell ref="ISC125:ISL125"/>
    <mergeCell ref="IOQ125:IOZ125"/>
    <mergeCell ref="IPA125:IPJ125"/>
    <mergeCell ref="IPK125:IPT125"/>
    <mergeCell ref="IPU125:IQD125"/>
    <mergeCell ref="IQE125:IQN125"/>
    <mergeCell ref="IMS125:INB125"/>
    <mergeCell ref="INC125:INL125"/>
    <mergeCell ref="INM125:INV125"/>
    <mergeCell ref="INW125:IOF125"/>
    <mergeCell ref="IOG125:IOP125"/>
    <mergeCell ref="IKU125:ILD125"/>
    <mergeCell ref="ILE125:ILN125"/>
    <mergeCell ref="ILO125:ILX125"/>
    <mergeCell ref="ILY125:IMH125"/>
    <mergeCell ref="IMI125:IMR125"/>
    <mergeCell ref="IIW125:IJF125"/>
    <mergeCell ref="IJG125:IJP125"/>
    <mergeCell ref="IJQ125:IJZ125"/>
    <mergeCell ref="IKA125:IKJ125"/>
    <mergeCell ref="IKK125:IKT125"/>
    <mergeCell ref="IGY125:IHH125"/>
    <mergeCell ref="IHI125:IHR125"/>
    <mergeCell ref="IHS125:IIB125"/>
    <mergeCell ref="IIC125:IIL125"/>
    <mergeCell ref="IIM125:IIV125"/>
    <mergeCell ref="IFA125:IFJ125"/>
    <mergeCell ref="IFK125:IFT125"/>
    <mergeCell ref="IFU125:IGD125"/>
    <mergeCell ref="IGE125:IGN125"/>
    <mergeCell ref="IGO125:IGX125"/>
    <mergeCell ref="IDC125:IDL125"/>
    <mergeCell ref="IDM125:IDV125"/>
    <mergeCell ref="IDW125:IEF125"/>
    <mergeCell ref="IEG125:IEP125"/>
    <mergeCell ref="IEQ125:IEZ125"/>
    <mergeCell ref="IBE125:IBN125"/>
    <mergeCell ref="IBO125:IBX125"/>
    <mergeCell ref="IBY125:ICH125"/>
    <mergeCell ref="ICI125:ICR125"/>
    <mergeCell ref="ICS125:IDB125"/>
    <mergeCell ref="HZG125:HZP125"/>
    <mergeCell ref="HZQ125:HZZ125"/>
    <mergeCell ref="IAA125:IAJ125"/>
    <mergeCell ref="IAK125:IAT125"/>
    <mergeCell ref="IAU125:IBD125"/>
    <mergeCell ref="HXI125:HXR125"/>
    <mergeCell ref="HXS125:HYB125"/>
    <mergeCell ref="HYC125:HYL125"/>
    <mergeCell ref="HYM125:HYV125"/>
    <mergeCell ref="HYW125:HZF125"/>
    <mergeCell ref="HVK125:HVT125"/>
    <mergeCell ref="HVU125:HWD125"/>
    <mergeCell ref="HWE125:HWN125"/>
    <mergeCell ref="HWO125:HWX125"/>
    <mergeCell ref="HWY125:HXH125"/>
    <mergeCell ref="HTM125:HTV125"/>
    <mergeCell ref="HTW125:HUF125"/>
    <mergeCell ref="HUG125:HUP125"/>
    <mergeCell ref="HUQ125:HUZ125"/>
    <mergeCell ref="HVA125:HVJ125"/>
    <mergeCell ref="HRO125:HRX125"/>
    <mergeCell ref="HRY125:HSH125"/>
    <mergeCell ref="HSI125:HSR125"/>
    <mergeCell ref="HSS125:HTB125"/>
    <mergeCell ref="HTC125:HTL125"/>
    <mergeCell ref="HPQ125:HPZ125"/>
    <mergeCell ref="HQA125:HQJ125"/>
    <mergeCell ref="HQK125:HQT125"/>
    <mergeCell ref="HQU125:HRD125"/>
    <mergeCell ref="HRE125:HRN125"/>
    <mergeCell ref="HNS125:HOB125"/>
    <mergeCell ref="HOC125:HOL125"/>
    <mergeCell ref="HOM125:HOV125"/>
    <mergeCell ref="HOW125:HPF125"/>
    <mergeCell ref="HPG125:HPP125"/>
    <mergeCell ref="HLU125:HMD125"/>
    <mergeCell ref="HME125:HMN125"/>
    <mergeCell ref="HMO125:HMX125"/>
    <mergeCell ref="HMY125:HNH125"/>
    <mergeCell ref="HNI125:HNR125"/>
    <mergeCell ref="HJW125:HKF125"/>
    <mergeCell ref="HKG125:HKP125"/>
    <mergeCell ref="HKQ125:HKZ125"/>
    <mergeCell ref="HLA125:HLJ125"/>
    <mergeCell ref="HLK125:HLT125"/>
    <mergeCell ref="HHY125:HIH125"/>
    <mergeCell ref="HII125:HIR125"/>
    <mergeCell ref="HIS125:HJB125"/>
    <mergeCell ref="HJC125:HJL125"/>
    <mergeCell ref="HJM125:HJV125"/>
    <mergeCell ref="HGA125:HGJ125"/>
    <mergeCell ref="HGK125:HGT125"/>
    <mergeCell ref="HGU125:HHD125"/>
    <mergeCell ref="HHE125:HHN125"/>
    <mergeCell ref="HHO125:HHX125"/>
    <mergeCell ref="HEC125:HEL125"/>
    <mergeCell ref="HEM125:HEV125"/>
    <mergeCell ref="HEW125:HFF125"/>
    <mergeCell ref="HFG125:HFP125"/>
    <mergeCell ref="HFQ125:HFZ125"/>
    <mergeCell ref="HCE125:HCN125"/>
    <mergeCell ref="HCO125:HCX125"/>
    <mergeCell ref="HCY125:HDH125"/>
    <mergeCell ref="HDI125:HDR125"/>
    <mergeCell ref="HDS125:HEB125"/>
    <mergeCell ref="HAG125:HAP125"/>
    <mergeCell ref="HAQ125:HAZ125"/>
    <mergeCell ref="HBA125:HBJ125"/>
    <mergeCell ref="HBK125:HBT125"/>
    <mergeCell ref="HBU125:HCD125"/>
    <mergeCell ref="GYI125:GYR125"/>
    <mergeCell ref="GYS125:GZB125"/>
    <mergeCell ref="GZC125:GZL125"/>
    <mergeCell ref="GZM125:GZV125"/>
    <mergeCell ref="GZW125:HAF125"/>
    <mergeCell ref="GWK125:GWT125"/>
    <mergeCell ref="GWU125:GXD125"/>
    <mergeCell ref="GXE125:GXN125"/>
    <mergeCell ref="GXO125:GXX125"/>
    <mergeCell ref="GXY125:GYH125"/>
    <mergeCell ref="GUM125:GUV125"/>
    <mergeCell ref="GUW125:GVF125"/>
    <mergeCell ref="GVG125:GVP125"/>
    <mergeCell ref="GVQ125:GVZ125"/>
    <mergeCell ref="GWA125:GWJ125"/>
    <mergeCell ref="GSO125:GSX125"/>
    <mergeCell ref="GSY125:GTH125"/>
    <mergeCell ref="GTI125:GTR125"/>
    <mergeCell ref="GTS125:GUB125"/>
    <mergeCell ref="GUC125:GUL125"/>
    <mergeCell ref="GQQ125:GQZ125"/>
    <mergeCell ref="GRA125:GRJ125"/>
    <mergeCell ref="GRK125:GRT125"/>
    <mergeCell ref="GRU125:GSD125"/>
    <mergeCell ref="GSE125:GSN125"/>
    <mergeCell ref="GOS125:GPB125"/>
    <mergeCell ref="GPC125:GPL125"/>
    <mergeCell ref="GPM125:GPV125"/>
    <mergeCell ref="GPW125:GQF125"/>
    <mergeCell ref="GQG125:GQP125"/>
    <mergeCell ref="GMU125:GND125"/>
    <mergeCell ref="GNE125:GNN125"/>
    <mergeCell ref="GNO125:GNX125"/>
    <mergeCell ref="GNY125:GOH125"/>
    <mergeCell ref="GOI125:GOR125"/>
    <mergeCell ref="GKW125:GLF125"/>
    <mergeCell ref="GLG125:GLP125"/>
    <mergeCell ref="GLQ125:GLZ125"/>
    <mergeCell ref="GMA125:GMJ125"/>
    <mergeCell ref="GMK125:GMT125"/>
    <mergeCell ref="GIY125:GJH125"/>
    <mergeCell ref="GJI125:GJR125"/>
    <mergeCell ref="GJS125:GKB125"/>
    <mergeCell ref="GKC125:GKL125"/>
    <mergeCell ref="GKM125:GKV125"/>
    <mergeCell ref="GHA125:GHJ125"/>
    <mergeCell ref="GHK125:GHT125"/>
    <mergeCell ref="GHU125:GID125"/>
    <mergeCell ref="GIE125:GIN125"/>
    <mergeCell ref="GIO125:GIX125"/>
    <mergeCell ref="GFC125:GFL125"/>
    <mergeCell ref="GFM125:GFV125"/>
    <mergeCell ref="GFW125:GGF125"/>
    <mergeCell ref="GGG125:GGP125"/>
    <mergeCell ref="GGQ125:GGZ125"/>
    <mergeCell ref="GDE125:GDN125"/>
    <mergeCell ref="GDO125:GDX125"/>
    <mergeCell ref="GDY125:GEH125"/>
    <mergeCell ref="GEI125:GER125"/>
    <mergeCell ref="GES125:GFB125"/>
    <mergeCell ref="GBG125:GBP125"/>
    <mergeCell ref="GBQ125:GBZ125"/>
    <mergeCell ref="GCA125:GCJ125"/>
    <mergeCell ref="GCK125:GCT125"/>
    <mergeCell ref="GCU125:GDD125"/>
    <mergeCell ref="FZI125:FZR125"/>
    <mergeCell ref="FZS125:GAB125"/>
    <mergeCell ref="GAC125:GAL125"/>
    <mergeCell ref="GAM125:GAV125"/>
    <mergeCell ref="GAW125:GBF125"/>
    <mergeCell ref="FXK125:FXT125"/>
    <mergeCell ref="FXU125:FYD125"/>
    <mergeCell ref="FYE125:FYN125"/>
    <mergeCell ref="FYO125:FYX125"/>
    <mergeCell ref="FYY125:FZH125"/>
    <mergeCell ref="FVM125:FVV125"/>
    <mergeCell ref="FVW125:FWF125"/>
    <mergeCell ref="FWG125:FWP125"/>
    <mergeCell ref="FWQ125:FWZ125"/>
    <mergeCell ref="FXA125:FXJ125"/>
    <mergeCell ref="FTO125:FTX125"/>
    <mergeCell ref="FTY125:FUH125"/>
    <mergeCell ref="FUI125:FUR125"/>
    <mergeCell ref="FUS125:FVB125"/>
    <mergeCell ref="FVC125:FVL125"/>
    <mergeCell ref="FRQ125:FRZ125"/>
    <mergeCell ref="FSA125:FSJ125"/>
    <mergeCell ref="FSK125:FST125"/>
    <mergeCell ref="FSU125:FTD125"/>
    <mergeCell ref="FTE125:FTN125"/>
    <mergeCell ref="FPS125:FQB125"/>
    <mergeCell ref="FQC125:FQL125"/>
    <mergeCell ref="FQM125:FQV125"/>
    <mergeCell ref="FQW125:FRF125"/>
    <mergeCell ref="FRG125:FRP125"/>
    <mergeCell ref="FNU125:FOD125"/>
    <mergeCell ref="FOE125:FON125"/>
    <mergeCell ref="FOO125:FOX125"/>
    <mergeCell ref="FOY125:FPH125"/>
    <mergeCell ref="FPI125:FPR125"/>
    <mergeCell ref="FLW125:FMF125"/>
    <mergeCell ref="FMG125:FMP125"/>
    <mergeCell ref="FMQ125:FMZ125"/>
    <mergeCell ref="FNA125:FNJ125"/>
    <mergeCell ref="FNK125:FNT125"/>
    <mergeCell ref="FJY125:FKH125"/>
    <mergeCell ref="FKI125:FKR125"/>
    <mergeCell ref="FKS125:FLB125"/>
    <mergeCell ref="FLC125:FLL125"/>
    <mergeCell ref="FLM125:FLV125"/>
    <mergeCell ref="FIA125:FIJ125"/>
    <mergeCell ref="FIK125:FIT125"/>
    <mergeCell ref="FIU125:FJD125"/>
    <mergeCell ref="FJE125:FJN125"/>
    <mergeCell ref="FJO125:FJX125"/>
    <mergeCell ref="FGC125:FGL125"/>
    <mergeCell ref="FGM125:FGV125"/>
    <mergeCell ref="FGW125:FHF125"/>
    <mergeCell ref="FHG125:FHP125"/>
    <mergeCell ref="FHQ125:FHZ125"/>
    <mergeCell ref="FEE125:FEN125"/>
    <mergeCell ref="FEO125:FEX125"/>
    <mergeCell ref="FEY125:FFH125"/>
    <mergeCell ref="FFI125:FFR125"/>
    <mergeCell ref="FFS125:FGB125"/>
    <mergeCell ref="FCG125:FCP125"/>
    <mergeCell ref="FCQ125:FCZ125"/>
    <mergeCell ref="FDA125:FDJ125"/>
    <mergeCell ref="FDK125:FDT125"/>
    <mergeCell ref="FDU125:FED125"/>
    <mergeCell ref="FAI125:FAR125"/>
    <mergeCell ref="FAS125:FBB125"/>
    <mergeCell ref="FBC125:FBL125"/>
    <mergeCell ref="FBM125:FBV125"/>
    <mergeCell ref="FBW125:FCF125"/>
    <mergeCell ref="EYK125:EYT125"/>
    <mergeCell ref="EYU125:EZD125"/>
    <mergeCell ref="EZE125:EZN125"/>
    <mergeCell ref="EZO125:EZX125"/>
    <mergeCell ref="EZY125:FAH125"/>
    <mergeCell ref="EWM125:EWV125"/>
    <mergeCell ref="EWW125:EXF125"/>
    <mergeCell ref="EXG125:EXP125"/>
    <mergeCell ref="EXQ125:EXZ125"/>
    <mergeCell ref="EYA125:EYJ125"/>
    <mergeCell ref="EUO125:EUX125"/>
    <mergeCell ref="EUY125:EVH125"/>
    <mergeCell ref="EVI125:EVR125"/>
    <mergeCell ref="EVS125:EWB125"/>
    <mergeCell ref="EWC125:EWL125"/>
    <mergeCell ref="ESQ125:ESZ125"/>
    <mergeCell ref="ETA125:ETJ125"/>
    <mergeCell ref="ETK125:ETT125"/>
    <mergeCell ref="ETU125:EUD125"/>
    <mergeCell ref="EUE125:EUN125"/>
    <mergeCell ref="EQS125:ERB125"/>
    <mergeCell ref="ERC125:ERL125"/>
    <mergeCell ref="ERM125:ERV125"/>
    <mergeCell ref="ERW125:ESF125"/>
    <mergeCell ref="ESG125:ESP125"/>
    <mergeCell ref="EOU125:EPD125"/>
    <mergeCell ref="EPE125:EPN125"/>
    <mergeCell ref="EPO125:EPX125"/>
    <mergeCell ref="EPY125:EQH125"/>
    <mergeCell ref="EQI125:EQR125"/>
    <mergeCell ref="EMW125:ENF125"/>
    <mergeCell ref="ENG125:ENP125"/>
    <mergeCell ref="ENQ125:ENZ125"/>
    <mergeCell ref="EOA125:EOJ125"/>
    <mergeCell ref="EOK125:EOT125"/>
    <mergeCell ref="EKY125:ELH125"/>
    <mergeCell ref="ELI125:ELR125"/>
    <mergeCell ref="ELS125:EMB125"/>
    <mergeCell ref="EMC125:EML125"/>
    <mergeCell ref="EMM125:EMV125"/>
    <mergeCell ref="EJA125:EJJ125"/>
    <mergeCell ref="EJK125:EJT125"/>
    <mergeCell ref="EJU125:EKD125"/>
    <mergeCell ref="EKE125:EKN125"/>
    <mergeCell ref="EKO125:EKX125"/>
    <mergeCell ref="EHC125:EHL125"/>
    <mergeCell ref="EHM125:EHV125"/>
    <mergeCell ref="EHW125:EIF125"/>
    <mergeCell ref="EIG125:EIP125"/>
    <mergeCell ref="EIQ125:EIZ125"/>
    <mergeCell ref="EFE125:EFN125"/>
    <mergeCell ref="EFO125:EFX125"/>
    <mergeCell ref="EFY125:EGH125"/>
    <mergeCell ref="EGI125:EGR125"/>
    <mergeCell ref="EGS125:EHB125"/>
    <mergeCell ref="EDG125:EDP125"/>
    <mergeCell ref="EDQ125:EDZ125"/>
    <mergeCell ref="EEA125:EEJ125"/>
    <mergeCell ref="EEK125:EET125"/>
    <mergeCell ref="EEU125:EFD125"/>
    <mergeCell ref="EBI125:EBR125"/>
    <mergeCell ref="EBS125:ECB125"/>
    <mergeCell ref="ECC125:ECL125"/>
    <mergeCell ref="ECM125:ECV125"/>
    <mergeCell ref="ECW125:EDF125"/>
    <mergeCell ref="DZK125:DZT125"/>
    <mergeCell ref="DZU125:EAD125"/>
    <mergeCell ref="EAE125:EAN125"/>
    <mergeCell ref="EAO125:EAX125"/>
    <mergeCell ref="EAY125:EBH125"/>
    <mergeCell ref="DXM125:DXV125"/>
    <mergeCell ref="DXW125:DYF125"/>
    <mergeCell ref="DYG125:DYP125"/>
    <mergeCell ref="DYQ125:DYZ125"/>
    <mergeCell ref="DZA125:DZJ125"/>
    <mergeCell ref="DVO125:DVX125"/>
    <mergeCell ref="DVY125:DWH125"/>
    <mergeCell ref="DWI125:DWR125"/>
    <mergeCell ref="DWS125:DXB125"/>
    <mergeCell ref="DXC125:DXL125"/>
    <mergeCell ref="DTQ125:DTZ125"/>
    <mergeCell ref="DUA125:DUJ125"/>
    <mergeCell ref="DUK125:DUT125"/>
    <mergeCell ref="DUU125:DVD125"/>
    <mergeCell ref="DVE125:DVN125"/>
    <mergeCell ref="DRS125:DSB125"/>
    <mergeCell ref="DSC125:DSL125"/>
    <mergeCell ref="DSM125:DSV125"/>
    <mergeCell ref="DSW125:DTF125"/>
    <mergeCell ref="DTG125:DTP125"/>
    <mergeCell ref="DPU125:DQD125"/>
    <mergeCell ref="DQE125:DQN125"/>
    <mergeCell ref="DQO125:DQX125"/>
    <mergeCell ref="DQY125:DRH125"/>
    <mergeCell ref="DRI125:DRR125"/>
    <mergeCell ref="DNW125:DOF125"/>
    <mergeCell ref="DOG125:DOP125"/>
    <mergeCell ref="DOQ125:DOZ125"/>
    <mergeCell ref="DPA125:DPJ125"/>
    <mergeCell ref="DPK125:DPT125"/>
    <mergeCell ref="DLY125:DMH125"/>
    <mergeCell ref="DMI125:DMR125"/>
    <mergeCell ref="DMS125:DNB125"/>
    <mergeCell ref="DNC125:DNL125"/>
    <mergeCell ref="DNM125:DNV125"/>
    <mergeCell ref="DKA125:DKJ125"/>
    <mergeCell ref="DKK125:DKT125"/>
    <mergeCell ref="DKU125:DLD125"/>
    <mergeCell ref="DLE125:DLN125"/>
    <mergeCell ref="DLO125:DLX125"/>
    <mergeCell ref="DIC125:DIL125"/>
    <mergeCell ref="DIM125:DIV125"/>
    <mergeCell ref="DIW125:DJF125"/>
    <mergeCell ref="DJG125:DJP125"/>
    <mergeCell ref="DJQ125:DJZ125"/>
    <mergeCell ref="DGE125:DGN125"/>
    <mergeCell ref="DGO125:DGX125"/>
    <mergeCell ref="DGY125:DHH125"/>
    <mergeCell ref="DHI125:DHR125"/>
    <mergeCell ref="DHS125:DIB125"/>
    <mergeCell ref="DEG125:DEP125"/>
    <mergeCell ref="DEQ125:DEZ125"/>
    <mergeCell ref="DFA125:DFJ125"/>
    <mergeCell ref="DFK125:DFT125"/>
    <mergeCell ref="DFU125:DGD125"/>
    <mergeCell ref="DCI125:DCR125"/>
    <mergeCell ref="DCS125:DDB125"/>
    <mergeCell ref="DDC125:DDL125"/>
    <mergeCell ref="DDM125:DDV125"/>
    <mergeCell ref="DDW125:DEF125"/>
    <mergeCell ref="DAK125:DAT125"/>
    <mergeCell ref="DAU125:DBD125"/>
    <mergeCell ref="DBE125:DBN125"/>
    <mergeCell ref="DBO125:DBX125"/>
    <mergeCell ref="DBY125:DCH125"/>
    <mergeCell ref="CYM125:CYV125"/>
    <mergeCell ref="CYW125:CZF125"/>
    <mergeCell ref="CZG125:CZP125"/>
    <mergeCell ref="CZQ125:CZZ125"/>
    <mergeCell ref="DAA125:DAJ125"/>
    <mergeCell ref="CWO125:CWX125"/>
    <mergeCell ref="CWY125:CXH125"/>
    <mergeCell ref="CXI125:CXR125"/>
    <mergeCell ref="CXS125:CYB125"/>
    <mergeCell ref="CYC125:CYL125"/>
    <mergeCell ref="CUQ125:CUZ125"/>
    <mergeCell ref="CVA125:CVJ125"/>
    <mergeCell ref="CVK125:CVT125"/>
    <mergeCell ref="CVU125:CWD125"/>
    <mergeCell ref="CWE125:CWN125"/>
    <mergeCell ref="CSS125:CTB125"/>
    <mergeCell ref="CTC125:CTL125"/>
    <mergeCell ref="CTM125:CTV125"/>
    <mergeCell ref="CTW125:CUF125"/>
    <mergeCell ref="CUG125:CUP125"/>
    <mergeCell ref="CQU125:CRD125"/>
    <mergeCell ref="CRE125:CRN125"/>
    <mergeCell ref="CRO125:CRX125"/>
    <mergeCell ref="CRY125:CSH125"/>
    <mergeCell ref="CSI125:CSR125"/>
    <mergeCell ref="COW125:CPF125"/>
    <mergeCell ref="CPG125:CPP125"/>
    <mergeCell ref="CPQ125:CPZ125"/>
    <mergeCell ref="CQA125:CQJ125"/>
    <mergeCell ref="CQK125:CQT125"/>
    <mergeCell ref="CMY125:CNH125"/>
    <mergeCell ref="CNI125:CNR125"/>
    <mergeCell ref="CNS125:COB125"/>
    <mergeCell ref="COC125:COL125"/>
    <mergeCell ref="COM125:COV125"/>
    <mergeCell ref="CLA125:CLJ125"/>
    <mergeCell ref="CLK125:CLT125"/>
    <mergeCell ref="CLU125:CMD125"/>
    <mergeCell ref="CME125:CMN125"/>
    <mergeCell ref="CMO125:CMX125"/>
    <mergeCell ref="CJC125:CJL125"/>
    <mergeCell ref="CJM125:CJV125"/>
    <mergeCell ref="CJW125:CKF125"/>
    <mergeCell ref="CKG125:CKP125"/>
    <mergeCell ref="CKQ125:CKZ125"/>
    <mergeCell ref="CHE125:CHN125"/>
    <mergeCell ref="CHO125:CHX125"/>
    <mergeCell ref="CHY125:CIH125"/>
    <mergeCell ref="CII125:CIR125"/>
    <mergeCell ref="CIS125:CJB125"/>
    <mergeCell ref="CFG125:CFP125"/>
    <mergeCell ref="CFQ125:CFZ125"/>
    <mergeCell ref="CGA125:CGJ125"/>
    <mergeCell ref="CGK125:CGT125"/>
    <mergeCell ref="CGU125:CHD125"/>
    <mergeCell ref="CDI125:CDR125"/>
    <mergeCell ref="CDS125:CEB125"/>
    <mergeCell ref="CEC125:CEL125"/>
    <mergeCell ref="CEM125:CEV125"/>
    <mergeCell ref="CEW125:CFF125"/>
    <mergeCell ref="CBK125:CBT125"/>
    <mergeCell ref="CBU125:CCD125"/>
    <mergeCell ref="CCE125:CCN125"/>
    <mergeCell ref="CCO125:CCX125"/>
    <mergeCell ref="CCY125:CDH125"/>
    <mergeCell ref="BZM125:BZV125"/>
    <mergeCell ref="BZW125:CAF125"/>
    <mergeCell ref="CAG125:CAP125"/>
    <mergeCell ref="CAQ125:CAZ125"/>
    <mergeCell ref="CBA125:CBJ125"/>
    <mergeCell ref="BXO125:BXX125"/>
    <mergeCell ref="BXY125:BYH125"/>
    <mergeCell ref="BYI125:BYR125"/>
    <mergeCell ref="BYS125:BZB125"/>
    <mergeCell ref="BZC125:BZL125"/>
    <mergeCell ref="BVQ125:BVZ125"/>
    <mergeCell ref="BWA125:BWJ125"/>
    <mergeCell ref="BWK125:BWT125"/>
    <mergeCell ref="BWU125:BXD125"/>
    <mergeCell ref="BXE125:BXN125"/>
    <mergeCell ref="BTS125:BUB125"/>
    <mergeCell ref="BUC125:BUL125"/>
    <mergeCell ref="BUM125:BUV125"/>
    <mergeCell ref="BUW125:BVF125"/>
    <mergeCell ref="BVG125:BVP125"/>
    <mergeCell ref="BRU125:BSD125"/>
    <mergeCell ref="BSE125:BSN125"/>
    <mergeCell ref="BSO125:BSX125"/>
    <mergeCell ref="BSY125:BTH125"/>
    <mergeCell ref="BTI125:BTR125"/>
    <mergeCell ref="BPW125:BQF125"/>
    <mergeCell ref="BQG125:BQP125"/>
    <mergeCell ref="BQQ125:BQZ125"/>
    <mergeCell ref="BRA125:BRJ125"/>
    <mergeCell ref="BRK125:BRT125"/>
    <mergeCell ref="BNY125:BOH125"/>
    <mergeCell ref="BOI125:BOR125"/>
    <mergeCell ref="BOS125:BPB125"/>
    <mergeCell ref="BPC125:BPL125"/>
    <mergeCell ref="BPM125:BPV125"/>
    <mergeCell ref="BMA125:BMJ125"/>
    <mergeCell ref="BMK125:BMT125"/>
    <mergeCell ref="BMU125:BND125"/>
    <mergeCell ref="BNE125:BNN125"/>
    <mergeCell ref="BNO125:BNX125"/>
    <mergeCell ref="BKC125:BKL125"/>
    <mergeCell ref="BKM125:BKV125"/>
    <mergeCell ref="BKW125:BLF125"/>
    <mergeCell ref="BLG125:BLP125"/>
    <mergeCell ref="BLQ125:BLZ125"/>
    <mergeCell ref="BIE125:BIN125"/>
    <mergeCell ref="BIO125:BIX125"/>
    <mergeCell ref="BIY125:BJH125"/>
    <mergeCell ref="BJI125:BJR125"/>
    <mergeCell ref="BJS125:BKB125"/>
    <mergeCell ref="BGG125:BGP125"/>
    <mergeCell ref="BGQ125:BGZ125"/>
    <mergeCell ref="BHA125:BHJ125"/>
    <mergeCell ref="BHK125:BHT125"/>
    <mergeCell ref="BHU125:BID125"/>
    <mergeCell ref="BEI125:BER125"/>
    <mergeCell ref="BES125:BFB125"/>
    <mergeCell ref="BFC125:BFL125"/>
    <mergeCell ref="BFM125:BFV125"/>
    <mergeCell ref="BFW125:BGF125"/>
    <mergeCell ref="BCK125:BCT125"/>
    <mergeCell ref="BCU125:BDD125"/>
    <mergeCell ref="BDE125:BDN125"/>
    <mergeCell ref="BDO125:BDX125"/>
    <mergeCell ref="BDY125:BEH125"/>
    <mergeCell ref="BAM125:BAV125"/>
    <mergeCell ref="BAW125:BBF125"/>
    <mergeCell ref="BBG125:BBP125"/>
    <mergeCell ref="BBQ125:BBZ125"/>
    <mergeCell ref="BCA125:BCJ125"/>
    <mergeCell ref="AYO125:AYX125"/>
    <mergeCell ref="AYY125:AZH125"/>
    <mergeCell ref="AZI125:AZR125"/>
    <mergeCell ref="AZS125:BAB125"/>
    <mergeCell ref="BAC125:BAL125"/>
    <mergeCell ref="AWQ125:AWZ125"/>
    <mergeCell ref="AXA125:AXJ125"/>
    <mergeCell ref="AXK125:AXT125"/>
    <mergeCell ref="AXU125:AYD125"/>
    <mergeCell ref="AYE125:AYN125"/>
    <mergeCell ref="AUS125:AVB125"/>
    <mergeCell ref="AVC125:AVL125"/>
    <mergeCell ref="AVM125:AVV125"/>
    <mergeCell ref="AVW125:AWF125"/>
    <mergeCell ref="AWG125:AWP125"/>
    <mergeCell ref="ASU125:ATD125"/>
    <mergeCell ref="ATE125:ATN125"/>
    <mergeCell ref="ATO125:ATX125"/>
    <mergeCell ref="ATY125:AUH125"/>
    <mergeCell ref="AUI125:AUR125"/>
    <mergeCell ref="AQW125:ARF125"/>
    <mergeCell ref="ARG125:ARP125"/>
    <mergeCell ref="ARQ125:ARZ125"/>
    <mergeCell ref="ASA125:ASJ125"/>
    <mergeCell ref="ASK125:AST125"/>
    <mergeCell ref="AOY125:APH125"/>
    <mergeCell ref="API125:APR125"/>
    <mergeCell ref="APS125:AQB125"/>
    <mergeCell ref="AQC125:AQL125"/>
    <mergeCell ref="AQM125:AQV125"/>
    <mergeCell ref="ANA125:ANJ125"/>
    <mergeCell ref="ANK125:ANT125"/>
    <mergeCell ref="ANU125:AOD125"/>
    <mergeCell ref="AOE125:AON125"/>
    <mergeCell ref="AOO125:AOX125"/>
    <mergeCell ref="ALC125:ALL125"/>
    <mergeCell ref="ALM125:ALV125"/>
    <mergeCell ref="ALW125:AMF125"/>
    <mergeCell ref="AMG125:AMP125"/>
    <mergeCell ref="AMQ125:AMZ125"/>
    <mergeCell ref="AJE125:AJN125"/>
    <mergeCell ref="AJO125:AJX125"/>
    <mergeCell ref="AJY125:AKH125"/>
    <mergeCell ref="AKI125:AKR125"/>
    <mergeCell ref="AKS125:ALB125"/>
    <mergeCell ref="AHG125:AHP125"/>
    <mergeCell ref="AHQ125:AHZ125"/>
    <mergeCell ref="AIA125:AIJ125"/>
    <mergeCell ref="AIK125:AIT125"/>
    <mergeCell ref="AIU125:AJD125"/>
    <mergeCell ref="AFI125:AFR125"/>
    <mergeCell ref="AFS125:AGB125"/>
    <mergeCell ref="AGC125:AGL125"/>
    <mergeCell ref="AGM125:AGV125"/>
    <mergeCell ref="AGW125:AHF125"/>
    <mergeCell ref="ADK125:ADT125"/>
    <mergeCell ref="ADU125:AED125"/>
    <mergeCell ref="AEE125:AEN125"/>
    <mergeCell ref="AEO125:AEX125"/>
    <mergeCell ref="AEY125:AFH125"/>
    <mergeCell ref="ABM125:ABV125"/>
    <mergeCell ref="ABW125:ACF125"/>
    <mergeCell ref="ACG125:ACP125"/>
    <mergeCell ref="ACQ125:ACZ125"/>
    <mergeCell ref="ADA125:ADJ125"/>
    <mergeCell ref="ZO125:ZX125"/>
    <mergeCell ref="ZY125:AAH125"/>
    <mergeCell ref="AAI125:AAR125"/>
    <mergeCell ref="AAS125:ABB125"/>
    <mergeCell ref="ABC125:ABL125"/>
    <mergeCell ref="XQ125:XZ125"/>
    <mergeCell ref="YA125:YJ125"/>
    <mergeCell ref="YK125:YT125"/>
    <mergeCell ref="YU125:ZD125"/>
    <mergeCell ref="ZE125:ZN125"/>
    <mergeCell ref="VS125:WB125"/>
    <mergeCell ref="WC125:WL125"/>
    <mergeCell ref="WM125:WV125"/>
    <mergeCell ref="WW125:XF125"/>
    <mergeCell ref="XG125:XP125"/>
    <mergeCell ref="TU125:UD125"/>
    <mergeCell ref="UE125:UN125"/>
    <mergeCell ref="UO125:UX125"/>
    <mergeCell ref="UY125:VH125"/>
    <mergeCell ref="VI125:VR125"/>
    <mergeCell ref="RW125:SF125"/>
    <mergeCell ref="SG125:SP125"/>
    <mergeCell ref="SQ125:SZ125"/>
    <mergeCell ref="TA125:TJ125"/>
    <mergeCell ref="TK125:TT125"/>
    <mergeCell ref="QS125:RB125"/>
    <mergeCell ref="RC125:RL125"/>
    <mergeCell ref="RM125:RV125"/>
    <mergeCell ref="IG125:IP125"/>
    <mergeCell ref="IQ125:IZ125"/>
    <mergeCell ref="JA125:JJ125"/>
    <mergeCell ref="JK125:JT125"/>
    <mergeCell ref="JU125:KD125"/>
    <mergeCell ref="GI125:GR125"/>
    <mergeCell ref="GS125:HB125"/>
    <mergeCell ref="HC125:HL125"/>
    <mergeCell ref="HM125:HV125"/>
    <mergeCell ref="HW125:IF125"/>
    <mergeCell ref="EK125:ET125"/>
    <mergeCell ref="EU125:FD125"/>
    <mergeCell ref="FE125:FN125"/>
    <mergeCell ref="FO125:FX125"/>
    <mergeCell ref="FY125:GH125"/>
    <mergeCell ref="CM125:CV125"/>
    <mergeCell ref="CW125:DF125"/>
    <mergeCell ref="DG125:DP125"/>
    <mergeCell ref="DQ125:DZ125"/>
    <mergeCell ref="EA125:EJ125"/>
    <mergeCell ref="AO125:AX125"/>
    <mergeCell ref="AY125:BH125"/>
    <mergeCell ref="BI125:BR125"/>
    <mergeCell ref="BS125:CB125"/>
    <mergeCell ref="CC125:CL125"/>
    <mergeCell ref="B105:B118"/>
    <mergeCell ref="B120:B124"/>
    <mergeCell ref="A2:J2"/>
    <mergeCell ref="A17:J17"/>
    <mergeCell ref="A91:J91"/>
    <mergeCell ref="A104:J104"/>
    <mergeCell ref="A119:J119"/>
    <mergeCell ref="B3:B4"/>
    <mergeCell ref="B5:B8"/>
    <mergeCell ref="B9:B12"/>
    <mergeCell ref="B13:B15"/>
    <mergeCell ref="B18:B19"/>
    <mergeCell ref="B20:B38"/>
    <mergeCell ref="B39:B54"/>
    <mergeCell ref="B55:B56"/>
    <mergeCell ref="B57:B71"/>
    <mergeCell ref="B72:B79"/>
    <mergeCell ref="B80:B84"/>
    <mergeCell ref="B85:B89"/>
    <mergeCell ref="B92:B103"/>
    <mergeCell ref="A125:J125"/>
    <mergeCell ref="C155:C156"/>
    <mergeCell ref="C157:C160"/>
    <mergeCell ref="C162:C163"/>
    <mergeCell ref="C164:C165"/>
    <mergeCell ref="C166:C167"/>
    <mergeCell ref="C171:C176"/>
    <mergeCell ref="C177:C178"/>
    <mergeCell ref="C179:C182"/>
    <mergeCell ref="C184:C185"/>
    <mergeCell ref="C186:C187"/>
    <mergeCell ref="C188:C189"/>
    <mergeCell ref="B168:B189"/>
    <mergeCell ref="B190:B192"/>
    <mergeCell ref="AE125:AN125"/>
    <mergeCell ref="B126:B127"/>
    <mergeCell ref="B128:B142"/>
    <mergeCell ref="B143:B144"/>
    <mergeCell ref="B146:B167"/>
    <mergeCell ref="C149:C154"/>
  </mergeCells>
  <phoneticPr fontId="32" type="noConversion"/>
  <conditionalFormatting sqref="G194:G222 G224:G232 G234">
    <cfRule type="expression" dxfId="17" priority="16" stopIfTrue="1">
      <formula>NOT(ISERROR(SEARCH("Block",G194)))</formula>
    </cfRule>
    <cfRule type="expression" dxfId="16" priority="17" stopIfTrue="1">
      <formula>NOT(ISERROR(SEARCH("fail",G194)))</formula>
    </cfRule>
    <cfRule type="expression" dxfId="15" priority="18" stopIfTrue="1">
      <formula>NOT(ISERROR(SEARCH("Pass",G194)))</formula>
    </cfRule>
  </conditionalFormatting>
  <conditionalFormatting sqref="G223">
    <cfRule type="expression" dxfId="14" priority="13" stopIfTrue="1">
      <formula>NOT(ISERROR(SEARCH("Block",G223)))</formula>
    </cfRule>
    <cfRule type="expression" dxfId="13" priority="14" stopIfTrue="1">
      <formula>NOT(ISERROR(SEARCH("fail",G223)))</formula>
    </cfRule>
    <cfRule type="expression" dxfId="12" priority="15" stopIfTrue="1">
      <formula>NOT(ISERROR(SEARCH("Pass",G223)))</formula>
    </cfRule>
  </conditionalFormatting>
  <conditionalFormatting sqref="G233">
    <cfRule type="expression" dxfId="11" priority="10" stopIfTrue="1">
      <formula>NOT(ISERROR(SEARCH("Block",G233)))</formula>
    </cfRule>
    <cfRule type="expression" dxfId="10" priority="11" stopIfTrue="1">
      <formula>NOT(ISERROR(SEARCH("fail",G233)))</formula>
    </cfRule>
    <cfRule type="expression" dxfId="9" priority="12" stopIfTrue="1">
      <formula>NOT(ISERROR(SEARCH("Pass",G233)))</formula>
    </cfRule>
  </conditionalFormatting>
  <conditionalFormatting sqref="G238:G249 G251:G259 G261">
    <cfRule type="expression" dxfId="8" priority="7" stopIfTrue="1">
      <formula>NOT(ISERROR(SEARCH("Block",G238)))</formula>
    </cfRule>
    <cfRule type="expression" dxfId="7" priority="8" stopIfTrue="1">
      <formula>NOT(ISERROR(SEARCH("fail",G238)))</formula>
    </cfRule>
    <cfRule type="expression" dxfId="6" priority="9" stopIfTrue="1">
      <formula>NOT(ISERROR(SEARCH("Pass",G238)))</formula>
    </cfRule>
  </conditionalFormatting>
  <conditionalFormatting sqref="G250">
    <cfRule type="expression" dxfId="5" priority="4" stopIfTrue="1">
      <formula>NOT(ISERROR(SEARCH("Block",G250)))</formula>
    </cfRule>
    <cfRule type="expression" dxfId="4" priority="5" stopIfTrue="1">
      <formula>NOT(ISERROR(SEARCH("fail",G250)))</formula>
    </cfRule>
    <cfRule type="expression" dxfId="3" priority="6" stopIfTrue="1">
      <formula>NOT(ISERROR(SEARCH("Pass",G250)))</formula>
    </cfRule>
  </conditionalFormatting>
  <conditionalFormatting sqref="G260">
    <cfRule type="expression" dxfId="2" priority="1" stopIfTrue="1">
      <formula>NOT(ISERROR(SEARCH("Block",G260)))</formula>
    </cfRule>
    <cfRule type="expression" dxfId="1" priority="2" stopIfTrue="1">
      <formula>NOT(ISERROR(SEARCH("fail",G260)))</formula>
    </cfRule>
    <cfRule type="expression" dxfId="0" priority="3" stopIfTrue="1">
      <formula>NOT(ISERROR(SEARCH("Pass",G260)))</formula>
    </cfRule>
  </conditionalFormatting>
  <dataValidations count="2">
    <dataValidation type="list" allowBlank="1" showInputMessage="1" showErrorMessage="1" sqref="G5:H16 G120:H124 G92:H103 G105:H118 I96:I103 I92:I94 G262:G264 G126:G192 G235:G237 G18:H90">
      <formula1>"Pass,failed,Block,NT"</formula1>
    </dataValidation>
    <dataValidation type="list" allowBlank="1" showInputMessage="1" showErrorMessage="1" sqref="G194:G234 G238:G261">
      <formula1>"Pass,Fail,Block,NA"</formula1>
    </dataValidation>
  </dataValidations>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H20" sqref="H20"/>
    </sheetView>
  </sheetViews>
  <sheetFormatPr defaultColWidth="9" defaultRowHeight="13.5" outlineLevelRow="1"/>
  <cols>
    <col min="2" max="2" width="19.375" customWidth="1"/>
    <col min="3" max="3" width="21.25" customWidth="1"/>
    <col min="4" max="4" width="30" customWidth="1"/>
    <col min="5" max="5" width="34.25" customWidth="1"/>
    <col min="6" max="6" width="40.375" customWidth="1"/>
    <col min="7" max="8" width="18.125" customWidth="1"/>
    <col min="9" max="9" width="11.375" customWidth="1"/>
    <col min="10" max="10" width="17.5" customWidth="1"/>
  </cols>
  <sheetData>
    <row r="1" spans="1:10" ht="18.75">
      <c r="A1" s="43" t="s">
        <v>28</v>
      </c>
      <c r="B1" s="43" t="s">
        <v>29</v>
      </c>
      <c r="C1" s="43" t="s">
        <v>30</v>
      </c>
      <c r="D1" s="44" t="s">
        <v>31</v>
      </c>
      <c r="E1" s="45" t="s">
        <v>32</v>
      </c>
      <c r="F1" s="45" t="s">
        <v>33</v>
      </c>
      <c r="G1" s="45" t="s">
        <v>34</v>
      </c>
      <c r="H1" s="45" t="s">
        <v>5730</v>
      </c>
      <c r="I1" s="45" t="s">
        <v>35</v>
      </c>
      <c r="J1" s="45" t="s">
        <v>36</v>
      </c>
    </row>
    <row r="2" spans="1:10" ht="14.25">
      <c r="A2" s="634" t="s">
        <v>5601</v>
      </c>
      <c r="B2" s="634"/>
      <c r="C2" s="634"/>
      <c r="D2" s="634"/>
      <c r="E2" s="634"/>
      <c r="F2" s="634"/>
      <c r="G2" s="634"/>
      <c r="H2" s="634"/>
      <c r="I2" s="634"/>
      <c r="J2" s="634"/>
    </row>
    <row r="3" spans="1:10" ht="40.5" outlineLevel="1">
      <c r="A3" s="29">
        <v>1</v>
      </c>
      <c r="B3" s="640" t="s">
        <v>5602</v>
      </c>
      <c r="C3" s="46" t="s">
        <v>5603</v>
      </c>
      <c r="D3" s="46" t="s">
        <v>5604</v>
      </c>
      <c r="E3" s="47" t="s">
        <v>5605</v>
      </c>
      <c r="F3" s="47" t="s">
        <v>5606</v>
      </c>
      <c r="G3" s="48" t="s">
        <v>43</v>
      </c>
      <c r="H3" s="48" t="s">
        <v>43</v>
      </c>
      <c r="I3" s="29"/>
      <c r="J3" s="29" t="s">
        <v>59</v>
      </c>
    </row>
    <row r="4" spans="1:10" ht="40.5" outlineLevel="1">
      <c r="A4" s="29">
        <v>2</v>
      </c>
      <c r="B4" s="641"/>
      <c r="C4" s="46" t="s">
        <v>5607</v>
      </c>
      <c r="D4" s="46" t="s">
        <v>5604</v>
      </c>
      <c r="E4" s="47" t="s">
        <v>5608</v>
      </c>
      <c r="F4" s="47" t="s">
        <v>5609</v>
      </c>
      <c r="G4" s="48" t="s">
        <v>43</v>
      </c>
      <c r="H4" s="48" t="s">
        <v>43</v>
      </c>
      <c r="I4" s="29"/>
      <c r="J4" s="29" t="s">
        <v>59</v>
      </c>
    </row>
    <row r="5" spans="1:10" ht="40.5" outlineLevel="1">
      <c r="A5" s="29">
        <v>3</v>
      </c>
      <c r="B5" s="641"/>
      <c r="C5" s="46" t="s">
        <v>5610</v>
      </c>
      <c r="D5" s="46" t="s">
        <v>5604</v>
      </c>
      <c r="E5" s="47" t="s">
        <v>5611</v>
      </c>
      <c r="F5" s="47" t="s">
        <v>5612</v>
      </c>
      <c r="G5" s="48" t="s">
        <v>43</v>
      </c>
      <c r="H5" s="48" t="s">
        <v>43</v>
      </c>
      <c r="I5" s="29"/>
      <c r="J5" s="29" t="s">
        <v>59</v>
      </c>
    </row>
    <row r="6" spans="1:10" ht="40.5" outlineLevel="1">
      <c r="A6" s="29">
        <v>4</v>
      </c>
      <c r="B6" s="641"/>
      <c r="C6" s="47" t="s">
        <v>5613</v>
      </c>
      <c r="D6" s="46" t="s">
        <v>5604</v>
      </c>
      <c r="E6" s="47" t="s">
        <v>5614</v>
      </c>
      <c r="F6" s="49" t="s">
        <v>5615</v>
      </c>
      <c r="G6" s="48" t="s">
        <v>43</v>
      </c>
      <c r="H6" s="48" t="s">
        <v>43</v>
      </c>
      <c r="I6" s="29"/>
      <c r="J6" s="29" t="s">
        <v>51</v>
      </c>
    </row>
    <row r="7" spans="1:10" ht="40.5" outlineLevel="1">
      <c r="A7" s="29">
        <v>5</v>
      </c>
      <c r="B7" s="641"/>
      <c r="C7" s="47" t="s">
        <v>5616</v>
      </c>
      <c r="D7" s="46" t="s">
        <v>5604</v>
      </c>
      <c r="E7" s="47" t="s">
        <v>5617</v>
      </c>
      <c r="F7" s="47" t="s">
        <v>5618</v>
      </c>
      <c r="G7" s="48" t="s">
        <v>43</v>
      </c>
      <c r="H7" s="48" t="s">
        <v>43</v>
      </c>
      <c r="I7" s="29"/>
      <c r="J7" s="29" t="s">
        <v>51</v>
      </c>
    </row>
    <row r="8" spans="1:10" ht="40.5" outlineLevel="1">
      <c r="A8" s="29">
        <v>6</v>
      </c>
      <c r="B8" s="641"/>
      <c r="C8" s="47" t="s">
        <v>5619</v>
      </c>
      <c r="D8" s="46" t="s">
        <v>5604</v>
      </c>
      <c r="E8" s="47" t="s">
        <v>5620</v>
      </c>
      <c r="F8" s="47" t="s">
        <v>5621</v>
      </c>
      <c r="G8" s="48" t="s">
        <v>43</v>
      </c>
      <c r="H8" s="48" t="s">
        <v>43</v>
      </c>
      <c r="I8" s="29"/>
      <c r="J8" s="29" t="s">
        <v>51</v>
      </c>
    </row>
    <row r="9" spans="1:10" ht="40.5" outlineLevel="1">
      <c r="A9" s="29">
        <v>7</v>
      </c>
      <c r="B9" s="641"/>
      <c r="C9" s="47" t="s">
        <v>5622</v>
      </c>
      <c r="D9" s="46" t="s">
        <v>5604</v>
      </c>
      <c r="E9" s="47" t="s">
        <v>5623</v>
      </c>
      <c r="F9" s="49" t="s">
        <v>5615</v>
      </c>
      <c r="G9" s="48" t="s">
        <v>43</v>
      </c>
      <c r="H9" s="48" t="s">
        <v>43</v>
      </c>
      <c r="I9" s="29"/>
      <c r="J9" s="29" t="s">
        <v>51</v>
      </c>
    </row>
    <row r="10" spans="1:10" ht="67.5" outlineLevel="1">
      <c r="A10" s="29">
        <v>8</v>
      </c>
      <c r="B10" s="641"/>
      <c r="C10" s="47" t="s">
        <v>5624</v>
      </c>
      <c r="D10" s="46" t="s">
        <v>5625</v>
      </c>
      <c r="E10" s="47" t="s">
        <v>5626</v>
      </c>
      <c r="F10" s="47" t="s">
        <v>5618</v>
      </c>
      <c r="G10" s="48" t="s">
        <v>43</v>
      </c>
      <c r="H10" s="48" t="s">
        <v>43</v>
      </c>
      <c r="I10" s="29"/>
      <c r="J10" s="29" t="s">
        <v>51</v>
      </c>
    </row>
    <row r="11" spans="1:10" ht="40.5" outlineLevel="1">
      <c r="A11" s="29">
        <v>9</v>
      </c>
      <c r="B11" s="641"/>
      <c r="C11" s="47" t="s">
        <v>5627</v>
      </c>
      <c r="D11" s="46" t="s">
        <v>5604</v>
      </c>
      <c r="E11" s="47" t="s">
        <v>5628</v>
      </c>
      <c r="F11" s="47" t="s">
        <v>5629</v>
      </c>
      <c r="G11" s="48" t="s">
        <v>43</v>
      </c>
      <c r="H11" s="48" t="s">
        <v>43</v>
      </c>
      <c r="I11" s="29"/>
      <c r="J11" s="29" t="s">
        <v>44</v>
      </c>
    </row>
    <row r="12" spans="1:10" ht="40.5" outlineLevel="1">
      <c r="A12" s="29">
        <v>10</v>
      </c>
      <c r="B12" s="641"/>
      <c r="C12" s="47" t="s">
        <v>5630</v>
      </c>
      <c r="D12" s="46" t="s">
        <v>5604</v>
      </c>
      <c r="E12" s="47" t="s">
        <v>5631</v>
      </c>
      <c r="F12" s="47" t="s">
        <v>5629</v>
      </c>
      <c r="G12" s="48" t="s">
        <v>43</v>
      </c>
      <c r="H12" s="48" t="s">
        <v>43</v>
      </c>
      <c r="I12" s="29"/>
      <c r="J12" s="29" t="s">
        <v>51</v>
      </c>
    </row>
    <row r="13" spans="1:10" ht="40.5" outlineLevel="1">
      <c r="A13" s="29">
        <v>11</v>
      </c>
      <c r="B13" s="641"/>
      <c r="C13" s="47" t="s">
        <v>5632</v>
      </c>
      <c r="D13" s="46" t="s">
        <v>5604</v>
      </c>
      <c r="E13" s="47" t="s">
        <v>5633</v>
      </c>
      <c r="F13" s="47" t="s">
        <v>5634</v>
      </c>
      <c r="G13" s="48" t="s">
        <v>43</v>
      </c>
      <c r="H13" s="48" t="s">
        <v>43</v>
      </c>
      <c r="I13" s="29"/>
      <c r="J13" s="29" t="s">
        <v>51</v>
      </c>
    </row>
    <row r="14" spans="1:10" ht="40.5" outlineLevel="1">
      <c r="A14" s="29">
        <v>12</v>
      </c>
      <c r="B14" s="38" t="s">
        <v>5635</v>
      </c>
      <c r="C14" s="50" t="s">
        <v>5636</v>
      </c>
      <c r="D14" s="46" t="s">
        <v>5637</v>
      </c>
      <c r="E14" s="47" t="s">
        <v>5638</v>
      </c>
      <c r="F14" s="47" t="s">
        <v>5639</v>
      </c>
      <c r="G14" s="48" t="s">
        <v>43</v>
      </c>
      <c r="H14" s="48" t="s">
        <v>43</v>
      </c>
      <c r="I14" s="29"/>
      <c r="J14" s="29" t="s">
        <v>44</v>
      </c>
    </row>
    <row r="15" spans="1:10" ht="67.5" outlineLevel="1">
      <c r="A15" s="29">
        <v>13</v>
      </c>
      <c r="B15" s="640" t="s">
        <v>5640</v>
      </c>
      <c r="C15" s="50" t="s">
        <v>5641</v>
      </c>
      <c r="D15" s="46" t="s">
        <v>5642</v>
      </c>
      <c r="E15" s="47" t="s">
        <v>5643</v>
      </c>
      <c r="F15" s="47" t="s">
        <v>5644</v>
      </c>
      <c r="G15" s="48" t="s">
        <v>43</v>
      </c>
      <c r="H15" s="48" t="s">
        <v>43</v>
      </c>
      <c r="I15" s="29"/>
      <c r="J15" s="29" t="s">
        <v>44</v>
      </c>
    </row>
    <row r="16" spans="1:10" ht="63.75" customHeight="1" outlineLevel="1">
      <c r="A16" s="29">
        <v>14</v>
      </c>
      <c r="B16" s="641"/>
      <c r="C16" s="47" t="s">
        <v>5645</v>
      </c>
      <c r="D16" s="46" t="s">
        <v>5646</v>
      </c>
      <c r="E16" s="47" t="s">
        <v>5643</v>
      </c>
      <c r="F16" s="47" t="s">
        <v>5647</v>
      </c>
      <c r="G16" s="48" t="s">
        <v>43</v>
      </c>
      <c r="H16" s="48" t="s">
        <v>43</v>
      </c>
      <c r="I16" s="29"/>
      <c r="J16" s="29" t="s">
        <v>59</v>
      </c>
    </row>
    <row r="17" spans="1:10" ht="67.5" outlineLevel="1">
      <c r="A17" s="29">
        <v>15</v>
      </c>
      <c r="B17" s="642"/>
      <c r="C17" s="47" t="s">
        <v>5648</v>
      </c>
      <c r="D17" s="46" t="s">
        <v>5642</v>
      </c>
      <c r="E17" s="47" t="s">
        <v>5649</v>
      </c>
      <c r="F17" s="51" t="s">
        <v>5650</v>
      </c>
      <c r="G17" s="48" t="s">
        <v>43</v>
      </c>
      <c r="H17" s="48" t="s">
        <v>43</v>
      </c>
      <c r="I17" s="29"/>
      <c r="J17" s="29" t="s">
        <v>44</v>
      </c>
    </row>
    <row r="18" spans="1:10" ht="67.5" outlineLevel="1">
      <c r="A18" s="29">
        <v>16</v>
      </c>
      <c r="B18" s="38" t="s">
        <v>5731</v>
      </c>
      <c r="C18" s="47" t="s">
        <v>5732</v>
      </c>
      <c r="D18" s="46" t="s">
        <v>5642</v>
      </c>
      <c r="E18" s="47" t="s">
        <v>5733</v>
      </c>
      <c r="F18" s="47" t="s">
        <v>5651</v>
      </c>
      <c r="G18" s="48" t="s">
        <v>43</v>
      </c>
      <c r="H18" s="48" t="s">
        <v>43</v>
      </c>
      <c r="I18" s="29"/>
      <c r="J18" s="29" t="s">
        <v>44</v>
      </c>
    </row>
    <row r="19" spans="1:10" ht="14.25">
      <c r="A19" s="634" t="s">
        <v>4653</v>
      </c>
      <c r="B19" s="634"/>
      <c r="C19" s="634"/>
      <c r="D19" s="634"/>
      <c r="E19" s="634"/>
      <c r="F19" s="634"/>
      <c r="G19" s="634"/>
      <c r="H19" s="634"/>
      <c r="I19" s="634"/>
      <c r="J19" s="634"/>
    </row>
    <row r="20" spans="1:10" ht="40.5" outlineLevel="1">
      <c r="A20" s="29">
        <v>17</v>
      </c>
      <c r="B20" s="567" t="s">
        <v>4653</v>
      </c>
      <c r="C20" s="52" t="s">
        <v>5652</v>
      </c>
      <c r="D20" s="46" t="s">
        <v>5653</v>
      </c>
      <c r="E20" s="51" t="s">
        <v>5654</v>
      </c>
      <c r="F20" s="51" t="s">
        <v>811</v>
      </c>
      <c r="G20" s="48" t="s">
        <v>43</v>
      </c>
      <c r="H20" s="48" t="s">
        <v>43</v>
      </c>
      <c r="I20" s="29"/>
      <c r="J20" s="29" t="s">
        <v>59</v>
      </c>
    </row>
    <row r="21" spans="1:10" ht="81" outlineLevel="1">
      <c r="A21" s="29">
        <v>18</v>
      </c>
      <c r="B21" s="568"/>
      <c r="C21" s="54" t="s">
        <v>5655</v>
      </c>
      <c r="D21" s="55" t="s">
        <v>5656</v>
      </c>
      <c r="E21" s="51" t="s">
        <v>5657</v>
      </c>
      <c r="F21" s="51" t="s">
        <v>5658</v>
      </c>
      <c r="G21" s="48" t="s">
        <v>43</v>
      </c>
      <c r="H21" s="48" t="s">
        <v>43</v>
      </c>
      <c r="I21" s="48"/>
      <c r="J21" s="29" t="s">
        <v>59</v>
      </c>
    </row>
    <row r="22" spans="1:10" ht="67.5" outlineLevel="1">
      <c r="A22" s="29">
        <v>19</v>
      </c>
      <c r="B22" s="568"/>
      <c r="C22" s="54" t="s">
        <v>5659</v>
      </c>
      <c r="D22" s="55" t="s">
        <v>5656</v>
      </c>
      <c r="E22" s="51" t="s">
        <v>5660</v>
      </c>
      <c r="F22" s="55" t="s">
        <v>5661</v>
      </c>
      <c r="G22" s="48" t="s">
        <v>43</v>
      </c>
      <c r="H22" s="48" t="s">
        <v>43</v>
      </c>
      <c r="I22" s="29"/>
      <c r="J22" s="29" t="s">
        <v>59</v>
      </c>
    </row>
    <row r="23" spans="1:10" ht="81" outlineLevel="1">
      <c r="A23" s="29">
        <v>20</v>
      </c>
      <c r="B23" s="638"/>
      <c r="C23" s="52" t="s">
        <v>5662</v>
      </c>
      <c r="D23" s="55" t="s">
        <v>5656</v>
      </c>
      <c r="E23" s="51" t="s">
        <v>5663</v>
      </c>
      <c r="F23" s="55" t="s">
        <v>5664</v>
      </c>
      <c r="G23" s="48" t="s">
        <v>43</v>
      </c>
      <c r="H23" s="48" t="s">
        <v>43</v>
      </c>
      <c r="I23" s="29"/>
      <c r="J23" s="29" t="s">
        <v>59</v>
      </c>
    </row>
  </sheetData>
  <mergeCells count="5">
    <mergeCell ref="A2:J2"/>
    <mergeCell ref="A19:J19"/>
    <mergeCell ref="B3:B13"/>
    <mergeCell ref="B15:B17"/>
    <mergeCell ref="B20:B23"/>
  </mergeCells>
  <phoneticPr fontId="32" type="noConversion"/>
  <dataValidations count="1">
    <dataValidation type="list" allowBlank="1" showInputMessage="1" showErrorMessage="1" sqref="G3:H18 G20:H23">
      <formula1>"Pass,failed,Block,NT"</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X23"/>
  <sheetViews>
    <sheetView topLeftCell="A40" workbookViewId="0">
      <selection activeCell="I27" sqref="I27"/>
    </sheetView>
  </sheetViews>
  <sheetFormatPr defaultColWidth="9" defaultRowHeight="13.5"/>
  <cols>
    <col min="5" max="8" width="12.125" customWidth="1"/>
    <col min="9" max="9" width="13.375" customWidth="1"/>
    <col min="10" max="10" width="11" customWidth="1"/>
    <col min="15" max="15" width="8.25" customWidth="1"/>
    <col min="16" max="16" width="8.125" customWidth="1"/>
  </cols>
  <sheetData>
    <row r="5" spans="4:24" ht="14.25" thickBot="1"/>
    <row r="6" spans="4:24" ht="18.75">
      <c r="D6" s="714" t="s">
        <v>5665</v>
      </c>
      <c r="E6" s="715"/>
      <c r="F6" s="716"/>
    </row>
    <row r="7" spans="4:24">
      <c r="D7" s="30" t="s">
        <v>5666</v>
      </c>
      <c r="E7" s="31" t="s">
        <v>5729</v>
      </c>
      <c r="F7" s="32" t="s">
        <v>5722</v>
      </c>
    </row>
    <row r="8" spans="4:24">
      <c r="D8" s="33" t="s">
        <v>5667</v>
      </c>
      <c r="E8" s="34">
        <v>0</v>
      </c>
      <c r="F8" s="42">
        <v>0</v>
      </c>
    </row>
    <row r="9" spans="4:24">
      <c r="D9" s="33" t="s">
        <v>5668</v>
      </c>
      <c r="E9" s="34">
        <v>0</v>
      </c>
      <c r="F9" s="42">
        <v>0</v>
      </c>
    </row>
    <row r="10" spans="4:24">
      <c r="D10" s="33" t="s">
        <v>5669</v>
      </c>
      <c r="E10" s="34">
        <v>0</v>
      </c>
      <c r="F10" s="42">
        <v>0</v>
      </c>
    </row>
    <row r="11" spans="4:24">
      <c r="D11" s="33" t="s">
        <v>5670</v>
      </c>
      <c r="E11" s="34">
        <v>1</v>
      </c>
      <c r="F11" s="42">
        <v>2</v>
      </c>
    </row>
    <row r="12" spans="4:24">
      <c r="D12" s="33" t="s">
        <v>5671</v>
      </c>
      <c r="E12" s="34">
        <v>1</v>
      </c>
      <c r="F12" s="42">
        <v>6</v>
      </c>
    </row>
    <row r="13" spans="4:24" ht="14.25" thickBot="1">
      <c r="D13" s="35" t="s">
        <v>5672</v>
      </c>
      <c r="E13" s="36">
        <v>2</v>
      </c>
      <c r="F13" s="409">
        <v>8</v>
      </c>
    </row>
    <row r="14" spans="4:24" ht="14.25" thickBot="1">
      <c r="D14" s="37"/>
      <c r="E14" s="37"/>
      <c r="F14" s="37"/>
      <c r="G14" s="37"/>
      <c r="H14" s="37"/>
      <c r="I14" s="37"/>
    </row>
    <row r="15" spans="4:24" ht="19.5" thickBot="1">
      <c r="J15" s="703" t="s">
        <v>5673</v>
      </c>
      <c r="K15" s="704"/>
      <c r="L15" s="704"/>
      <c r="M15" s="704"/>
      <c r="N15" s="704"/>
      <c r="O15" s="704"/>
      <c r="P15" s="704"/>
      <c r="Q15" s="704"/>
      <c r="R15" s="704"/>
      <c r="S15" s="704"/>
      <c r="T15" s="704"/>
      <c r="U15" s="704"/>
      <c r="V15" s="704"/>
      <c r="W15" s="704"/>
      <c r="X15" s="705"/>
    </row>
    <row r="16" spans="4:24" ht="18.75">
      <c r="D16" s="703" t="s">
        <v>5728</v>
      </c>
      <c r="E16" s="704"/>
      <c r="F16" s="704"/>
      <c r="G16" s="704"/>
      <c r="H16" s="704"/>
      <c r="I16" s="705"/>
      <c r="J16" s="711" t="s">
        <v>5674</v>
      </c>
      <c r="K16" s="38" t="s">
        <v>5723</v>
      </c>
      <c r="L16" s="407" t="s">
        <v>5725</v>
      </c>
      <c r="M16" s="38" t="s">
        <v>5675</v>
      </c>
      <c r="N16" s="38" t="s">
        <v>5676</v>
      </c>
      <c r="O16" s="38" t="s">
        <v>1626</v>
      </c>
      <c r="P16" s="38" t="s">
        <v>5677</v>
      </c>
      <c r="Q16" s="38" t="s">
        <v>5678</v>
      </c>
      <c r="R16" s="38" t="s">
        <v>5679</v>
      </c>
      <c r="S16" s="38" t="s">
        <v>5680</v>
      </c>
      <c r="T16" s="38" t="s">
        <v>5681</v>
      </c>
      <c r="U16" s="38" t="s">
        <v>19</v>
      </c>
      <c r="V16" s="38" t="s">
        <v>5682</v>
      </c>
      <c r="W16" s="38" t="s">
        <v>5683</v>
      </c>
      <c r="X16" s="41" t="s">
        <v>5249</v>
      </c>
    </row>
    <row r="17" spans="4:24">
      <c r="D17" s="30" t="s">
        <v>5666</v>
      </c>
      <c r="E17" s="31" t="s">
        <v>5684</v>
      </c>
      <c r="F17" s="31" t="s">
        <v>5685</v>
      </c>
      <c r="G17" s="31" t="s">
        <v>5721</v>
      </c>
      <c r="H17" s="31" t="s">
        <v>5724</v>
      </c>
      <c r="I17" s="32" t="s">
        <v>5727</v>
      </c>
      <c r="J17" s="712"/>
      <c r="K17" s="34">
        <v>12</v>
      </c>
      <c r="L17" s="34">
        <v>2</v>
      </c>
      <c r="M17" s="34">
        <v>0</v>
      </c>
      <c r="N17" s="34">
        <v>2</v>
      </c>
      <c r="O17" s="34">
        <v>1</v>
      </c>
      <c r="P17" s="34">
        <v>1</v>
      </c>
      <c r="Q17" s="34">
        <v>3</v>
      </c>
      <c r="R17" s="34">
        <v>0</v>
      </c>
      <c r="S17" s="34">
        <v>1</v>
      </c>
      <c r="T17" s="34">
        <v>6</v>
      </c>
      <c r="U17" s="34">
        <v>1</v>
      </c>
      <c r="V17" s="34">
        <v>0</v>
      </c>
      <c r="W17" s="34">
        <v>0</v>
      </c>
      <c r="X17" s="42">
        <v>2</v>
      </c>
    </row>
    <row r="18" spans="4:24" ht="14.25" thickBot="1">
      <c r="D18" s="33" t="s">
        <v>5667</v>
      </c>
      <c r="E18" s="34">
        <v>0</v>
      </c>
      <c r="F18" s="34">
        <v>0</v>
      </c>
      <c r="G18" s="34">
        <v>0</v>
      </c>
      <c r="H18" s="34">
        <v>0</v>
      </c>
      <c r="I18" s="42">
        <v>0</v>
      </c>
      <c r="J18" s="713"/>
      <c r="K18" s="706" t="s">
        <v>5726</v>
      </c>
      <c r="L18" s="707"/>
      <c r="M18" s="708"/>
      <c r="N18" s="709"/>
      <c r="O18" s="709"/>
      <c r="P18" s="709"/>
      <c r="Q18" s="709"/>
      <c r="R18" s="709"/>
      <c r="S18" s="709"/>
      <c r="T18" s="709"/>
      <c r="U18" s="709"/>
      <c r="V18" s="709"/>
      <c r="W18" s="709"/>
      <c r="X18" s="710"/>
    </row>
    <row r="19" spans="4:24">
      <c r="D19" s="33" t="s">
        <v>5668</v>
      </c>
      <c r="E19" s="34">
        <v>2</v>
      </c>
      <c r="F19" s="408">
        <v>1</v>
      </c>
      <c r="G19" s="34">
        <v>2</v>
      </c>
      <c r="H19" s="34">
        <v>0</v>
      </c>
      <c r="I19" s="42">
        <v>0</v>
      </c>
      <c r="J19" s="39"/>
      <c r="K19" s="37"/>
      <c r="L19" s="37"/>
      <c r="M19" s="37"/>
      <c r="N19" s="37"/>
      <c r="O19" s="37"/>
      <c r="P19" s="37"/>
      <c r="Q19" s="37"/>
      <c r="R19" s="37"/>
      <c r="S19" s="37"/>
      <c r="T19" s="37"/>
      <c r="U19" s="37"/>
      <c r="V19" s="37"/>
      <c r="W19" s="37"/>
      <c r="X19" s="37"/>
    </row>
    <row r="20" spans="4:24">
      <c r="D20" s="33" t="s">
        <v>5669</v>
      </c>
      <c r="E20" s="34">
        <v>48</v>
      </c>
      <c r="F20" s="408">
        <v>15</v>
      </c>
      <c r="G20" s="34">
        <v>6</v>
      </c>
      <c r="H20" s="34">
        <v>3</v>
      </c>
      <c r="I20" s="42">
        <v>0</v>
      </c>
      <c r="J20" s="40"/>
      <c r="K20" s="29"/>
      <c r="L20" s="29"/>
      <c r="M20" s="29"/>
      <c r="N20" s="29"/>
      <c r="O20" s="29"/>
      <c r="P20" s="29"/>
      <c r="Q20" s="29"/>
      <c r="R20" s="29"/>
      <c r="S20" s="29"/>
      <c r="T20" s="29"/>
      <c r="U20" s="29"/>
      <c r="V20" s="29"/>
      <c r="W20" s="29"/>
      <c r="X20" s="29"/>
    </row>
    <row r="21" spans="4:24">
      <c r="D21" s="33" t="s">
        <v>5670</v>
      </c>
      <c r="E21" s="34">
        <v>141</v>
      </c>
      <c r="F21" s="408">
        <v>46</v>
      </c>
      <c r="G21" s="34">
        <v>50</v>
      </c>
      <c r="H21" s="34">
        <v>12</v>
      </c>
      <c r="I21" s="42">
        <v>2</v>
      </c>
      <c r="J21" s="40"/>
      <c r="K21" s="29"/>
      <c r="L21" s="29"/>
      <c r="M21" s="29"/>
      <c r="N21" s="29"/>
      <c r="O21" s="29"/>
      <c r="P21" s="29"/>
      <c r="Q21" s="29"/>
      <c r="R21" s="29"/>
      <c r="S21" s="29"/>
      <c r="T21" s="29"/>
      <c r="U21" s="29"/>
      <c r="V21" s="29"/>
      <c r="W21" s="29"/>
      <c r="X21" s="29"/>
    </row>
    <row r="22" spans="4:24">
      <c r="D22" s="33" t="s">
        <v>5671</v>
      </c>
      <c r="E22" s="34">
        <v>29</v>
      </c>
      <c r="F22" s="408">
        <v>16</v>
      </c>
      <c r="G22" s="34">
        <v>20</v>
      </c>
      <c r="H22" s="34">
        <v>8</v>
      </c>
      <c r="I22" s="42">
        <v>6</v>
      </c>
      <c r="J22" s="40"/>
      <c r="K22" s="29"/>
      <c r="L22" s="29"/>
      <c r="M22" s="29"/>
      <c r="N22" s="29"/>
      <c r="O22" s="29"/>
      <c r="P22" s="29"/>
      <c r="Q22" s="29"/>
      <c r="R22" s="29"/>
      <c r="S22" s="29"/>
      <c r="T22" s="29"/>
      <c r="U22" s="29"/>
      <c r="V22" s="29"/>
      <c r="W22" s="29"/>
      <c r="X22" s="29"/>
    </row>
    <row r="23" spans="4:24" ht="14.25" thickBot="1">
      <c r="D23" s="35" t="s">
        <v>5672</v>
      </c>
      <c r="E23" s="36">
        <v>220</v>
      </c>
      <c r="F23" s="410">
        <v>78</v>
      </c>
      <c r="G23" s="36">
        <v>78</v>
      </c>
      <c r="H23" s="36">
        <v>23</v>
      </c>
      <c r="I23" s="409">
        <v>8</v>
      </c>
      <c r="J23" s="40"/>
      <c r="K23" s="29"/>
      <c r="L23" s="29"/>
      <c r="M23" s="29"/>
      <c r="N23" s="29"/>
      <c r="O23" s="29"/>
      <c r="P23" s="29"/>
      <c r="Q23" s="29"/>
      <c r="R23" s="29"/>
      <c r="S23" s="29"/>
      <c r="T23" s="29"/>
      <c r="U23" s="29"/>
      <c r="V23" s="29"/>
      <c r="W23" s="29"/>
      <c r="X23" s="29"/>
    </row>
  </sheetData>
  <mergeCells count="5">
    <mergeCell ref="J15:X15"/>
    <mergeCell ref="D16:I16"/>
    <mergeCell ref="K18:X18"/>
    <mergeCell ref="J16:J18"/>
    <mergeCell ref="D6:F6"/>
  </mergeCells>
  <phoneticPr fontId="32" type="noConversion"/>
  <pageMargins left="0.69930555555555596" right="0.69930555555555596"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11:T48"/>
  <sheetViews>
    <sheetView topLeftCell="A19" workbookViewId="0">
      <selection activeCell="U40" sqref="U40"/>
    </sheetView>
  </sheetViews>
  <sheetFormatPr defaultColWidth="9" defaultRowHeight="13.5"/>
  <cols>
    <col min="11" max="11" width="12.5" customWidth="1"/>
    <col min="12" max="12" width="9.75" customWidth="1"/>
    <col min="13" max="13" width="9.625" customWidth="1"/>
    <col min="14" max="14" width="10.5" customWidth="1"/>
    <col min="15" max="15" width="12.75" customWidth="1"/>
    <col min="16" max="16" width="11" customWidth="1"/>
  </cols>
  <sheetData>
    <row r="11" spans="11:16">
      <c r="K11" s="722" t="s">
        <v>5686</v>
      </c>
      <c r="L11" s="722" t="s">
        <v>5687</v>
      </c>
      <c r="M11" s="717" t="s">
        <v>5688</v>
      </c>
      <c r="N11" s="718"/>
      <c r="O11" s="719"/>
      <c r="P11" s="722" t="s">
        <v>5689</v>
      </c>
    </row>
    <row r="12" spans="11:16">
      <c r="K12" s="723"/>
      <c r="L12" s="723"/>
      <c r="M12" s="14" t="s">
        <v>5690</v>
      </c>
      <c r="N12" s="13" t="s">
        <v>5691</v>
      </c>
      <c r="O12" s="13" t="s">
        <v>5692</v>
      </c>
      <c r="P12" s="723"/>
    </row>
    <row r="13" spans="11:16" ht="14.25">
      <c r="K13" s="15" t="s">
        <v>5693</v>
      </c>
      <c r="L13" s="16">
        <v>0</v>
      </c>
      <c r="M13" s="16">
        <v>0</v>
      </c>
      <c r="N13" s="16">
        <v>0</v>
      </c>
      <c r="O13" s="16">
        <v>0</v>
      </c>
      <c r="P13" s="17">
        <v>0</v>
      </c>
    </row>
    <row r="14" spans="11:16" ht="14.25">
      <c r="K14" s="15" t="s">
        <v>5667</v>
      </c>
      <c r="L14" s="16">
        <v>1</v>
      </c>
      <c r="M14" s="16">
        <v>1</v>
      </c>
      <c r="N14" s="16">
        <v>1</v>
      </c>
      <c r="O14" s="16">
        <v>0</v>
      </c>
      <c r="P14" s="17">
        <v>0</v>
      </c>
    </row>
    <row r="15" spans="11:16" ht="14.25">
      <c r="K15" s="15" t="s">
        <v>5668</v>
      </c>
      <c r="L15" s="16">
        <v>19</v>
      </c>
      <c r="M15" s="16">
        <v>19</v>
      </c>
      <c r="N15" s="16">
        <v>18</v>
      </c>
      <c r="O15" s="16">
        <v>1</v>
      </c>
      <c r="P15" s="17">
        <v>0</v>
      </c>
    </row>
    <row r="16" spans="11:16" ht="14.25">
      <c r="K16" s="15" t="s">
        <v>5669</v>
      </c>
      <c r="L16" s="16">
        <v>135</v>
      </c>
      <c r="M16" s="16">
        <v>125</v>
      </c>
      <c r="N16" s="16">
        <v>114</v>
      </c>
      <c r="O16" s="16">
        <v>11</v>
      </c>
      <c r="P16" s="17">
        <v>10</v>
      </c>
    </row>
    <row r="17" spans="11:16" ht="14.25">
      <c r="K17" s="15" t="s">
        <v>5670</v>
      </c>
      <c r="L17" s="16">
        <v>256</v>
      </c>
      <c r="M17" s="16">
        <v>245</v>
      </c>
      <c r="N17" s="16">
        <v>233</v>
      </c>
      <c r="O17" s="16">
        <v>12</v>
      </c>
      <c r="P17" s="17">
        <v>11</v>
      </c>
    </row>
    <row r="18" spans="11:16" ht="14.25">
      <c r="K18" s="15" t="s">
        <v>5671</v>
      </c>
      <c r="L18" s="16">
        <v>46</v>
      </c>
      <c r="M18" s="16">
        <v>46</v>
      </c>
      <c r="N18" s="16">
        <v>44</v>
      </c>
      <c r="O18" s="16">
        <v>2</v>
      </c>
      <c r="P18" s="17">
        <v>0</v>
      </c>
    </row>
    <row r="23" spans="11:16">
      <c r="N23" s="18" t="s">
        <v>5694</v>
      </c>
      <c r="O23" s="19" t="s">
        <v>5695</v>
      </c>
    </row>
    <row r="24" spans="11:16" ht="14.25">
      <c r="N24" s="20" t="s">
        <v>5696</v>
      </c>
      <c r="O24" s="21">
        <v>26</v>
      </c>
    </row>
    <row r="25" spans="11:16" ht="14.25">
      <c r="N25" s="20" t="s">
        <v>5697</v>
      </c>
      <c r="O25" s="21">
        <v>21</v>
      </c>
    </row>
    <row r="26" spans="11:16" ht="14.25">
      <c r="N26" s="20" t="s">
        <v>5698</v>
      </c>
      <c r="O26" s="21">
        <v>22</v>
      </c>
    </row>
    <row r="27" spans="11:16" ht="14.25">
      <c r="N27" s="22" t="s">
        <v>5699</v>
      </c>
      <c r="O27" s="21">
        <v>410</v>
      </c>
    </row>
    <row r="35" spans="11:20" ht="14.25">
      <c r="K35" s="23" t="s">
        <v>5700</v>
      </c>
      <c r="L35" s="24" t="s">
        <v>5672</v>
      </c>
      <c r="M35" s="25" t="s">
        <v>5668</v>
      </c>
      <c r="N35" s="25" t="s">
        <v>5669</v>
      </c>
      <c r="O35" s="25" t="s">
        <v>5670</v>
      </c>
      <c r="P35" s="25" t="s">
        <v>5671</v>
      </c>
    </row>
    <row r="36" spans="11:20" ht="14.25">
      <c r="K36" s="26" t="s">
        <v>5701</v>
      </c>
      <c r="L36" s="16">
        <v>241</v>
      </c>
      <c r="M36" s="16">
        <v>1</v>
      </c>
      <c r="N36" s="16">
        <v>16</v>
      </c>
      <c r="O36" s="16">
        <v>119</v>
      </c>
      <c r="P36" s="16">
        <v>13</v>
      </c>
    </row>
    <row r="37" spans="11:20" ht="14.25">
      <c r="K37" s="26" t="s">
        <v>5702</v>
      </c>
      <c r="L37" s="16">
        <v>86</v>
      </c>
      <c r="M37" s="16">
        <v>0</v>
      </c>
      <c r="N37" s="16">
        <v>17</v>
      </c>
      <c r="O37" s="16">
        <v>56</v>
      </c>
      <c r="P37" s="16">
        <v>13</v>
      </c>
    </row>
    <row r="38" spans="11:20" ht="14.25">
      <c r="K38" s="26" t="s">
        <v>5703</v>
      </c>
      <c r="L38" s="16">
        <v>41</v>
      </c>
      <c r="M38" s="16">
        <v>0</v>
      </c>
      <c r="N38" s="16">
        <v>4</v>
      </c>
      <c r="O38" s="16">
        <v>31</v>
      </c>
      <c r="P38" s="16">
        <v>6</v>
      </c>
    </row>
    <row r="39" spans="11:20" ht="14.25">
      <c r="K39" s="26" t="s">
        <v>5704</v>
      </c>
      <c r="L39" s="16">
        <v>13</v>
      </c>
      <c r="M39" s="16">
        <v>0</v>
      </c>
      <c r="N39" s="16">
        <v>2</v>
      </c>
      <c r="O39" s="16">
        <v>6</v>
      </c>
      <c r="P39" s="16">
        <v>5</v>
      </c>
    </row>
    <row r="40" spans="11:20" ht="14.25">
      <c r="K40" s="26" t="s">
        <v>5705</v>
      </c>
      <c r="L40" s="16">
        <v>7</v>
      </c>
      <c r="M40" s="16">
        <v>0</v>
      </c>
      <c r="N40" s="16">
        <v>1</v>
      </c>
      <c r="O40" s="16">
        <v>3</v>
      </c>
      <c r="P40" s="16">
        <v>3</v>
      </c>
    </row>
    <row r="46" spans="11:20">
      <c r="L46" s="720" t="s">
        <v>5706</v>
      </c>
      <c r="M46" s="721"/>
      <c r="N46" s="721"/>
      <c r="O46" s="721"/>
      <c r="P46" s="721"/>
      <c r="Q46" s="721"/>
      <c r="R46" s="721"/>
      <c r="S46" s="721"/>
      <c r="T46" s="721"/>
    </row>
    <row r="47" spans="11:20">
      <c r="L47" s="27" t="s">
        <v>10</v>
      </c>
      <c r="M47" s="27" t="s">
        <v>22</v>
      </c>
      <c r="N47" s="27" t="s">
        <v>24</v>
      </c>
      <c r="O47" s="27" t="s">
        <v>17</v>
      </c>
      <c r="P47" s="27" t="s">
        <v>25</v>
      </c>
      <c r="Q47" s="27" t="s">
        <v>20</v>
      </c>
      <c r="R47" s="27" t="s">
        <v>19</v>
      </c>
      <c r="S47" s="27" t="s">
        <v>15</v>
      </c>
      <c r="T47" s="27" t="s">
        <v>5249</v>
      </c>
    </row>
    <row r="48" spans="11:20">
      <c r="L48" s="28" t="s">
        <v>5707</v>
      </c>
      <c r="M48" s="29">
        <v>11</v>
      </c>
      <c r="N48" s="29">
        <v>34</v>
      </c>
      <c r="O48" s="29">
        <v>168</v>
      </c>
      <c r="P48" s="29">
        <v>74</v>
      </c>
      <c r="Q48" s="29">
        <v>43</v>
      </c>
      <c r="R48" s="29">
        <v>82</v>
      </c>
      <c r="S48" s="29">
        <v>22</v>
      </c>
      <c r="T48" s="29">
        <v>23</v>
      </c>
    </row>
  </sheetData>
  <mergeCells count="5">
    <mergeCell ref="M11:O11"/>
    <mergeCell ref="L46:T46"/>
    <mergeCell ref="K11:K12"/>
    <mergeCell ref="L11:L12"/>
    <mergeCell ref="P11:P12"/>
  </mergeCells>
  <phoneticPr fontId="32" type="noConversion"/>
  <pageMargins left="0.69930555555555596" right="0.69930555555555596"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I16"/>
  <sheetViews>
    <sheetView workbookViewId="0">
      <selection activeCell="H11" sqref="H11"/>
    </sheetView>
  </sheetViews>
  <sheetFormatPr defaultColWidth="9" defaultRowHeight="13.5"/>
  <cols>
    <col min="7" max="7" width="12" customWidth="1"/>
    <col min="8" max="8" width="26.25" customWidth="1"/>
    <col min="9" max="9" width="27.625" customWidth="1"/>
  </cols>
  <sheetData>
    <row r="7" spans="7:9" ht="14.25">
      <c r="G7" s="1" t="s">
        <v>5708</v>
      </c>
      <c r="H7" s="2" t="s">
        <v>5709</v>
      </c>
      <c r="I7" s="9" t="s">
        <v>5710</v>
      </c>
    </row>
    <row r="8" spans="7:9" ht="27">
      <c r="G8" s="3" t="s">
        <v>16</v>
      </c>
      <c r="H8" s="4" t="s">
        <v>5711</v>
      </c>
      <c r="I8" s="10" t="s">
        <v>5712</v>
      </c>
    </row>
    <row r="9" spans="7:9" ht="38.25">
      <c r="G9" s="3" t="s">
        <v>23</v>
      </c>
      <c r="H9" s="4" t="s">
        <v>5713</v>
      </c>
      <c r="I9" s="10" t="s">
        <v>5714</v>
      </c>
    </row>
    <row r="10" spans="7:9" ht="54">
      <c r="G10" s="3" t="s">
        <v>5715</v>
      </c>
      <c r="H10" s="4" t="s">
        <v>5716</v>
      </c>
      <c r="I10" s="11" t="s">
        <v>5717</v>
      </c>
    </row>
    <row r="11" spans="7:9" ht="27">
      <c r="G11" s="5" t="s">
        <v>5718</v>
      </c>
      <c r="H11" s="6" t="s">
        <v>5719</v>
      </c>
      <c r="I11" s="12" t="s">
        <v>5720</v>
      </c>
    </row>
    <row r="12" spans="7:9">
      <c r="G12" s="7"/>
      <c r="H12" s="7"/>
      <c r="I12" s="7"/>
    </row>
    <row r="13" spans="7:9">
      <c r="G13" s="8"/>
      <c r="H13" s="8"/>
      <c r="I13" s="8"/>
    </row>
    <row r="14" spans="7:9">
      <c r="G14" s="8"/>
      <c r="H14" s="8"/>
      <c r="I14" s="8"/>
    </row>
    <row r="15" spans="7:9">
      <c r="G15" s="8"/>
      <c r="H15" s="8"/>
      <c r="I15" s="8"/>
    </row>
    <row r="16" spans="7:9">
      <c r="G16" s="8"/>
      <c r="H16" s="8"/>
      <c r="I16" s="8"/>
    </row>
  </sheetData>
  <phoneticPr fontId="3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vt:i4>
      </vt:variant>
    </vt:vector>
  </HeadingPairs>
  <TitlesOfParts>
    <vt:vector size="13" baseType="lpstr">
      <vt:lpstr>前提</vt:lpstr>
      <vt:lpstr>平台概览</vt:lpstr>
      <vt:lpstr>项目管理</vt:lpstr>
      <vt:lpstr>虚拟化层管理</vt:lpstr>
      <vt:lpstr>物理层管理</vt:lpstr>
      <vt:lpstr>监控报告</vt:lpstr>
      <vt:lpstr>工单管理</vt:lpstr>
      <vt:lpstr>系统管理</vt:lpstr>
      <vt:lpstr>登录系统</vt:lpstr>
      <vt:lpstr>Sheet1</vt:lpstr>
      <vt:lpstr>Sheet2</vt:lpstr>
      <vt:lpstr>Sheet3</vt:lpstr>
      <vt:lpstr>Sheet2!OLE_LINK17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Eayun</dc:creator>
  <cp:lastModifiedBy>eayun</cp:lastModifiedBy>
  <dcterms:created xsi:type="dcterms:W3CDTF">2006-09-16T00:00:00Z</dcterms:created>
  <dcterms:modified xsi:type="dcterms:W3CDTF">2016-01-28T07:09:06Z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