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defaultThemeVersion="124226"/>
  <bookViews>
    <workbookView xWindow="240" yWindow="120" windowWidth="16155" windowHeight="8505" activeTab="5"/>
  </bookViews>
  <sheets>
    <sheet name="前提" sheetId="5" r:id="rId1"/>
    <sheet name="总览" sheetId="4" r:id="rId2"/>
    <sheet name="云主机" sheetId="7" r:id="rId3"/>
    <sheet name="云硬盘&amp;镜像" sheetId="1" r:id="rId4"/>
    <sheet name="负载均衡" sheetId="8" r:id="rId5"/>
    <sheet name="弹性公网IP" sheetId="2" r:id="rId6"/>
    <sheet name="Sheet3" sheetId="3" r:id="rId7"/>
  </sheets>
  <calcPr calcId="145621"/>
</workbook>
</file>

<file path=xl/sharedStrings.xml><?xml version="1.0" encoding="utf-8"?>
<sst xmlns="http://schemas.openxmlformats.org/spreadsheetml/2006/main" count="4908" uniqueCount="2567">
  <si>
    <t>序号</t>
  </si>
  <si>
    <t>模块</t>
  </si>
  <si>
    <t>测试目的</t>
  </si>
  <si>
    <t>前提</t>
  </si>
  <si>
    <t>用例描述</t>
  </si>
  <si>
    <t>预期结果</t>
  </si>
  <si>
    <t>实际结果</t>
  </si>
  <si>
    <t>备注</t>
  </si>
  <si>
    <t>用例等级</t>
  </si>
  <si>
    <t>公告</t>
  </si>
  <si>
    <t>UI展示</t>
    <phoneticPr fontId="5" type="noConversion"/>
  </si>
  <si>
    <t>UI展示</t>
  </si>
  <si>
    <t>1.IE9、火狐、Google浏览器（win7、xp、win10）
2.已给客户分配了账户（此账户已经修改过密码）</t>
    <phoneticPr fontId="5" type="noConversion"/>
  </si>
  <si>
    <t>1.进入公有云管理控制台登录界面
2.输入账户、密码、验证码
3.点击‘登录’按钮</t>
  </si>
  <si>
    <t>1.进入‘易云捷迅管理控制台’总览界面
  左侧一级菜单：
      a.总览
      b.云服务:云主机、网络、安全、云监控
      c.用户中心：账号管理、角色权限、业务管理、资源统计、工单管理、消息管理、操作日志
   状态栏：日期、工单、报警、消息、账号【下拉列表中包含：修改密码、退出】（参考效果图）
   消息：XXXXX 点击查看详情&gt;&gt;
   ④当前位置：数据中心名称-项目名称（如：北京数据中心-用友项目）  标题：总览
   ⑤客户基本信息：
      a.登录账号： Eayuncloud
      b.公司名称：易云捷迅科技（北京）有限公司
      c.所属组织：用友
      d.项目名称：用友项目
   ⑥项目当前资源配额使用情况    按钮：申请配额
      a.云主机（台）、         网络（个）
      b.CPU（核）   、         子网（个）
      c.内存（GB）  、       
                              路由（个）
      d.云硬盘（块）           安全组（个）
      e.云硬盘快照（个）、     公网IP（个）
      f.云硬盘镜像（GB）、   负载均衡（个）
      g.带宽（Mbps）  
   ⑦业务运行情况
      a.类型、名称、监控对象、状态（显示‘正常’或‘异常’，最多展示5条应用监控，超过5条，展示‘更多字样’）
（备注：任意账户都默认展示有‘总览’页面，只有‘申请配额’按钮根据权限配置展示）</t>
  </si>
  <si>
    <t>Pass</t>
  </si>
  <si>
    <t>权限展示</t>
    <phoneticPr fontId="5" type="noConversion"/>
  </si>
  <si>
    <t>超级管理员权限</t>
    <phoneticPr fontId="5" type="noConversion"/>
  </si>
  <si>
    <t>1.IE9、火狐、Google浏览器（win7、xp、win10）</t>
    <phoneticPr fontId="5" type="noConversion"/>
  </si>
  <si>
    <t>1.登录超级管理员账户
2.点击‘总览’菜单</t>
    <phoneticPr fontId="5" type="noConversion"/>
  </si>
  <si>
    <t>1.进入总览界面，展示‘申请配额’按钮</t>
    <phoneticPr fontId="5" type="noConversion"/>
  </si>
  <si>
    <t>普通管理员权限</t>
    <phoneticPr fontId="5" type="noConversion"/>
  </si>
  <si>
    <t>1.登录普通管理员账户
2.点击‘总览’菜单</t>
    <phoneticPr fontId="5" type="noConversion"/>
  </si>
  <si>
    <t>1.进入总览界面，不展示‘申请配额’按钮</t>
    <phoneticPr fontId="5" type="noConversion"/>
  </si>
  <si>
    <t>普通账户</t>
    <phoneticPr fontId="5" type="noConversion"/>
  </si>
  <si>
    <t>超级管理员首次登录</t>
  </si>
  <si>
    <t>首次登录默认进入修改密码界面</t>
  </si>
  <si>
    <t>1.IE9、火狐、Google浏览器（win7、xp、win10）
2.已给客户分配了账户（此账户还未修改过密码）</t>
  </si>
  <si>
    <t>1.进入公有云管理控制台登录界面
2.输入超级管理员、密码、验证码
3.点击‘登录’按钮</t>
  </si>
  <si>
    <r>
      <t xml:space="preserve">1.默认进入‘请修改您的初始密码’界面（以效果图为准）
</t>
    </r>
    <r>
      <rPr>
        <sz val="11"/>
        <rFont val="宋体"/>
        <family val="3"/>
        <charset val="134"/>
      </rPr>
      <t xml:space="preserve">  初始密码：
  请输入新密码：输入框后默认文字显示‘密码长度为6-20位，且必须包含英文字母与数字’
  请再次输入新密码：</t>
    </r>
    <r>
      <rPr>
        <sz val="11"/>
        <color indexed="8"/>
        <rFont val="宋体"/>
        <family val="3"/>
        <charset val="134"/>
      </rPr>
      <t xml:space="preserve">
  按钮：确定、取消
（备注：此界面无其他按钮可点击）</t>
    </r>
    <phoneticPr fontId="5" type="noConversion"/>
  </si>
  <si>
    <t>首次登录未修改密码，再次登录仍然进入修改密码界面</t>
  </si>
  <si>
    <t>1.进入公有云管理控制台登录界面
2.输入账户、密码、验证码
3.点击‘登录’按钮
4.点击‘取消’按钮
5.再次登录此账户</t>
  </si>
  <si>
    <t>1.默认进入‘请修改您的初始密码’界面</t>
  </si>
  <si>
    <t>未输入原密码确定失败</t>
  </si>
  <si>
    <t>1.IE9、火狐、Google浏览器（win7、xp、win10）
2.已给客户分配了账户（此账户还未修改过密码）
3.已经进入了登录界面</t>
  </si>
  <si>
    <t>1.未输入原密码，其他字段正确
2.输入原密码后再清空</t>
    <phoneticPr fontId="5" type="noConversion"/>
  </si>
  <si>
    <t>步骤1.‘确定’按钮
步骤2.输入框后显示‘请输入初始密码’‘确定’按钮置灰</t>
    <phoneticPr fontId="5" type="noConversion"/>
  </si>
  <si>
    <t>未输入新密码确定失败</t>
  </si>
  <si>
    <t>1.输入任何原密码，未输入新密码，点击确定按钮</t>
    <phoneticPr fontId="5" type="noConversion"/>
  </si>
  <si>
    <t>步骤1.‘确定’按钮置灰
步骤2.输入框后显示‘请输入新密码’‘确定’按钮置灰，点击无效</t>
    <phoneticPr fontId="5" type="noConversion"/>
  </si>
  <si>
    <t>未输入二次新密码确定失败</t>
  </si>
  <si>
    <t>1.输入任何原密码与新密码，未输入二次新密码，点击确定按钮</t>
  </si>
  <si>
    <t xml:space="preserve">步骤1.‘确定’按钮置灰
步骤2，输入框后显示‘请输入新密码’‘确定’按钮置灰，点击无效
</t>
    <phoneticPr fontId="5" type="noConversion"/>
  </si>
  <si>
    <t>修改密码失败</t>
  </si>
  <si>
    <t>1.输入错误的原密码，正确的新密码
2.点击确定按钮</t>
  </si>
  <si>
    <t>1.输入框后显示‘初始密码不正确，请重新输入’‘确定’按钮置灰，点击无效</t>
    <phoneticPr fontId="5" type="noConversion"/>
  </si>
  <si>
    <t>1.输入正确的原密码，两次不一致的新密码
2.点击确定按钮</t>
  </si>
  <si>
    <t>1.输入框后显示‘两次输入的密码不一致’‘确定’按钮置灰，点击无效</t>
    <phoneticPr fontId="5" type="noConversion"/>
  </si>
  <si>
    <t>1.输入正确的原密码，两次新密码字数低于6位/高于20位
4.点击确定按钮</t>
    <phoneticPr fontId="5" type="noConversion"/>
  </si>
  <si>
    <r>
      <t>1.输入框后显</t>
    </r>
    <r>
      <rPr>
        <sz val="11"/>
        <rFont val="宋体"/>
        <family val="3"/>
        <charset val="134"/>
      </rPr>
      <t>示‘密码长度为6-20位，且必须包含英文字母与数字’‘确定’按钮置灰，点击无效</t>
    </r>
    <phoneticPr fontId="5" type="noConversion"/>
  </si>
  <si>
    <t>1.输入正确的原密码，两次新密码与原密码一致
2.点击确定按钮</t>
  </si>
  <si>
    <t>1.输入框后显示‘新密码不能与原密码一致’，‘确定’按钮置灰不可点击</t>
    <phoneticPr fontId="5" type="noConversion"/>
  </si>
  <si>
    <t>1.输入正确的原密码，两次新密码为纯数字（如：111111）
2.点击确定按钮</t>
  </si>
  <si>
    <r>
      <t>1.输入框后显示‘</t>
    </r>
    <r>
      <rPr>
        <sz val="11"/>
        <rFont val="宋体"/>
        <family val="3"/>
        <charset val="134"/>
      </rPr>
      <t>密码长度为6-20位，且必须包含英文字母与数字’，‘确定’按钮置灰不可点击</t>
    </r>
    <phoneticPr fontId="5" type="noConversion"/>
  </si>
  <si>
    <t>1.输入正确的原密码，两次新密码为纯英文字母（如：aaaaaa）
2.点击确定按钮</t>
  </si>
  <si>
    <t>修改密码成功</t>
  </si>
  <si>
    <t>1.输入正确的原密码，两次新密码为英文字母和数字的混合（如：aaaaaa111111）
2.点击确定按钮</t>
  </si>
  <si>
    <t xml:space="preserve">1.输入框后显示‘修改成功，请重新登录’，回到登录界面
</t>
    <phoneticPr fontId="5" type="noConversion"/>
  </si>
  <si>
    <t>修改密码后进入总览界面</t>
  </si>
  <si>
    <t>1.IE9、火狐、Google浏览器（win7、xp、win10）
2.已给客户分配了账户（此账户已经修改过密码）</t>
  </si>
  <si>
    <t>1.公有云管理控制台登录页面
2.输入账户、新密码、验证码点击登录按钮</t>
  </si>
  <si>
    <t>1.进入总览界面</t>
  </si>
  <si>
    <t>不展示公告</t>
  </si>
  <si>
    <t>1.IE9、火狐、Google浏览器（win7、xp、win10）
2.后台未配置公告</t>
  </si>
  <si>
    <t>1.登录任意账户</t>
  </si>
  <si>
    <t>1.总览界面的公告为空，不展示底色</t>
  </si>
  <si>
    <t>所有客户展示公告</t>
  </si>
  <si>
    <t>1.IE9、火狐、Google浏览器（win7、xp、win10）
2.后台配置1条公告</t>
  </si>
  <si>
    <t>1.登录所有的客户账户</t>
  </si>
  <si>
    <t>1.总览界面的展示公告，公告内容上下滚动展示，展示完后等待10秒，再次轮番展示此公告</t>
  </si>
  <si>
    <t>后台配置公告时间未生效，前端不展示公告</t>
  </si>
  <si>
    <t>1.IE9、火狐、Google浏览器（win7、xp、win10）
2.后台配置1条公告（生效时间为：2015-08-25 12:00:00）</t>
  </si>
  <si>
    <t>1.2015-08-25 12:00:00前登录任意账户</t>
  </si>
  <si>
    <t>1.总览界面不展示公告
2.等待时间到达生效时间，刷新界面或切换界面后，总览界面展示公告</t>
  </si>
  <si>
    <r>
      <t>5月</t>
    </r>
    <r>
      <rPr>
        <sz val="11"/>
        <color indexed="8"/>
        <rFont val="宋体"/>
        <family val="3"/>
        <charset val="134"/>
      </rPr>
      <t>10号验证</t>
    </r>
    <phoneticPr fontId="5" type="noConversion"/>
  </si>
  <si>
    <t>后台配置公告时间已经生效，前端展示公告</t>
  </si>
  <si>
    <t>1.2015-08-25 12:00:00后登录任意账户</t>
  </si>
  <si>
    <t>后台配置截止公告时间，前端不展示公告</t>
  </si>
  <si>
    <t>1.IE9、火狐、Google浏览器（win7、xp、win10）
2.后台配置1条公告（截止时间为：2015-08-25 14:00:00）</t>
  </si>
  <si>
    <t>1.2015-08-25 13:58:00前登录任意账户</t>
  </si>
  <si>
    <r>
      <t>1.总览界面展示公告
2.等待时间到达截止时间，总览界面仍然展示公告</t>
    </r>
    <r>
      <rPr>
        <sz val="11"/>
        <rFont val="宋体"/>
        <family val="3"/>
        <charset val="134"/>
      </rPr>
      <t>，点击公告的‘查看详情’弹出提示框‘公告已过期’</t>
    </r>
    <r>
      <rPr>
        <sz val="11"/>
        <color indexed="8"/>
        <rFont val="宋体"/>
        <family val="3"/>
        <charset val="134"/>
      </rPr>
      <t xml:space="preserve">
3.点击‘确定’按钮，总览界面不展示公告</t>
    </r>
    <phoneticPr fontId="5" type="noConversion"/>
  </si>
  <si>
    <t>Fail</t>
  </si>
  <si>
    <t>1.2015-08-25 14:00:00后登录任意账户</t>
  </si>
  <si>
    <t>1.总览界面不展示公告</t>
  </si>
  <si>
    <t>展示多条公告</t>
  </si>
  <si>
    <t>1.IE9、火狐、Google浏览器（win7、xp、win10）
2.后台配置N条公告（配置的公告顺序为：A、B、C、D、E、F）
3.公告的生效时间为：2015-08-25 14:00:00  截止时间为 2015-08-25 15:00:00</t>
  </si>
  <si>
    <t>1.在生效时间内登录任意账户</t>
  </si>
  <si>
    <r>
      <t>1.总览界面展示公告，公告顺序为为：A、B、C、D、E、F（按后台配置的生效时间倒序排），每条公告的间隔为10秒钟
2.一直轮番播放每条公告，截止时间后点击每条公告的UR</t>
    </r>
    <r>
      <rPr>
        <sz val="11"/>
        <rFont val="宋体"/>
        <family val="3"/>
        <charset val="134"/>
      </rPr>
      <t>L，弹出提示框‘公告已过期’；点击‘确定’按钮公告刷新，不展示已过有效时间</t>
    </r>
    <r>
      <rPr>
        <sz val="11"/>
        <color indexed="8"/>
        <rFont val="宋体"/>
        <family val="3"/>
        <charset val="134"/>
      </rPr>
      <t>的公告</t>
    </r>
    <phoneticPr fontId="5" type="noConversion"/>
  </si>
  <si>
    <t>后台停用公告</t>
  </si>
  <si>
    <t>1.后台停用公告B、C、E（前端默认已登录账户）</t>
    <phoneticPr fontId="5" type="noConversion"/>
  </si>
  <si>
    <t xml:space="preserve">1.前端的总览界面展示公告，公告顺序为为：A、D、F（按生效时间倒序排），每条公告的间隔为10秒钟
2.从生效时间到截止时间内，一直轮番播放每条公告 </t>
    <phoneticPr fontId="5" type="noConversion"/>
  </si>
  <si>
    <t>后台启用公告</t>
  </si>
  <si>
    <t>1.IE9、火狐、Google浏览器（win7、xp、win10）
2.后台配置N条公告未开启（配置的公告顺序为：A、B、C、D、E、F）
3.公告的生效时间为：2015-08-25 14:00:00  截止时间为 2015-08-25 15:00:00</t>
  </si>
  <si>
    <t>1.后台启用公告C、E（前端默认已登录账户）</t>
  </si>
  <si>
    <t xml:space="preserve">1.前端的总览界面展示公告，公告顺序为为：C、E（按生效时间倒序排），每条公告的间隔为10秒钟
2.从生效时间到截止时间内，一直轮番播放每条公告 </t>
    <phoneticPr fontId="5" type="noConversion"/>
  </si>
  <si>
    <t>后台添加新的公告（启用）</t>
    <phoneticPr fontId="5" type="noConversion"/>
  </si>
  <si>
    <t>1.后台添加新的启用状态公告G（前端默认已登录账户）</t>
    <phoneticPr fontId="5" type="noConversion"/>
  </si>
  <si>
    <t>1.总览界面展示公告，公告顺序为为：G、A、B、C、D、E、F，每条公告的间隔为10秒钟（按生效时间倒序）
2.从生效时间到截止时间内，一直轮番播放每条公告</t>
  </si>
  <si>
    <t>后台添加新的公告（停用）</t>
  </si>
  <si>
    <t>1.后台添加新的停用状态公告G（前端默认已登录账户）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</si>
  <si>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.总览界面未展示新添加的公告G</t>
    </r>
  </si>
  <si>
    <t>后台删除公告（启用）</t>
  </si>
  <si>
    <t>1.后台删除启用状态公告D（前端默认已登录账户）</t>
  </si>
  <si>
    <t xml:space="preserve">1.总览界面不展示公告D，公告顺序为为：A、B、C、E、F，每条公告的间隔为10秒钟
2.从生效时间到截止时间内，一直轮番播放每条公告 </t>
  </si>
  <si>
    <t>后台删除公告（停用）</t>
  </si>
  <si>
    <t>1.后台删除停用状态公告G（前端默认已登录账户）</t>
  </si>
  <si>
    <r>
      <t>1.总览界面不展示公告G，公告顺序为为：A、B、C、</t>
    </r>
    <r>
      <rPr>
        <sz val="11"/>
        <color indexed="8"/>
        <rFont val="宋体"/>
        <family val="3"/>
        <charset val="134"/>
      </rPr>
      <t>D、</t>
    </r>
    <r>
      <rPr>
        <sz val="11"/>
        <color indexed="8"/>
        <rFont val="宋体"/>
        <family val="3"/>
        <charset val="134"/>
      </rPr>
      <t xml:space="preserve">E、F，每条公告的间隔为10秒钟
2.从生效时间到截止时间内，一直轮番播放每条公告 </t>
    </r>
    <phoneticPr fontId="5" type="noConversion"/>
  </si>
  <si>
    <t>后台修改公告（启用）</t>
  </si>
  <si>
    <t>1.后台修改启用状态公告E（前端默认已登录账户）</t>
  </si>
  <si>
    <r>
      <t>1.未刷新界面时，公告E内容未更改，点击URL链接（已更改），进入之前的</t>
    </r>
    <r>
      <rPr>
        <sz val="11"/>
        <color indexed="8"/>
        <rFont val="宋体"/>
        <family val="3"/>
        <charset val="134"/>
      </rPr>
      <t>URL链接</t>
    </r>
    <r>
      <rPr>
        <sz val="11"/>
        <color indexed="8"/>
        <rFont val="宋体"/>
        <family val="3"/>
        <charset val="134"/>
      </rPr>
      <t xml:space="preserve">
2.刷新总览界面后公告E的内容已修改，公告顺序为为：A、B、C、E、F，每条公告的间隔为10秒钟
3.从生效时间到截止时间内，一直轮番播放每条公告 </t>
    </r>
    <phoneticPr fontId="5" type="noConversion"/>
  </si>
  <si>
    <t>公告详情页展示</t>
    <phoneticPr fontId="5" type="noConversion"/>
  </si>
  <si>
    <t>1.IE9、火狐、Google浏览器（win7、xp、win10）
2.已登录账户</t>
  </si>
  <si>
    <t xml:space="preserve">1.后台配置一条公告A（低于50字） </t>
    <phoneticPr fontId="5" type="noConversion"/>
  </si>
  <si>
    <t>1.总览界面展示公告A,公告内容上下滚动展示且展示内容与后台配置一致，展示全部内容，‘查看详情’</t>
    <phoneticPr fontId="5" type="noConversion"/>
  </si>
  <si>
    <t>后台配置最大字符的公告</t>
  </si>
  <si>
    <t>1.后台配置一条公告A 100字符（包括：中文、英文、数字、所有的字符）</t>
    <phoneticPr fontId="5" type="noConversion"/>
  </si>
  <si>
    <t>1.总览界面展示公告A,公告内容上下滚动展示且展示内容与后台配置一致，最多展示50字，后续使用‘...’‘查看详情’</t>
    <phoneticPr fontId="5" type="noConversion"/>
  </si>
  <si>
    <t>公告详情页</t>
    <phoneticPr fontId="5" type="noConversion"/>
  </si>
  <si>
    <t>1.IE9、火狐、Google浏览器（win7、xp、win10）
2.后台已配置了1条公告（当前时间有效）</t>
  </si>
  <si>
    <t>1.登录账户
2.点击公告内容后‘查看详情’</t>
    <phoneticPr fontId="5" type="noConversion"/>
  </si>
  <si>
    <t xml:space="preserve">1.弹出详情提示框，展示详情内容和URL
  标题：公告详情      按钮：×
  内容：展示后台全部内容，可以分段展示
        点此查看详情
</t>
    <phoneticPr fontId="5" type="noConversion"/>
  </si>
  <si>
    <t>关闭公告详情页</t>
    <phoneticPr fontId="5" type="noConversion"/>
  </si>
  <si>
    <t>1.登录账户
2.点击公告内容后‘查看详情’
3.点击‘×’</t>
    <phoneticPr fontId="5" type="noConversion"/>
  </si>
  <si>
    <t>1.公告详情页提示框消失</t>
    <phoneticPr fontId="5" type="noConversion"/>
  </si>
  <si>
    <t>点击公告内容进入URL链接界面</t>
  </si>
  <si>
    <t>1.登录账户
2.点击公告内容后‘查看详情’
3.点击‘点此查看详情’</t>
    <phoneticPr fontId="5" type="noConversion"/>
  </si>
  <si>
    <t>1.弹出新的URL界面，与后台配置的URL一致</t>
    <phoneticPr fontId="5" type="noConversion"/>
  </si>
  <si>
    <t>打开多个公告URL链接</t>
    <phoneticPr fontId="5" type="noConversion"/>
  </si>
  <si>
    <t>1.IE9、火狐、Google浏览器（win7、xp、win10）
2.后台已配置了N条公告（当前时间有效）</t>
  </si>
  <si>
    <t>1.登录账户
2.点击每条公告内容后‘查看详情’</t>
  </si>
  <si>
    <t xml:space="preserve">1.弹出N个新的URL界面，与后台配置的URL一致
</t>
    <phoneticPr fontId="5" type="noConversion"/>
  </si>
  <si>
    <t>链接地址过期</t>
    <phoneticPr fontId="5" type="noConversion"/>
  </si>
  <si>
    <t>1.登录账户
2.点击每条公告内容后‘查看详情’
3.等待此公告过期
4.点击‘点此查看详情’</t>
    <phoneticPr fontId="5" type="noConversion"/>
  </si>
  <si>
    <t>1.弹出提示框‘公告已过期’</t>
    <phoneticPr fontId="5" type="noConversion"/>
  </si>
  <si>
    <t>更换项目后公告内容未变化</t>
    <phoneticPr fontId="5" type="noConversion"/>
  </si>
  <si>
    <t>1.登录账户（此账户有两个以上项目）
2.更换项目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</si>
  <si>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.总览界面的消息仍然展示正常，每条公告间隔10秒轮番播放</t>
    </r>
  </si>
  <si>
    <t>切换界面后，公告正常展示</t>
  </si>
  <si>
    <t>1.登录账户（此账户有两个以上项目）
2.点击其他菜单（如：网络）
3.点击‘总览’</t>
  </si>
  <si>
    <t>客户基本信息</t>
    <phoneticPr fontId="5" type="noConversion"/>
  </si>
  <si>
    <t>项目</t>
    <phoneticPr fontId="5" type="noConversion"/>
  </si>
  <si>
    <t>默认展示第一个项目</t>
  </si>
  <si>
    <t>1.IE9、火狐、Google浏览器（win7、xp、win10）
2.整个平台有三个数据中心（数据中心A、B、C）账户A已分配了项目（项目排序：D、E）</t>
    <phoneticPr fontId="5" type="noConversion"/>
  </si>
  <si>
    <t>1.登录账户A</t>
  </si>
  <si>
    <r>
      <t>1.总览界面默认展示项目A
2.当前位置的项目列表中展示：A数据中心-D项目、B数据中心-E项目、C数据中心</t>
    </r>
    <r>
      <rPr>
        <sz val="11"/>
        <color indexed="8"/>
        <rFont val="宋体"/>
        <family val="3"/>
        <charset val="134"/>
      </rPr>
      <t xml:space="preserve">
（所有用户展示整个平台的数据中心，有项目权限的，数据中心后展示项目）</t>
    </r>
    <phoneticPr fontId="5" type="noConversion"/>
  </si>
  <si>
    <t>切换有权限项目</t>
    <phoneticPr fontId="5" type="noConversion"/>
  </si>
  <si>
    <t>1.IE9、火狐、Google浏览器（win7、xp、win10）
2.账户A已分配了项目（项目排序：A、B、C）</t>
  </si>
  <si>
    <t>1.登录账户A
2.切换到项目B
3.选择其他菜单（如：云主机），再切换到总览界面</t>
    <phoneticPr fontId="5" type="noConversion"/>
  </si>
  <si>
    <r>
      <t>1.总览界面展示项目B
2.当前位置的项目列表中展示：A数据中心-</t>
    </r>
    <r>
      <rPr>
        <sz val="11"/>
        <color indexed="8"/>
        <rFont val="宋体"/>
        <family val="3"/>
        <charset val="134"/>
      </rPr>
      <t>B</t>
    </r>
    <r>
      <rPr>
        <sz val="11"/>
        <color indexed="8"/>
        <rFont val="宋体"/>
        <family val="3"/>
        <charset val="134"/>
      </rPr>
      <t>项目</t>
    </r>
    <phoneticPr fontId="5" type="noConversion"/>
  </si>
  <si>
    <t>切换数据中心</t>
    <phoneticPr fontId="5" type="noConversion"/>
  </si>
  <si>
    <r>
      <t>1.登录账户A
2.切换到</t>
    </r>
    <r>
      <rPr>
        <sz val="11"/>
        <color indexed="8"/>
        <rFont val="宋体"/>
        <family val="3"/>
        <charset val="134"/>
      </rPr>
      <t>C数据中心（此数据中心无项目权限）</t>
    </r>
    <phoneticPr fontId="5" type="noConversion"/>
  </si>
  <si>
    <t>1.弹出提示框‘您在该数据中心下没有具体资源的访问权限’
2.点击‘确定’按钮，提示框消失</t>
    <phoneticPr fontId="5" type="noConversion"/>
  </si>
  <si>
    <t>超级管理员切换无项目的数据中心</t>
    <phoneticPr fontId="5" type="noConversion"/>
  </si>
  <si>
    <t>1.IE9、火狐、Google浏览器（win7、xp、win10）
2.登陆超级管理员</t>
    <phoneticPr fontId="5" type="noConversion"/>
  </si>
  <si>
    <t>1.切换到无项目的数据中心</t>
    <phoneticPr fontId="5" type="noConversion"/>
  </si>
  <si>
    <t>1.弹出提示框‘您在该数据中心下没有任何项目’
2.点击‘确定’按钮，提示框消失</t>
    <phoneticPr fontId="5" type="noConversion"/>
  </si>
  <si>
    <t>添加新的项目</t>
  </si>
  <si>
    <t>1.IE9、火狐、Google浏览器（win7、xp、win10）
2.账户A已分配了项目（项目排序：A、B、C）
3.在ECMC中给予客户A添加新的项目D</t>
  </si>
  <si>
    <t>1.登录客户A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</si>
  <si>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.总览界面项目列表中展示项目D</t>
    </r>
  </si>
  <si>
    <t>删除项目</t>
  </si>
  <si>
    <t>1.IE9、火狐、Google浏览器（win7、xp、win10）
2.账户A已分配了项目（项目排序：A、B、C、D）
3.ECMC平台上删除账户A项目D</t>
  </si>
  <si>
    <t>1.总览界面项目列表中不展示已删除的项目D</t>
  </si>
  <si>
    <t>客户基本信息</t>
  </si>
  <si>
    <t>修改客户基本信息后，展示正常</t>
  </si>
  <si>
    <t>1.IE9、火狐、Google浏览器（win7、xp、win10）
2.登录客户A的超级管理员</t>
  </si>
  <si>
    <t>1.‘账号管理’-&gt;‘个人信息’-&gt;修改公司名称
2.ECMC平台-&gt;修改项目名称与所属组织</t>
  </si>
  <si>
    <r>
      <rPr>
        <sz val="11"/>
        <color indexed="8"/>
        <rFont val="宋体"/>
        <family val="3"/>
        <charset val="134"/>
      </rPr>
      <t>1.客户A下的所有账户的总览界面，客户基本信息中‘登录账号’‘公司名称’‘所属组织’内容更改</t>
    </r>
    <phoneticPr fontId="5" type="noConversion"/>
  </si>
  <si>
    <t>Block</t>
  </si>
  <si>
    <t>删除项目</t>
    <phoneticPr fontId="5" type="noConversion"/>
  </si>
  <si>
    <t>1.IE9、火狐、Google浏览器（win7、xp、win10）
2.登录客户A的超级管理员</t>
    <phoneticPr fontId="5" type="noConversion"/>
  </si>
  <si>
    <t>1.在后台删除当前项目
2.回到ecsc页面</t>
    <phoneticPr fontId="5" type="noConversion"/>
  </si>
  <si>
    <t>1.页面跳到登录页面</t>
    <phoneticPr fontId="5" type="noConversion"/>
  </si>
  <si>
    <t>每个字段为最大值时，界面展示正常</t>
  </si>
  <si>
    <t>1.IE9、火狐、Google浏览器（win7、xp、win10）
2.登录账户A（登录账号、公司名称、所属组织、项目名称字段内容为最大字符数）</t>
  </si>
  <si>
    <t>1.进入总览界面</t>
    <phoneticPr fontId="5" type="noConversion"/>
  </si>
  <si>
    <t>1.客户基础信息的界面展示正常，低分辨率时展示10个字，后面以‘...’展示，鼠标放在‘...’后展示全部内容</t>
    <phoneticPr fontId="5" type="noConversion"/>
  </si>
  <si>
    <t>项目当前资源配额使用情况</t>
  </si>
  <si>
    <t>资源配额使用情况</t>
  </si>
  <si>
    <t>鼠标移动到条形框内时展示使用数量</t>
  </si>
  <si>
    <t>1.启动浏览器：Google&amp;firefox&amp;IE9(win7/xp/win10)以上版本
2.登录账户打开URL连接</t>
  </si>
  <si>
    <t>1.鼠标移动到云主机、CPU、内存、云硬盘、云硬盘快照、云硬盘和快照、带宽、网络、子网、路由、安全组、公网IP、负载均衡上</t>
  </si>
  <si>
    <t>1.上方展示资源的使用数量（如：0/5）</t>
  </si>
  <si>
    <t>云主机配额使用情况</t>
  </si>
  <si>
    <r>
      <t>1.进入总览界面
2.新建一台云主机（包括已创建完成与创建中两种情况）
3.删除一台云主机（包括底层正常删除与底层已经删除两种情况）
4</t>
    </r>
    <r>
      <rPr>
        <sz val="11"/>
        <rFont val="宋体"/>
        <family val="3"/>
        <charset val="134"/>
      </rPr>
      <t>.挂载2台云主机</t>
    </r>
    <r>
      <rPr>
        <sz val="11"/>
        <color indexed="8"/>
        <rFont val="宋体"/>
        <family val="3"/>
        <charset val="134"/>
      </rPr>
      <t xml:space="preserve">
5.恢复1台云主机
6.关闭2台云主机
7.开启2台云主机</t>
    </r>
    <phoneticPr fontId="5" type="noConversion"/>
  </si>
  <si>
    <t>步骤1：云主机配额使用情况如，‘5/15’
步骤2：云主机配额使用情况为‘6/15’
步骤3：云主机配额使用情况为‘5/15’
步骤4：云主机配额使用情况为‘5/15’
步骤5：云主机配额使用情况为‘5/15’
步骤6：云主机配额使用情况为‘5/15’
步骤7：云主机配额使用情况为‘5/15’
步骤8：云主机配额使用情况为‘5/15’</t>
  </si>
  <si>
    <t>CPU配额使用情况</t>
  </si>
  <si>
    <t>1.进入总览界面
2.新创建一台云主机（CPU为两核）
3.删除两台云主机（一台为一核，一台为两核）
4.调整云主机大小，未点击确认调整（由1核变为四核）
5.以步骤4为基础，点击确认调整</t>
    <phoneticPr fontId="5" type="noConversion"/>
  </si>
  <si>
    <r>
      <t xml:space="preserve">步骤1：CPU配额使用情况如，‘2/20’
步骤2：CPU配额使用情况为‘4/20’
步骤3：CPU配额使用情况为‘1/20’
</t>
    </r>
    <r>
      <rPr>
        <sz val="11"/>
        <rFont val="宋体"/>
        <family val="3"/>
        <charset val="134"/>
      </rPr>
      <t>步骤4：CPU配额使用情况为‘4/20’</t>
    </r>
    <r>
      <rPr>
        <sz val="11"/>
        <color indexed="8"/>
        <rFont val="宋体"/>
        <family val="3"/>
        <charset val="134"/>
      </rPr>
      <t xml:space="preserve">
步骤5：CPU配额使用情况为‘4/20’</t>
    </r>
    <phoneticPr fontId="5" type="noConversion"/>
  </si>
  <si>
    <t>内存配额使用情况</t>
  </si>
  <si>
    <t>1.进入总览界面
2.新创建一台云主机（内存为512M）
3.删除两台云主机（一台内存为512M，一台内存为1G）</t>
  </si>
  <si>
    <t>步骤1：内存配额使用情况如，‘2/20’
步骤2：内存配额使用情况为‘2.5/20’
步骤3：内存配额使用情况为‘1/20’</t>
  </si>
  <si>
    <t>云硬盘配额使用情况</t>
  </si>
  <si>
    <r>
      <rPr>
        <sz val="11"/>
        <color indexed="8"/>
        <rFont val="宋体"/>
        <family val="3"/>
        <charset val="134"/>
      </rPr>
      <t xml:space="preserve">1.进入总览界面
2.新建5个云硬盘
3.挂载1个云硬盘
4.删除3个云硬盘
</t>
    </r>
    <r>
      <rPr>
        <sz val="11"/>
        <rFont val="宋体"/>
        <family val="3"/>
        <charset val="134"/>
      </rPr>
      <t>5.解绑1个云硬盘
6.云硬盘快照创建云硬盘
7.删除一台云主机（此云主机挂载了1个云硬盘）
8.快照创建一个云硬盘</t>
    </r>
    <phoneticPr fontId="5" type="noConversion"/>
  </si>
  <si>
    <r>
      <rPr>
        <sz val="11"/>
        <color indexed="8"/>
        <rFont val="宋体"/>
        <family val="3"/>
        <charset val="134"/>
      </rPr>
      <t>步骤1：云硬盘配额使用情况如‘0/10’
步骤2：云硬盘配额使用情况为‘5/10’
步骤3：云硬盘配额使用情况为‘5/10’
步骤4：云硬盘配额使用情况为‘2/10’
步骤5：云硬盘配额使用情况为‘2/10’
步骤6：云硬盘配额使用情况为‘3/10’
步骤7：云硬盘配额使用情况为‘3/10’
步骤</t>
    </r>
    <r>
      <rPr>
        <sz val="11"/>
        <color indexed="8"/>
        <rFont val="宋体"/>
        <family val="3"/>
        <charset val="134"/>
      </rPr>
      <t>8</t>
    </r>
    <r>
      <rPr>
        <sz val="11"/>
        <color indexed="8"/>
        <rFont val="宋体"/>
        <family val="3"/>
        <charset val="134"/>
      </rPr>
      <t>：云硬盘配额使用情况为‘</t>
    </r>
    <r>
      <rPr>
        <sz val="11"/>
        <color indexed="8"/>
        <rFont val="宋体"/>
        <family val="3"/>
        <charset val="134"/>
      </rPr>
      <t>4/10</t>
    </r>
    <r>
      <rPr>
        <sz val="11"/>
        <color indexed="8"/>
        <rFont val="宋体"/>
        <family val="3"/>
        <charset val="134"/>
      </rPr>
      <t>’</t>
    </r>
  </si>
  <si>
    <t>云硬盘和快照（G）配额使用情况</t>
    <phoneticPr fontId="5" type="noConversion"/>
  </si>
  <si>
    <t>1.进入总览界面
2.新建1个云硬盘（5G）
3.创建1个云硬盘快照（5G）
4.删除1云硬盘快照（5G）
5.删除1个云硬盘（5G）
6.云硬盘快照创建云硬盘（5G）</t>
  </si>
  <si>
    <t>步骤1：云硬盘与快照配额使用情况如‘10/100’
步骤2：云硬盘与快照配额使用情况为‘15/100’
步骤3：云硬盘与快照配额使用情况为‘20/100’
步骤4：云硬盘与快照配额使用情况为‘15/100’
步骤5：云硬盘与快照配额使用情况为‘10/100’
步骤6：云硬盘与快照配额使用情况为‘15/100’</t>
    <phoneticPr fontId="5" type="noConversion"/>
  </si>
  <si>
    <t>云硬盘快照（个）配额使用情况</t>
  </si>
  <si>
    <t>1.进入总览界面
2.创建4个云硬盘快照
3.删除1云硬盘快照
4.编辑1个云硬盘快照</t>
  </si>
  <si>
    <t>步骤1：云硬盘快照配额使用情况如‘0/10’
步骤2：云硬盘快照配额使用情况为‘4/10’
步骤3：云硬盘快照配额使用情况为‘3/10’
步骤4：云硬盘配额使用情况为‘3/10’</t>
  </si>
  <si>
    <t>带宽配额使用情况</t>
  </si>
  <si>
    <t>1.进入总览界面
2.创建1个路由（设置带宽为20Mbps）
3.删除1个路由（设置带宽为20Mbps）</t>
  </si>
  <si>
    <r>
      <rPr>
        <sz val="11"/>
        <color indexed="8"/>
        <rFont val="宋体"/>
        <family val="3"/>
        <charset val="134"/>
      </rPr>
      <t>步骤1：带宽的配额使用情况如‘15/100</t>
    </r>
    <r>
      <rPr>
        <sz val="11"/>
        <color indexed="8"/>
        <rFont val="宋体"/>
        <family val="3"/>
        <charset val="134"/>
      </rPr>
      <t>Mbps</t>
    </r>
    <r>
      <rPr>
        <sz val="11"/>
        <color indexed="8"/>
        <rFont val="宋体"/>
        <family val="3"/>
        <charset val="134"/>
      </rPr>
      <t>’
步骤2：带宽配额使用情况为‘35/100</t>
    </r>
    <r>
      <rPr>
        <sz val="11"/>
        <color indexed="8"/>
        <rFont val="宋体"/>
        <family val="3"/>
        <charset val="134"/>
      </rPr>
      <t>Mbps</t>
    </r>
    <r>
      <rPr>
        <sz val="11"/>
        <color indexed="8"/>
        <rFont val="宋体"/>
        <family val="3"/>
        <charset val="134"/>
      </rPr>
      <t>’
步骤3：带宽配额使用情况为‘15/100</t>
    </r>
    <r>
      <rPr>
        <sz val="11"/>
        <color indexed="8"/>
        <rFont val="宋体"/>
        <family val="3"/>
        <charset val="134"/>
      </rPr>
      <t>Mbps</t>
    </r>
    <r>
      <rPr>
        <sz val="11"/>
        <color indexed="8"/>
        <rFont val="宋体"/>
        <family val="3"/>
        <charset val="134"/>
      </rPr>
      <t>’</t>
    </r>
  </si>
  <si>
    <t>网络配额使用情况</t>
  </si>
  <si>
    <t xml:space="preserve">1.进入总览界面
2.添加2个网络(未添加子网)
3.进入某个网络中添加1个子网
4.删除某个网络中的子网
5.删除一个网络
</t>
  </si>
  <si>
    <t>步骤1：网络配额使用情况如‘1/10’
步骤2：网络配额使用情况为‘3/10’
步骤3：网络配额使用情况为‘3/10’
步骤4：网络配额使用情况为‘3/10’
步骤5：网络配额使用情况为‘2/10’</t>
  </si>
  <si>
    <t>子网配额使用情况</t>
  </si>
  <si>
    <t xml:space="preserve">1.进入总览界面
2.添加2个网络(未添加子网)
3.进入某个网络中添加2个子网
4.进入某个网络中删除1个子网
5.删除一个网络（带有1个子网）
</t>
    <phoneticPr fontId="5" type="noConversion"/>
  </si>
  <si>
    <t>步骤1：子络配额使用情况如‘1/10’
步骤2：子络配额使用情况为‘1/10’
步骤3：子络配额使用情况为‘3/10’
步骤4：子络配额使用情况为‘2/10’
步骤5：子络配额使用情况为‘1/10’</t>
  </si>
  <si>
    <t>路由配额使用情况</t>
  </si>
  <si>
    <t>1.进入总览界面
2.添加2个路由
3.删除1个路由</t>
  </si>
  <si>
    <t>步骤1：路由配额使用情况如‘0/10’
步骤2：路由配额使用情况为‘2/10’
步骤3：路由配额使用情况为‘1/10’</t>
  </si>
  <si>
    <t>安全组配额使用情况</t>
  </si>
  <si>
    <t>1.进入总览界面
2.添加2个安全组
3.删除1个安全组</t>
  </si>
  <si>
    <r>
      <rPr>
        <sz val="11"/>
        <color indexed="8"/>
        <rFont val="宋体"/>
        <family val="3"/>
        <charset val="134"/>
      </rPr>
      <t>步骤1：安全组配额使用情况如‘1/10’（每个项目自动产生的default安全组自动占一个配额）
步骤2：安全组配额使用情况为‘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/10’
步骤3：安全组配额使用情况为‘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/10’</t>
    </r>
  </si>
  <si>
    <t>公网IP配额使用情况</t>
  </si>
  <si>
    <t>1.进入总览界面
2.2个云主机分配公网IP
3.1个云主机解除公网IP</t>
  </si>
  <si>
    <t>步骤1：公网IP配额使用情况如‘0/10’
步骤2：公网IP配额使用情况为‘2/10’
步骤3：公网IP配额使用情况为‘1/10’</t>
  </si>
  <si>
    <t>负载均衡配额使用情况</t>
  </si>
  <si>
    <t>1.进入总览界面
2.添加2个资源池
3.删除1个资源池</t>
  </si>
  <si>
    <t>步骤1：负载均衡配额使用情况如‘0/10’
步骤2：负载均衡配额使用情况为‘2/10’
步骤3：负载均衡配额使用情况为‘1/10’</t>
  </si>
  <si>
    <t>更改资源配置</t>
  </si>
  <si>
    <t>1.点击‘申请配额’按钮
2.申请配额界面
   云主机：10台  申请到20台
      CPU：20核  申请到30核
      内存：50G  申请到80G
      云硬盘：10块  申请到20块
       ....
3.申请成功后回到总览界面</t>
  </si>
  <si>
    <t>1.总览界面‘资源配额使用情况’中的配额与已申请的配额一致</t>
  </si>
  <si>
    <t>业务运行情况（后期待定）</t>
  </si>
  <si>
    <t>业务运行情况</t>
  </si>
  <si>
    <t>无应用监控界面展示提示语</t>
  </si>
  <si>
    <t>1.启动浏览器：Google&amp;firefox&amp;IE9(win7/xp/win10)以上版本
2.登录账户A（拥有项目A）
3.项目A下无应用监控</t>
  </si>
  <si>
    <t>1.业务运行情况展示提示语‘您还未添加应用监控，是否要立即开启？
’，‘立即开启’按钮特殊颜色标识</t>
  </si>
  <si>
    <t>点击‘立即开启’进入应用监控界面</t>
  </si>
  <si>
    <t>1.进入总览界面
2.点击‘立即开启’</t>
  </si>
  <si>
    <t>1.跳入应用监控界面：
  左侧一级菜单‘监控’高亮；二级菜单‘应用监控’字体加粗</t>
  </si>
  <si>
    <t>展示添加应用监控</t>
  </si>
  <si>
    <t>1.监控-&gt;应用监控-&gt;添加新的应用监控（默认为开启）
2.点击‘总览’</t>
  </si>
  <si>
    <t>1.总览界面展示新添加的应用监控</t>
  </si>
  <si>
    <t>不展示已删除应用监控</t>
  </si>
  <si>
    <t>1.启动浏览器：Google&amp;firefox&amp;IE9(win7/xp/win10)以上版本
2.登录账户A（拥有项目A）
3.项目A下有应用监控</t>
  </si>
  <si>
    <t>1.监控-&gt;应用监控-&gt;删除应用监控B（默认为开启）
2.点击‘总览’</t>
  </si>
  <si>
    <t>1.总览界面不展示已删除的应用监控B</t>
  </si>
  <si>
    <t>大于5条应用监控时展示‘更多’字样</t>
  </si>
  <si>
    <t>1.启动浏览器：Google&amp;firefox&amp;IE9(win7/xp/win10)以上版本
2.登录账户A（拥有项目A）
3.项目A下有大于5条应用监控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</si>
  <si>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.运行业务情况展示5条应用监控，右下角或者中间展示‘更多’字样</t>
    </r>
  </si>
  <si>
    <t>点击‘更多’跳入应用监控列表界面</t>
  </si>
  <si>
    <r>
      <rPr>
        <sz val="11"/>
        <color indexed="8"/>
        <rFont val="宋体"/>
        <family val="3"/>
        <charset val="134"/>
      </rPr>
      <t xml:space="preserve">1.进入总览界面
</t>
    </r>
    <r>
      <rPr>
        <sz val="11"/>
        <color indexed="8"/>
        <rFont val="宋体"/>
        <family val="3"/>
        <charset val="134"/>
      </rPr>
      <t>2.点击运行业务情况列表中的‘更多’</t>
    </r>
  </si>
  <si>
    <t>业务运行情况界面展示开启的应用监控</t>
  </si>
  <si>
    <t>1.监控-&gt;应用监控-&gt;开启‘数据库’‘Web Server’类型的监控
2.点击‘总览’</t>
  </si>
  <si>
    <t>1.业务运行情况界面展示开启的应用监控</t>
  </si>
  <si>
    <t>业务运行情况界面不展示取消的应用监控</t>
  </si>
  <si>
    <t>1.监控-&gt;应用监控-&gt;取消‘数据库’‘Web Server’类型的监控
2.点击‘总览’</t>
  </si>
  <si>
    <t>1.业务运行情况界面不展示已取消的应用监控</t>
  </si>
  <si>
    <t>无报警信息的应用监控状态为正常</t>
  </si>
  <si>
    <t>1.点击‘总览’</t>
  </si>
  <si>
    <t>1.无报警信息的应用监控状态为正常（蓝色‘口’）
2.有报警信息的应用监控状态为异常（红色‘口’）</t>
  </si>
  <si>
    <t>处理部分报警信息后，应用监控状态仍然展示异常</t>
  </si>
  <si>
    <t>1.启动浏览器：Google&amp;firefox&amp;IE9(win7/xp/win10)以上版本
2.登录账户A（拥有项目A）
3.项目A下有应用监控A（此应用监控有10条报警信息）</t>
  </si>
  <si>
    <t>1.监控-&gt;报警信息-&gt;勾选N条（少于10条）应用监控A的报警信息-&gt;标注已处理
2.点击‘总览’</t>
  </si>
  <si>
    <t>1.应用监控A的状态仍然为异常</t>
  </si>
  <si>
    <t>取消全部报警信息后，应用监控状态更改为正常</t>
  </si>
  <si>
    <t>1.监控-&gt;报警信息-&gt;勾选10条应用监控A的报警信息-&gt;标注已处理
2.点击‘总览’</t>
  </si>
  <si>
    <t>1.应用监控A的状态为正常</t>
  </si>
  <si>
    <t>取消全部报警信息后，应用监控再次产生报警，状态更改为异常</t>
  </si>
  <si>
    <t>1.监控-&gt;报警信息-&gt;勾选10条应用监控A的报警信息-&gt;标注已处理
2.等待一段时间应用监控再次出现报警
3.点击‘总览’</t>
  </si>
  <si>
    <t>1.应用监控A的状态更改为异常</t>
  </si>
  <si>
    <t>申请配额</t>
  </si>
  <si>
    <t>申请配额</t>
    <phoneticPr fontId="5" type="noConversion"/>
  </si>
  <si>
    <t>配额申请UI展示</t>
  </si>
  <si>
    <t>1.启动浏览器：Google&amp;firefox&amp;IE9(win7/xp/win10)以上版本
2.登录账户A（拥有‘申请配额’权限）
3.‘总览’界面</t>
  </si>
  <si>
    <t>1.点击‘申请配额’按钮</t>
    <phoneticPr fontId="5" type="noConversion"/>
  </si>
  <si>
    <t>1.弹出申请配额提示框
  a.页面标题：申请配额
  b.问题类别：配额（默认置灰）
  c.问题标题：申请扩大XXXX项目配额（默认置灰）
  b.问题描述：输入框内默认显示‘限制2000字以内’
  e.剩余配额:具体资源使用情况（资源名称（单位）+已用资源数/总资源数+扩大至（数值输入栏--扩大后的数值））,包括：云主机、云硬盘、网络、CPU、云硬盘快照、子网、内存、云硬盘和快照、带宽、路由、安全组、公网IP、负载均衡
  f.联系手机：文本输入框
  短信提醒时间段：单选项（①每日9:00-18:00  ②任何时间  ③从不接受）默认选择第二种任何时间
  g.联系邮箱+文本输入框
  h.按钮：提交，取消</t>
  </si>
  <si>
    <t>二次确认提示框</t>
  </si>
  <si>
    <t>二次确认提示框展示</t>
  </si>
  <si>
    <t>1.启动浏览器：Google&amp;firefox&amp;IE9(win7/xp/win10)以上版本
2.登录账户A（拥有项目A）
3.账户A已分配‘申请配额’权限</t>
  </si>
  <si>
    <r>
      <t xml:space="preserve">1.进入‘总览’界面
2.点击‘申请配额’按钮
</t>
    </r>
    <r>
      <rPr>
        <sz val="11"/>
        <rFont val="宋体"/>
        <family val="3"/>
        <charset val="134"/>
      </rPr>
      <t>3.输入正确的字段，点击‘提交’按钮</t>
    </r>
    <phoneticPr fontId="5" type="noConversion"/>
  </si>
  <si>
    <t xml:space="preserve">1.弹出二次确认提示框：
  内容：配额已设置正确，立即提交？
  按钮：确定、取消
</t>
    <phoneticPr fontId="5" type="noConversion"/>
  </si>
  <si>
    <t>取消保存</t>
  </si>
  <si>
    <t>1.启动浏览器：Google&amp;firefox&amp;IE9(win7/xp/win10)以上版本
2.登录账户A（拥有项目A）
3.申请配额界面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</si>
  <si>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.输入正确的字段，点击‘提交’按钮
2.点击‘取消’按钮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</si>
  <si>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.二次确认提示框消失，回到申请配额界面，界面内容字段展示正常</t>
    </r>
  </si>
  <si>
    <t>保存成功</t>
  </si>
  <si>
    <t>1.输入正确的字段，点击‘提交’按钮
2.点击‘确定’按钮</t>
  </si>
  <si>
    <r>
      <t xml:space="preserve">1.弹出toast提示‘申请配额已提交’，申请配额提示框消失，回到总览界面
</t>
    </r>
    <r>
      <rPr>
        <sz val="11"/>
        <color indexed="8"/>
        <rFont val="宋体"/>
        <family val="3"/>
        <charset val="134"/>
      </rPr>
      <t>2.‘申请配额’按钮灰置</t>
    </r>
    <phoneticPr fontId="5" type="noConversion"/>
  </si>
  <si>
    <t>问题类别</t>
  </si>
  <si>
    <t>置灰点击无效</t>
  </si>
  <si>
    <t>1.点击‘申请配额’按钮
2.点击问题类别</t>
  </si>
  <si>
    <r>
      <rPr>
        <sz val="11"/>
        <color indexed="8"/>
        <rFont val="宋体"/>
        <family val="3"/>
        <charset val="134"/>
      </rPr>
      <t>1.灰置不可点击修改
2.</t>
    </r>
    <r>
      <rPr>
        <sz val="11"/>
        <rFont val="宋体"/>
        <family val="3"/>
        <charset val="134"/>
      </rPr>
      <t>默认展示：配额</t>
    </r>
  </si>
  <si>
    <t>问题标题</t>
  </si>
  <si>
    <t>1.点击‘申请配额’按钮
2.点击查看问题类别</t>
  </si>
  <si>
    <r>
      <rPr>
        <sz val="11"/>
        <color indexed="8"/>
        <rFont val="宋体"/>
        <family val="3"/>
        <charset val="134"/>
      </rPr>
      <t>1.灰置不可点击修改
2.</t>
    </r>
    <r>
      <rPr>
        <sz val="11"/>
        <rFont val="宋体"/>
        <family val="3"/>
        <charset val="134"/>
      </rPr>
      <t>默认展示：</t>
    </r>
    <r>
      <rPr>
        <sz val="11"/>
        <rFont val="宋体"/>
        <family val="3"/>
        <charset val="134"/>
      </rPr>
      <t>申请扩大</t>
    </r>
    <r>
      <rPr>
        <sz val="11"/>
        <rFont val="宋体"/>
        <family val="3"/>
        <charset val="134"/>
      </rPr>
      <t>[</t>
    </r>
    <r>
      <rPr>
        <sz val="11"/>
        <rFont val="宋体"/>
        <family val="3"/>
        <charset val="134"/>
      </rPr>
      <t>项目名</t>
    </r>
    <r>
      <rPr>
        <sz val="11"/>
        <rFont val="宋体"/>
        <family val="3"/>
        <charset val="134"/>
      </rPr>
      <t>]</t>
    </r>
    <r>
      <rPr>
        <sz val="11"/>
        <rFont val="宋体"/>
        <family val="3"/>
        <charset val="134"/>
      </rPr>
      <t>项目配额</t>
    </r>
  </si>
  <si>
    <t>问题描述</t>
  </si>
  <si>
    <t>录入合法的问题描述</t>
  </si>
  <si>
    <t>1.登录Eayun公有云管理控制台
2.超级管理员登录（拥有‘申请配额’权限）
3.申请配额页面</t>
  </si>
  <si>
    <r>
      <t xml:space="preserve">1.录入合法的描述（录入字数再2000字以内，中文、英文、数字、所有字符以及分段展示），其他合法录入
2.点击‘提交’按钮
</t>
    </r>
    <r>
      <rPr>
        <sz val="11"/>
        <color indexed="8"/>
        <rFont val="宋体"/>
        <family val="3"/>
        <charset val="134"/>
      </rPr>
      <t>3.</t>
    </r>
    <r>
      <rPr>
        <sz val="11"/>
        <color indexed="8"/>
        <rFont val="宋体"/>
        <family val="3"/>
        <charset val="134"/>
      </rPr>
      <t>点击‘确定’按钮</t>
    </r>
    <phoneticPr fontId="5" type="noConversion"/>
  </si>
  <si>
    <t>1.提示：配额申请已提交
2.我的工单界面合理展示此工单，此工单的字段内容展示正常</t>
    <phoneticPr fontId="5" type="noConversion"/>
  </si>
  <si>
    <t>录入描述超过字数限制</t>
  </si>
  <si>
    <t>1.录入描述超过字数限制2000字</t>
  </si>
  <si>
    <r>
      <t>1.超过</t>
    </r>
    <r>
      <rPr>
        <sz val="11"/>
        <color indexed="8"/>
        <rFont val="宋体"/>
        <family val="3"/>
        <charset val="134"/>
      </rPr>
      <t>2000字后不可再输入</t>
    </r>
    <phoneticPr fontId="5" type="noConversion"/>
  </si>
  <si>
    <t>不录入问题描述</t>
  </si>
  <si>
    <t>1.不录入问题描述，其他合法录入</t>
  </si>
  <si>
    <t>剩余配额</t>
    <phoneticPr fontId="5" type="noConversion"/>
  </si>
  <si>
    <t>录入合理的需要项扩大的数据</t>
  </si>
  <si>
    <t>1.录入合法的需要扩大至的配额数据，其他合法录入
2.点击‘提交’按钮
3.点击‘确定’按钮</t>
    <phoneticPr fontId="5" type="noConversion"/>
  </si>
  <si>
    <t>1.提示：配额申请已提交</t>
  </si>
  <si>
    <t>设置配额</t>
  </si>
  <si>
    <t>1.登录Eayun公有云管理控制台
2.超级管理员登录（拥有‘申请配额’权限）
3.申请配额页面
4.云主机（台）：20/100</t>
  </si>
  <si>
    <t>1.以云主机的剩余配额为例子（20/100）：
申请配额录入50 （其他配额以此case为例）
2.点击‘提交’按钮
3.点击‘确定’按钮</t>
    <phoneticPr fontId="5" type="noConversion"/>
  </si>
  <si>
    <t>1.输入框后提示：请输入大于当前配额的整数！</t>
    <phoneticPr fontId="5" type="noConversion"/>
  </si>
  <si>
    <t>1.登录Eayun公有云管理控制台
2.超级管理员登录
3.申请配额页面
4.云主机（台）：20/100</t>
  </si>
  <si>
    <t>1.以云主机的剩余配额为例子（20/100）：
申请配额录入100
2.点击‘提交’按钮</t>
  </si>
  <si>
    <t>1.输入框后显示：请输入大于当前配额的整数！</t>
    <phoneticPr fontId="5" type="noConversion"/>
  </si>
  <si>
    <t>录入非法内容</t>
  </si>
  <si>
    <t>1.登录Eayun公有云管理控制台
2.超级管理员登录
3.申请配额页面</t>
  </si>
  <si>
    <t>1.录入非法内容（中文，英文，字符，小数、负数）</t>
  </si>
  <si>
    <t>不录入配额数据</t>
  </si>
  <si>
    <t>1.所有数据都不录入配额</t>
  </si>
  <si>
    <t>1.‘提交’按钮置灰</t>
  </si>
  <si>
    <t>校验配额输入框正常展示</t>
  </si>
  <si>
    <t>1.配额输入框内输入过多数字</t>
  </si>
  <si>
    <t>1.配额输入框可以正常输入，展示美观，不影响其他字段</t>
  </si>
  <si>
    <t>联系手机</t>
  </si>
  <si>
    <t>手机号展示</t>
  </si>
  <si>
    <t>1.登录Eayun公有云管理控制台
2.超级管理员用户登录</t>
  </si>
  <si>
    <t>1.总览界面
2.进入配额申请页面</t>
  </si>
  <si>
    <t>1.联系手机字段展示超级管理员注册时录入的且必须验证的手机号</t>
    <phoneticPr fontId="5" type="noConversion"/>
  </si>
  <si>
    <t>1.超级管理员登录
2.成功修改并验证手机号
3.重新登录系统，进入配额申请页面查看</t>
  </si>
  <si>
    <r>
      <t>1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>联系手机字段展示修改后录入的手机号</t>
    </r>
    <phoneticPr fontId="5" type="noConversion"/>
  </si>
  <si>
    <t>没有收到短信无法验证，
下个版本验证这个问题</t>
    <phoneticPr fontId="5" type="noConversion"/>
  </si>
  <si>
    <t>录入/修改合法手机号</t>
  </si>
  <si>
    <t>1.联系手机文本输入框为空，录入手机号合法（或者：已有默认展示手机号的，删除手机号录入合法手机号）
2.其他合法录入，点击‘提交’按钮
3.点击‘确定’按钮（18291919434）</t>
    <phoneticPr fontId="5" type="noConversion"/>
  </si>
  <si>
    <r>
      <t>1.提示：配额申请已提交
2.我的工单界面合理展示此工单（用户收到短信：尊敬的客户：您的工单已提交</t>
    </r>
    <r>
      <rPr>
        <sz val="11"/>
        <rFont val="宋体"/>
        <family val="3"/>
        <charset val="134"/>
      </rPr>
      <t>成功，正在等待运维工程师受理，请登录管理控制台查看及管理。【易云技术支持】）</t>
    </r>
    <phoneticPr fontId="5" type="noConversion"/>
  </si>
  <si>
    <t>录入非法手机号</t>
  </si>
  <si>
    <t xml:space="preserve">1.联系手机文本输入框为空，录入手机号非法（或者：已有默认展示手机号的，删除手机号录入非法手机号）
2.其他合法录入，进行申请操作
</t>
    <phoneticPr fontId="5" type="noConversion"/>
  </si>
  <si>
    <r>
      <t xml:space="preserve">
1.手机号小于11位或者字母时，输入框后提示：请输入正确的手机号
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.手机号超过11位时无法输入</t>
    </r>
    <phoneticPr fontId="5" type="noConversion"/>
  </si>
  <si>
    <t>不录入手机号保存失败</t>
  </si>
  <si>
    <t>1.登录Eayun公有云管理控制台
2.超级管理员登录
3.申请配额页面
4.邮箱为空</t>
  </si>
  <si>
    <t>1.联系手机文本输入框为空，不录入手机号
2.已有默认展示手机号的，删除手机号不录入手机号）</t>
    <phoneticPr fontId="5" type="noConversion"/>
  </si>
  <si>
    <t>步骤1.‘提交’按钮置灰
步骤2.手机号与邮箱输入框红色高亮，底部展示红色文字‘手机号和邮箱至少输入一项’</t>
    <phoneticPr fontId="5" type="noConversion"/>
  </si>
  <si>
    <t>邮箱手机号没有验证时，都不输入也可以，
下一版本验证</t>
    <phoneticPr fontId="5" type="noConversion"/>
  </si>
  <si>
    <t>不录入手机号保存成功</t>
  </si>
  <si>
    <t>1.登录Eayun公有云管理控制台
2.超级管理员登录
3.申请配额页面
4.邮箱输入正确</t>
  </si>
  <si>
    <t>1.联系手机文本输入框为空，不录入手机号（或者：已有默认展示手机号的，删除手机号不录入手机号）</t>
    <phoneticPr fontId="5" type="noConversion"/>
  </si>
  <si>
    <r>
      <t>1.提示：配额申请已提交
2.我的工单界面合理展示此工单（用户收到短信：尊敬的客户：您的工单已提交成功，正</t>
    </r>
    <r>
      <rPr>
        <sz val="11"/>
        <rFont val="宋体"/>
        <family val="3"/>
        <charset val="134"/>
      </rPr>
      <t>在等待运维工程师受理，请登录管理控制台查看及管理。【易云技术支持】）</t>
    </r>
    <phoneticPr fontId="5" type="noConversion"/>
  </si>
  <si>
    <t>接受短信提醒</t>
  </si>
  <si>
    <t>不对此字段进行操作</t>
  </si>
  <si>
    <r>
      <t>1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>不对接受短信字段进行操作，其他合法录入，进行申请操作</t>
    </r>
    <phoneticPr fontId="5" type="noConversion"/>
  </si>
  <si>
    <r>
      <t>1.录入成功
2.默认选中‘任何时间’，其他两个未选中
3.提交后</t>
    </r>
    <r>
      <rPr>
        <sz val="11"/>
        <rFont val="宋体"/>
        <family val="3"/>
        <charset val="134"/>
      </rPr>
      <t>，当该工单被处理时将在任意时间短信提醒
3.我的工单界面合理展示此工单，客户收到短信（尊敬的客户：您的工单已提交成功，正在等待运维工程师受理，请登录管理控制台查看及管理。【易云技术支持】）</t>
    </r>
    <phoneticPr fontId="5" type="noConversion"/>
  </si>
  <si>
    <t>选中‘每日9:00-18:00’</t>
  </si>
  <si>
    <t>1.进入‘提交工单’界面，接收短信提醒选择--‘每日9:00-18:00’
2.其他内容填写正常格式，点击‘提交’按钮</t>
  </si>
  <si>
    <t>1.显示选中‘每日9:00-18:00’的按钮被选中，其他单选按钮未选中
2.‘提交’成功后，工单发生变化时，将在9:00-18:00短信通知。</t>
  </si>
  <si>
    <r>
      <rPr>
        <sz val="11"/>
        <color indexed="8"/>
        <rFont val="宋体"/>
        <family val="3"/>
        <charset val="134"/>
      </rPr>
      <t>1.进入‘提交工单’界面，接收短信提醒选择--‘每日9:00-18:00’
2.其他内容填写正常格式，点击‘提交’按钮（当前时间为</t>
    </r>
    <r>
      <rPr>
        <sz val="11"/>
        <color indexed="8"/>
        <rFont val="宋体"/>
        <family val="3"/>
        <charset val="134"/>
      </rPr>
      <t>00:00-9:00 或18:00-24:00</t>
    </r>
    <r>
      <rPr>
        <sz val="11"/>
        <color indexed="8"/>
        <rFont val="宋体"/>
        <family val="3"/>
        <charset val="134"/>
      </rPr>
      <t>）</t>
    </r>
  </si>
  <si>
    <t>1.00:00-9:00信息将在今日的9:00发送18:00-00:00将在次日9:00短信通知（以收到短信为准）</t>
  </si>
  <si>
    <t>选中‘从不接受’</t>
  </si>
  <si>
    <t>1.进入‘提交工单’界面，接收短信提醒默认选择--
2.其他内容填写正常格式，点击‘提交’按钮</t>
  </si>
  <si>
    <t>1.显示选中‘从不接受’的单选按钮，其他两个未选中
2.提交后，客户未收到短信</t>
  </si>
  <si>
    <t>联系邮箱</t>
  </si>
  <si>
    <t>邮箱展示</t>
  </si>
  <si>
    <t>1.登录Eayun公有云管理控制台
2.超级管理员用户登录
3.申请配额页面</t>
  </si>
  <si>
    <t>1.未验证邮箱的超级管理员用户登录
2.进入配额申请页面</t>
  </si>
  <si>
    <t>联系邮箱字段展示邮箱信息为空</t>
  </si>
  <si>
    <t>1.成功验证邮箱的用户登录
2.进入配额申请页面</t>
  </si>
  <si>
    <t>联系邮箱字段展示通过验证的邮箱信息</t>
  </si>
  <si>
    <t>邮箱验证是乱码，
下个版本需要重新测试</t>
    <phoneticPr fontId="5" type="noConversion"/>
  </si>
  <si>
    <t>1.超级管理员登录
2.成功修改邮箱
3.进入配额申请页面查看</t>
  </si>
  <si>
    <t>联系邮箱字段展示修改后录入的邮箱</t>
  </si>
  <si>
    <t>1.超级管理员登录
2.修改邮箱未去验证邮件
3.进入配额申请页面查看</t>
  </si>
  <si>
    <t>联系邮箱展示修改前邮箱信息</t>
    <phoneticPr fontId="5" type="noConversion"/>
  </si>
  <si>
    <t>录入合法邮箱</t>
  </si>
  <si>
    <t>1.联系邮箱文本输入框为空，录入邮箱合法（或者：已有默认展示邮箱的，删除邮箱录入合法邮箱）
2.其他合法录入，进行申请操作（huimin.chi@qq.com）</t>
  </si>
  <si>
    <r>
      <t>1.提示：配额申请已提交
2.我的工单界面合理展示此工单，客户收到邮件：</t>
    </r>
    <r>
      <rPr>
        <sz val="9"/>
        <color indexed="8"/>
        <rFont val="宋体"/>
        <family val="3"/>
        <charset val="134"/>
      </rPr>
      <t xml:space="preserve">
     尊敬的客户账号，您好：
     欢迎使用易云公有云服务，
     您的工单：工单名称 已于 工单创建时间 已提交成功，请登录管理控制台查看或关闭！
         工单编号：工单编号
         问题分类：配额
         工单状态：待受理 </t>
    </r>
    <phoneticPr fontId="5" type="noConversion"/>
  </si>
  <si>
    <t>录入非法邮箱</t>
  </si>
  <si>
    <t>1.联系邮箱文本输入框为空，录入邮箱非法（或者：已有默认展示邮箱的，删除邮箱录入非法邮箱）
2.其他合法录入，进行申请操作（huimin.迟@qq。com）</t>
  </si>
  <si>
    <t>1.输入框后显示：请输入正确的邮箱地址
2.邮箱地址超过59位无法输入</t>
    <phoneticPr fontId="5" type="noConversion"/>
  </si>
  <si>
    <t>不录入邮箱保存失败</t>
  </si>
  <si>
    <t>1.登录Eayun公有云管理控制台
2.超级管理员登录
3.申请配额页面，手机号为空</t>
  </si>
  <si>
    <t>1.联系邮箱文本输入框为空，不录入邮箱
2.已有默认展示邮箱的，删除邮箱不录入邮箱</t>
    <phoneticPr fontId="5" type="noConversion"/>
  </si>
  <si>
    <t>录入邮箱保存成功</t>
  </si>
  <si>
    <t>1.登录Eayun公有云管理控制台
2.超级管理员登录
3.申请配额页面，手机号已输入</t>
  </si>
  <si>
    <t>联系邮箱文本输入框为空，不录入邮箱（或者：已有默认展示邮箱的，删除邮箱不录入邮箱）</t>
  </si>
  <si>
    <t>操作</t>
  </si>
  <si>
    <t>申请成功</t>
  </si>
  <si>
    <t>1.录入合法信息（申请配额部分为空），点击提交按钮，再次点击‘确定’按钮</t>
    <phoneticPr fontId="5" type="noConversion"/>
  </si>
  <si>
    <t>1.toast提示：配额申请已提交
2.用户管理下工单管理展示提交申请工单
3.后台ECMC展示提交工单
4.工单展示内容与录入内容一致（工单内容的描述、剩余配额的更改描述（比如：云主机3台扩大至5台，网络1个扩大至2个）只展示5个，剩余的隐藏展示（按钮：查看更多））以效果图为准
5.后台处理工单后，申请配额页面展示的总配额更改</t>
    <phoneticPr fontId="5" type="noConversion"/>
  </si>
  <si>
    <t>1.录入合法信息（申请配额全部正确调整），点击提交按钮，再次点击‘确定’按钮</t>
    <phoneticPr fontId="5" type="noConversion"/>
  </si>
  <si>
    <t>1.问题描述输入2000字，剩余配额全部增加
2.点击‘提交’按钮，再次点击‘确定’按钮</t>
  </si>
  <si>
    <t>申请失败</t>
  </si>
  <si>
    <t>1.录入非法信息（调整的配额，有的调大，有的调小，有的与原大小一致），点击提交按钮</t>
    <phoneticPr fontId="5" type="noConversion"/>
  </si>
  <si>
    <t>1.‘提交’按钮置灰，错误配额的输入框红色高亮</t>
    <phoneticPr fontId="5" type="noConversion"/>
  </si>
  <si>
    <t>同一个项目重新申请，提交按钮置灰（工单的确认解决）</t>
  </si>
  <si>
    <t>1.登录Eayun公有云管理控制台
2.超级管理员登录
3.此项目已经正在申请配额，且未确认解决工单</t>
  </si>
  <si>
    <t>1.‘申请配额’按钮置灰，无法点击</t>
    <phoneticPr fontId="5" type="noConversion"/>
  </si>
  <si>
    <t>同一界面操作</t>
    <phoneticPr fontId="5" type="noConversion"/>
  </si>
  <si>
    <r>
      <t>1.用户A（项目A），打开申请配额界面
2.用户</t>
    </r>
    <r>
      <rPr>
        <sz val="11"/>
        <color indexed="8"/>
        <rFont val="宋体"/>
        <family val="3"/>
        <charset val="134"/>
      </rPr>
      <t>A</t>
    </r>
    <r>
      <rPr>
        <sz val="11"/>
        <color indexed="8"/>
        <rFont val="宋体"/>
        <family val="3"/>
        <charset val="134"/>
      </rPr>
      <t>（项目</t>
    </r>
    <r>
      <rPr>
        <sz val="11"/>
        <color indexed="8"/>
        <rFont val="宋体"/>
        <family val="3"/>
        <charset val="134"/>
      </rPr>
      <t>A</t>
    </r>
    <r>
      <rPr>
        <sz val="11"/>
        <color indexed="8"/>
        <rFont val="宋体"/>
        <family val="3"/>
        <charset val="134"/>
      </rPr>
      <t>），打开申请配额界面
3.用户A输入配额信息，点击‘提交’按钮提交成功
4.用户B输入配额信息，点击‘提交’按钮</t>
    </r>
    <phoneticPr fontId="5" type="noConversion"/>
  </si>
  <si>
    <t>1.弹出提示框‘当前存在未处理完的配额申请，请点击左侧‘工单管理’查看详情’
2.点击‘确定’按钮，二次提示框消失，申请配额提示框依然存在</t>
    <phoneticPr fontId="5" type="noConversion"/>
  </si>
  <si>
    <t>取消申请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</si>
  <si>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>录入合法信息，点击取消按钮</t>
    </r>
  </si>
  <si>
    <t>1.取消配额申请
2.用户管理下工单管理展示不变
3.后台ECMC展示工单不变
4.再次点击申请配额界面字段为空</t>
  </si>
  <si>
    <t>1.未录入信息，点击取消按钮</t>
  </si>
  <si>
    <t>1.取消配额申请
2.用户管理下工单管理展示不变
3.后台ECMC展示工单不变</t>
  </si>
  <si>
    <t>云主机-&gt;云主机列表</t>
  </si>
  <si>
    <t>权限分配UI展示</t>
  </si>
  <si>
    <t>管理员/超级管理员账户</t>
  </si>
  <si>
    <r>
      <rPr>
        <sz val="11"/>
        <color indexed="8"/>
        <rFont val="宋体"/>
        <family val="3"/>
        <charset val="134"/>
      </rPr>
      <t>1.启动浏览器：Google&amp;firefox&amp;IE9以上版本
2.登陆</t>
    </r>
    <r>
      <rPr>
        <b/>
        <sz val="11"/>
        <color indexed="8"/>
        <rFont val="宋体"/>
        <family val="3"/>
        <charset val="134"/>
      </rPr>
      <t>运维工程师</t>
    </r>
    <r>
      <rPr>
        <sz val="11"/>
        <color indexed="8"/>
        <rFont val="宋体"/>
        <family val="3"/>
        <charset val="134"/>
      </rPr>
      <t>账户打开URL连接</t>
    </r>
  </si>
  <si>
    <t>1.点击‘虚拟化层管理’
2.点击‘云主机’</t>
  </si>
  <si>
    <t>T2</t>
  </si>
  <si>
    <t>普通用户</t>
  </si>
  <si>
    <t>查询</t>
  </si>
  <si>
    <t>查询框UI展示</t>
  </si>
  <si>
    <t>1.启动浏览器：Google&amp;firefox
2.登陆管理员账户打开URL连接
3.云主机界面</t>
  </si>
  <si>
    <t>1.点击查询框的下拉列表</t>
  </si>
  <si>
    <t>1.列表中展示：名称、标签、IP地址（默认展示名称）</t>
  </si>
  <si>
    <t>T1</t>
  </si>
  <si>
    <t>空查询--名称</t>
  </si>
  <si>
    <t>1.不输入云主机名称，点击‘查询’</t>
  </si>
  <si>
    <t>1.显示所有数据中心下所有的云主机信息</t>
  </si>
  <si>
    <t>模糊查询--名称</t>
  </si>
  <si>
    <t>1.输入名称的关键字，点击‘查询’</t>
  </si>
  <si>
    <t>1.查询出名称中包含关键字的所有云主机信息
注：排序按照（默认的排序规则）</t>
  </si>
  <si>
    <t>错误查询--名称</t>
  </si>
  <si>
    <t>1.输入名称中不存在的字段，点击‘查询’</t>
  </si>
  <si>
    <t>1.查询记录为空</t>
  </si>
  <si>
    <t>精确查询--标签名称</t>
  </si>
  <si>
    <t>1.查询框选中‘标签’，输入标签名称全称，点击‘查询’图标</t>
  </si>
  <si>
    <t>模糊查询--标签名称</t>
  </si>
  <si>
    <t>1.启动浏览器：Google&amp;firefox
2.登陆任意账户打开URL连接</t>
  </si>
  <si>
    <t>1.查询框选中‘标签’，输入标签名称部分关键字，点击‘查询’图标</t>
  </si>
  <si>
    <t>1.列表展示为空，不支持模糊查询标签</t>
  </si>
  <si>
    <t>错误查询--标签名称</t>
  </si>
  <si>
    <t>1.查询框选中‘标签’，输入不存在的标签名称，点击‘查询’图标</t>
  </si>
  <si>
    <t>多标签搜索</t>
  </si>
  <si>
    <t xml:space="preserve">1.查询框选中‘标签’，输入一个标签的全称，例如：标签A
</t>
  </si>
  <si>
    <t>1.查询框选中‘标签’输入存在的多个标签，如2个标签‘test,123’（多个标签搜索，使用英文逗号区分）
3.点击‘查看’icon或点击‘enter’键</t>
  </si>
  <si>
    <t>1.列表中展示包括‘test'与‘123’标签的云主机</t>
  </si>
  <si>
    <r>
      <rPr>
        <sz val="11"/>
        <color indexed="8"/>
        <rFont val="宋体"/>
        <family val="3"/>
        <charset val="134"/>
      </rPr>
      <t>I</t>
    </r>
    <r>
      <rPr>
        <sz val="11"/>
        <color indexed="8"/>
        <rFont val="宋体"/>
        <family val="3"/>
        <charset val="134"/>
      </rPr>
      <t>P地址-模糊查询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</si>
  <si>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.输入框中输入IP地址的部分信息，例如192.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</si>
  <si>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.查询出所有IP地址在‘192.’内的云主机</t>
    </r>
  </si>
  <si>
    <r>
      <rPr>
        <sz val="11"/>
        <color indexed="8"/>
        <rFont val="宋体"/>
        <family val="3"/>
        <charset val="134"/>
      </rPr>
      <t>I</t>
    </r>
    <r>
      <rPr>
        <sz val="11"/>
        <color indexed="8"/>
        <rFont val="宋体"/>
        <family val="3"/>
        <charset val="134"/>
      </rPr>
      <t>P地址-错误查询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</si>
  <si>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.输入框中输入非IP地址信息，例如：网络名称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</si>
  <si>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.查询记录为空</t>
    </r>
  </si>
  <si>
    <t>云主机状态查询</t>
  </si>
  <si>
    <t>1.点击状态的下拉列表</t>
  </si>
  <si>
    <t>1.下拉列表展示全部、运行中、故障、已关机</t>
  </si>
  <si>
    <t>查询正常状态云主机</t>
  </si>
  <si>
    <t>1.选择‘运行中’状态</t>
  </si>
  <si>
    <t>1.列表展示展示‘运行中’状态的云主机
  没有数据则展示为空</t>
  </si>
  <si>
    <t>查询故障状态云主机</t>
  </si>
  <si>
    <t>1.选择‘故障’状态</t>
  </si>
  <si>
    <t>1.列表展示展示‘故障’状态的云主机
  没有数据则展示为空</t>
  </si>
  <si>
    <t>查询关机状态云主机</t>
  </si>
  <si>
    <t>1.选择‘已关机’状态</t>
  </si>
  <si>
    <t>1.列表展示展示‘已关机’状态的云主机
  没有数据则展示为空</t>
  </si>
  <si>
    <t>查询全部状态云主机</t>
  </si>
  <si>
    <t>1.选择‘状态（全部）’状态</t>
  </si>
  <si>
    <t>1.列表展示展示所有的云主机
  没有数据则展示为空</t>
  </si>
  <si>
    <t>云主机系统查询</t>
  </si>
  <si>
    <t>1.点击系统的下拉框</t>
  </si>
  <si>
    <t>1.下拉框列表中展示全部、Win7 x64、Winxp x32、Win10 x64、Centos、Ubuntu、Debian</t>
  </si>
  <si>
    <t>1.选择‘系统（全部）’状态</t>
  </si>
  <si>
    <t>1.列表展示展示所有的云主机</t>
  </si>
  <si>
    <t>Win7 x64</t>
  </si>
  <si>
    <t>1.选择系统‘Win7 x64’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</si>
  <si>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.列表展示所有系统为：</t>
    </r>
    <r>
      <rPr>
        <sz val="11"/>
        <color indexed="8"/>
        <rFont val="宋体"/>
        <family val="3"/>
        <charset val="134"/>
      </rPr>
      <t>Win7 x64的云主机</t>
    </r>
  </si>
  <si>
    <t>Winxp x32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</si>
  <si>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.选择系统‘</t>
    </r>
    <r>
      <rPr>
        <sz val="11"/>
        <color indexed="8"/>
        <rFont val="宋体"/>
        <family val="3"/>
        <charset val="134"/>
      </rPr>
      <t>Winxp x32’</t>
    </r>
  </si>
  <si>
    <r>
      <rPr>
        <sz val="11"/>
        <color indexed="8"/>
        <rFont val="宋体"/>
        <family val="3"/>
        <charset val="134"/>
      </rPr>
      <t>1.列表展示所有系统为：</t>
    </r>
    <r>
      <rPr>
        <sz val="11"/>
        <color indexed="8"/>
        <rFont val="宋体"/>
        <family val="3"/>
        <charset val="134"/>
      </rPr>
      <t>Win</t>
    </r>
    <r>
      <rPr>
        <sz val="11"/>
        <color indexed="8"/>
        <rFont val="宋体"/>
        <family val="3"/>
        <charset val="134"/>
      </rPr>
      <t>xp</t>
    </r>
    <r>
      <rPr>
        <sz val="11"/>
        <color indexed="8"/>
        <rFont val="宋体"/>
        <family val="3"/>
        <charset val="134"/>
      </rPr>
      <t xml:space="preserve"> x</t>
    </r>
    <r>
      <rPr>
        <sz val="11"/>
        <color indexed="8"/>
        <rFont val="宋体"/>
        <family val="3"/>
        <charset val="134"/>
      </rPr>
      <t>32</t>
    </r>
    <r>
      <rPr>
        <sz val="11"/>
        <color indexed="8"/>
        <rFont val="宋体"/>
        <family val="3"/>
        <charset val="134"/>
      </rPr>
      <t>的云主机</t>
    </r>
  </si>
  <si>
    <t>Win10 x64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</si>
  <si>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.选择系统‘</t>
    </r>
    <r>
      <rPr>
        <sz val="11"/>
        <color indexed="8"/>
        <rFont val="宋体"/>
        <family val="3"/>
        <charset val="134"/>
      </rPr>
      <t>Win10 x64’</t>
    </r>
  </si>
  <si>
    <r>
      <rPr>
        <sz val="11"/>
        <color indexed="8"/>
        <rFont val="宋体"/>
        <family val="3"/>
        <charset val="134"/>
      </rPr>
      <t>1.列表展示所有系统为：</t>
    </r>
    <r>
      <rPr>
        <sz val="11"/>
        <color indexed="8"/>
        <rFont val="宋体"/>
        <family val="3"/>
        <charset val="134"/>
      </rPr>
      <t>Win</t>
    </r>
    <r>
      <rPr>
        <sz val="11"/>
        <color indexed="8"/>
        <rFont val="宋体"/>
        <family val="3"/>
        <charset val="134"/>
      </rPr>
      <t>10</t>
    </r>
    <r>
      <rPr>
        <sz val="11"/>
        <color indexed="8"/>
        <rFont val="宋体"/>
        <family val="3"/>
        <charset val="134"/>
      </rPr>
      <t xml:space="preserve"> x64的云主机</t>
    </r>
  </si>
  <si>
    <t>Centos</t>
  </si>
  <si>
    <t>1.选择系统‘Centos’</t>
  </si>
  <si>
    <r>
      <rPr>
        <sz val="11"/>
        <color indexed="8"/>
        <rFont val="宋体"/>
        <family val="3"/>
        <charset val="134"/>
      </rPr>
      <t>1.列表展示所有系统为：Centos</t>
    </r>
    <r>
      <rPr>
        <sz val="11"/>
        <color indexed="8"/>
        <rFont val="宋体"/>
        <family val="3"/>
        <charset val="134"/>
      </rPr>
      <t>的云主机</t>
    </r>
  </si>
  <si>
    <t>Ubuntu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</si>
  <si>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.选择系统‘</t>
    </r>
    <r>
      <rPr>
        <sz val="11"/>
        <color indexed="8"/>
        <rFont val="宋体"/>
        <family val="3"/>
        <charset val="134"/>
      </rPr>
      <t>Ubuntu’</t>
    </r>
  </si>
  <si>
    <r>
      <rPr>
        <sz val="11"/>
        <color indexed="8"/>
        <rFont val="宋体"/>
        <family val="3"/>
        <charset val="134"/>
      </rPr>
      <t>1.列表展示所有系统为：Ubuntu</t>
    </r>
    <r>
      <rPr>
        <sz val="11"/>
        <color indexed="8"/>
        <rFont val="宋体"/>
        <family val="3"/>
        <charset val="134"/>
      </rPr>
      <t>的云主机</t>
    </r>
  </si>
  <si>
    <t>Debian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</si>
  <si>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.选择系统‘</t>
    </r>
    <r>
      <rPr>
        <sz val="11"/>
        <color indexed="8"/>
        <rFont val="宋体"/>
        <family val="3"/>
        <charset val="134"/>
      </rPr>
      <t>Debian’</t>
    </r>
  </si>
  <si>
    <r>
      <rPr>
        <sz val="11"/>
        <color indexed="8"/>
        <rFont val="宋体"/>
        <family val="3"/>
        <charset val="134"/>
      </rPr>
      <t>1.列表展示所有系统为：Debian</t>
    </r>
    <r>
      <rPr>
        <sz val="11"/>
        <color indexed="8"/>
        <rFont val="宋体"/>
        <family val="3"/>
        <charset val="134"/>
      </rPr>
      <t>的云主机</t>
    </r>
  </si>
  <si>
    <t>配置</t>
  </si>
  <si>
    <r>
      <rPr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I展示</t>
    </r>
  </si>
  <si>
    <t>增加配置</t>
  </si>
  <si>
    <t>1.在上个用例的基础上给该云主机绑定5G的空白盘
2.查看配置</t>
  </si>
  <si>
    <t>1.配置显示：4核\1GB\20GB\10GB</t>
  </si>
  <si>
    <t>云主机列表</t>
  </si>
  <si>
    <t>进入计算节点节目</t>
  </si>
  <si>
    <t>1.点击任意云主机的计算节点</t>
  </si>
  <si>
    <t>1.进入计算节点界面</t>
  </si>
  <si>
    <t>进入云主机详情页</t>
  </si>
  <si>
    <t>1.点击任意云主机的‘管理’按钮/云主机名称</t>
  </si>
  <si>
    <t>1.进入云主机详情页</t>
  </si>
  <si>
    <t>云主机名称或项目名称过长时，列表内容正常展示</t>
  </si>
  <si>
    <t>1.进入云主机界面</t>
  </si>
  <si>
    <t>1.列表内容正常展示，无功能按钮被遮挡现象</t>
  </si>
  <si>
    <t>T3</t>
  </si>
  <si>
    <t>云主机-&gt;新建云主机</t>
  </si>
  <si>
    <t>创建云主机-UI展示</t>
  </si>
  <si>
    <t>首页展示（属性页）</t>
  </si>
  <si>
    <t>1.启动浏览器：Google&amp;firefox
2.登陆管理员账户打开URL连接
3.创建云主机界面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</si>
  <si>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.点击‘创建云主机’按钮</t>
    </r>
  </si>
  <si>
    <r>
      <rPr>
        <sz val="11"/>
        <color indexed="8"/>
        <rFont val="宋体"/>
        <family val="3"/>
        <charset val="134"/>
      </rPr>
      <t xml:space="preserve">界面进入云主机创建界面内容：
</t>
    </r>
    <r>
      <rPr>
        <b/>
        <sz val="12"/>
        <color indexed="8"/>
        <rFont val="宋体"/>
        <family val="3"/>
        <charset val="134"/>
      </rPr>
      <t>步骤1</t>
    </r>
    <r>
      <rPr>
        <sz val="11"/>
        <color indexed="8"/>
        <rFont val="宋体"/>
        <family val="3"/>
        <charset val="134"/>
      </rPr>
      <t xml:space="preserve">
a.展示云主机创建流程属性--镜像--密码（属性显示被选中状态，蓝色高亮）
b.云主机输入项选择（项目+下拉框、所在子网+下拉框、云主机名称+文本输入框、云主机类型+下拉框、云主机数量+文本输入框、数据盘容量+文本输入框）
c.方案详情展示（所属项目、所在子网、云主机名称、CPU（核）、内存、主机数量（台）、镜像、）
注:超配提示方案详情下方展示
d：项目限定
   云主机数量（台）：  X中的Y已使用（+显示条蓝色显示Y的量，白色为X两）
   云硬盘数量（块）：  X中的Y已使用（+显示条蓝色显示Y的量，白色为X两）
   CPU核数（核）：  X中的Y已使用（+显示条蓝色显示Y的量，白色为X两）
   内存总计（MB）： X中的Y已使用（+显示条蓝色显示Y的量，白色为X两）
   云硬盘容量总计（GB）： X中的Y已使用（+显示条蓝色显示Y的量，白色为X两）
e.按钮：取消、下一步
   </t>
    </r>
  </si>
  <si>
    <t>镜像选择页</t>
  </si>
  <si>
    <t xml:space="preserve">1.云主机创建属性页合理输入，点击‘下一步’按钮
</t>
  </si>
  <si>
    <r>
      <rPr>
        <sz val="11"/>
        <color indexed="8"/>
        <rFont val="宋体"/>
        <family val="3"/>
        <charset val="134"/>
      </rPr>
      <t xml:space="preserve">1.云主机创建界面进入‘镜像选择页’内容展示如下：
</t>
    </r>
    <r>
      <rPr>
        <b/>
        <sz val="12"/>
        <color indexed="8"/>
        <rFont val="宋体"/>
        <family val="3"/>
        <charset val="134"/>
      </rPr>
      <t>步骤2.</t>
    </r>
    <r>
      <rPr>
        <sz val="11"/>
        <color indexed="8"/>
        <rFont val="宋体"/>
        <family val="3"/>
        <charset val="134"/>
      </rPr>
      <t xml:space="preserve">
a.展示云主机创建流程属性--镜像--密码（镜像显示被选中状态，蓝色高亮）
b.云主机输入项选择（镜像来源+下拉选择框、系统类别+下拉选择框、系统+下拉选择框、镜像文件+下拉选择框）
c.方案详情展示（数据中心：、所属项目、所在子网、云主机名称、CPU（核）、内存、主机数量（台）、镜像、）
注:超配提示方案详情下方展示
d：项目限定
   云主机数量（台）：  X中的Y已使用（+显示条蓝色显示Y的量，白色为X两）
   云硬盘数量（块）：  X中的Y已使用（+显示条蓝色显示Y的量，白色为X两）
   CPU核数（核）：  X中的Y已使用（+显示条蓝色显示Y的量，白色为X两）
   内存总计（MB）： X中的Y已使用（+显示条蓝色显示Y的量，白色为X两）
   云硬盘容量总计（GB）： X中的Y已使用（+显示条蓝色显示Y的量，白色为X两）
e.按钮：取消、上一步、下一步</t>
    </r>
  </si>
  <si>
    <t>密码页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</si>
  <si>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.镜像选择也输入成功后，点击‘下一步’按钮</t>
    </r>
  </si>
  <si>
    <r>
      <rPr>
        <sz val="11"/>
        <color indexed="8"/>
        <rFont val="宋体"/>
        <family val="3"/>
        <charset val="134"/>
      </rPr>
      <t xml:space="preserve">1.云硬盘进入密码页
</t>
    </r>
    <r>
      <rPr>
        <b/>
        <sz val="11"/>
        <color indexed="8"/>
        <rFont val="宋体"/>
        <family val="3"/>
        <charset val="134"/>
      </rPr>
      <t>步骤3</t>
    </r>
    <r>
      <rPr>
        <sz val="11"/>
        <color indexed="8"/>
        <rFont val="宋体"/>
        <family val="3"/>
        <charset val="134"/>
      </rPr>
      <t xml:space="preserve">
a.展示云主机创建流程属性--镜像--密码（密码显示被选中状态，蓝色高亮）
b.云主机输入项选择（用户名：root+不可编辑文本框、密码+文本输入框、</t>
    </r>
    <r>
      <rPr>
        <sz val="11"/>
        <color rgb="FFFF0000"/>
        <rFont val="宋体"/>
        <family val="3"/>
        <charset val="134"/>
      </rPr>
      <t>确认密码+文本输入框</t>
    </r>
    <r>
      <rPr>
        <sz val="11"/>
        <color indexed="8"/>
        <rFont val="宋体"/>
        <family val="3"/>
        <charset val="134"/>
      </rPr>
      <t xml:space="preserve">）
c.方案详情展示（数据中心：、所属项目、所在子网、云主机名称、CPU（核）、内存、主机数量（台）、镜像、）
</t>
    </r>
    <r>
      <rPr>
        <b/>
        <sz val="11"/>
        <color indexed="8"/>
        <rFont val="宋体"/>
        <family val="3"/>
        <charset val="134"/>
      </rPr>
      <t>注:超配提示方案详情下方展示</t>
    </r>
    <r>
      <rPr>
        <sz val="11"/>
        <color indexed="8"/>
        <rFont val="宋体"/>
        <family val="3"/>
        <charset val="134"/>
      </rPr>
      <t xml:space="preserve">
d：项目限定
   云主机数量（台）：  X中的Y已使用（+显示条蓝色显示Y的量，白色为X两）
   云硬盘数量（块）：  X中的Y已使用（+显示条蓝色显示Y的量，白色为X两）
   CPU核数（核）：  X中的Y已使用（+显示条蓝色显示Y的量，白色为X两）
   内存总计（MB）： X中的Y已使用（+显示条蓝色显示Y的量，白色为X两）
   云硬盘容量总计（GB）： X中的Y已使用（+显示条蓝色显示Y的量，白色为X两）
e.按钮：取消、上一步、完成</t>
    </r>
  </si>
  <si>
    <t>所属项目</t>
  </si>
  <si>
    <t>1.创建云主机界面点击所属项目的下拉列表</t>
  </si>
  <si>
    <t>1.展示该客户所拥有的项目，默认展示该客户所选中的项目，</t>
  </si>
  <si>
    <t>选择任意一项</t>
  </si>
  <si>
    <t>1.选择任意一个项目，例如：用友项目</t>
  </si>
  <si>
    <t>1.在方案详情中展示
  所属项目：用友项目</t>
  </si>
  <si>
    <t>增加项目</t>
  </si>
  <si>
    <t>1.给该客户增加一个项目</t>
  </si>
  <si>
    <t>1.展示新增加的项目名称</t>
  </si>
  <si>
    <t>1.删除该客户下的一个项目</t>
  </si>
  <si>
    <t>1.不展示已删除的项目民称</t>
  </si>
  <si>
    <t>所在子网</t>
  </si>
  <si>
    <t>1.创建云主机界面点击所在子网的下拉列表</t>
  </si>
  <si>
    <t>1.展示所选项目下的子网（不选择项目时，显示为空）</t>
  </si>
  <si>
    <t>1.选择任意一个子网，例如：test_route(10.11.0.0/16)</t>
  </si>
  <si>
    <t>1.在方案详情中展示
  所在子网：test_route(10.11.0.0/16)</t>
  </si>
  <si>
    <t>增加子网</t>
  </si>
  <si>
    <t>1.在某个项目下增加一个子网，点击子网的下拉列表</t>
  </si>
  <si>
    <t>1.展示新增加的子网名称+网段</t>
  </si>
  <si>
    <t>删除子网</t>
  </si>
  <si>
    <t>1.在某个项目删除一个子网，点击子网的下拉列表</t>
  </si>
  <si>
    <t>1.不展示已删除的子网</t>
  </si>
  <si>
    <t>更换项目</t>
  </si>
  <si>
    <t>1.选择项目A，点击子网的下拉列表
2.选择项目B，点击子网的下拉列表</t>
  </si>
  <si>
    <t>1.展示项目A的子网信息
2.展示项目B的子网信息</t>
  </si>
  <si>
    <t>云主机名称</t>
  </si>
  <si>
    <t>输入为空</t>
  </si>
  <si>
    <t xml:space="preserve">
1.选择项目后，云主机名称为空
2.输入云主机名称再清空</t>
  </si>
  <si>
    <t>步骤1.‘下一步’按钮置灰
步骤2.输入框后展示‘请输入1-20名称,包括数字、中英文、下划线、空格’’，‘下一步’按钮置灰</t>
  </si>
  <si>
    <t>清空后再输入提示语</t>
  </si>
  <si>
    <t>输入名称大于20个字符</t>
  </si>
  <si>
    <t>1.选择项目后，云主机名称输入大于20个字，例如：1234567890qwertyuiop1</t>
  </si>
  <si>
    <t>1.超过20个字符无法输入
2.在方案详情界面展示
   云主机名称：1234567890qwertyuiop</t>
  </si>
  <si>
    <t>云主机名称非法校验</t>
  </si>
  <si>
    <t>1.选择项目后，云主机名称输入非法字符（如：！@#￥）</t>
  </si>
  <si>
    <t>1.输入框后显示‘请输入1-20名称,包括数字、中英文、下划线、空格’’，‘下一步’按钮置灰</t>
  </si>
  <si>
    <t>云主机的数量绝对名称的大小</t>
  </si>
  <si>
    <r>
      <rPr>
        <sz val="11"/>
        <color indexed="8"/>
        <rFont val="宋体"/>
        <family val="3"/>
        <charset val="134"/>
      </rPr>
      <t>1.选择项目后，云主机名称输入大于20个字，云主机数量输入大于</t>
    </r>
    <r>
      <rPr>
        <sz val="11"/>
        <color indexed="8"/>
        <rFont val="宋体"/>
        <family val="3"/>
        <charset val="134"/>
      </rPr>
      <t>1（如，10）</t>
    </r>
  </si>
  <si>
    <t>1.输入框后显示‘请输入1-17名称,可包括数字、中英文、下划线、空格’（名称数字可变化，根据云主机数量而定）</t>
  </si>
  <si>
    <t>不同项目下创建</t>
  </si>
  <si>
    <t>1.在不同的项目中输入已存在的云主机名称</t>
  </si>
  <si>
    <t>1.可以成功创建</t>
  </si>
  <si>
    <t>同一个项目下的云主机名称唯一性</t>
  </si>
  <si>
    <t>1.输入已存在的云主机名称(同一个项目下的)</t>
  </si>
  <si>
    <t>1.输入框后显示‘云主机名称已存在’</t>
  </si>
  <si>
    <t>云主机类型</t>
  </si>
  <si>
    <t>UI展示(自定义)</t>
  </si>
  <si>
    <t>1.点击云主机类型下拉列表
2.选中自定义</t>
  </si>
  <si>
    <t xml:space="preserve">1.展示‘自定义’、以及创建好的云主机类型名称
2.下方展示CPU和内存输入选择框
  CPU 下拉框中展示：1核、2核、4核、8核、16核、32核
  内存下拉框中展示：
        1GB、2GB、4GB、8GB-----1核
        2GB、4GB、8GB、16GB-----2核
        4GB、8GB、16GB、32GB----4核
        8GB、16GB、32GB----8核
        32GB、64GB-----16核 
        64GB、128GB-----32核  </t>
  </si>
  <si>
    <t>1.CPU（核）选中：4核
  内存选中：8GB</t>
  </si>
  <si>
    <t>步骤1.内存中展示：4GB、8GB、16GB、32GB
步骤2.方案详情处展示：
      CPU（核）：4
      内存（GB）：8</t>
  </si>
  <si>
    <t>UI展示（选择以创建好的云主机类型）</t>
  </si>
  <si>
    <t>1.点击云主机类型下拉框
2.选择已定义好的云主机类型，如大型机
  CPU：8核  内存：16核GB</t>
  </si>
  <si>
    <t>步骤2.方案详情处展示：
      CPU（核）：8
      内存（GB）：16</t>
  </si>
  <si>
    <t>增加云主机类型</t>
  </si>
  <si>
    <t>1.在该客户下标签管理--云主机配置中增加，云主机类型，例如：
名称：小型机
CPU：1核   内存：1GB
2.点击‘创建云主机’按钮
3.点击云主机类型下拉框
4.选中‘小型机’</t>
  </si>
  <si>
    <t>步骤1.增加成功
步骤2.界面进入创建云主机界面
步骤3.展示新增加的‘小型机’
步骤4.方案详情处显示：云主机类型：小型机、CPU：1核、内  
      存：1GB</t>
  </si>
  <si>
    <t>修改云主机类型</t>
  </si>
  <si>
    <t>1.将小型机修改为中型机，CPU：4核  内存：8GB
2.点击‘创建云主机’按钮
3.点击云主机类型下拉框
4.选中‘中型机’</t>
  </si>
  <si>
    <t>步骤3.展示中型机，不展示小型机
步骤4.方案详情处显示：云主机类型：中型机、CPU：4核、内  
      存：8GB</t>
  </si>
  <si>
    <t>删除云主机类型</t>
  </si>
  <si>
    <t>1.删除‘中型机’
2.创建云主机界面，点击云主机类型的下拉框</t>
  </si>
  <si>
    <t>步骤2.不展示已删除的云主机类型</t>
  </si>
  <si>
    <t>云主机数量</t>
  </si>
  <si>
    <t>云主机数量默认为1</t>
  </si>
  <si>
    <t>1.点击‘创建云主机’</t>
  </si>
  <si>
    <t>1.云主机数量的输入框内默认为‘1’</t>
  </si>
  <si>
    <t>云主机数量不可为空</t>
  </si>
  <si>
    <t>1.清除云主机数量</t>
  </si>
  <si>
    <t>1.输入框后显示‘请入输入云主机数量’</t>
  </si>
  <si>
    <t>提示语：是不是统一改为请输入0-100的正整数</t>
  </si>
  <si>
    <t>云主机数量为0或非正整数时</t>
  </si>
  <si>
    <t>1.云主机数量输入‘0’‘汉字’‘英文’‘小数’‘负数’</t>
  </si>
  <si>
    <t>1.输入框下显示‘请输入小于100的正整数’</t>
  </si>
  <si>
    <t>云主机数量超过100验证</t>
  </si>
  <si>
    <t>1.云主机的数量输入超过100</t>
  </si>
  <si>
    <t>名称大于等于17时，云主机数量只能为1</t>
  </si>
  <si>
    <t>1.云主机的名称若大于17位</t>
  </si>
  <si>
    <t>1.云主机数量输入的字数只能为1（云主机名称后给予提示语‘请输入1-17位字符,支持数字、中英文、下划线、空格’）</t>
  </si>
  <si>
    <t>云主机数量大于项目限制的数量</t>
  </si>
  <si>
    <t>1.云主机数量输入大于项目限制的数量（如：项目限制数量为10，云主机输入数量为11）</t>
  </si>
  <si>
    <t>1.输入框后显示‘云主机数量超过项目上限’
2.右侧云主机数量条形框全部高亮（红色）</t>
  </si>
  <si>
    <t>数据盘容量</t>
  </si>
  <si>
    <t>1.创建云主机界面其他项正确填写，数据盘容量不填写，点击‘下一步’按钮</t>
  </si>
  <si>
    <t>1.进入创建云主机--镜像界面（非必填项）</t>
  </si>
  <si>
    <t>合法输入</t>
  </si>
  <si>
    <t>1.数据盘容量内输入正确数额，例如：20
2.其他项正确输入</t>
  </si>
  <si>
    <t>1.数据盘输入框显示正常，且右侧云硬盘和云硬盘块照（GB）数量条形框正常蓝色显示，‘下一步’按钮显示高亮可用</t>
  </si>
  <si>
    <t>非法输入</t>
  </si>
  <si>
    <t>1.点击‘创建云主机’
2.数据盘输入为‘小数’、‘汉字’、‘英文’、‘特殊字符’‘大于2048的整数’‘小于5的整数’（每个条件个测试一遍）</t>
  </si>
  <si>
    <t>1.数据盘容量输入框显示红色，并提示：请输入5-2048范围内的正整数</t>
  </si>
  <si>
    <t>提示语待定</t>
  </si>
  <si>
    <t>云主机数量大于1时，数据盘输入框置灰</t>
  </si>
  <si>
    <t>1.点击‘创建云主机’
2.云主机数量大于1（如：2）</t>
  </si>
  <si>
    <t>1.数据盘输入框清空且置灰展示</t>
  </si>
  <si>
    <t>数据盘容量超过配额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</si>
  <si>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.数据盘容量内输入正确数额，例如：51
2.该项目可用数据盘只剩下50GB</t>
    </r>
  </si>
  <si>
    <t>1.方案详情下方显示‘数据盘容量超过项目上限’
2.右侧云硬盘和云硬盘块照（GB）数量条形框显示为高亮（红色）
3.下一步按钮置灰不可用</t>
  </si>
  <si>
    <t>镜像来源</t>
  </si>
  <si>
    <t>1.创建云主机--镜像页，点击镜像来源的下拉框</t>
  </si>
  <si>
    <t>1.下拉列表中展示：公共镜像、自定义镜像</t>
  </si>
  <si>
    <t>自定义镜像</t>
  </si>
  <si>
    <t>1.创建云主机--镜像页，选择自定义镜像
2.系统选择linux-centos，
3.点击镜像地址的下拉框</t>
  </si>
  <si>
    <t>步骤3.显示自定义镜像系统为centos的地址</t>
  </si>
  <si>
    <t>公共镜像</t>
  </si>
  <si>
    <t>1.创建云主机--镜像页，选择公共镜像镜像
2.系统选择windows-Windxp32，
3.点击镜像地址的下拉框</t>
  </si>
  <si>
    <t>步骤3.显示公共镜像系统为Windxp32的地址</t>
  </si>
  <si>
    <t>CPU与镜像绑定</t>
  </si>
  <si>
    <t>1.点击‘创建云主机’
2.选择如2核CPU
3.选择自定义镜像或公共镜像</t>
  </si>
  <si>
    <t>未选择镜像来源</t>
  </si>
  <si>
    <t>1.点击‘创建云主机’，第一页输入正确
2.点击‘下一步’
3.未选择镜像来源</t>
  </si>
  <si>
    <t xml:space="preserve">1.‘下一步’按钮置灰
</t>
  </si>
  <si>
    <t>镜像校验</t>
  </si>
  <si>
    <t>未选择镜像、操作系统类别</t>
  </si>
  <si>
    <t>1.点击‘创建云主机’属性页合法输入，点击‘下一步’
2.未选择镜像操作系统类别</t>
  </si>
  <si>
    <t xml:space="preserve">步骤1.界面进入创建云主机--镜像页
步骤2.‘下一步’按钮置灰
</t>
  </si>
  <si>
    <t>Windows操作系统</t>
  </si>
  <si>
    <t>1.操作系统类别选择windows操作系统</t>
  </si>
  <si>
    <t>1.右侧的系统盘容量默认为60GB
2.镜像系统包括：Windxp32、Win7 x64、Win10 x64</t>
  </si>
  <si>
    <t>liunx操作系统</t>
  </si>
  <si>
    <t>1.操作系统类别选择liunx操作系统</t>
  </si>
  <si>
    <t>1.右侧的系统盘容量默认为20GB
2.镜像系统包括：centos、Ubuntu、Deban</t>
  </si>
  <si>
    <t>未选择系统</t>
  </si>
  <si>
    <t>1.选择liunx/Windows操作系统类别
2.未选择系统</t>
  </si>
  <si>
    <t>1.‘下一步’按钮置灰</t>
  </si>
  <si>
    <t>镜像文件展示</t>
  </si>
  <si>
    <t>1.点击‘创建云主机’-&gt;选择‘4核’CPU
2.点击‘下一步’
3.选择linux系统，选择Centos/Ubuntu/Deban任意一项
4.点击镜像文件下拉列表</t>
  </si>
  <si>
    <t>1.展示Centos系统下所有的cpu核数&lt;=4的镜像文件</t>
  </si>
  <si>
    <t>Windows2008/2012系统建议选择2GB及以上内存</t>
  </si>
  <si>
    <t>1.点击‘创建云主机’-&gt;选择‘1GB’内存
2.点击‘下一步’
3.选择windows系统，选择Windows2008/2012</t>
  </si>
  <si>
    <t>1.镜像文件选择框内展示‘当前无可用镜像’</t>
  </si>
  <si>
    <t>未选择镜像文件</t>
  </si>
  <si>
    <t>1.点击‘创建云主机’
2.点击‘下一步’-&gt;选择‘自定义镜像’
3.未选择镜像文件</t>
  </si>
  <si>
    <t>1.输入框后显示‘请选择镜像文件’，‘下一步’按钮置灰</t>
  </si>
  <si>
    <t>1.点击‘创建云主机’
2.点击‘下一步’-&gt;选择‘公用镜像’</t>
  </si>
  <si>
    <t>添加新的镜像文件</t>
  </si>
  <si>
    <t>1.点击‘创建云主机’
2.点击‘下一步’-&gt;选择‘自定义镜像’
3.选择镜像文件</t>
  </si>
  <si>
    <t>1.展示新添加的镜像文件</t>
  </si>
  <si>
    <t>修改镜像文件名称</t>
  </si>
  <si>
    <t>1.点击‘创建云主机’
2.点击‘下一步’-&gt;选择‘公共义镜像’
3.选择镜像文件</t>
  </si>
  <si>
    <t>1.展示已修改的镜像文件</t>
  </si>
  <si>
    <t>删除镜像文件</t>
  </si>
  <si>
    <t>1.不展示已删除的镜像文件</t>
  </si>
  <si>
    <t>用户名</t>
  </si>
  <si>
    <t>1.创建云主机镜像页--操作系统类别选择windows操作系统
2.其他项正确填写选择，点击下一步</t>
  </si>
  <si>
    <t>1.创建云主机镜像页--操作系统类别选择linux操作系统
2.其他项正确填写选择，点击下一步</t>
  </si>
  <si>
    <t>1.界面进入创建云主机--密码页，用户名显示为：root，文本框置灰不可输入</t>
  </si>
  <si>
    <t>密码+确认密码</t>
  </si>
  <si>
    <r>
      <rPr>
        <sz val="11"/>
        <color indexed="8"/>
        <rFont val="宋体"/>
        <family val="3"/>
        <charset val="134"/>
      </rPr>
      <t>密码-</t>
    </r>
    <r>
      <rPr>
        <sz val="11"/>
        <color indexed="8"/>
        <rFont val="宋体"/>
        <family val="3"/>
        <charset val="134"/>
      </rPr>
      <t>-</t>
    </r>
    <r>
      <rPr>
        <sz val="11"/>
        <color indexed="8"/>
        <rFont val="宋体"/>
        <family val="3"/>
        <charset val="134"/>
      </rPr>
      <t>不输入</t>
    </r>
  </si>
  <si>
    <t>1.启动浏览器：Google&amp;firefox
2.登陆管理员账户打开URL连接
3.云主机详情界面</t>
  </si>
  <si>
    <t>1.密码输入框中不输入内容，点击‘完成’按钮</t>
  </si>
  <si>
    <t>1.‘完成’按钮置灰，不可用</t>
  </si>
  <si>
    <r>
      <rPr>
        <sz val="11"/>
        <color indexed="8"/>
        <rFont val="宋体"/>
        <family val="3"/>
        <charset val="134"/>
      </rPr>
      <t>密码-</t>
    </r>
    <r>
      <rPr>
        <sz val="11"/>
        <color indexed="8"/>
        <rFont val="宋体"/>
        <family val="3"/>
        <charset val="134"/>
      </rPr>
      <t>-</t>
    </r>
    <r>
      <rPr>
        <sz val="11"/>
        <color indexed="8"/>
        <rFont val="宋体"/>
        <family val="3"/>
        <charset val="134"/>
      </rPr>
      <t>合法输入</t>
    </r>
  </si>
  <si>
    <t>步骤1.密码框中显示为……
步骤2.确认密码框中显示为……
步骤3.提示：完成按钮可用
注：登录该云主机输入密码后成功登录</t>
  </si>
  <si>
    <t>密码--合法输入
确认密码和密码不一致</t>
  </si>
  <si>
    <r>
      <rPr>
        <sz val="11"/>
        <color indexed="8"/>
        <rFont val="宋体"/>
        <family val="3"/>
        <charset val="134"/>
      </rPr>
      <t>密码-</t>
    </r>
    <r>
      <rPr>
        <sz val="11"/>
        <color indexed="8"/>
        <rFont val="宋体"/>
        <family val="3"/>
        <charset val="134"/>
      </rPr>
      <t>-</t>
    </r>
    <r>
      <rPr>
        <sz val="11"/>
        <color indexed="8"/>
        <rFont val="宋体"/>
        <family val="3"/>
        <charset val="134"/>
      </rPr>
      <t>非法输入</t>
    </r>
  </si>
  <si>
    <t>成功创建</t>
  </si>
  <si>
    <t>1.创建云主机界面，属性页各项合法输入，点击‘下一页’按钮
2.创建云主机界面，镜像页各项合法输入，点击‘下一页’按钮
3.创建云主机界面，密码页各项合法输入，点击‘完成’按钮
4.确认创建提示框中点击‘确定’按钮</t>
  </si>
  <si>
    <t>步骤1.界面进入创建云主机--镜像页
步骤2.界面进入创建云主机--密码页
步骤3.界面弹出设置确认：
      云主机已设置正确，立即创建？
      按钮：确定、取消
步骤4.提示云主机XXX正在创建中</t>
  </si>
  <si>
    <t>取消创建--属性页</t>
  </si>
  <si>
    <t>步骤1.界面进入创建云主机--属性页
步骤2.界面返回云主机列表界面</t>
  </si>
  <si>
    <t>取消创建--镜像页</t>
  </si>
  <si>
    <t xml:space="preserve">1.创建云主机界面，属性页各项合法输入，点击‘下一页’按钮
2.创建云主机界面，镜像页各项合法输入，点击‘取消’按钮
</t>
  </si>
  <si>
    <t>步骤1.界面进入创建云主机--镜像页
步骤2.界面返回云主机列表界面</t>
  </si>
  <si>
    <t>镜像页--上一步</t>
  </si>
  <si>
    <t xml:space="preserve">1.创建云主机界面，属性页各项合法输入，点击‘下一页’按钮
2.创建云主机界面，镜像页各项合法输入，点击‘上一步’按钮
</t>
  </si>
  <si>
    <t>步骤1.界面进入创建云主机--镜像页
步骤2.界面返回创建云主机--属性页，属性页内容还显示之前的合法输入</t>
  </si>
  <si>
    <t>取消创建--密码页</t>
  </si>
  <si>
    <t xml:space="preserve">1.创建云主机界面，属性页各项合法输入，点击‘下一页’按钮
2.创建云主机界面，镜像页各项合法输入，点击‘下一页’按钮
3.创建云主机界面，密码页各项合法输入，点击‘取消’按钮
</t>
  </si>
  <si>
    <t>步骤1.界面进入创建云主机--镜像页
步骤2.界面进入创建云主机--密码页
步骤3.界面返回云主机列表界面</t>
  </si>
  <si>
    <t>密码页--上一步</t>
  </si>
  <si>
    <t xml:space="preserve">1.创建云主机界面，属性页各项合法输入，点击‘下一页’按钮
2.创建云主机界面，镜像页各项合法输入，点击‘下一页’按钮
3.创建云主机界面，密码页各项合法输入，点击‘上一步’按钮
</t>
  </si>
  <si>
    <t>步骤1.界面进入创建云主机--镜像页
步骤2.界面进入创建云主机--密码页
步骤3.界面返回创建云主机--镜像页，镜像页内容还显示之前选择的内容</t>
  </si>
  <si>
    <t>取消创建--设置完，确认创建页</t>
  </si>
  <si>
    <t>步骤1.界面进入创建云主机--镜像页
步骤2.界面进入创建云主机--密码页
步骤3.界面弹出设置确认：
      云主机已设置正确，立即创建？
      按钮：确定、取消
步骤4.界面返回创建云主机--密码页</t>
  </si>
  <si>
    <t>配额信息校验</t>
  </si>
  <si>
    <t>CPU超过项目上限</t>
  </si>
  <si>
    <t>1.创建云主机界面选择自定义
2.CPU输入超过配额</t>
  </si>
  <si>
    <t>1.在方案详情下方显示‘CPU超过项目上限’，并且选择框变红
2.项目限定中‘CPU’数量条显示红色高亮</t>
  </si>
  <si>
    <t>内存超过项目上限</t>
  </si>
  <si>
    <t>1.创建云主机界面选择自定义
2.内存输入超过配额</t>
  </si>
  <si>
    <t>1.在方案详情下方显示‘内存超过项目上限’并且选择框变红
2.项目限定中‘内存’数量条显示红色高亮</t>
  </si>
  <si>
    <t>云硬盘数量超过项目上限（未输入云硬盘）</t>
  </si>
  <si>
    <t>1.创建云主机界面，云硬盘数量超过上限</t>
  </si>
  <si>
    <t>1.只在项目限定中‘云硬盘数量’数量显示条红色高亮</t>
  </si>
  <si>
    <t>云硬盘数量超过项目上限（输入云硬盘，数据盘未超配额）</t>
  </si>
  <si>
    <t>1.创建云主机界面，云硬盘数量超过上限
注：增加一个云硬盘就超出，不增加正好状态</t>
  </si>
  <si>
    <t>数据盘超过项目上限</t>
  </si>
  <si>
    <t>1.创建云主机界面，数据盘超过项目上限</t>
  </si>
  <si>
    <t>云主机数量超过项目配额</t>
  </si>
  <si>
    <t>1创建云主机界面，云主机数量超过配额</t>
  </si>
  <si>
    <t>云主机数量、CPU、内存、云硬盘数量、云硬盘容量总计，超过项目上限</t>
  </si>
  <si>
    <t>1.点击‘云服务’-&gt;‘云主机’
2.点击‘创建云主机’-&gt;‘云主机类型’
3.云主机数量、CPU、内存、云硬盘数量、云硬盘容量总计，超过项目上限</t>
  </si>
  <si>
    <t>1.方案详情中展示：CPU、内存、云硬盘数量、云硬盘容量超过项目上限
  云主机数量超配提示：左侧云主机数量的文本框下显示红色字体的‘云主机数量超过项目限额’并且输入框变红
2.项目限定：
云主机数量：   项目限定中‘云主机数量’数量条显示红色高亮
CPU ：         项目限定中‘CPU’数量条显示红色高亮
内存：         项目限定中‘内存’数量条显示红色高亮
云硬盘数量：    项目限定中‘云硬盘数量’数量条显示条红色高亮
云硬盘容量总计：项目限定中‘云硬盘容量总计’数量显示条红色高亮</t>
  </si>
  <si>
    <t>超配信息在方案详情下展示</t>
  </si>
  <si>
    <t>云主机详情界面</t>
  </si>
  <si>
    <t>云主机详情</t>
  </si>
  <si>
    <t>1.选择一个运行中的云主机点击‘管理’按钮/点击云主机名称</t>
  </si>
  <si>
    <t>返回云主机列表</t>
  </si>
  <si>
    <t>1.云主机详情界面点击当前位置中的‘云主机’标签</t>
  </si>
  <si>
    <t>1.回到云主机列表的首页界面</t>
  </si>
  <si>
    <t>创建中的云主机（中间状态统一）</t>
  </si>
  <si>
    <t>创建中的云主机，操作按钮全部为置灰状态</t>
  </si>
  <si>
    <t>1.点击‘创建中’的云主机的‘管理’按钮/云主机名称</t>
  </si>
  <si>
    <t>中间状态下按钮展示需要重新讨论待定</t>
  </si>
  <si>
    <t>故障状态的云主机</t>
  </si>
  <si>
    <t>错误状态的云主机，管理按钮置灰</t>
  </si>
  <si>
    <r>
      <rPr>
        <sz val="11"/>
        <color indexed="8"/>
        <rFont val="宋体"/>
        <family val="3"/>
        <charset val="134"/>
      </rPr>
      <t>1.点击‘</t>
    </r>
    <r>
      <rPr>
        <sz val="11"/>
        <color rgb="FFFF0000"/>
        <rFont val="宋体"/>
        <family val="3"/>
        <charset val="134"/>
      </rPr>
      <t>故障</t>
    </r>
    <r>
      <rPr>
        <sz val="11"/>
        <color indexed="8"/>
        <rFont val="宋体"/>
        <family val="3"/>
        <charset val="134"/>
      </rPr>
      <t>’的云主机的‘管理’按钮/云主机名称</t>
    </r>
  </si>
  <si>
    <t>1.云主机详情界面，展示该用户权限所拥有全部的按钮，‘删除云主机’按钮可以正常使用，其他按钮只展示，置灰不可用</t>
  </si>
  <si>
    <t>运行中的云主机</t>
  </si>
  <si>
    <t>运行中状态的云主机</t>
  </si>
  <si>
    <t>1.点击‘运行中’状态的云主机的‘管理’按钮/云主机名称</t>
  </si>
  <si>
    <t>重启云主机</t>
  </si>
  <si>
    <t>1云主机详情界面点击‘重启云主机’按钮</t>
  </si>
  <si>
    <t>重启云主机成功后，操作按钮恢复正常</t>
  </si>
  <si>
    <t>1.云主机详情界面点击‘重启云主机’按钮
2.点击‘确定’按钮</t>
  </si>
  <si>
    <t>关闭/启动云主机</t>
  </si>
  <si>
    <t>关机云主机</t>
  </si>
  <si>
    <t>1.点击‘运行中’状态的云主机的‘管理’按钮/云主机名称
2.点击‘关闭云主机’按钮</t>
  </si>
  <si>
    <t>启动云主机</t>
  </si>
  <si>
    <t>1.点击‘关机’状态的云主机的‘管理’按钮/云主机名称
2.点击‘启动云主机’按钮</t>
  </si>
  <si>
    <t>编辑云主机名称</t>
  </si>
  <si>
    <t>编辑云主机名称提示框</t>
  </si>
  <si>
    <r>
      <rPr>
        <sz val="11"/>
        <color indexed="8"/>
        <rFont val="宋体"/>
        <family val="3"/>
        <charset val="134"/>
      </rPr>
      <t>1.点击‘运行中’状态的云主机的‘管理’按钮/云主机名称
2.点击‘云主机名称’旁的‘编辑’</t>
    </r>
    <r>
      <rPr>
        <sz val="11"/>
        <color indexed="8"/>
        <rFont val="宋体"/>
        <family val="3"/>
        <charset val="134"/>
      </rPr>
      <t>icon</t>
    </r>
  </si>
  <si>
    <t>1.云主机名称默认变为输入框，输入框内展示云主机名称，输入框旁有‘×’标识（以效果图为准）
2.云主机名称输入框内容更改后，输入框旁边展示‘√’‘×’标识
(无编辑)</t>
  </si>
  <si>
    <t>取消编辑云主机名称</t>
  </si>
  <si>
    <t>1.点击‘运行中’状态的云主机的‘管理’按钮/云主机名称
2.点击‘云主机名称’旁的‘编辑’icon
3.点击‘×’按钮</t>
  </si>
  <si>
    <t>1.云主机名称输入框消失，默认展示原来的云主机名称</t>
  </si>
  <si>
    <t>编辑云主机名称为空</t>
  </si>
  <si>
    <t>1.点击‘运行中’状态的云主机的‘管理’按钮/云主机名称
2.点击‘云主机名称’旁的‘编辑’icon
3.清空输入框的内容，点击‘√’按钮</t>
  </si>
  <si>
    <t>1.输入框后显示‘请输入1-20名称,包括数字、中英文、下划线、空格，不能以下划线开头或结尾’’</t>
  </si>
  <si>
    <t>未编辑云主机名称</t>
  </si>
  <si>
    <t>1.点击‘运行中’状态的云主机的‘管理’按钮/云主机名称
2.点击‘云主机名称’旁的‘编辑’icon
3.未更改输入框的内容，点击‘√’按钮</t>
  </si>
  <si>
    <t>1.未更改名称，不展示‘√’按钮</t>
  </si>
  <si>
    <t>1.点击‘运行中’状态的云主机的‘管理’按钮/云主机名称
2.点击‘云主机名称’旁的‘编辑’icon
3.更改输入框的内容为中文、英文、数字，点击‘√’按钮</t>
  </si>
  <si>
    <t>1.t云主机列表与云主机详情页中‘云主机名称’更改为编辑的内容
2.其他用户的云主机列表中此云主机的名称更改</t>
  </si>
  <si>
    <t>编辑云主机名称超过20字</t>
  </si>
  <si>
    <t>1.点击‘运行中’状态的云主机的‘管理’按钮/云主机名称
2.点击‘云主机名称’旁的‘编辑’icon
3.更改输入框的内容超过20字</t>
  </si>
  <si>
    <t>1.超过20个字符无法输入</t>
  </si>
  <si>
    <t>1.点击‘运行中’状态的云主机的‘管理’按钮/云主机名称
2.点击‘云主机名称’旁的‘编辑’icon
3.更改输入框的内容非法字符（如：！@#￥）</t>
  </si>
  <si>
    <t>编辑已存在的云主机名称（同项目）</t>
  </si>
  <si>
    <t>1.点击‘运行中’状态的云主机的‘管理’按钮/云主机名称
2.点击‘云主机名称’旁的‘编辑’icon
3.输入云主机名称（同数据中心），点击‘√’按钮</t>
  </si>
  <si>
    <t>编辑云主机名称为已存在的名称（其他项目下）</t>
  </si>
  <si>
    <t>1.点击‘运行中’状态的云主机的‘管理’按钮/云主机名称
2.点击‘云主机名称’旁的‘编辑’icon
3.输入云主机名称（其他数据中心），点击‘√’按钮</t>
  </si>
  <si>
    <t>以项目做重名判断</t>
  </si>
  <si>
    <t>编辑云主机描述</t>
  </si>
  <si>
    <t>云主机描述超过200字</t>
  </si>
  <si>
    <t>1.云主机详情页
2.点击‘云主机描述’旁的编辑icon
3.输入超过200字</t>
  </si>
  <si>
    <t>1.超过200字无法输入</t>
  </si>
  <si>
    <t>云主机描述为200字保存成功</t>
  </si>
  <si>
    <t>1.云主机详情页
2.点击‘云主机描述’旁的编辑icon
3.输入描述内容为200字（任意内容），点击‘√’按钮</t>
  </si>
  <si>
    <t>1.输入内容最多展示30字，剩下的以‘...’展示，鼠标放在描述下展示全部内容</t>
  </si>
  <si>
    <t>描述内容为空</t>
  </si>
  <si>
    <t>1.云主机详情页
2.点击‘云主机描述’旁的编辑icon
3.清空描述内容，点击‘√’按钮</t>
  </si>
  <si>
    <t>1.可以保存成功，描述字段为空</t>
  </si>
  <si>
    <t>升级配置</t>
  </si>
  <si>
    <t>1.点击‘运行中’状态的云主机的‘管理’按钮/云主机名称
2.点击‘升级配置’按钮</t>
  </si>
  <si>
    <t>1.弹出提示：请先关闭云主机</t>
  </si>
  <si>
    <t>关机中状态的云主机</t>
  </si>
  <si>
    <t>1.点击‘关机中’状态的云主机的‘管理’按钮/云主机名称
2.点击‘升级配置’按钮
3.点击‘取消’按钮</t>
  </si>
  <si>
    <t>步骤2.界面进入升级配置界面
当前云主机大小
CPU：下拉框
内存：+下拉框
按钮：确定、取消
注：只展示CPU&gt;=当前CPU的值
    内存&gt;=当前的内存的值</t>
  </si>
  <si>
    <t>未编辑云主机大小</t>
  </si>
  <si>
    <r>
      <rPr>
        <sz val="11"/>
        <color indexed="8"/>
        <rFont val="宋体"/>
        <family val="3"/>
        <charset val="134"/>
      </rPr>
      <t>1.点击</t>
    </r>
    <r>
      <rPr>
        <sz val="11"/>
        <color rgb="FFFF0000"/>
        <rFont val="宋体"/>
        <family val="3"/>
        <charset val="134"/>
      </rPr>
      <t>‘关闭中’</t>
    </r>
    <r>
      <rPr>
        <sz val="11"/>
        <color indexed="8"/>
        <rFont val="宋体"/>
        <family val="3"/>
        <charset val="134"/>
      </rPr>
      <t>状态的云主机的‘管理’按钮/云主机名称
2.点击‘升级配置’按钮
3.未更改云主机的大小，点击‘确定’按钮</t>
    </r>
  </si>
  <si>
    <r>
      <rPr>
        <sz val="11"/>
        <color indexed="8"/>
        <rFont val="宋体"/>
        <family val="3"/>
        <charset val="134"/>
      </rPr>
      <t>1.弹出二次确认提示框‘确定要升级主机的配置为X核YGB？’，点击‘取消’按钮提示框消失；点击‘确定’按钮，提示</t>
    </r>
    <r>
      <rPr>
        <sz val="11"/>
        <color rgb="FFFF0000"/>
        <rFont val="宋体"/>
        <family val="3"/>
        <charset val="134"/>
      </rPr>
      <t>‘正在升级配置，请稍后’</t>
    </r>
    <r>
      <rPr>
        <sz val="11"/>
        <color indexed="8"/>
        <rFont val="宋体"/>
        <family val="3"/>
        <charset val="134"/>
      </rPr>
      <t>，
2.云主机列表与云主机详情页中‘云主机CPU、内存’未更改</t>
    </r>
  </si>
  <si>
    <t>编辑云主机大小</t>
  </si>
  <si>
    <t>1.点击‘关闭中’状态的云主机（CPU：1核，内存1G）的‘管理’按钮/云主机名称
2.点击‘升级配置’按钮
3.更改云主机的大小，更改为：CPU：2核，内存：2G，点击‘确定’按钮</t>
  </si>
  <si>
    <t>1.弹出二次确认提示框‘确定要升级主机的配置为2核2GB？’，点击‘确定’按钮，提示‘正在升级配置，请稍后’，
2.云主机详情页显示该云主机大小变为：CPU：2核内存：2GB</t>
  </si>
  <si>
    <t>编辑其他用户云主机大小</t>
  </si>
  <si>
    <t>1.点击‘关闭中’状态的云主机的‘管理’按钮/云主机名称（云主机为其他用户创建）
2.点击‘升级配置’按钮
3.更改云主机的大小，点击‘确定’按钮</t>
  </si>
  <si>
    <t>调整云主机CPU大小超出配额</t>
  </si>
  <si>
    <t>1.点击‘关闭中’状态的云主机的‘管理’按钮/云主机名称
2.点击‘升级配置’按钮
3.更改云主机的大小（CPU超过配额），点击‘确定’按钮</t>
  </si>
  <si>
    <t>调整云主机内存大小超出配额</t>
  </si>
  <si>
    <t>1.点击‘关闭中’状态的云主机的‘管理’按钮/云主机名称
2.点击‘升级配置’按钮
3.更改云主机的大小（内存超过配额），点击‘确定’按钮</t>
  </si>
  <si>
    <t>云主机控制台</t>
  </si>
  <si>
    <t>1.云主机详情界面，点击‘云主机控制台’按钮</t>
  </si>
  <si>
    <t>1.进入控制台界面，可以正常的启动虚拟机（研发：支持弹出框，全屏待研究）</t>
  </si>
  <si>
    <t>编辑安全组</t>
  </si>
  <si>
    <t>编辑安全组提示框</t>
  </si>
  <si>
    <t>1.云主机详情界面点击‘编辑安全组’按钮</t>
  </si>
  <si>
    <t>1.弹出编辑安全组提示框：
  左侧：全部安全组（默认安全组）
  右侧：云主机安全组
  按钮：保存、取消</t>
  </si>
  <si>
    <t>取消安全组提示框</t>
  </si>
  <si>
    <t>1.云主机详情界面点击‘编辑安全组’按钮
2.点击‘取消’按钮</t>
  </si>
  <si>
    <t>1.编辑安全组提示框消失</t>
  </si>
  <si>
    <t>添加安全组</t>
  </si>
  <si>
    <t>1.云主机详情界面点击‘编辑安全组’按钮
2.选择左侧安全组A，点击‘+’</t>
  </si>
  <si>
    <t>1.添加安全组界面：
  左侧安全组中的‘安全组A’消失，右侧云主机安全组中展示‘安全组A’
2.可以添加多个安全组到右侧</t>
  </si>
  <si>
    <t>减少安全组</t>
  </si>
  <si>
    <t>1.云主机详情界面点击‘编辑安全组’按钮
2.选择右侧云主机安全组A，点击‘-’</t>
  </si>
  <si>
    <t>1.添加安全组界面：
  左侧安全组中的‘安全组A’展示，右侧云主机安全组中‘安全组A’消失
2.此时可以再次添加左侧的安全组到右侧中</t>
  </si>
  <si>
    <t>添加新的安全组</t>
  </si>
  <si>
    <t>1.左侧安全组中展示新的‘安全组B’</t>
  </si>
  <si>
    <t>云主机添加安全组</t>
  </si>
  <si>
    <t>1.云主机详情界面点击‘编辑安全组’按钮
2.选择左侧安全组A，点击‘+’
3.点击‘确定’按钮</t>
  </si>
  <si>
    <t>1.toast提示‘更新安全组成功’
2.再次打开云主机的编辑安全组，安全组A展示在右侧</t>
  </si>
  <si>
    <t>取消添加安全组</t>
  </si>
  <si>
    <t>1.云主机详情界面，点击‘编辑安全组’按钮
2.选择左侧安全组A，点击‘+’
3.点击‘取消’按钮</t>
  </si>
  <si>
    <t>1.编辑安全组提示框消失
2.再次打开云主机的编辑安全组，安全组A展示在左侧</t>
  </si>
  <si>
    <t>添加多个安全组</t>
  </si>
  <si>
    <t>1.云主机详情界面，点击‘编辑安全组’按钮
2.选择左侧安全组A，点击‘+’
3.重复步骤3多次</t>
  </si>
  <si>
    <t>1.可以添加多个安全组</t>
  </si>
  <si>
    <t>取消安全组保存</t>
  </si>
  <si>
    <t>1.云主机详情界面，点击‘编辑安全组’按钮
2.选择右侧云主机安全组A，点击‘-’
3.点击‘确定’按钮</t>
  </si>
  <si>
    <t>1.toast提示‘更新安全组成功’
2.再次打开云主机的编辑安全组，安全组A展示在左侧，右侧无安全组</t>
  </si>
  <si>
    <t>编辑其他用户的云主机安全组</t>
  </si>
  <si>
    <t>1.云主机详情界面，点击‘编辑安全组’按钮
2.选择左侧安全组A，点击‘+’
3.点击‘确定’按钮</t>
  </si>
  <si>
    <t>绑定浮动IP</t>
  </si>
  <si>
    <t>绑定浮动IP提示框</t>
  </si>
  <si>
    <t>1.详情界面点击‘绑定浮动IP’按钮</t>
  </si>
  <si>
    <t>1.弹出‘绑定浮动IP’提示框
  内容： IP地址（必填标识*）
  按钮： 确定、取消</t>
  </si>
  <si>
    <t>取消绑定浮动IP提示框</t>
  </si>
  <si>
    <t>1.详情界面点击‘绑定浮动IP’按钮
2.点击‘取消’按钮</t>
  </si>
  <si>
    <t>1.绑定浮动IP’提示框消失，回到云主机详情页</t>
  </si>
  <si>
    <t>未选择IP地址</t>
  </si>
  <si>
    <t>1.详情界面点击‘绑定浮动IP’按钮
2.未选择IP地址或无IP地址，点击‘确定’按钮</t>
  </si>
  <si>
    <t>1.‘确定’按钮置灰</t>
  </si>
  <si>
    <t>分配浮动IP成功</t>
  </si>
  <si>
    <t>1.详情界面点击‘绑定浮动IP’按钮
2.选择浮动IP，点击‘确定’按钮</t>
  </si>
  <si>
    <t>1.toast提示‘绑定XXX成功’（XXX指的是IP地址）云主机详情页中展示浮动IP
2.ECSC平台中该客户该项目下该云主机的详情页中展示分配的浮动IP
3.浮动IP可以正常使用（即：使用第三方软件可以访问云主机，或者可以ping通）
4.云主机详情页的‘绑定浮动IP’变为‘解除浮动IP’
  云主机列表界面IP：公网IP：xxx.xxx.xxx.xxx</t>
  </si>
  <si>
    <t>分配过的浮动IP不再展示</t>
  </si>
  <si>
    <t>（以上一条用例为基础，浮动IPA已被使用）
1.点击连接内网的另一台云主机的‘管理’按钮/云主机名称
2.点击‘绑定浮动IP’按钮</t>
  </si>
  <si>
    <t>1.不再展示浮动IPA</t>
  </si>
  <si>
    <t>分配浮动IP失败</t>
  </si>
  <si>
    <t>1.点击连接内网的云主机的‘管理’按钮/云主机名称
2.点击‘绑定浮动IP’按钮
3.选择浮动IP，点击‘确定’按钮</t>
  </si>
  <si>
    <t>1.弹出提示框‘XXX所在的子网无法连接到外部网络，请检查路由设置’
2.点击‘确定’按钮，提示框消失</t>
  </si>
  <si>
    <t>再次绑定已解除浮动IP的云主机</t>
  </si>
  <si>
    <t>1.点击连接内网的云主机A的‘管理’按钮（此云主机已经解除绑定浮动IP）
2.点击‘绑定浮动IP’按钮
3.选择浮动IP，点击‘确定’按钮</t>
  </si>
  <si>
    <t>1.toast提示‘绑定XXX成功’（XXX指的是IP地址），云主机A详情页中展示浮动IP
2.浮动IP可以正常使用（即：使用第三方软件可以访问云主机，或者可以ping通）
3.云主机详情页的‘绑定浮动IP’变为‘解除浮动IP’按钮
4.已解绑后的浮动IP在浮动IP列表中仍然展示</t>
  </si>
  <si>
    <t>解除浮动IP</t>
  </si>
  <si>
    <t>解除浮动IP提示框</t>
  </si>
  <si>
    <t>1.点击任意的云主机的‘管理’按钮/云主机名称
2.点击‘解除浮动IP’按钮</t>
  </si>
  <si>
    <t>1.弹出解除浮动IP温馨提示框：
  内容：确定要解绑浮动IPXXX？
  按钮：确定、取消</t>
  </si>
  <si>
    <t>取消解除浮动IP提示框</t>
  </si>
  <si>
    <t>1.点击任意的云主机的‘管理’按钮/云主机名称
2.点击‘解除浮动IP’按钮
3.点击‘取消’按钮</t>
  </si>
  <si>
    <t>1.解除浮动IP温馨提示框消失</t>
  </si>
  <si>
    <t>解除浮动IP成功</t>
  </si>
  <si>
    <t>1.点击分配浮动IP的云主机的‘管理’按钮/云主机名称
2.点击‘解除浮动IP’按钮
3.点击‘确定’按钮</t>
  </si>
  <si>
    <t>1.toast提示‘云主机解绑浮动IP成功’
云主机列表界面IP列：公网IP展示为：未分配</t>
  </si>
  <si>
    <t>1.点击已经分配浮动IP的云主机的‘管理’按钮/云主机名称
2.点击‘删除云主机’按钮</t>
  </si>
  <si>
    <t>1.云主机删除成功后，浮动IP自动解绑成功。</t>
  </si>
  <si>
    <t>创建自定义镜像</t>
  </si>
  <si>
    <t>创建自定义镜像提示框</t>
  </si>
  <si>
    <t>1.云主机详情界面，点击‘创建自定义镜像’按钮</t>
  </si>
  <si>
    <t>1.弹出创建自定义镜像提示框
  内容：
  云主机名称：+获取的云主机值
  系统：+获取的系统名称值
  镜像名称：+文本输入框
  描述：+多文本输入框
  按钮：确定、取消</t>
  </si>
  <si>
    <t>Windows-win7 x64</t>
  </si>
  <si>
    <t>1.选择而一个win7 x64系统的云主机（云主机名称：test1），点击管理/名称
2.点击更多操作-创建自定义镜像</t>
  </si>
  <si>
    <t>1.弹出创建自定义镜像提示框
  内容：
  云主机名称：test1
  系统：win7 x64
  镜像名称：+文本输入框
  描述：+多文本输入框
  按钮：确定、取消</t>
  </si>
  <si>
    <t>Linux-centos</t>
  </si>
  <si>
    <t>1.选择而一个centos系统的云主机（云主机名称：test2），点击管理/名称
2.点击更多操作-创建自定义镜像</t>
  </si>
  <si>
    <t>1.弹出创建自定义镜像提示框
  内容：
  云主机名称：test2
  系统：centos
  镜像名称：+文本输入框
  描述：+多文本输入框
  按钮：确定、取消</t>
  </si>
  <si>
    <t>取消创建自定义镜像提示框</t>
  </si>
  <si>
    <t>1.云主机详情界面点击‘创建自定义镜像’按钮
2.点击‘取消’按钮</t>
  </si>
  <si>
    <t>1.创建自定义镜像提示框消失</t>
  </si>
  <si>
    <t>自定义镜像名称为空</t>
  </si>
  <si>
    <t>1.云主机详情界面点击‘创建自定义镜像’按钮
2.未输入自定义镜像名称
3.输入自定义镜像名称再清空</t>
  </si>
  <si>
    <t>步骤3.‘确定’按钮置灰点击无效
步骤4.输入框后显示‘请输入1-20名称,包括数字、中英文、下划线、空格’，‘确定’按钮置灰</t>
  </si>
  <si>
    <t>自定义镜像名称为非法字符</t>
  </si>
  <si>
    <t>1.云主机详情界面点击‘更多操作’按钮
2.点击‘创建自定义镜像’按钮
3.输入自定义镜像名称为非法字符（如：！@#￥）</t>
  </si>
  <si>
    <t>1.输入框后显示‘请输入1-20名称,包括数字、中英文、下划线、空格’</t>
  </si>
  <si>
    <t>重名验证</t>
  </si>
  <si>
    <t>1.云主机详情界面点击‘更多操作’按钮
2.点击‘创建自定义镜像’按钮
3.输入自定义镜像名称为当前项目已存在的</t>
  </si>
  <si>
    <t>1.输入框后显示‘镜像名称已存在’</t>
  </si>
  <si>
    <t>1.登录同一个数据中心下不同的客户账号（不同项目），
2.创建相同名称的自定义镜像：自定义镜像1</t>
  </si>
  <si>
    <t>可成功录入，进行保存</t>
  </si>
  <si>
    <t>项目下唯一，已同产品确认</t>
  </si>
  <si>
    <t>1.同一个客户下不同的数据中心（不同项目）创建相同名称的自定义镜像：自定义镜像A</t>
  </si>
  <si>
    <t xml:space="preserve">1.同一个客户，登录不同的账号（管理员/运维人员）创建相同名称的自定义镜像：自定义镜像A
</t>
  </si>
  <si>
    <t>界面提示：名称已存在（红色标注）</t>
  </si>
  <si>
    <t>自定义镜像保存成功</t>
  </si>
  <si>
    <t>1.云主机详情界面点击‘更多操作’按钮
2.点击‘创建自定义镜像’按钮
3.输入自定义镜像名称（英文、数字、汉字且1-20位字符），点击‘确定’按钮</t>
  </si>
  <si>
    <r>
      <rPr>
        <sz val="11"/>
        <rFont val="宋体"/>
        <family val="3"/>
        <charset val="134"/>
      </rPr>
      <t>1.弹出二次确认提示框‘创建过程会引起云主机重启，确定立即创建自定义镜像？’，点击‘取消’按钮提示框消失；点击‘确定’按钮，提示‘开始创建自定义镜像XXX’
2.镜像中添加一条自定义镜像信息，</t>
    </r>
    <r>
      <rPr>
        <sz val="11"/>
        <color rgb="FFFF0000"/>
        <rFont val="宋体"/>
        <family val="3"/>
        <charset val="134"/>
      </rPr>
      <t>界面跳转到自定义镜像列表界面</t>
    </r>
  </si>
  <si>
    <t>创建其他用户云主机的自定义镜像</t>
  </si>
  <si>
    <t>1.弹出二次确认提示框‘创建过程会引起云主机重启，确定立即创建自定义镜像？’，点击‘取消’按钮提示框消失；点击‘确定’按钮，提示‘自定义镜像XX正在创建中！’
2.镜像中添加一条自定义镜像信息
3.其他用户的镜像界面亦展示此镜像</t>
  </si>
  <si>
    <t>自定义镜像=10个</t>
  </si>
  <si>
    <t>1.该客户已经创建9个自定义镜像
2.选择一个云主机点击‘创建自定义镜像’
3.输入正确的名称，点击‘确定’按钮</t>
  </si>
  <si>
    <t>1.自定义镜像创建成功。界面跳转到自定义镜像列表界面，显示新增加的自定义镜像正在创建中</t>
  </si>
  <si>
    <t>自定义镜像&gt;10个</t>
  </si>
  <si>
    <t>1.在上一条用例的基础上，在增加一条
2.选择一个云主机，点击‘创建自定义镜像’
3.输入正确的名称，点击‘确定’按钮</t>
  </si>
  <si>
    <t>1.提示： 最多可创建10个自定义镜像，请删除不需要的镜像再操作。</t>
  </si>
  <si>
    <t>输入自定义镜像名称超过20个字符</t>
  </si>
  <si>
    <t>1.云主机详情界面点击‘更多操作’按钮
2.点击‘创建自定义镜像’按钮
3.输入自定义镜像名称（超过1-20位英文字符），点击‘确定’按钮</t>
  </si>
  <si>
    <t>查看日志</t>
  </si>
  <si>
    <t>云主机日志提示框</t>
  </si>
  <si>
    <t>1.点击任意的云主机的‘管理’按钮/云主机名称
2.点击‘更多操作’-&gt;‘查看日志’按钮</t>
  </si>
  <si>
    <t>1.弹出云主机日志提示框
  日志内容：（云主机日志内容过多时，右侧可上下滑动展示）
  按钮：取消</t>
  </si>
  <si>
    <t>查看其他用户云主机的日志</t>
  </si>
  <si>
    <t>1.点击其他用户的云主机的‘管理’按钮/云主机名称
2.点击‘更多操作’-&gt;‘查看日志’按钮</t>
  </si>
  <si>
    <t>取消查看日志</t>
  </si>
  <si>
    <t>1.点击任意的云主机的‘管理’按钮/云主机名称
2.点击‘更多操作’-&gt;‘查看日志’按钮
3.点击‘取消’按钮</t>
  </si>
  <si>
    <t>1.云主机日志提示框消失，回到云主机详情界面</t>
  </si>
  <si>
    <t>删除云主机</t>
  </si>
  <si>
    <t>超级管理员/管理员有删除云主机权限</t>
  </si>
  <si>
    <t>1.点击任意的云主机的‘管理’按钮/云主机名称
2.详情界面点击‘更多操作’按钮</t>
  </si>
  <si>
    <t>1.展示‘删除云主机’按钮</t>
  </si>
  <si>
    <t>普通用户无删除云主机权限展示</t>
  </si>
  <si>
    <t>1.不展示‘删除云主机’按钮</t>
  </si>
  <si>
    <t>删除云主机提示框</t>
  </si>
  <si>
    <t>1.点击任意的云主机的‘管理’按钮/云主机名称
2.点击‘删除云主机’按钮</t>
  </si>
  <si>
    <t>1.弹出删除云主机的温馨提示框：
  内容：确定要删除云主机XXX吗？
  按钮：确定、取消</t>
  </si>
  <si>
    <t>取消删除云主机</t>
  </si>
  <si>
    <t>1.点击任意的云主机的‘管理’按钮/云主机名称
2.点击‘删除云主机’按钮
3.点击‘取消’按钮</t>
  </si>
  <si>
    <t>1.删除云主机的温馨提示框消失，回到云主机详情界面</t>
  </si>
  <si>
    <t>确定删除云主机</t>
  </si>
  <si>
    <t>1.点击任意的云主机的‘管理’按钮/云主机名称
2.点击‘删除云主机’按钮
3.点击‘确定’按钮</t>
  </si>
  <si>
    <t xml:space="preserve">1.toast提示‘云主机XX删除中！’，回到云主机列表界面
2.云主机列表中不展示删除的云主机
3.底层ECMC平台不展示删除的云主机
</t>
  </si>
  <si>
    <t>已绑定云硬盘</t>
  </si>
  <si>
    <t>1.选择一个已绑定了云硬盘的云主机，例如：云硬盘A点击‘删除云主机’按钮
2.点击‘确定’按钮</t>
  </si>
  <si>
    <t>1.toast提示‘云主机XX删除中！’，回到云主机列表界面
2.云主机列表中不展示删除的云主机
3.云硬盘列表中显示云硬盘A的云主机列为空</t>
  </si>
  <si>
    <t>已绑定了负载均衡</t>
  </si>
  <si>
    <t>1.选择一个已绑定了负载均衡-成员的云主机，例如：负载均衡B点击‘删除云主机’按钮
2.点击‘确定’按钮</t>
  </si>
  <si>
    <t>1.toast提示‘云主机XX删除中！’，回到云主机列表界面
2.云主机列表中不展示删除的云主机
3.负载均衡--成员列表中显示该云主机对应的成员已删除</t>
  </si>
  <si>
    <r>
      <rPr>
        <sz val="11"/>
        <color indexed="8"/>
        <rFont val="宋体"/>
        <family val="3"/>
        <charset val="134"/>
      </rPr>
      <t>已绑定了弹性公网I</t>
    </r>
    <r>
      <rPr>
        <sz val="11"/>
        <color indexed="8"/>
        <rFont val="宋体"/>
        <family val="3"/>
        <charset val="134"/>
      </rPr>
      <t>P</t>
    </r>
  </si>
  <si>
    <t>1.选择一个已绑定了弹性公网IP的云主机，点击‘删除云主机’按钮
2.点击‘确定’按钮</t>
  </si>
  <si>
    <t>1.toast提示‘云主机XX删除中！’，回到云主机列表界面
2.云主机列表中不展示删除的云主机
3.弹性公网IP展示该IP未绑定任何资源</t>
  </si>
  <si>
    <t>已绑定了云监控</t>
  </si>
  <si>
    <t>1.选择一个已绑定了云监控的云主机，点击‘删除云主机’按钮
2.点击‘确定’按钮</t>
  </si>
  <si>
    <t>1.toast提示‘云主机XX删除中！’，回到云主机列表界面
2.云监控界面不展示该云主机，云主机产生的报警信息级联删除</t>
  </si>
  <si>
    <t>查看监控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</si>
  <si>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>云主机详情界面点击‘查看监控’按钮</t>
    </r>
  </si>
  <si>
    <r>
      <rPr>
        <sz val="11"/>
        <color indexed="8"/>
        <rFont val="宋体"/>
        <family val="3"/>
        <charset val="134"/>
      </rPr>
      <t xml:space="preserve">1.进入云主机监控详情页
  当前位置：云主机-&gt;云主机详情页-&gt;监控信息
</t>
    </r>
    <r>
      <rPr>
        <sz val="11"/>
        <rFont val="宋体"/>
        <family val="3"/>
        <charset val="134"/>
      </rPr>
      <t xml:space="preserve">  a.</t>
    </r>
    <r>
      <rPr>
        <sz val="11"/>
        <color indexed="8"/>
        <rFont val="宋体"/>
        <family val="3"/>
        <charset val="134"/>
      </rPr>
      <t>.左侧标签：①主机监控（包括：CPU、内存、硬盘、网络；
  b.主机名称：vm1(192.168.1.4)   操作系统：CENTOS 6.5   截止时间   查询时间范围（30分钟、1小时、6小时、12小时、1天、7天、15天、1个月）
  c.首次进入默认展示CPU利用率折线图
  （备注：每个采样点的数值为采用间隔内的平均值）</t>
    </r>
  </si>
  <si>
    <t>返回云主机详情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</si>
  <si>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.云主机监控信息界面，点击当前位置的‘云主机详情页’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</si>
  <si>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.界面返回云主机详情页面</t>
    </r>
  </si>
  <si>
    <t>主机监控</t>
  </si>
  <si>
    <r>
      <rPr>
        <sz val="11"/>
        <color indexed="8"/>
        <rFont val="宋体"/>
        <family val="3"/>
        <charset val="134"/>
      </rPr>
      <t>C</t>
    </r>
    <r>
      <rPr>
        <sz val="11"/>
        <color indexed="8"/>
        <rFont val="宋体"/>
        <family val="3"/>
        <charset val="134"/>
      </rPr>
      <t>PU监控展示</t>
    </r>
  </si>
  <si>
    <t>点击‘CPU’标签</t>
  </si>
  <si>
    <t>1.右侧默认展示当前30分钟内的‘CPU利用率’折线图
2.子标题‘CPU利用率’
  折线图：每三分钟取一个点，共11个点
  纵坐标为%，纵坐标为时间</t>
  </si>
  <si>
    <t>硬盘监控展示</t>
  </si>
  <si>
    <t>1.云主机监控信息界面
2.点击‘硬盘’标签
3.选择时间范围‘1小时’</t>
  </si>
  <si>
    <t>1.时间范围选择框显示‘1小时’
2.右侧展示当前1小时内的‘硬盘读吞吐’‘磁盘写吞吐’折线图
3.子标题‘硬盘’
  折线图：每五分钟取一个点，共13个点
  一张折线图中展示‘硬盘读流量’‘硬盘写流量’</t>
  </si>
  <si>
    <t>网络监控展示</t>
  </si>
  <si>
    <t>1.以上一条用例为基础
2.点击‘网络’</t>
  </si>
  <si>
    <t>1.时间范围选择框显示‘1小时’
2.右侧展示当前1小时内的‘网络上行/下行流速’折线图
3.子标题‘网络’
  折线图：每五分钟取一个点，共13个点
  一张折线图中展示‘网络上行流速’‘网络下行流速’
  折线图下展示标题‘网络’</t>
  </si>
  <si>
    <t>更换界面后展示CPU监控</t>
  </si>
  <si>
    <t>1.云主机监控信息界面，
2.点击‘硬盘’标签
3.切换到其他界面（如‘云主机’）
4.点击‘查看监控’
5.再次点击云主机A的名称</t>
  </si>
  <si>
    <t>1.默认展示CPU的监控</t>
  </si>
  <si>
    <t>时间范围展示</t>
  </si>
  <si>
    <t>30分钟曲线图展示</t>
  </si>
  <si>
    <t>1.云主机监控信息界面
2.选择时间范围‘30分钟’</t>
  </si>
  <si>
    <t>1.曲线图中每三分钟取一个点，共11个点，每个点的数据平均值正确</t>
  </si>
  <si>
    <t>1小时曲线图展示</t>
  </si>
  <si>
    <t>1.云主机监控信息界面
2.选择时间范围‘1小时’</t>
  </si>
  <si>
    <t>1.曲线图中每五分钟取一个点，共13个点，每个点的数据平均值正确</t>
  </si>
  <si>
    <t>6小时曲线图展示</t>
  </si>
  <si>
    <t>1.云主机监控信息界面
2.选择时间范围‘6小时’</t>
  </si>
  <si>
    <t>1.曲线图中每30分钟取一个点，共13个点，每个点的数据平均值正确</t>
  </si>
  <si>
    <t>12小时曲线图展示</t>
  </si>
  <si>
    <t>1.云主机监控信息界面
2.选择时间范围‘12小时’</t>
  </si>
  <si>
    <t>1.曲线图中每1小时一个点，共13个点，每个点的数据平均值正确</t>
  </si>
  <si>
    <t>1天曲线图展示</t>
  </si>
  <si>
    <t>1.云主机监控信息界面
2.选择时间范围‘1天’</t>
  </si>
  <si>
    <t>1.曲线图中每2小时一个点，共13个点，每个点的数据平均值正确</t>
  </si>
  <si>
    <t>7天曲线图展示</t>
  </si>
  <si>
    <t>1.云主机监控信息界面
2.选择时间范围‘7天’</t>
  </si>
  <si>
    <t>1.曲线图中每12小时一个点，共15个点，每个点的数据平均值正确</t>
  </si>
  <si>
    <t>15天曲线图展示</t>
  </si>
  <si>
    <t>1.云主机监控信息界面
2.选择时间范围‘15天’（当前时间为：2016-3-17 10:23:09）</t>
  </si>
  <si>
    <t>1.曲线图中每24小时一个点，共15个点，每个点的数据平均值正确（00:00:00-23:59:59 作为一天，计算一个平均值）
2.显示的天数是3-2至3-16 共15天（自然天）的数据，不包括3-17当天的数据</t>
  </si>
  <si>
    <r>
      <rPr>
        <sz val="11"/>
        <color indexed="8"/>
        <rFont val="宋体"/>
        <family val="3"/>
        <charset val="134"/>
      </rPr>
      <t>1个月（</t>
    </r>
    <r>
      <rPr>
        <sz val="11"/>
        <color indexed="8"/>
        <rFont val="宋体"/>
        <family val="3"/>
        <charset val="134"/>
      </rPr>
      <t>31天</t>
    </r>
    <r>
      <rPr>
        <sz val="11"/>
        <color indexed="8"/>
        <rFont val="宋体"/>
        <family val="3"/>
        <charset val="134"/>
      </rPr>
      <t>）曲线图展示</t>
    </r>
  </si>
  <si>
    <t>1.云主机监控信息界面
2.选择时间范围‘一个月’（当前时间为：2016-5-5 10:23:09）
（备注：详情页的1个月是31天）</t>
  </si>
  <si>
    <t>1.公有31个点，其中曲线图中每2天一个点，时间轴上共16个点，每个点的数据平均值正确（00:00:00-23:59:59 作为一天，计算一个平均值），其他15个点，能够通过鼠标滑动到两个日期中间区域时，浮动展现
2.显示的天数是4-4至5-4 共31天（自然天）的数据，不包括5-5当天的数据，5-3没有时间轴，但数据浮动展现</t>
  </si>
  <si>
    <t>截止时间查询</t>
  </si>
  <si>
    <t>截止时间大于当前时间折线图为空</t>
  </si>
  <si>
    <t>1.云主机监控信息界面
2.输入的截止时间大于当前时间（如：选择30分钟，当前时间：10:00，选择的截止时间为：10:10）</t>
  </si>
  <si>
    <r>
      <rPr>
        <sz val="11"/>
        <color indexed="8"/>
        <rFont val="宋体"/>
        <family val="3"/>
        <charset val="134"/>
      </rPr>
      <t>1.当选择大于当前时间时，选择框内默认展示当前时间
2.</t>
    </r>
    <r>
      <rPr>
        <sz val="11"/>
        <color indexed="8"/>
        <rFont val="宋体"/>
        <family val="3"/>
        <charset val="134"/>
      </rPr>
      <t>主机监控的数据折线图，</t>
    </r>
    <r>
      <rPr>
        <sz val="11"/>
        <color indexed="8"/>
        <rFont val="宋体"/>
        <family val="3"/>
        <charset val="134"/>
      </rPr>
      <t>10</t>
    </r>
    <r>
      <rPr>
        <sz val="11"/>
        <color indexed="8"/>
        <rFont val="宋体"/>
        <family val="3"/>
        <charset val="134"/>
      </rPr>
      <t>:0</t>
    </r>
    <r>
      <rPr>
        <sz val="11"/>
        <color indexed="8"/>
        <rFont val="宋体"/>
        <family val="3"/>
        <charset val="134"/>
      </rPr>
      <t>0</t>
    </r>
    <r>
      <rPr>
        <sz val="11"/>
        <color indexed="8"/>
        <rFont val="宋体"/>
        <family val="3"/>
        <charset val="134"/>
      </rPr>
      <t>分的据点有数据（为 19:5</t>
    </r>
    <r>
      <rPr>
        <sz val="11"/>
        <color indexed="8"/>
        <rFont val="宋体"/>
        <family val="3"/>
        <charset val="134"/>
      </rPr>
      <t>7</t>
    </r>
    <r>
      <rPr>
        <sz val="11"/>
        <color indexed="8"/>
        <rFont val="宋体"/>
        <family val="3"/>
        <charset val="134"/>
      </rPr>
      <t>/9:5</t>
    </r>
    <r>
      <rPr>
        <sz val="11"/>
        <color indexed="8"/>
        <rFont val="宋体"/>
        <family val="3"/>
        <charset val="134"/>
      </rPr>
      <t>8</t>
    </r>
    <r>
      <rPr>
        <sz val="11"/>
        <color indexed="8"/>
        <rFont val="宋体"/>
        <family val="3"/>
        <charset val="134"/>
      </rPr>
      <t>/</t>
    </r>
    <r>
      <rPr>
        <sz val="11"/>
        <color indexed="8"/>
        <rFont val="宋体"/>
        <family val="3"/>
        <charset val="134"/>
      </rPr>
      <t>9</t>
    </r>
    <r>
      <rPr>
        <sz val="11"/>
        <color indexed="8"/>
        <rFont val="宋体"/>
        <family val="3"/>
        <charset val="134"/>
      </rPr>
      <t>:</t>
    </r>
    <r>
      <rPr>
        <sz val="11"/>
        <color indexed="8"/>
        <rFont val="宋体"/>
        <family val="3"/>
        <charset val="134"/>
      </rPr>
      <t>59</t>
    </r>
    <r>
      <rPr>
        <sz val="11"/>
        <color indexed="8"/>
        <rFont val="宋体"/>
        <family val="3"/>
        <charset val="134"/>
      </rPr>
      <t xml:space="preserve"> 三分钟的平均值），10：0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分的据点为0</t>
    </r>
  </si>
  <si>
    <t>截止时间小于主机创建时间</t>
  </si>
  <si>
    <t>1.云主机监控信息界面
2.输入的截止时间小于主机创建时间（如，云主机创建时间为2015-10-11 12:00  ，查询的截止时间为2015-10-11 11:00 ，查询时间范围：6小时）</t>
  </si>
  <si>
    <t>1.主机监控、应用监控折线图为0</t>
  </si>
  <si>
    <t>正确的截止时间查询</t>
  </si>
  <si>
    <t>1.云主机监控信息界面
2.输入的截止时间大于主机创建时间，小于当前时间（查询时间范围：30分钟、1小时、6消失、12小时、1天、7天、15天、1个月）</t>
  </si>
  <si>
    <t>1.主机监控控折线图正常展示，与mongo数据一致
2.展示的查询范围是截止时间往前推（30分钟、1小时、6消失、12小时、1天、7天、15天、1个月）</t>
  </si>
  <si>
    <t>输入错误格式的查询时间</t>
  </si>
  <si>
    <t>1.云主机监控信息界面
2.输入错误格式的查询时间</t>
  </si>
  <si>
    <t>1.无法输入时间</t>
  </si>
  <si>
    <t>挂载云硬盘</t>
  </si>
  <si>
    <t>UI展示（云硬盘&lt;=5）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</si>
  <si>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.云主机详情界面，点击‘挂载云硬盘’按钮</t>
    </r>
  </si>
  <si>
    <t>1.界面进入‘挂载云硬盘’界面，展示该项目所有未使用的云硬盘
内容：列表（多选框、云硬盘名称、大小）
您还可以挂载X块数据盘
按钮：确认、取消
注：x&lt;5(包括系统盘一共是5块)</t>
  </si>
  <si>
    <t>UI展示（云硬盘&gt;6）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</si>
  <si>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.挂载云硬盘界面展示滚动条。</t>
    </r>
  </si>
  <si>
    <t>UI展示（无云硬盘）</t>
  </si>
  <si>
    <t xml:space="preserve">1.云主机详情界面，点击‘挂载云硬盘’按钮
</t>
  </si>
  <si>
    <t>不选择云硬盘，确定</t>
  </si>
  <si>
    <t>1.云主机详情界面，点击‘挂载云硬盘’按钮
2.不选择云硬盘，点击‘确定’按钮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</si>
  <si>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.确定按钮置灰，不可用</t>
    </r>
  </si>
  <si>
    <t>待定</t>
  </si>
  <si>
    <t>挂载成功</t>
  </si>
  <si>
    <t>1.云主机详情界面，点击‘挂载云硬盘’按钮
2.选择一个云硬盘，点击‘确定’按钮
3.再次点击‘挂载云硬盘’按钮
注：该云主机只有系统盘，未挂载云硬盘</t>
  </si>
  <si>
    <t>步骤1.界面进入挂载云硬盘界面
步骤2.界面提示：云硬盘挂载成功，界面返回云主机详情界面，详情界面下云硬盘列表中展示新挂载的云硬盘</t>
  </si>
  <si>
    <t>已挂载1条，再挂载4条</t>
  </si>
  <si>
    <t>在上一条用例的基础上，勾选4条云主机，点击‘确定’按钮</t>
  </si>
  <si>
    <t>提示：最多可挂载4块数据盘，选择块数不能超过3</t>
  </si>
  <si>
    <t>挂载4块云硬盘，在挂载1条</t>
  </si>
  <si>
    <t>1.云主机详情界面，点击‘挂载云硬盘’按钮
2.选择4个云硬盘，点击‘确定’按钮
3.再次点击挂载云硬盘，
注：该云主机只有系统盘，未挂载云硬盘</t>
  </si>
  <si>
    <t>步骤1.界面进入挂载云硬盘界面，
步骤2.界面提示：云硬盘挂载成功，界面返回云主机详情界面，详情界面下云硬盘列表中展示新挂载的云硬盘
步骤3.提示：可挂载的硬盘数量已满</t>
  </si>
  <si>
    <t>挂载已满</t>
  </si>
  <si>
    <t>1.A用户在云主机A上挂载了4块云硬盘，B用户，点击‘挂载云硬盘’按钮</t>
  </si>
  <si>
    <t>1.提示：可挂载的硬盘数量已满</t>
  </si>
  <si>
    <t>1.A、B用户同时点击‘挂载云硬盘’按钮
2.A用户先挂载成功，B用户选择，点击‘确定’</t>
  </si>
  <si>
    <t>1.B用户提示：可挂载的硬盘数量已满</t>
  </si>
  <si>
    <t>挂载过程中出错</t>
  </si>
  <si>
    <t>1.选择一个未挂载云硬盘的云主机，进入详情界面
2.点击‘挂载云硬盘’按钮
3.选择4块云硬盘，点击确定按钮
例如成功3块，1块不成功</t>
  </si>
  <si>
    <t xml:space="preserve">步骤2.进入挂载云硬盘界面
步骤3.提示框提示:挂载了3块盘，1块挂载失败。
</t>
  </si>
  <si>
    <t>取消挂载</t>
  </si>
  <si>
    <t>1.云主机详情界面，点击‘挂载云硬盘’按钮
2.挂载云硬盘界面，不选择，点击‘取消’按钮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</si>
  <si>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.界面返回云主机详情页面，云硬盘列表未改变</t>
    </r>
  </si>
  <si>
    <t>创建快照</t>
  </si>
  <si>
    <t>1，云主机详情界面，选择一条云硬盘（系统盘除外）点击‘创建快照’按钮</t>
  </si>
  <si>
    <t>1.界面进入创建快照界面
内容：
  快照名称：
  描述：
  按钮：确定、取消</t>
  </si>
  <si>
    <t>取消创建快照提示框</t>
  </si>
  <si>
    <t>1.点击‘创建快照’ 
2.点击‘取消’按钮</t>
  </si>
  <si>
    <t>1.创建云硬盘快照提示框消失，回到云硬盘详情页</t>
  </si>
  <si>
    <t>创建云硬盘快照为空，保存失败</t>
  </si>
  <si>
    <r>
      <rPr>
        <sz val="11"/>
        <color indexed="8"/>
        <rFont val="宋体"/>
        <family val="3"/>
        <charset val="134"/>
      </rPr>
      <t xml:space="preserve">1.点击‘创建快照’
2.快照名称为空
</t>
    </r>
    <r>
      <rPr>
        <sz val="11"/>
        <color indexed="8"/>
        <rFont val="宋体"/>
        <family val="3"/>
        <charset val="134"/>
      </rPr>
      <t>3.输入快照名称后再清空</t>
    </r>
  </si>
  <si>
    <t>快照名称超过20字，保存失败</t>
  </si>
  <si>
    <t>1.点击‘创建快照’
2.快照名称超过20字</t>
  </si>
  <si>
    <t>1.超过20个字后无法输入</t>
  </si>
  <si>
    <t>快照名称非法</t>
  </si>
  <si>
    <r>
      <rPr>
        <sz val="11"/>
        <color indexed="8"/>
        <rFont val="宋体"/>
        <family val="3"/>
        <charset val="134"/>
      </rPr>
      <t>1.点击‘创建快照’
2.快照名称为非法字符（如：！</t>
    </r>
    <r>
      <rPr>
        <sz val="11"/>
        <color indexed="8"/>
        <rFont val="宋体"/>
        <family val="3"/>
        <charset val="134"/>
      </rPr>
      <t>@#￥</t>
    </r>
    <r>
      <rPr>
        <sz val="11"/>
        <color indexed="8"/>
        <rFont val="宋体"/>
        <family val="3"/>
        <charset val="134"/>
      </rPr>
      <t>）</t>
    </r>
  </si>
  <si>
    <t>创建云硬盘快照，保存成功</t>
  </si>
  <si>
    <t>1.点击‘创建快照’
2.输入云硬盘名称（中文），描述（中文）
3.点击‘确定’按钮</t>
  </si>
  <si>
    <t>1.toast提示‘快照XX开始创建’
2.云硬盘详情页的快照展示‘共有1个快照’，云硬盘已创建快照列表展示新创建的快照
3.云硬盘快照列表界面添加一条快照信息，排在第一位
4.云硬盘快照详情页的描述超过30字时以‘...’展示，鼠标放在描述内容下展示全部描述内容</t>
  </si>
  <si>
    <t>1.点击‘创建快照’
2.输入云硬盘名快照称（英文/数字），描述（200个英文/数字）
3.点击‘确定’按钮</t>
  </si>
  <si>
    <t>1.toast提示‘快照XX开始创建’
2.云硬盘详情页的快照展示‘共有X+1个快照’，云硬盘已创建快照列表展示新创建的快照
3.云硬盘快照列表界面添加一条快照信息，排在第一位
4.云硬盘快照详情页的描述超过30字时以‘...’展示，鼠标放在描述内容下展示全部描述内容</t>
  </si>
  <si>
    <t>1.点击由创建云主机时产生的云硬盘的‘创建快照’按钮
2.输入云硬盘名称（20个字符），描述（中文、英文、数字 分段写入）
3.点击‘确定’按钮</t>
  </si>
  <si>
    <t>快照的个数超过配额保存失败</t>
  </si>
  <si>
    <t>1.点击‘创建快照’
2.输入云硬盘名称、描述
3.点击‘确定’按钮</t>
  </si>
  <si>
    <t>1.提示框‘云硬盘数量超过项目规定限额，请申请配额’
2.点击‘确定’按钮关闭提示框</t>
  </si>
  <si>
    <t>快照的容量过配额保存失败</t>
  </si>
  <si>
    <t>1.提示框‘云硬盘与云硬盘快照容量之和超过项目规定限额，请申请配额’
2.点击‘确定’按钮关闭提示框</t>
  </si>
  <si>
    <t>1.云主机详情界面点击‘更多操作’按钮
2.点击‘创建快照’按钮
3.输入云硬盘快照名称为当前项目已存在的</t>
  </si>
  <si>
    <t>1.输入框后显示‘名称已存在’</t>
  </si>
  <si>
    <t>1.登录同一个数据中心下不同的客户账号（不同项目），
2.创建相同名称的云硬盘快照：云硬盘快照A</t>
  </si>
  <si>
    <t>1.同一个客户下不同的数据中心（不同项目）创建相同名称的云硬盘快照：云硬盘快照A</t>
  </si>
  <si>
    <t>快照重名项目下唯一</t>
  </si>
  <si>
    <t xml:space="preserve">1.同一个客户，登录不同的账号（管理员/运维人员）创建相同名称的云硬盘快照：云硬盘快照A
</t>
  </si>
  <si>
    <t>解绑</t>
  </si>
  <si>
    <t>解绑云硬盘</t>
  </si>
  <si>
    <t>1.云主机详情界面，
2.点击云硬盘列表中的‘解绑’按钮</t>
  </si>
  <si>
    <t>1.弹出解绑温馨提示框：
   内容：确定要解绑云硬盘XXX ？
   按钮：确定、取消</t>
  </si>
  <si>
    <t>取消解绑</t>
  </si>
  <si>
    <t>1.云主机详情界面，
2.点击云硬盘列表中的‘解绑’按钮
3.点击‘取消’按钮</t>
  </si>
  <si>
    <t>1.解绑温馨提示框取消</t>
  </si>
  <si>
    <t>确定解绑</t>
  </si>
  <si>
    <t>1.云主机详情界面，
2.点击云硬盘列表中的‘解绑’按钮
3.点击‘确定’按钮</t>
  </si>
  <si>
    <t>1.toast提示‘云硬盘解绑中’（研发：开始解绑云硬盘   产品接受）
2.已挂载到当前云主机的云硬盘列表，不展示此条信息</t>
  </si>
  <si>
    <t>标签</t>
  </si>
  <si>
    <t>添加标签提示框</t>
  </si>
  <si>
    <t>1.启动浏览器：Google&amp;firefox&amp;IE9以上版本（win7、xp）
2.登录管理员账户
3.云主机界面</t>
  </si>
  <si>
    <t>1.点击任意的云主机的‘管理’按钮/云主机名称
2.点击‘标签’按钮</t>
  </si>
  <si>
    <t>1.弹出添加标签提示框：
  标题:为云主机XXX添加标签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</si>
  <si>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取消添加标签提示框</t>
  </si>
  <si>
    <t>1.点击任意的云主机的‘管理’按钮/云主机名称
2.点击‘标签’按钮
3.点击‘关闭’按钮</t>
  </si>
  <si>
    <t>1.添加标签提示框消失，回到云主机详情页</t>
  </si>
  <si>
    <t>未选择标签类别时，不展示标签</t>
  </si>
  <si>
    <t>1.点击任意的云主机的‘管理’按钮/云主机名称
2.点击‘标签’按钮
3.未选择标签类别</t>
  </si>
  <si>
    <t>标签类别与标签列表展示正常</t>
  </si>
  <si>
    <t>1.点击任意的云主机的‘管理’按钮/云主机名称
2.点击‘标签’按钮
3.选择标签类别
4.选择标签</t>
  </si>
  <si>
    <t>步骤3：标签类别列表下展示已创建的所有的标签列表
步骤4：标签列表中展示与标签类别匹配的标签；当更换标签类别时，标签列表随之变化</t>
  </si>
  <si>
    <t>未选择标签类别时，添加标签失败</t>
  </si>
  <si>
    <t>1.点击任意的云主机的‘管理’按钮/云主机名称
2.点击‘标签’按钮
3.未选择标签类别，点击‘确定’</t>
  </si>
  <si>
    <t>未选择标签，默认添加标签类别下的全部标签</t>
  </si>
  <si>
    <t>1.点击任意的云主机的‘管理’按钮/云主机名称
2.点击‘标签’按钮
3.选择标签了类别，未选择标签，点击‘确定标签’</t>
  </si>
  <si>
    <t>1.toast提示‘标记资源成功’添加了此标签类别下的所有标签
2.云主机详情页展示此标签类别下所有的标签
3.再次进入标签页，展示已添加的标签
3.标签管理展示，此标签类别下资源数量添加1</t>
  </si>
  <si>
    <t>添加标签类别</t>
  </si>
  <si>
    <t>1.启动浏览器：Google&amp;firefox&amp;IE9以上版本（win7、xp）
2.登录管理员账户
3.业务管理中添加标签类别A</t>
  </si>
  <si>
    <t>1.点击‘云主机’-&gt;点击‘管理’/或云主机名称
2.点击‘标签’-&gt;点击‘请选择标签类别’</t>
  </si>
  <si>
    <t>1.展示新添加的标签列表A</t>
  </si>
  <si>
    <t>不展示未启用的标签类别</t>
  </si>
  <si>
    <t>1.启动浏览器：Google&amp;firefox&amp;IE9以上版本（win7、xp）
2.登录管理员账户
3.业务管理中添加标签类别B（未启用）</t>
  </si>
  <si>
    <t>1.不展示新添加的标签列表B</t>
  </si>
  <si>
    <t>添加无标签的标签类别</t>
  </si>
  <si>
    <t>1.启动浏览器：Google&amp;firefox&amp;IE9以上版本（win7、xp）
2.登录管理员账户
3.业务管理中添加标签类别A（无标签）</t>
  </si>
  <si>
    <t>1.点击‘云主机’-&gt;点击‘管理’/或云主机名称
2.点击‘标签’-&gt;点击‘请选择标签类别’
3.选择标签列表A-&gt;点击‘确定标记’按钮</t>
  </si>
  <si>
    <t>1.弹出提示框‘当前标签类别下无任何标签，请添加后重试
’</t>
  </si>
  <si>
    <t>不展示标注其他资源唯一性的标签列表</t>
  </si>
  <si>
    <t>1.启动浏览器：Google&amp;firefox&amp;IE9以上版本（win7、xp）
2.登录管理员账户
3.业务管理中添加标签类别C（唯一性已标注了其他资源）</t>
  </si>
  <si>
    <t>1.不展示新添加的标签列表C</t>
  </si>
  <si>
    <t>删除标签类别</t>
  </si>
  <si>
    <t>1.启动浏览器：Google&amp;firefox&amp;IE9以上版本（win7、xp）
2.登录管理员账户
3.业务管理中删除标签类别A</t>
  </si>
  <si>
    <t>1.不展示已删除的标签列表A</t>
  </si>
  <si>
    <t>修改标签类别名称</t>
  </si>
  <si>
    <t>1.启动浏览器：Google&amp;firefox&amp;IE9以上版本（win7、xp）
2.登录管理员账户
3.业务管理中修改标签类别B</t>
  </si>
  <si>
    <t>1.展示已修复的标签列表B</t>
  </si>
  <si>
    <t>添加标签</t>
  </si>
  <si>
    <t>1.启动浏览器：Google&amp;firefox&amp;IE9以上版本（win7、xp）
2.登录管理员账户
3.业务管理中添加业务标签A</t>
  </si>
  <si>
    <t>1.点击‘云主机’-&gt;点击‘管理’/或云主机名称
2.点击‘标签’-&gt;点击‘请选择标签’</t>
  </si>
  <si>
    <t>1.展示新添加的标签A</t>
  </si>
  <si>
    <t>删除标签</t>
  </si>
  <si>
    <t>1.启动浏览器：Google&amp;firefox&amp;IE9以上版本（win7、xp）
2.登录管理员账户
3.业务管理中删除业务标签A</t>
  </si>
  <si>
    <t>1.不展示已删除的标签A</t>
  </si>
  <si>
    <t>修改标签名称</t>
  </si>
  <si>
    <t>1.启动浏览器：Google&amp;firefox&amp;IE9以上版本（win7、xp）
2.登录管理员账户
3.业务管理中修改业务标签B</t>
  </si>
  <si>
    <t>1.展示已修复的标签B</t>
  </si>
  <si>
    <t>1.点击任意的云主机的‘管理’按钮/云主机名称
2.点击‘标签’按钮
3.选择标签类别，选择标签
4.点击‘确定标签’</t>
  </si>
  <si>
    <t>1.toast提示‘标记资源成功’
2.再次进入标签页，展示已添加的标签
3.云主机详情页，已有标签字段展示此标签
4.标签管理展示，此标签类别下资源数量添加1</t>
  </si>
  <si>
    <t>已添加的标签在标签列表中不展示</t>
  </si>
  <si>
    <t>1.启动浏览器：Google&amp;firefox&amp;IE9以上版本（win7、xp）
2.登拥有云硬盘权限的账户打开URL连接
3.云主机A已添加到标签类别A中标签A</t>
  </si>
  <si>
    <t>1.点击云主机A的‘管理’按钮/云主机名称
2.点击‘标签’按钮
3.选择标签类别A
4.点击‘标签’列表</t>
  </si>
  <si>
    <t>1.标签列表中不展示标签A</t>
  </si>
  <si>
    <t>取消标签提示框</t>
  </si>
  <si>
    <t>1.点击任意的云主机的‘管理’按钮/云主机名称
2.点击‘标签’按钮
3.点击‘取消标签’</t>
  </si>
  <si>
    <t>1.提弹出提示框‘确定要取消标签XX’
  按钮：确定、取消</t>
  </si>
  <si>
    <t>取消‘取消标签’</t>
  </si>
  <si>
    <t>1.点击任意的云主机的‘管理’按钮/云主机名称
2.点击‘标签’按钮
3.点击‘取消标签’
4.点击‘取消’按钮</t>
  </si>
  <si>
    <t>1.提示框消息回到标签提示框界面</t>
  </si>
  <si>
    <t>取消标签</t>
  </si>
  <si>
    <t>1.点击任意的云主机的‘管理’按钮/云主机名称
2.点击‘标签’按钮
3.点击‘取消标签’
4.点击‘确定’按钮</t>
  </si>
  <si>
    <t>1.弹出toast提示‘取消标签成功’
2.云主机详情页的不展示已取消的标签
3.再次点击‘标签’按钮，添加标签时展示已取消的标签</t>
  </si>
  <si>
    <t>新增标签类别</t>
  </si>
  <si>
    <t>1.点击任意的云主机的‘管理’按钮/云主机名称
2.点击‘标签’按钮
3.点击‘新增标签类别’</t>
  </si>
  <si>
    <t>1.弹出新增标签类别提示框：（已研发做的为准）</t>
  </si>
  <si>
    <t>新增标签类别成功</t>
  </si>
  <si>
    <t>1.点击任意的云主机的‘管理’按钮/云主机名称
2.点击‘标签’按钮
3.点击‘新增标签类别’
4.输入标签类别名称（中文、英文、数字、下划线、空格、20字符内）
5.点击‘确定’按钮</t>
  </si>
  <si>
    <t>1.toast提示‘添加标签类别XXX成功！’
2.标签类别选择框中展示新添加的标签列表
3.标签管理中展示新添加的标签类别</t>
  </si>
  <si>
    <t>新增标签类别失败</t>
  </si>
  <si>
    <t>1.点击任意的云主机的‘管理’按钮/云主机名称
2.点击‘标签’按钮
3.点击‘新增标签类别’
4.未输入标签类别名称 
5.点击‘确定’按钮</t>
  </si>
  <si>
    <t>1.‘确定’按钮置灰无法点击
2.标签类别名称输入框后显示必填项标识‘*’</t>
  </si>
  <si>
    <t>1.点击任意的云主机的‘管理’按钮/云主机名称
2.点击‘标签’按钮
3.点击‘新增标签类别’
4.输入标签类别名称超过9个字
5.点击‘确定’按钮</t>
  </si>
  <si>
    <t>1.超过9字后无法输入</t>
  </si>
  <si>
    <t>新增标签</t>
  </si>
  <si>
    <t>1.点击任意的云主机的‘管理’按钮/云主机名称
2.点击‘标签’按钮
3.点击‘选择标签类别’-&gt;点击‘新增标签’</t>
  </si>
  <si>
    <t>1.弹出新增标签提示框：（已研发做的为准）</t>
  </si>
  <si>
    <t>新增标签成功</t>
  </si>
  <si>
    <t>1.点击任意的云主机的‘管理’按钮/云主机名称
2.点击‘标签’按钮
3.点击‘选择标签类别’-&gt;点击‘新增标签’
4.输入标签名称（中文、英文、数字、下划线、空格、20字符内）
5.点击‘确定’按钮</t>
  </si>
  <si>
    <t>1.toast提示‘添加标签XXX成功！’
2.标签选择框中展示新添加的标签
3.标签管理中展示新添加的标签</t>
  </si>
  <si>
    <t>新增标签失败</t>
  </si>
  <si>
    <t>1.点击任意的云主机的‘管理’按钮/云主机名称
2.点击‘标签’按钮
3.点击‘选择标签类别’-&gt;点击‘新增标签’
4.未输入标签名称 
5.点击‘确定’按钮</t>
  </si>
  <si>
    <t>步骤4.‘确定’按钮置灰无法点击
步骤5.输入框后显示‘请输入标签名称’，‘确定’按钮置灰</t>
  </si>
  <si>
    <t>1.点击任意的云主机的‘管理’按钮/云主机名称
2.点击‘标签’按钮
3.点击‘选择标签类别’-&gt;点击‘新增标签’
4.输入标签名称超过20个字
5.点击‘确定’按钮</t>
  </si>
  <si>
    <t>1.超过20字后无法输入</t>
  </si>
  <si>
    <t>ECSC--&gt;云硬盘</t>
  </si>
  <si>
    <t>云硬盘UI展示</t>
  </si>
  <si>
    <t>界面展示</t>
  </si>
  <si>
    <t>1.启动浏览器：Google&amp;firefox
2.登录超级管理员/管理员/普通用户打开URL连接
3.云硬盘列表界面</t>
  </si>
  <si>
    <t>点击一级标签‘云服务’→二级菜单‘云主机’→三级标签‘云硬盘’</t>
  </si>
  <si>
    <t>1.默认进入‘云硬盘列表’展示页面
2.按钮：创建云硬盘
3.查询：名称、标签查询 
4.数据项：云硬盘名称、状态、容量、挂载点、挂载的云主机、硬盘属性、创建方式、操作（创建快照，挂载/解绑，删除）
5.云硬盘默认按照创建时间到序进行排序，同时超过10条数据进行分页展示
注：1.系统盘的操作按钮展示‘————’
    2.云硬盘状态为中间中间状态时，操作按钮灰置</t>
  </si>
  <si>
    <t>权限</t>
  </si>
  <si>
    <t>超级管理员权限</t>
  </si>
  <si>
    <t>1.启动浏览器：Google&amp;firefox
2.登录超级管理员开URL连接</t>
  </si>
  <si>
    <t>超级管理员登录</t>
  </si>
  <si>
    <t>查看、创建、编辑、解绑/挂载、创建快照、标签、删除</t>
  </si>
  <si>
    <t>管理员权限</t>
  </si>
  <si>
    <t>1.启动浏览器：Google&amp;firefox
2.登录管理员开URL连接</t>
  </si>
  <si>
    <t>管理员登录</t>
  </si>
  <si>
    <t>普通用户权限</t>
  </si>
  <si>
    <t>1.启动浏览器：Google&amp;firefox
2.登录普通用户开URL连接</t>
  </si>
  <si>
    <t>普通用户登录</t>
  </si>
  <si>
    <t>查看、创建快照</t>
  </si>
  <si>
    <t>创建云硬盘</t>
  </si>
  <si>
    <t>创建页面UI展示</t>
  </si>
  <si>
    <t>点击云硬盘列表页面的‘创建云硬盘’按钮</t>
  </si>
  <si>
    <t>1.按钮可点击
2.进入‘创建云硬盘’页面
3.页面展示：
  a.所属项目：项目下拉列表（默认展示当前项目）可切换
  b.云硬盘名称:文本输入框（默认展示‘请输入云硬盘名称’）
  c.描述：文本输入框（默认展示‘请输入描述’）
  d.云硬盘容量：文本输入框+单位GB
  e.按钮：确定、取消
  f.右上角：‘X’按钮</t>
  </si>
  <si>
    <t>所属项目校验</t>
  </si>
  <si>
    <t>只有一个项目，下拉列表展示</t>
  </si>
  <si>
    <t>1.启动浏览器：Google&amp;firefox
2.登录超级管理员打开URL连接
3.只有一个项目
4.创建云硬盘页面</t>
  </si>
  <si>
    <t>点击项目下拉列表</t>
  </si>
  <si>
    <t>下拉列表展示‘无可选项’</t>
  </si>
  <si>
    <t>下拉列表展示</t>
  </si>
  <si>
    <t>1.启动浏览器：Google&amp;firefox
2.登录超级管理员打开URL连接
3.有多个项目
4.创建云硬盘页面</t>
  </si>
  <si>
    <t>下拉列表展示所有项目</t>
  </si>
  <si>
    <t>展示添加项目</t>
  </si>
  <si>
    <t>1.启动浏览器：Google&amp;firefox
2.登录超级管理员打开URL连接
3.创建云硬盘页面</t>
  </si>
  <si>
    <t>在某一数据中心下添加项目，查看选择项目下拉列表</t>
  </si>
  <si>
    <t>展示新添加的项目</t>
  </si>
  <si>
    <t>不展示删除的项目</t>
  </si>
  <si>
    <t>删除某一数据中心下的项目，查看选择项目下拉列表</t>
  </si>
  <si>
    <t>云硬盘名称校验</t>
  </si>
  <si>
    <t>不录入名称，保存失败</t>
  </si>
  <si>
    <t>不录入云硬盘名称，其他数据项合法录入</t>
  </si>
  <si>
    <t>确定按钮灰置，无法点击</t>
  </si>
  <si>
    <t>录入名称，再清空</t>
  </si>
  <si>
    <t>录入合法的名称，在清空输入框</t>
  </si>
  <si>
    <t>1.界面给出提示‘请输入1-63位字符,支持数字、中英文、下划线、空格’
2.确定按钮灰置，无法点击</t>
  </si>
  <si>
    <t>录入非法字符</t>
  </si>
  <si>
    <t>名称输入框录入非法字符（特殊字符：~、@、#、%、&amp;等）</t>
  </si>
  <si>
    <t>录入已经存在的名称</t>
  </si>
  <si>
    <r>
      <rPr>
        <sz val="11"/>
        <rFont val="宋体"/>
        <family val="3"/>
        <charset val="134"/>
      </rPr>
      <t>1.启动浏览器：Google&amp;firefox
2.登录超级管理员打开URL连接
3.创建云硬盘页面
4.</t>
    </r>
    <r>
      <rPr>
        <b/>
        <sz val="11"/>
        <rFont val="宋体"/>
        <family val="3"/>
        <charset val="134"/>
      </rPr>
      <t>同一项目下</t>
    </r>
  </si>
  <si>
    <t>录入一个已经存在的名称</t>
  </si>
  <si>
    <t>1.界面给出提示‘云硬盘名称已经存在’
2.确定按钮灰置，无法点击</t>
  </si>
  <si>
    <t>录入超过字数限制的名称</t>
  </si>
  <si>
    <t>录入名称字数大于63位</t>
  </si>
  <si>
    <t>无法录入</t>
  </si>
  <si>
    <t>描述校验</t>
  </si>
  <si>
    <t>录入超过字数限制的描述</t>
  </si>
  <si>
    <t>录入描述字数大于200位</t>
  </si>
  <si>
    <t>云硬盘容量校验</t>
  </si>
  <si>
    <t>不录入云硬盘容量，保存失败</t>
  </si>
  <si>
    <t>不录入云硬盘容量，其他数据项合法录入</t>
  </si>
  <si>
    <t>录入云硬盘容量，再清空</t>
  </si>
  <si>
    <t>录入合法的云硬盘容量，在清空输入框</t>
  </si>
  <si>
    <t>1.界面给出提示‘云硬盘容量不能小于1GB’
2.确定按钮灰置，无法点击</t>
  </si>
  <si>
    <t>云硬盘容量输入框录入非法字符（中文，英文，小数，负数，特殊字符：~、@、#、%、&amp;等）</t>
  </si>
  <si>
    <t>1.界面给出提示‘请输入1-2048的正整数’
2.确定按钮灰置，无法点击</t>
  </si>
  <si>
    <t>云硬盘容量超过配额</t>
  </si>
  <si>
    <t>录入云硬盘容量超过项目配额，其他合法录入</t>
  </si>
  <si>
    <t>1.‘确定’按钮可点击
2.点击‘确定’按钮后，弹出页面提示‘ 云硬盘与云硬盘快照容量之和超过项目规定限额，请申请配额’</t>
  </si>
  <si>
    <t>取消创建云硬盘</t>
  </si>
  <si>
    <t>录入合法的云硬盘信息，点击‘取消’按钮（或右上角的‘X’）</t>
  </si>
  <si>
    <t>1.按钮可点击
2.退出创建云硬盘页面，回到云硬盘列表展示页面
3.列表展示云硬盘记录不变
4.再次进入创建云硬盘页面，页面数据项展示为空</t>
  </si>
  <si>
    <t>不录入信息，点击‘取消’按钮（或右上角的‘X’）</t>
  </si>
  <si>
    <t>保存云硬盘</t>
  </si>
  <si>
    <t>1.启动浏览器：Google&amp;firefox
2.登录超级管理员打开URL连接
3.创建云硬盘页面
4.数据中心A，项目A下</t>
  </si>
  <si>
    <t>1.创建云硬盘界面输入如下：
  选择当前项目
  输入云硬盘名称（中文）（如：测试专用）
  描述（未输入描述内容）
  云硬盘容量设置为1GB
2.点击‘确定’按钮</t>
  </si>
  <si>
    <t>1.提示‘添加云硬盘XX成功！’
2.云硬盘列表添加一条新数据，排列在第一位；
3.新添加的云硬盘字段内容：
  云硬盘名称：测试专用
  状态：可用
  容量：1GB
  挂载点：展示为空
  挂载的云主机：展示为空
  创建方式：空白盘
  硬盘属性：数据盘
4.后台ECMC平台展示新添加的云硬盘‘测试专用’
5.关联模块数据展示：
  a.ecmc总览-资源总览-全部数据中心：硬盘已使用大小增加1GB；云硬盘数量增加1个
  b.ecmc总览-资源总览-数据中心A：硬盘已使用大小增加1GB；云硬盘数量增加1个
  c.ecmc总览-资源总览—其他数据中心（除全部数据中心、数据中心A）：硬盘已使用大小展示不变；硬盘数量展示不变
  d.ecmc总览-项目概况-项目A：硬盘已使用大小增加1GB；云硬盘数量增加1个
  e.ecmc总览-项目概况—其他项目（除项目A）：硬盘已使用大小展示不变；硬盘数量展示不变
  f.ecsc总览-项目当前资源配额使用情况：硬盘已使用大小增加1GB；云硬盘数量增加1个</t>
  </si>
  <si>
    <t>1.输入云硬盘界面输入如下：
  选择当前项目（如，用友）
  输入云硬盘名称（63位的英文）
  描述（输入小于200字，中文、数字、英文、字符）
  云硬盘容量设置为10GB
2.点击‘确定’按钮</t>
  </si>
  <si>
    <t>1.提示‘添加云硬盘XX成功！’
2.云硬盘列表添加一条新数据，排列在第一位；新添加的云硬盘字段内容与创建时输入内容一致
3.后台ECMC平台展示新添加的云硬盘‘test’
4.云硬盘详情页中的描述超过40字时以‘...’展示，鼠标放在描述下展示全部内容</t>
  </si>
  <si>
    <t>1.输入云硬盘界面输入如下：
  选择当前的项目（如，用友）
  输入云硬盘名称（数字）（如：20151012）
  描述（输入200字内容）
  云硬盘容量设置为50GB
2.点击‘确定’按钮</t>
  </si>
  <si>
    <t>1.提示‘添加云硬盘XX成功！’
2.云硬盘列表添加一条新数据，排列在第一位；新添加的云硬盘字段内容与创建时输入内容一致
3.云硬盘详情页界面的描述展示正常
4.后台ECMC平台展示新添加的云硬盘‘20150502’
5.云硬盘详情页中的描述超过40字时以‘...’展示，鼠标放在描述下展示全部内容</t>
  </si>
  <si>
    <t>不同项目下的云硬盘名称可以相同</t>
  </si>
  <si>
    <t>1.输入云硬盘界面输入如下：
  输入其他项目已存在的云硬盘名称
  描述（输入任意内容）
  云硬盘容量设置为2048GB
2.点击‘确定’按钮</t>
  </si>
  <si>
    <t>1.提示‘云硬盘保存成功’
2.云硬盘列表添加一条新数据，排列在第一位；新添加的云硬盘字段内容与创建时输入内容一致
3.后台ECMC平台展示新添加的云硬盘</t>
  </si>
  <si>
    <t>云硬盘的个数超过配额</t>
  </si>
  <si>
    <t>1.启动浏览器：Google&amp;firefox
2.登录超级管理员打开URL连接
3.创建云硬盘页面
4.用友项目中，云硬盘的个数为5
5.用友项目的云硬盘界面（已有5个云硬盘）</t>
  </si>
  <si>
    <t>1.创建云硬盘界面输入正常，点击确定按钮</t>
  </si>
  <si>
    <t>1.提示‘云硬盘数量超过项目规定限额，请申请配额’</t>
  </si>
  <si>
    <t>云硬盘大小超过配额</t>
  </si>
  <si>
    <t>1.启动浏览器：Google&amp;firefox
2.登录超级管理员打开URL连接
3.创建云硬盘页面
4.用友项目中，云硬盘大小配额为5GB，已使用5GB</t>
  </si>
  <si>
    <t>提示‘云硬盘与云硬盘快照容量之和超过项目规定限额，请申请配额 ’</t>
  </si>
  <si>
    <t>通过公共镜像/自定义镜像创建云主机产生两个云硬盘</t>
  </si>
  <si>
    <t>1.启动浏览器：Google&amp;firefox
2.登录超级管理员打开URL连接
3.云硬盘列表展示页面</t>
  </si>
  <si>
    <t>查看列表展示‘系统盘’</t>
  </si>
  <si>
    <r>
      <rPr>
        <sz val="11"/>
        <rFont val="宋体"/>
        <family val="3"/>
        <charset val="134"/>
      </rPr>
      <t xml:space="preserve">1.云硬盘列表展示
  云硬盘名称：展示该云硬盘ID
  状态：使用中
  容量：linux-20GB，windows-60GB
  挂载点：展示具体的挂载点
  挂载的云主机：挂载的云主机名称
</t>
    </r>
    <r>
      <rPr>
        <b/>
        <sz val="11"/>
        <rFont val="宋体"/>
        <family val="3"/>
        <charset val="134"/>
      </rPr>
      <t xml:space="preserve">  创建方式：镜像</t>
    </r>
    <r>
      <rPr>
        <sz val="11"/>
        <rFont val="宋体"/>
        <family val="3"/>
        <charset val="134"/>
      </rPr>
      <t xml:space="preserve">
  硬盘属性：系统盘
2.操作按钮：展示‘————’
3.后台ECMC平台展示新添加的云硬盘</t>
    </r>
  </si>
  <si>
    <t>查看列表展示‘数据盘’</t>
  </si>
  <si>
    <r>
      <rPr>
        <sz val="11"/>
        <rFont val="宋体"/>
        <family val="3"/>
        <charset val="134"/>
      </rPr>
      <t xml:space="preserve">1.云硬盘列表展示
  云硬盘名称：yp_时间戳精确到毫秒(Unix时间戳)
  状态：使用中
  容量：与创建云主机时录入的‘数据盘容量’一致
  挂载点：展示具体的挂载点
  挂载的云主机：挂载的云主机名称
</t>
    </r>
    <r>
      <rPr>
        <b/>
        <sz val="11"/>
        <rFont val="宋体"/>
        <family val="3"/>
        <charset val="134"/>
      </rPr>
      <t xml:space="preserve">  创建方式：空白盘</t>
    </r>
    <r>
      <rPr>
        <sz val="11"/>
        <rFont val="宋体"/>
        <family val="3"/>
        <charset val="134"/>
      </rPr>
      <t xml:space="preserve">
  硬盘属性：数据盘
2.操作按钮：创建快照、绑定、删除
3.后台ECMC平台展示新添加的云硬盘</t>
    </r>
  </si>
  <si>
    <t>创建云主机时无法创建数据盘</t>
    <phoneticPr fontId="5" type="noConversion"/>
  </si>
  <si>
    <t>通过快照创建云硬盘</t>
  </si>
  <si>
    <t>查看云硬盘列表展示数据</t>
  </si>
  <si>
    <r>
      <rPr>
        <sz val="11"/>
        <rFont val="宋体"/>
        <family val="3"/>
        <charset val="134"/>
      </rPr>
      <t xml:space="preserve">1.云硬盘列表展示
  云硬盘名称：展示创建时录入的名称
  状态：可用
  容量：展示创建时录入的数据
  挂载点：展示为空
  挂载的云主机：展示为空
</t>
    </r>
    <r>
      <rPr>
        <b/>
        <sz val="11"/>
        <rFont val="宋体"/>
        <family val="3"/>
        <charset val="134"/>
      </rPr>
      <t xml:space="preserve">  创建方式：快照</t>
    </r>
    <r>
      <rPr>
        <sz val="11"/>
        <rFont val="宋体"/>
        <family val="3"/>
        <charset val="134"/>
      </rPr>
      <t xml:space="preserve">
  硬盘属性：数据盘
2.操作按钮：创建快照、绑定、删除
3.后台ECMC平台展示新添加的云硬盘</t>
    </r>
  </si>
  <si>
    <t>界面UI</t>
  </si>
  <si>
    <t>点击某一云硬盘记录后的‘创建快照’按钮</t>
  </si>
  <si>
    <t>1.按钮可点击
2.进入‘创建云硬盘快照’页面
  快照名称：文本输入框(默认展示‘请输入快照名称’)
  描述：文本输入框（默认展示‘请输入描述’）
  按钮：确定、取消
注：未挂载和使用中的数据盘都可创建快照</t>
  </si>
  <si>
    <t>快照名称校验</t>
  </si>
  <si>
    <t>1.启动浏览器：Google&amp;firefox
2.登录超级管理员打开URL连接
3.创建快照页面</t>
  </si>
  <si>
    <t>不录入快照名称，其他数据项合法录入</t>
  </si>
  <si>
    <t>1.界面给出提示‘请输入1-20位字符,支持数字、中英文、下划线、空格’
2.确定按钮灰置，无法点击</t>
  </si>
  <si>
    <t>1.启动浏览器：Google&amp;firefox
2.登录超级管理员打开URL连接
3.创建快照页面
4.同一项目下</t>
  </si>
  <si>
    <t>1.界面给出提示‘快照名称已经存在’
2.确定按钮灰置，无法点击</t>
  </si>
  <si>
    <t>录入超过字数限制的名称</t>
    <phoneticPr fontId="5" type="noConversion"/>
  </si>
  <si>
    <t>录入名称字数大于20位</t>
  </si>
  <si>
    <t>创建快照成功</t>
  </si>
  <si>
    <t>1.在创建快照页面
录入快照名称（在1-20位字符内,包括数字、中英文、下划线、空格）
描述信息不录入
2.点击确定按钮</t>
  </si>
  <si>
    <t>1.创建成功，弹出toast提示‘快照XXX开始创建’，云硬盘列表某记录后‘删除’按钮置灰
2.云硬盘详情页的快照展示快照数量增加一
3.云硬盘快照列表界面添加一条快照信息，排在第一位
4.ECMC平台的展示新添加的云硬盘快照
5.云硬盘快照详情页的描述超过40字时以‘...’展示，鼠标放在描述内容下展示全部描述内容</t>
  </si>
  <si>
    <t>1.在创建快照页面
录入快照名称（最大限度20位录入）
描述信息（最大限度200位录入）
2.点击确定按钮</t>
  </si>
  <si>
    <t>在ecmc创建快照成功</t>
  </si>
  <si>
    <t>ecmc成功创建一个快照</t>
  </si>
  <si>
    <t>1.ecsc同步展示
 a.云硬盘详情页的快照展示快照数量增加一
 b.云硬盘快照列表界面添加一条快照信息，排在第一位
 c.云硬盘列表某记录后‘删除’按钮置灰</t>
  </si>
  <si>
    <t>不同项目下的云硬盘快照名称可以相同</t>
  </si>
  <si>
    <t>1.更换另外一个项目
2.云硬盘界面，点击‘创建快照’
3.输入其他项目已存在的快照名称（易云捷迅）
4.点击‘确定’按钮</t>
  </si>
  <si>
    <t>1.提示‘云硬盘快照保存成功’
2.云硬盘详情页的快照展示‘共有X+1个快照’
3.云硬盘快照列表界面添加一条快照信息，排在第一位，‘删除’按钮置灰
4.ECMC平台的展示新添加的云硬盘快照
5.云硬盘快照详情页的描述超过40字时以‘...’展示，鼠标放在描述内容下展示全部描述内容</t>
  </si>
  <si>
    <t>挂载到云主机上的云硬盘也可以创建快照成功</t>
  </si>
  <si>
    <t>1.启动浏览器：Google&amp;firefox
2.登录超级管理员打开URL连接
3.创建快照页面
4.该云主机已经挂在到云主机下</t>
  </si>
  <si>
    <t>1.点击‘创建快照’按钮
2.页面录入合法信息，点击确定按钮</t>
  </si>
  <si>
    <t>1.按钮可点击
2.提示‘云硬盘快照保存成功’</t>
  </si>
  <si>
    <t>取消创建快照</t>
  </si>
  <si>
    <t>录入合法的快照信息，点击‘取消’按钮（或右上角的‘X’）</t>
  </si>
  <si>
    <t>1.按钮可点击
2.退出创建快照页面，回到云硬盘列表展示页面
3.云硬盘详情页展示快照信息不变
4.快照展示列表展示快照记录不变
5.再次进入创建快照页面，页面数据项展示为空</t>
  </si>
  <si>
    <t>挂载</t>
  </si>
  <si>
    <t>点击某一未挂载云主机的云硬盘记录后的‘挂载’按钮</t>
  </si>
  <si>
    <t>1.按钮可点击
2.进入‘挂载云硬盘’页面
  云主机名称：云主机下拉列表（默认展示‘请选择云主机’）
  按钮：确定，取消</t>
  </si>
  <si>
    <t>下拉列表为空</t>
  </si>
  <si>
    <t>1.启动浏览器：Google&amp;firefox
2.登录超级管理员打开URL连接
3.云硬盘挂载页面
4，项目下无云主机</t>
  </si>
  <si>
    <t>点击云主机下拉列表</t>
  </si>
  <si>
    <t>1.下拉列表展示为‘当前无可选项’
2.确定按钮灰置，无法点击</t>
  </si>
  <si>
    <t>创建一个云主机</t>
  </si>
  <si>
    <t>1.启动浏览器：Google&amp;firefox
2.登录超级管理员打开URL连接
3.云硬盘挂载页面</t>
  </si>
  <si>
    <t>下拉列表展示新增云主机</t>
  </si>
  <si>
    <t>删除一个云主机</t>
  </si>
  <si>
    <t>下拉列表不展示删除的云主机</t>
  </si>
  <si>
    <t>修改某个云主机的名称</t>
  </si>
  <si>
    <t>下拉列表展示修改后的云主机名称</t>
  </si>
  <si>
    <t>不选择云主机，进行挂载操作</t>
  </si>
  <si>
    <t>不选择云主机</t>
  </si>
  <si>
    <t>在挂载页面，点击‘取消’按钮</t>
  </si>
  <si>
    <t>1.退出挂载云硬盘页面，回到列表展示页面
2.列表展示记录不变
3.再次进入挂载页面，页面展示为空，下拉列表展示云主机信息不变</t>
  </si>
  <si>
    <t>选择云主机挂载成功</t>
  </si>
  <si>
    <t>点击云主机下拉列表，选择一个云主机，点击确定按钮</t>
  </si>
  <si>
    <t>1.确定按钮可点击
2.弹出二次确认页面：确定挂载云硬盘?
  按钮：确定、取消</t>
  </si>
  <si>
    <t>二次确认确定挂载</t>
  </si>
  <si>
    <t>1.启动浏览器：Google&amp;firefox
2.登录超级管理员打开URL连接
3.二次确认页面
4.未创建快照</t>
  </si>
  <si>
    <t>点击‘确定’按钮</t>
  </si>
  <si>
    <t>1.弹出toast提示‘云硬盘挂载至云主机XX成功！’
2.回到列表展示页面，列表展示挂载信息
3.‘挂载’按钮不展示，展示‘解绑’按钮，‘删除’按钮置灰
4.云主机详情页展示挂载的云硬盘信息</t>
  </si>
  <si>
    <t>二次确认取消挂载</t>
  </si>
  <si>
    <t>点击‘取消’按钮</t>
  </si>
  <si>
    <t>1.回到挂载云硬盘页面
2.展示‘挂载’按钮，不展示‘解绑’按钮，‘删除’按钮可点击</t>
    <phoneticPr fontId="5" type="noConversion"/>
  </si>
  <si>
    <t>在ecmc挂载成功</t>
  </si>
  <si>
    <t>ecmc挂载云主机成功</t>
  </si>
  <si>
    <t>1.ecsc云硬盘列表同步展示挂载云主机信息
2.‘挂载’按钮不展示，展示‘解绑’按钮，‘删除’按钮置灰
3.云主机详情页展示挂载的云硬盘信息</t>
  </si>
  <si>
    <t>挂载一条系统是windows的云主机</t>
  </si>
  <si>
    <t>挂载云主机（云主机的系统是windows），点击确定按钮</t>
  </si>
  <si>
    <t>1.列表挂载点字段展示为空
2.ecsc云硬盘列表同步展示挂载云主机信息
2.‘挂载’按钮不展示，展示‘解绑’按钮，‘删除’按钮置灰
3.云主机详情页展示挂载的云硬盘信息，挂载点展示为空</t>
    <phoneticPr fontId="5" type="noConversion"/>
  </si>
  <si>
    <t>云硬盘挂载到同一台云主机中</t>
  </si>
  <si>
    <t>1.启动浏览器：Google&amp;firefox
2.登录超级管理员打开URL连接
3.云主机A已挂载2块云硬盘
4.云硬盘挂载页面</t>
  </si>
  <si>
    <t>1.选择已有2块云硬盘的云主机A，点击‘确定’按钮</t>
  </si>
  <si>
    <t>1.提示‘XX挂载至云主机XX成功！’
2.‘编辑挂载’置灰，‘解绑’按钮高亮</t>
  </si>
  <si>
    <t>一个云主机已经挂载4块儿数据盘，再次进行挂载</t>
  </si>
  <si>
    <t>选择已经挂载4块儿数据盘的云主机，点击确定按钮</t>
  </si>
  <si>
    <t>1.下拉列表展示该云主机
2.确定按钮可点击
3.确定后，弹出页面提示‘云主机最多可挂载4块数据盘，XXX已挂满’ XXX指代云主机名称</t>
  </si>
  <si>
    <t>解绑后的云硬盘可再次挂载</t>
  </si>
  <si>
    <t>1.点击‘挂载’
2.选择云主机，点击‘确定’按钮
3.解绑此云硬盘
4.再次点击‘挂载’，选择‘云主机’
5.点击确定按钮</t>
  </si>
  <si>
    <t>1.提示‘云硬盘挂载至云主机XX成功！’
2.‘挂载’置灰，‘解绑’按钮高亮</t>
  </si>
  <si>
    <t>确定解绑二次确认页面</t>
  </si>
  <si>
    <t>1.启动浏览器：Google&amp;firefox
2.登录超级管理员/管理员/普通用户打开URL连接
3.确认解绑页面</t>
  </si>
  <si>
    <t>点击‘解绑’按钮</t>
  </si>
  <si>
    <t>1.按钮可点击
2.弹出二次确认页面：确定解绑云硬盘XX
  按钮：确定、取消</t>
  </si>
  <si>
    <t>点击确定按钮，解绑成功</t>
  </si>
  <si>
    <t>1.启动浏览器：Google&amp;firefox
2.登录超级管理员/管理员/普通用户打开URL连接
3.二次确认解绑页面
4.该云硬盘未创建快照</t>
  </si>
  <si>
    <t>点击二次确认页面的‘确定’按钮</t>
  </si>
  <si>
    <t>1.弹出toast提示‘云硬盘解绑成功！’
2.回到列表展示页面，列表不展示挂载信息
3.‘挂载’按钮展示，不展示‘解绑’按钮，‘删除’按钮可点击
4.云主机详情页不展示挂载的云硬盘信息</t>
  </si>
  <si>
    <t>点击取消按钮，取消解绑</t>
  </si>
  <si>
    <t>1.启动浏览器：Google&amp;firefox
2.登录超级管理员/管理员/普通用户打开URL连接
3.二次确认解绑页面</t>
  </si>
  <si>
    <t>点击二次确认页面的‘取消’按钮</t>
  </si>
  <si>
    <t>1.退出二次确认页面，回到列表展示页面
2.列表展示记录信息不变</t>
  </si>
  <si>
    <t>ecmc层解绑云硬盘，ecsc成功解绑</t>
  </si>
  <si>
    <t>1.启动浏览器：Google&amp;firefox
2.登录超级管理员/管理员/普通用户打开URL连接
3.云硬盘列表展示页面
4.该云硬盘未创建快照</t>
  </si>
  <si>
    <t>ecmc成功解绑一个云硬盘</t>
  </si>
  <si>
    <t>1.ecsc同步展示
2.回到列表展示页面，列表不展示挂载信息
3.‘挂载’按钮展示，不展示‘解绑’按钮，‘删除’按钮可点击
4.云主机详情页不展示挂载的云硬盘信息</t>
  </si>
  <si>
    <t>在云主机模块，解绑云硬盘</t>
  </si>
  <si>
    <t>在云主机模块，解绑一个云主机的云硬盘</t>
  </si>
  <si>
    <t>1.云主机详情页不展示挂载的云硬盘信息
2.‘挂载’按钮展示，不展示‘解绑’按钮，‘删除’按钮可点击</t>
  </si>
  <si>
    <t>删除</t>
  </si>
  <si>
    <t>已创建快照的云硬盘删除失败</t>
  </si>
  <si>
    <t>1.启动浏览器：Google&amp;firefox
2.登录超级管理员/管理员/普通用户打开URL连接
3.云硬盘列表展示页面</t>
  </si>
  <si>
    <t>删除一个已创建快照的云硬盘</t>
  </si>
  <si>
    <t>删除按钮置灰，无法点击</t>
  </si>
  <si>
    <t>已绑定云主机的云硬盘删除失败</t>
  </si>
  <si>
    <t>删除一个已绑定云主机的云硬盘</t>
  </si>
  <si>
    <t>删除二次确认</t>
  </si>
  <si>
    <t>点击一条可删除的云硬盘记录的‘删除’按钮</t>
  </si>
  <si>
    <t>1.删除按钮可点击
2.弹出二次确认页面：确定要删除云硬盘XX?
  按钮：确定、取消</t>
  </si>
  <si>
    <t>点击确定按钮，删除成功</t>
  </si>
  <si>
    <t>1.启动浏览器：Google&amp;firefox
2.登录超级管理员/管理员/普通用户打开URL连接
3.二次确认页面</t>
  </si>
  <si>
    <t>1.按钮可点击
2.弹出提示‘云硬盘删除成功’
3.列表不展示删除的记录
4.ecmc列表同步删除</t>
  </si>
  <si>
    <t>点击取消按钮，取消删除</t>
  </si>
  <si>
    <t>1.按钮可点击
2.回到列表展示页面，列表展示记录信息不变</t>
  </si>
  <si>
    <t>删除云主机后，云硬盘是可以正常删除的</t>
  </si>
  <si>
    <t>1.启动浏览器：Google&amp;firefox
2.登录超级管理员/管理员/普通用户打开URL连接
3.云硬盘列表展示页面
4.云主机A挂载云硬盘A，删除云主机A</t>
  </si>
  <si>
    <t>1.查看列表云硬盘A展示
2.删除云硬盘A</t>
  </si>
  <si>
    <t>步骤1.列表展示云主机信息为空，删除按钮可点击
步骤2.云硬盘可成功删除，列表不展示删除的云硬盘记录</t>
  </si>
  <si>
    <t>删除云硬盘快照后，云硬盘是可以正常删除的</t>
  </si>
  <si>
    <t>1.启动浏览器：Google&amp;firefox
2.登录超级管理员/管理员/普通用户打开URL连接
3.云硬盘列表展示页面
4.通过云硬盘B创建了快照A，删除快照A</t>
  </si>
  <si>
    <t>1.查看列表云硬盘B展示
2.删除云硬盘B</t>
  </si>
  <si>
    <t>步骤1.删除按钮可点击
步骤2.云硬盘可成功删除，列表不展示删除的云硬盘记录</t>
  </si>
  <si>
    <t>ecmc层删除云硬盘，ecsc成功不展示</t>
  </si>
  <si>
    <t>ecmc成功删除一个云硬盘</t>
  </si>
  <si>
    <t>1.ecsc列表同步删除
2.列表不展示删除的云硬盘记录</t>
  </si>
  <si>
    <t>按云硬盘名称搜索</t>
  </si>
  <si>
    <t>1.默认‘名称’搜索
2.输入存在的云硬盘名称全称（英文、数字、中文、空格、下划线）
3.点击‘查看’icon或点击‘enter’键</t>
  </si>
  <si>
    <t>1.列表中展示符合条件云硬盘记录</t>
  </si>
  <si>
    <t>1.默认‘名称’搜索
2.输入存在的云硬盘名称关键字
3.点击‘查看’icon或点击‘enter’键</t>
  </si>
  <si>
    <t>1.默认显示‘名称’搜索
2.输入不存在的云硬盘名称或错误的云硬盘名称（含特殊字符，标点符号等）
3.点击‘查看’icon或点击‘enter’键</t>
  </si>
  <si>
    <t>1.列表展示为空</t>
  </si>
  <si>
    <t>按云硬盘名称全部搜索</t>
  </si>
  <si>
    <t>1.默认显示‘名称’搜索
2.未输入任何内容
3.点击‘查看’icon或点击‘enter’键</t>
  </si>
  <si>
    <t>1.列表展示所有的云硬盘</t>
  </si>
  <si>
    <t>按标签名称搜索</t>
  </si>
  <si>
    <t>1.默认显示‘标签’搜索
2.输入存在的标签名称全称（英文、数字、中文、空格、下划线）
3.点击‘查看’icon或点击‘enter’键</t>
  </si>
  <si>
    <t>1.选择‘标签’搜索
2.输入存在的标签名称关键字
3.点击‘查看’icon或点击‘enter’键</t>
  </si>
  <si>
    <t>1.选择‘标签’搜索
2.输入不存在的标签名称或错误的标签名称（含特殊字符，标点符号等）
3.点击‘查看’icon或点击‘enter’键</t>
  </si>
  <si>
    <t>按标签名称全部搜索</t>
  </si>
  <si>
    <t>1.选择‘标签’搜索
2.未输入任何内容
3.点击‘查看’icon或点击‘enter’键</t>
  </si>
  <si>
    <t>点击云硬盘列表的云主机名称进入云主机详情页</t>
  </si>
  <si>
    <t>1.启动浏览器：Google&amp;firefox
2.登录超级管理员/管理员/普通用户打开URL连接
3.云硬盘列表展示页面
4.云硬盘界面中硬盘A已挂载到云主机A中</t>
  </si>
  <si>
    <t>1.云硬盘列表界面
2.点击‘挂载的云主机’的云主机名称</t>
  </si>
  <si>
    <t>1.进入云主机详情页（展示详情参考云主机模块）</t>
  </si>
  <si>
    <t>云硬盘详情页</t>
  </si>
  <si>
    <t>云硬盘详情页UI展示</t>
  </si>
  <si>
    <t>1.点击云硬盘列表中云硬盘（系统盘）名称</t>
  </si>
  <si>
    <r>
      <rPr>
        <sz val="11"/>
        <rFont val="宋体"/>
        <family val="3"/>
        <charset val="134"/>
      </rPr>
      <t>进入云硬盘详情界面：
1.当前位置：云硬盘-&gt;云硬盘详情
2.标题：云硬盘详情        
3.按钮：无操作按钮
4.展示数据项：
  a.云硬盘名称（与云硬盘ID一致，不可修改）
  b.描述（不可修改）
  c.云硬盘ID
  d.容量（linux-20GB、windows-60GB）
  e.状态：使用中/删除中/创建中/故障
  f.云硬盘属性：系统盘
  g.</t>
    </r>
    <r>
      <rPr>
        <b/>
        <sz val="11"/>
        <rFont val="宋体"/>
        <family val="3"/>
        <charset val="134"/>
      </rPr>
      <t>创建方式：镜像</t>
    </r>
    <r>
      <rPr>
        <sz val="11"/>
        <rFont val="宋体"/>
        <family val="3"/>
        <charset val="134"/>
      </rPr>
      <t xml:space="preserve">
  h.</t>
    </r>
    <r>
      <rPr>
        <b/>
        <sz val="11"/>
        <rFont val="宋体"/>
        <family val="3"/>
        <charset val="134"/>
      </rPr>
      <t>系统（镜像系统）</t>
    </r>
    <r>
      <rPr>
        <sz val="11"/>
        <rFont val="宋体"/>
        <family val="3"/>
        <charset val="134"/>
      </rPr>
      <t xml:space="preserve">
  i.创建时间（具体创建时间，精确到时分秒）
  j.所属数据中心（当前项目所在数据中心）
  k.所属项目（当前项目）
  l.已有标签（标记的标签）
  m.云硬盘快照：共X个快照 
5.云硬盘已创建快照
  数据项：快照名称、状态、快照大小、创建时间、操作（-----）</t>
    </r>
  </si>
  <si>
    <t>1.点击云硬盘列表中云硬盘（数据盘）名称</t>
  </si>
  <si>
    <r>
      <rPr>
        <sz val="11"/>
        <rFont val="宋体"/>
        <family val="3"/>
        <charset val="134"/>
      </rPr>
      <t>进入云硬盘详情界面：
1.当前位置：云硬盘-&gt;云硬盘详情
2.标题：云硬盘详情        
3.按钮：标签、创建快照、删除
4.展示数据项：
  a.云硬盘名称（可修改）
  b.描述（可修改）
  c.云硬盘ID
  d.容量（创建时录入的容量）
  e.状态：空闲中/使用中/挂载中/解绑中/删除中/创建中/故障
  f.云硬盘属性：数据盘
  g.</t>
    </r>
    <r>
      <rPr>
        <b/>
        <sz val="11"/>
        <rFont val="宋体"/>
        <family val="3"/>
        <charset val="134"/>
      </rPr>
      <t>创建方式：空白盘/快照</t>
    </r>
    <r>
      <rPr>
        <sz val="11"/>
        <rFont val="宋体"/>
        <family val="3"/>
        <charset val="134"/>
      </rPr>
      <t xml:space="preserve">
  h.</t>
    </r>
    <r>
      <rPr>
        <b/>
        <sz val="11"/>
        <rFont val="宋体"/>
        <family val="3"/>
        <charset val="134"/>
      </rPr>
      <t>系统（展示为空）</t>
    </r>
    <r>
      <rPr>
        <sz val="11"/>
        <rFont val="宋体"/>
        <family val="3"/>
        <charset val="134"/>
      </rPr>
      <t xml:space="preserve">
  i.创建时间（具体创建时间，精确到时分秒）
  j.所属数据中心（当前项目所在数据中心）
  k.所属项目（当前项目）
  l.已有标签（标记的标签）
  m.云硬盘快照：共X个快照 
5.云硬盘已创建快照
  数据项：快照名称、状态、快照大小、创建时间、操作（创建云硬盘）</t>
    </r>
  </si>
  <si>
    <t>返回云硬盘列表</t>
  </si>
  <si>
    <t>1.启动浏览器：Google&amp;firefox
2.登录超级管理员/管理员/普通用户打开URL连接
3.云硬盘详情页</t>
  </si>
  <si>
    <t>1.点击云硬盘列表中云硬盘名称
2.点击当前位置中的‘云硬盘’字段</t>
  </si>
  <si>
    <t>1.回到云硬盘列表界面</t>
  </si>
  <si>
    <t>详情页操作-编辑云硬盘名称</t>
  </si>
  <si>
    <t>编辑云硬盘名称</t>
  </si>
  <si>
    <t>1.点击云硬盘名称旁的‘编辑’icon</t>
  </si>
  <si>
    <t>1.云硬盘名称以输入框展示，默认显示云硬盘名称
2.展示退出‘X’icon</t>
  </si>
  <si>
    <t>清空云硬盘名称</t>
  </si>
  <si>
    <t>1.清空云硬盘名称
2.点击‘确定’icon</t>
  </si>
  <si>
    <t>步骤1.输入框后显示‘
请输入1-63位字符,支持数字、中英文、下划线、空格 ’
步骤2.‘确定’icon不展示</t>
  </si>
  <si>
    <t>更改云硬盘名称</t>
  </si>
  <si>
    <t>1.点击云硬盘名称旁的‘编辑’icon
2.更改云硬盘名称（请输入1-63位字符,支持数字、中英文、下划线、空格 ），点击‘确定’icon</t>
  </si>
  <si>
    <t>1.云硬盘名称更改，确定成功
2.详情页展示更改后名称
3.列表展示页展示更改后名称</t>
  </si>
  <si>
    <t>云硬盘名称超过63位</t>
  </si>
  <si>
    <t>1.点击云硬盘名称旁的‘编辑’icon
2.更改云硬盘名称超过63位</t>
  </si>
  <si>
    <t>录入内容无法超过63位</t>
  </si>
  <si>
    <t>修改云硬盘名称</t>
  </si>
  <si>
    <t>修改云硬盘名称包含非法字符（特殊字符，标点符号）</t>
  </si>
  <si>
    <t>1.输入框后显示‘
请输入1-63位字符,支持数字、中英文、下划线、空格 ’
2.‘确定’icon不展示</t>
  </si>
  <si>
    <t>更改名称为同一个项目存在的名称</t>
  </si>
  <si>
    <t>1.更改云硬盘名称为已经存在名称
2.点击‘确定’icon</t>
  </si>
  <si>
    <t>步骤1.提示‘云硬盘名称已存在’
步骤2.‘确定’icon不展示</t>
  </si>
  <si>
    <t>更改名称为其他项目存在的名称</t>
  </si>
  <si>
    <t>1.更改云硬盘名称为其他项目下已存在的名称，点击‘确定’icon</t>
  </si>
  <si>
    <t>1.云硬盘名称展示修改后的名称
2.后台ECMC中此云硬盘的内容更改</t>
  </si>
  <si>
    <t>取消云硬盘名称提示框</t>
  </si>
  <si>
    <t>1.不进行编辑操作，点击‘取消’icon</t>
  </si>
  <si>
    <t>1.回到云硬盘详情页，此云硬盘内容未更改
2.再次编辑云硬盘名称，展示内容展示不变</t>
  </si>
  <si>
    <t>取消云硬盘提名称示框</t>
  </si>
  <si>
    <t>编辑云硬盘名，点击‘取消’icon</t>
  </si>
  <si>
    <t>详情页操作-编辑描述</t>
  </si>
  <si>
    <t>编辑云硬盘描述</t>
  </si>
  <si>
    <t>1.点击云硬盘描述旁的‘编辑’icon</t>
  </si>
  <si>
    <t>1.云硬盘描述以输入框展示，默认显示云硬盘描述（描述内容展示全部）</t>
  </si>
  <si>
    <t>清空云硬盘描述</t>
  </si>
  <si>
    <t>1.点击云硬盘描述旁的‘编辑’icon
2.清空云硬盘描述，点击‘确定’按钮</t>
  </si>
  <si>
    <t>1.保存成功
2.详情页描述信息被清空</t>
  </si>
  <si>
    <t>更改云硬盘描述</t>
  </si>
  <si>
    <t>1.点击云硬盘描述旁的‘编辑’icon
2.更改云硬盘描述，点击‘确定’按钮</t>
  </si>
  <si>
    <t>1.云硬盘描述更改，保存成功
2.详情页展示修改后描述信息</t>
  </si>
  <si>
    <t>云硬盘描述超过200位</t>
  </si>
  <si>
    <t>1.点击云硬盘描述旁的‘编辑’icon
2.更改云硬盘描述超过200位</t>
  </si>
  <si>
    <t>录入内容无法超过200位</t>
  </si>
  <si>
    <t>取消云硬盘描述提示框</t>
  </si>
  <si>
    <t>1.回到云硬盘详情页，此云硬盘描述内容未更改
2.再次编辑云硬盘描述，展示内容展示不变</t>
  </si>
  <si>
    <t>编辑云硬盘名描述，点击‘取消’icon</t>
  </si>
  <si>
    <t>详情页操作-标签</t>
  </si>
  <si>
    <t>1.点击‘标签’按钮</t>
  </si>
  <si>
    <t>1.弹出添加标签提示框：
  标题:为云硬盘XXX添加标签
  请选择标签进行标记  选择框默认展示‘请选择标签类别（全部）’  选择框默认展示‘请选择标签（全部）’    按钮：确定标记
  内存：已标记标签类别、已标记标签、操作（操作：取消标记）
  按钮：关闭
（备注：在选择了标签类别后，才展示标签选择框）</t>
  </si>
  <si>
    <t>1.点击‘标签’按钮
2.点击‘关闭’按钮</t>
  </si>
  <si>
    <t>1.添加标签提示框消失，回到云硬盘详情页</t>
  </si>
  <si>
    <t>1.点击‘标签’按钮
2.未选择标签类别</t>
  </si>
  <si>
    <t>1.不展示标签选择框</t>
  </si>
  <si>
    <t>1.点击‘标签’按钮
2.选择标签类别
3.选择标签</t>
  </si>
  <si>
    <t>1.点击‘标签’按钮
2.未选择标签类别，点击‘确定标记’</t>
  </si>
  <si>
    <t>1.提示‘请选择标签类别’</t>
  </si>
  <si>
    <t>1.点击‘标签’按钮
2.选择标签了类别，未选择标签，点击‘确定标记’</t>
  </si>
  <si>
    <t>1.提示‘添加标签成功’添加了此标签类别下的所有标签
2.再次进入标签页，展示已添加的标签
3.云硬盘详情页已有标签：展示添加此云硬盘的所有标签
4.标签管理展示，此标签类别下资源数量添加1</t>
  </si>
  <si>
    <t>1.点击‘标签’-&gt;点击‘请选择标签类别’</t>
  </si>
  <si>
    <t>1.点击‘标签’-&gt;点击‘请选择标签’</t>
  </si>
  <si>
    <t>1.点击‘标签’按钮
2.选择标签类别，选择标签A
3.点击‘确定标签’</t>
  </si>
  <si>
    <t>1.提示‘添加标签成功’
2.再次进入标签页，展示已添加的标签
3.云硬盘详情页已有标签：A
4.标签管理展示，此标签类别下资源数量添加1</t>
  </si>
  <si>
    <t>1.点击‘标签’按钮
2.选择标签类别A
3.点击‘标签’列表</t>
  </si>
  <si>
    <t>取消标记</t>
  </si>
  <si>
    <t>1.点击‘标签’按钮
2.点击‘取消标记’</t>
  </si>
  <si>
    <t>1.提示‘取消标记成功’
2.再次进入标签页，不展示已取消的标签</t>
  </si>
  <si>
    <t>1.点击‘标签’按钮
2.点击‘新增标签类别’</t>
  </si>
  <si>
    <t>1.点击‘标签’按钮
2.点击‘新增标签类别’
3.输入标签类别名称（中文、英文、数字、下划线、空格、20字符内）
4.点击‘保存’按钮</t>
  </si>
  <si>
    <t>1.提示‘添加标签类别成功’
2.标签类别选择框中展示新添加的标签列表
3.标签管理中展示新添加的标签类别</t>
  </si>
  <si>
    <t>1.点击‘标签’按钮
2.点击‘新增标签类别’
3.未输入标签类别名称 
4.点击‘保存’按钮</t>
  </si>
  <si>
    <t>1.‘保存’按钮置灰无法点击
2.标签类别名称输入框后显示必填项标识‘*’</t>
  </si>
  <si>
    <t>1.点击‘标签’按钮
2.点击‘新增标签类别’
3.输入标签类别名称超过20个字
4.点击‘保存’按钮</t>
  </si>
  <si>
    <t>1.提示‘请输入1-20名称,包括数字、中英文、下划线、空格’</t>
  </si>
  <si>
    <t>1.点击‘标签’按钮
2.点击‘选择标签类别’-&gt;点击‘新增标签’</t>
  </si>
  <si>
    <t>1.点击‘标签’按钮
2.点击‘选择标签类别’-&gt;点击‘新增标签’
3.输入标签名称（中文、英文、数字、下划线、空格、20字符内）
4.点击‘保存’按钮</t>
  </si>
  <si>
    <t>1.提示‘添加标签成功’
2.标签选择框中展示新添加的标签
3.标签管理中展示新添加的标签</t>
  </si>
  <si>
    <t>1.点击‘标签’按钮
2.点击‘选择标签类别’-&gt;点击‘新增标签’
3.未输入标签名称 
4.点击‘保存’按钮</t>
  </si>
  <si>
    <t>1.‘保存’按钮置灰无法点击
2.标签名称输入框后显示必填项标识‘*’</t>
  </si>
  <si>
    <t>1.点击‘标签’按钮
2.点击‘选择标签类别’-&gt;点击‘新增标签’
3.输入标签名称超过20个字
4.点击‘保存’按钮</t>
  </si>
  <si>
    <t>详情页操作-创建快照</t>
  </si>
  <si>
    <t>1.启动浏览器：Google&amp;firefox
2.登录超级管理员打开URL连接
3.数据盘云硬盘详情页</t>
  </si>
  <si>
    <t>点击详情页的‘创建快照’按钮</t>
  </si>
  <si>
    <t>录入名称字数大于63位</t>
    <phoneticPr fontId="5" type="noConversion"/>
  </si>
  <si>
    <t>1.创建成功，弹出toast提示‘快照XXX开始创建’，云硬盘列表某记录后‘删除’按钮置灰
2.云硬盘详情页的快照展示快照数量增加一
3.云硬盘快照列表界面添加一条快照信息，排在第一位
4.ECMC平台的展示新添加的云硬盘快照
5.云硬盘快照详情页的描述超过40字时以‘...’展示，鼠标放在描述内容下展示全部描述内容</t>
    <phoneticPr fontId="5" type="noConversion"/>
  </si>
  <si>
    <t>快照个数超过项目配额</t>
  </si>
  <si>
    <t>1.启动浏览器：Google&amp;firefox
2.登录超级管理员打开URL连接
3.创建快照页面
4.项目配额为5，已经创建了5个快照</t>
  </si>
  <si>
    <t>1.创建快照页面输入正常，点击确定按钮</t>
  </si>
  <si>
    <t xml:space="preserve"> 提示‘云硬盘快照数量超过项目规定限额，请先申请配额 ’</t>
  </si>
  <si>
    <t>快照的容量超过配额</t>
  </si>
  <si>
    <t>1.启动浏览器：Google&amp;firefox
2.登录超级管理员打开URL连接
3.创建云硬盘页面
4.用友项目中，快照大小配额为5GB，已使用5GB</t>
  </si>
  <si>
    <t>1.创建快照界面输入正常，点击确定按钮</t>
  </si>
  <si>
    <t>详情页操作-删除</t>
  </si>
  <si>
    <t>详情页操作-创建云硬盘</t>
  </si>
  <si>
    <t>点击云硬盘详情页的‘创建云硬盘’按钮</t>
  </si>
  <si>
    <t>1.按钮可点击
2.进入‘创建云硬盘’页面
3.页面展示：
  a.所属项目：项目下拉列表（默认展示当前项目）不可修改
  b.云硬盘名称:文本输入框（默认展示‘请输入云硬盘名称’）
  c.描述：文本输入框（默认展示‘请输入描述’）
  d.云硬盘容量：文本输入框+单位GB（默认展示快照大小）
  e.按钮：确定、取消
  f.右上角：‘X’按钮</t>
    <phoneticPr fontId="5" type="noConversion"/>
  </si>
  <si>
    <t>——
·
……</t>
    <phoneticPr fontId="5" type="noConversion"/>
  </si>
  <si>
    <t>不录入云硬盘容量，保存成功</t>
    <phoneticPr fontId="5" type="noConversion"/>
  </si>
  <si>
    <t>保存成功</t>
    <phoneticPr fontId="5" type="noConversion"/>
  </si>
  <si>
    <t>清空输入框</t>
    <phoneticPr fontId="5" type="noConversion"/>
  </si>
  <si>
    <t>1.输入云硬盘界面输入如下：
  选择当前项目（如，用友）
  输入云硬盘名称（英文）（如：test）
  描述（输入小于200字，中文、数字、英文、字符）
  云硬盘容量设置为10GB
2.点击‘确定’按钮</t>
  </si>
  <si>
    <t>1.输入云硬盘界面输入如下：
  输入其他项目下已存在的云硬盘名称
  描述（输入任意内容）
  云硬盘容量设置为2048GB
2.点击‘确定’按钮</t>
  </si>
  <si>
    <t>1.创建云硬盘界面输入正常，保存成功</t>
  </si>
  <si>
    <t>ECSC--&gt;云硬盘快照</t>
  </si>
  <si>
    <t>快照UI展示</t>
  </si>
  <si>
    <t>1.启动浏览器：Google&amp;firefox
2.登录超级管理员/管理员/普通用户打开URL连接
3.快照列表界面</t>
  </si>
  <si>
    <t>点击一级标签‘云服务’→二级菜单‘云主机’→三级标签‘云硬盘快照’</t>
  </si>
  <si>
    <t>1.默认进入‘云硬盘快照列表’展示页面
3.查询：名称查询
4.数据项：快照名称、状态、源硬盘名称、快照大小、创建时间、操作（编辑、创建云硬盘、标签、删除）
3.快照默认按照创建时间到序进行排序，同时超过10条数据进行分页展示</t>
  </si>
  <si>
    <t>查看、编辑、创建云硬盘、标签、删除</t>
  </si>
  <si>
    <t>查看</t>
  </si>
  <si>
    <t>快照详情页</t>
  </si>
  <si>
    <t>点击列表记录的‘快照名称’</t>
  </si>
  <si>
    <t>1.名称蓝色高亮展示，可点击
2.进入‘快照详情’页面
  所属数据中心、所属项目、快照ID、快照名称、状态、快照大小、源硬盘名称、创建时间、已有标签、描述</t>
  </si>
  <si>
    <t>源硬盘详情页</t>
  </si>
  <si>
    <t>点击列表记录的‘源硬盘名称’</t>
  </si>
  <si>
    <r>
      <rPr>
        <sz val="11"/>
        <rFont val="宋体"/>
        <family val="3"/>
        <charset val="134"/>
      </rPr>
      <t>1.名称蓝色高亮展示，可点击
2.进入‘云硬盘详情’页面 
  详细展示参考</t>
    </r>
    <r>
      <rPr>
        <b/>
        <sz val="11"/>
        <rFont val="宋体"/>
        <family val="3"/>
        <charset val="134"/>
      </rPr>
      <t>云硬盘详情页</t>
    </r>
    <r>
      <rPr>
        <sz val="11"/>
        <rFont val="宋体"/>
        <family val="3"/>
        <charset val="134"/>
      </rPr>
      <t>用例</t>
    </r>
  </si>
  <si>
    <t>按快照名称搜索</t>
  </si>
  <si>
    <t>1.启动浏览器：Google&amp;firefox
2.登录超级管理员/管理员/普通用户打开URL连接
3.快照列表展示页面</t>
  </si>
  <si>
    <t>1.默认‘名称’搜索
2.输入存在的快照名称全称（英文、数字、中文、空格、下划线）
3.点击‘查看’icon或点击‘enter’键</t>
  </si>
  <si>
    <t>1.列表中展示符合条件快照记录</t>
  </si>
  <si>
    <t>1.默认‘名称’搜索
2.输入存在的快照名称关键字
3.点击‘查看’icon或点击‘enter’键</t>
  </si>
  <si>
    <t>1.默认显示‘名称’搜索
2.输入不存在的快照名称或错误的快照名称（含特殊字符，标点符号等）
3.点击‘查看’icon或点击‘enter’键</t>
  </si>
  <si>
    <t>按快照名称全部搜索</t>
  </si>
  <si>
    <t>1.列表展示所有的快照</t>
  </si>
  <si>
    <t>编辑快照</t>
  </si>
  <si>
    <t>编辑页面UI</t>
  </si>
  <si>
    <t>1.启动浏览器：Google&amp;firefox
2.登录超级管理员打开URL连接
3.快照列表展示页面</t>
  </si>
  <si>
    <t>点击某一快照记录后的‘编辑’按钮</t>
  </si>
  <si>
    <t>1.按钮可点击
2.进入‘编辑快照’页面
  快照名称：默认展示创建时录入的名称
  描述：展示创建时录入的描述信息（或展示为空）</t>
  </si>
  <si>
    <t>编辑后成功保存</t>
  </si>
  <si>
    <t>1.启动浏览器：Google&amp;firefox
2.登录超级管理员打开URL连接
3.编辑快照页面</t>
  </si>
  <si>
    <t>1.更改快照名（在1-20位字符内,包括数字、中英文、下划线、空格）或描述内容（在200位字符内），点击‘确定’按钮</t>
  </si>
  <si>
    <t>1.提示‘编辑快照XXX成功’，快照列表中的内容为已修改的内容（XXX指的是修改后的名称）
2.后台ECMC中此快照的内容更改
3.快照详情页展示修改后的快照信息</t>
  </si>
  <si>
    <t>1.更改快照名（最大名称数20字符录入）或描述内容（200位字符），点击‘确定’按钮</t>
  </si>
  <si>
    <t>不进行编辑，可成功保存</t>
  </si>
  <si>
    <t>不进行快照内容的编辑，点击‘确定’按钮</t>
  </si>
  <si>
    <t>1.提示‘编辑快照XXX成功’，快照列表中的内容为变更</t>
  </si>
  <si>
    <t>超过字数限制录入</t>
  </si>
  <si>
    <t>编辑快照名称（超过20个字录入）或编辑描述信息（超过200字录入）</t>
  </si>
  <si>
    <t>1.名称录入无法超过20个字
2.描述信息录入无法超过200个字</t>
  </si>
  <si>
    <t>清空输入框</t>
  </si>
  <si>
    <t>清空快照名称输入框</t>
  </si>
  <si>
    <t>1.界面给出提示‘请输入1-20位字符,支持数字、中英文、下划线、空格’
2.确定按钮灰置无法点击</t>
    <phoneticPr fontId="5" type="noConversion"/>
  </si>
  <si>
    <t>清空描述信息输入框</t>
  </si>
  <si>
    <t>1.描述字段不为必填项，输入框展示默认展示‘请输入描述’
2.确定按钮可点击</t>
  </si>
  <si>
    <t>1.启动浏览器：Google&amp;firefox
2.登录超级管理员打开URL连接
3.编辑快照页面
4.同一项目</t>
  </si>
  <si>
    <t>1.更改快照名称为已经存在名称，点击确定按钮</t>
  </si>
  <si>
    <t>1.提示‘快照名称已存在’</t>
  </si>
  <si>
    <t>1.启动浏览器：Google&amp;firefox
2.登录超级管理员打开URL连接
3.编辑快照页面
4.不同项目</t>
  </si>
  <si>
    <t>1.更改快照名称为其他项目下已存在的名称，点击确定按钮</t>
  </si>
  <si>
    <t>1.提示‘快照XXX修改成功’，快照列表中的内容为已修改的内容
2.后台ECMC中此快照的内容更改</t>
  </si>
  <si>
    <t>取消快照提示框</t>
  </si>
  <si>
    <t>1.不进行编辑操作，点击‘取消’按钮</t>
  </si>
  <si>
    <t>1.编辑快照页面消失，回到快照列表界面，此快照内容未更改
2.再次进入编辑快照页面，展示内容展示不变</t>
  </si>
  <si>
    <t>编辑快照名称和描述（或清空页面信息），点击‘取消’按钮</t>
  </si>
  <si>
    <t>1.退出编辑快照页面，回到列表展示页面
2.列表展示信息不变
3.再次进入编辑页面，展示展示创建时录入的信息</t>
  </si>
  <si>
    <t>点击快照列表页面的‘创建云硬盘’按钮</t>
  </si>
  <si>
    <t>1.按钮可点击
2.进入‘创建云硬盘’页面
3.页面展示：
  a.所属项目：置灰展示当前项目，无法修改
  b.云硬盘名称:文本输入框（默认展示‘请输入云硬盘名称’）
  c.描述：文本输入框（默认展示‘请输入描述’）
  d.云硬盘容量：默认展示快照大小+单位GB
  e.按钮：确定、取消
  f.右上角：‘X’按钮</t>
  </si>
  <si>
    <t>清空云硬盘容量输入框</t>
  </si>
  <si>
    <t>1.界面给出提示‘云硬盘容量不能小于 n GB’
2.确定按钮灰置，无法点击
注：n为快照大小</t>
  </si>
  <si>
    <t>1.界面给出提示‘请输入n-2048的正整数’
2.确定按钮灰置，无法点击
注：n为快照大小</t>
  </si>
  <si>
    <t>1.按钮可点击
2.退出创建云硬盘页面，回到快照列表展示页面
3.列表展示快照记录不变
4.再次进入创建云硬盘页面，页面数据项展示为空</t>
  </si>
  <si>
    <t>1.创建云硬盘界面输入如下：
  输入云硬盘名称（中文）（如：测试专用）
  描述（未输入描述内容）
  云硬盘容量设置为1GB
2.点击‘确定’按钮</t>
  </si>
  <si>
    <t>1.提示‘云硬盘XX添加成功！’
2.云硬盘列表添加一条新数据，排列在第一位；
3.后台ECMC平台展示新添加的云硬盘‘测试专用’
5.关联模块数据展示：
  a.ecmc总览-资源总览-全部数据中心：硬盘已使用大小增加1GB；云硬盘数量增加1个
  b.ecmc总览-资源总览-数据中心A：硬盘已使用大小增加1GB；云硬盘数量增加1个
  c.ecmc总览-资源总览—其他数据中心（除全部数据中心、数据中心A）：硬盘已使用大小展示不变；硬盘数量展示不变
  d.ecmc总览-项目概况-项目A：硬盘已使用大小增加1GB；云硬盘数量增加1个
  e.ecmc总览-项目概况—其他项目（除项目A）：硬盘已使用大小展示不变；硬盘数量展示不变
  f.ecsc总览-项目当前资源配额使用情况：硬盘已使用大小增加1GB；云硬盘数量增加1个</t>
  </si>
  <si>
    <t>1.输入云硬盘界面输入如下：
  输入云硬盘名称（英文）（如：test）
  描述（输入小于200字，中文、数字、英文、字符）
  云硬盘容量设置为10GB
2.点击‘确定’按钮</t>
  </si>
  <si>
    <t>1.提示‘云硬盘XX添加成功！’
2.云硬盘列表添加一条新数据，排列在第一位；新添加的云硬盘字段内容与创建时输入内容一致
3.后台ECMC平台展示新添加的云硬盘‘test’</t>
  </si>
  <si>
    <t>1.输入云硬盘界面输入如下：
  输入云硬盘名称（数字）（如：20151012）
  描述（输入200字内容）
  云硬盘容量设置为50GB
2.点击‘确定’按钮</t>
  </si>
  <si>
    <t>1.提示‘云硬盘XX添加成功！’
2.云硬盘列表添加一条新数据，排列在第一位；新添加的云硬盘字段内容与创建时输入内容一致
3.后台ECMC平台展示新添加的云硬盘‘20150502’</t>
  </si>
  <si>
    <t>不录入云硬盘容量，保存成功</t>
  </si>
  <si>
    <t>1.不录入云硬盘容量，其他数据项合法录入
2.点击确定按钮</t>
  </si>
  <si>
    <t>1.可成功保存，提示‘云硬盘XX添加成功！’
2.云硬盘容量默认展示
3.云硬盘列表添加一条新数据，排列在第一位；新添加的云硬盘字段内容与创建时输入内容一致
4.后台ECMC平台展示新添加的云硬盘</t>
  </si>
  <si>
    <t>已创建云硬盘的快照删除失败</t>
  </si>
  <si>
    <t>删除一个已创建云硬盘的快照</t>
  </si>
  <si>
    <t>点击一条可删除的快照记录的‘删除’按钮</t>
  </si>
  <si>
    <t>1.删除按钮可点击
2.弹出二次确认页面：确定要删除云硬盘快照XX?
  按钮：确定、取消</t>
  </si>
  <si>
    <t>1.按钮可点击
2.弹出提示‘删除快照XXX成功’
3.列表不展示删除的记录
4.ecmc列表同步删除</t>
  </si>
  <si>
    <t>删除云硬盘后，云硬盘快照的可以删除成功</t>
  </si>
  <si>
    <t>1.启动浏览器：Google&amp;firefox
2.登录超级管理员/管理员/普通用户打开URL连接
3.云硬盘详情页
4.通过云硬盘快照A创建云硬盘A，此时删除云硬盘A</t>
  </si>
  <si>
    <t>1.查看快照列表展示
2.删除快照A</t>
  </si>
  <si>
    <t>步骤1.删除按钮可点击
步骤2.快照可成功删除，列表不展示删除的快照记录</t>
  </si>
  <si>
    <t>ecmc层删除快照，ecsc成功不展示</t>
  </si>
  <si>
    <t>ecmc成功删除一个快照</t>
  </si>
  <si>
    <t>1.ecsc列表同步删除
2.列表不展示删除的快照记录</t>
  </si>
  <si>
    <t>快照列表-标签</t>
  </si>
  <si>
    <t>1.启动浏览器：Google&amp;firefox
2.登录超级管理员/管理员/普通用户打开URL连接
3.快照详情页</t>
  </si>
  <si>
    <t>1.弹出添加标签提示框：
  标题:为快照XXX添加标签
  请选择标签进行标记  选择框默认展示‘请选择标签类别（全部）’  选择框默认展示‘请选择标签（全部）’    按钮：确定标记
  内存：已标记标签类别、已标记标签、操作（操作：取消标记）
  按钮：关闭
（备注：在选择了标签类别后，才展示标签选择框）</t>
  </si>
  <si>
    <t>1.添加标签提示框消失，回到快照详情页</t>
  </si>
  <si>
    <t>1.提示‘添加标签成功’添加了此标签类别下的所有标签
2.再次进入标签页，展示已添加的标签
3.快照详情页已有标签：展示添加此快照的所有标签
4.标签管理展示，此标签类别下资源数量添加1</t>
  </si>
  <si>
    <t>1.提示‘添加标签成功’
2.再次进入标签页，展示已添加的标签
3.快照详情页已有标签：A
4.标签管理展示，此标签类别下资源数量添加1</t>
  </si>
  <si>
    <r>
      <t>进入云主机界面，一级菜单‘云服务’底层高亮，二级菜单：‘云主机’字体加粗、云硬盘、镜像、安全组
  当前位置：数据中心-项目
  搜索栏：名称（下拉列表：标签、IP）、输入框               数据中心--项目列表
  按钮：创建云主机
  云主机列表：名称、状态</t>
    </r>
    <r>
      <rPr>
        <sz val="11"/>
        <color rgb="FFFF0000"/>
        <rFont val="宋体"/>
        <family val="3"/>
        <charset val="134"/>
      </rPr>
      <t>（运行中/故障/已关闭）</t>
    </r>
    <r>
      <rPr>
        <sz val="11"/>
        <color indexed="8"/>
        <rFont val="宋体"/>
        <family val="3"/>
        <charset val="134"/>
      </rPr>
      <t>、系统（列表中展示创建虚拟机时所有的系统）、配置（CPU/内存/系统盘/数据盘）、</t>
    </r>
    <r>
      <rPr>
        <sz val="11"/>
        <color rgb="FFFF0000"/>
        <rFont val="宋体"/>
        <family val="3"/>
        <charset val="134"/>
      </rPr>
      <t>IP（内网、公网）、</t>
    </r>
    <r>
      <rPr>
        <sz val="11"/>
        <color indexed="8"/>
        <rFont val="宋体"/>
        <family val="3"/>
        <charset val="134"/>
      </rPr>
      <t>操作（管理）
注：详情界面有所有权限</t>
    </r>
    <phoneticPr fontId="5" type="noConversion"/>
  </si>
  <si>
    <t>bug6609
bug6651</t>
    <phoneticPr fontId="5" type="noConversion"/>
  </si>
  <si>
    <t>1.拥有的权限：
  云主机：查看、启动云主机/关闭云主机、重启云主机、云主机控制台、绑定浮动IP/解绑浮动IP、查看日志、查看监控、标签</t>
    <phoneticPr fontId="5" type="noConversion"/>
  </si>
  <si>
    <t>1.查询出包含该标签的云主机信息</t>
    <phoneticPr fontId="5" type="noConversion"/>
  </si>
  <si>
    <t>1.展示绑定标签A的所有云主机名称
2.绑定了标签A也绑定了标签B的云主机也展示</t>
    <phoneticPr fontId="5" type="noConversion"/>
  </si>
  <si>
    <t>1.任意一个云主机的配置，例如‘4核\512MB\20GB\5GB’按钮</t>
    <phoneticPr fontId="5" type="noConversion"/>
  </si>
  <si>
    <t>1.展示该云主机配置详情，内容如下：
CPU：4核
内存：512MB
系统盘：20GB
数据盘：5GB</t>
    <phoneticPr fontId="5" type="noConversion"/>
  </si>
  <si>
    <t>NA</t>
  </si>
  <si>
    <t>bug6577</t>
    <phoneticPr fontId="5" type="noConversion"/>
  </si>
  <si>
    <t>1.不允许输入大于等于100的数</t>
    <phoneticPr fontId="5" type="noConversion"/>
  </si>
  <si>
    <t>bug6561</t>
    <phoneticPr fontId="5" type="noConversion"/>
  </si>
  <si>
    <t>bug6783</t>
    <phoneticPr fontId="5" type="noConversion"/>
  </si>
  <si>
    <t>bug6784</t>
    <phoneticPr fontId="5" type="noConversion"/>
  </si>
  <si>
    <t>1.2核以上的镜像不展示
2.展示2核以下的镜像</t>
    <phoneticPr fontId="5" type="noConversion"/>
  </si>
  <si>
    <t>1.界面进入创建云主机--密码页，用户名显示为：Administrator，文本框置灰不可输入</t>
    <phoneticPr fontId="5" type="noConversion"/>
  </si>
  <si>
    <t>产品更改用户名首字母为大写A，此问题没有提bug，测试者记得验证</t>
    <phoneticPr fontId="5" type="noConversion"/>
  </si>
  <si>
    <t>1.密码框中输入合法输入（长度为8-30位，至少包含数字、大写字母、小写字母和特殊字符中的三种）例如：Eayun1.1
2.确认密码输入和密码框一致：Eayun1.1
3.点击‘确定’按钮</t>
    <phoneticPr fontId="5" type="noConversion"/>
  </si>
  <si>
    <t>1.密码框中输入合法输入（长度为8-30位，至少包含数字、大写字母、小写字母和特殊字符中的三种）例如：Eayun1.1
2.确认密码输入和密码不一致
3.点击‘确定’按钮</t>
    <phoneticPr fontId="5" type="noConversion"/>
  </si>
  <si>
    <t>1.确认密码处提示：确认密码与密码输入不一致，
2.确定按钮置灰，不可用</t>
    <phoneticPr fontId="5" type="noConversion"/>
  </si>
  <si>
    <t>1.密码文本框中输入不符合规定（全英文大写、全英文小写、全数字、全特殊符号、&lt;8位、&gt;30位、英文大写+数字、英文小写+数字、英文大小写、英文大写+特殊符号、英文小写+特殊符号、数字+特殊符号）
注：以上各种不符合条件需要各测试一遍</t>
    <phoneticPr fontId="5" type="noConversion"/>
  </si>
  <si>
    <t>1.提示：长度为8-30位，至少包含数字、大写字母、小写字母和特殊字符中的三种</t>
    <phoneticPr fontId="5" type="noConversion"/>
  </si>
  <si>
    <t xml:space="preserve"> </t>
    <phoneticPr fontId="5" type="noConversion"/>
  </si>
  <si>
    <t>1.在方案详情下方显示‘云硬盘数量超过项目上限’并且输入框变红
2.项目限定中‘云硬盘数量’数量条显示条红色高亮
3.项目限定中‘云硬盘容量总计’数量条显示蓝色</t>
    <phoneticPr fontId="5" type="noConversion"/>
  </si>
  <si>
    <t>1.在方案详情下方显示‘云硬盘容量超过项目上限’并且输入框变红
2.项目限定中‘云硬盘容量总计’数量显示条红色高亮</t>
    <phoneticPr fontId="5" type="noConversion"/>
  </si>
  <si>
    <t>1.左侧云主机数量的文本框下显示红色字体的‘云主机数量超过项目限额’并且输入框变红
2.项目限定中‘云主机数量’数量条显示红色高亮</t>
    <phoneticPr fontId="5" type="noConversion"/>
  </si>
  <si>
    <t>1.进入云主机（开启）详情界面，一级菜单‘云主机’底层高亮
  当前位置：云主机-&gt;云主机详情页
  按钮展示：关闭云主机、重启云主机、挂载云硬盘、绑定/解除浮动IP、查看监控 更多操作（包括：升级配置、修改密码、创建自定义镜像、编辑安全组、查看日志、删除云主机）  云主机控制台
  云主机内容：
  云主机名称：vm1.eayun.com ‘编辑’icon   描述：     ‘编辑’icon
  云主机 ID：hoerheghdofg                 系统：Windows2008 64位
  状态：运行中                            CPU：4核
  系统盘：60GB                            内存：2GB
  数据盘：20GB                            内网IP：172.168.1.0
  所属数据中心：北京                      公网IP：192.168.3.23
  所属项目：Beijing                       所在子网：net1
  安全组：                                已有标签：XXX
  已挂载到当前云主机的云硬盘列表：
  云硬盘名称：gip1.eayuc.om
  容量：40GB
  挂载点/云主机：/dev/xvda vm1.eayun.com
  硬盘属性：数据盘
  创建方式：空白盘
  操作:创建快照、解绑</t>
    <phoneticPr fontId="5" type="noConversion"/>
  </si>
  <si>
    <t>1.进入详情页，展示按钮：重启云主机、挂载云硬盘、查看监控 更多操作（包括：升级配置、修改密码、创建自定义镜像、编辑安全组、查看日志、删除云主机、标签）  云主机控制台
其中：查看监控、标签按钮高亮可用，其他按钮置灰不可用</t>
    <phoneticPr fontId="5" type="noConversion"/>
  </si>
  <si>
    <t>1.云主机详情界面，展示按钮：启动云主机、重启云主机、挂载云硬盘、绑定/解除浮动IP、查看监控 更多操作（包括：升级配置、创建自定义镜像、编辑安全组、查看日志、删除云主机、标签）  云主机控制台</t>
    <phoneticPr fontId="5" type="noConversion"/>
  </si>
  <si>
    <t>1.弹出二次确认提示框‘确定要重启云主机？重启期间无法提供服务?’，点击‘取消’按钮，二次确认提示框消失，点击‘确定’按钮，提示‘XXX云主机正在重启中！’
2.启动过程中的按钮不展示，不展示编辑icon
3.云主机的状态显示‘重启中’</t>
    <phoneticPr fontId="5" type="noConversion"/>
  </si>
  <si>
    <t>1.云主机重启完毕后，云主机详情界面，展示按钮：启动云主机、重启云主机、挂载云硬盘、绑定/解除浮动IP、查看监控 更多操作（包括：升级配置、修改密码、创建自定义镜像、编辑安全组、查看日志、删除云主机、标签）  云主机控制台
2.云主机的状态显示‘运行中’</t>
    <phoneticPr fontId="5" type="noConversion"/>
  </si>
  <si>
    <r>
      <t xml:space="preserve">1.提示框‘确定要关闭云主机XXX’，点击取消按钮取消操作，点击‘确定’按钮，确定关闭云主机
</t>
    </r>
    <r>
      <rPr>
        <sz val="11"/>
        <color rgb="FFFF0000"/>
        <rFont val="宋体"/>
        <family val="3"/>
        <charset val="134"/>
      </rPr>
      <t>2.</t>
    </r>
    <r>
      <rPr>
        <b/>
        <sz val="11"/>
        <color rgb="FFFF0000"/>
        <rFont val="宋体"/>
        <family val="3"/>
        <charset val="134"/>
      </rPr>
      <t>关闭中的云主机，状态为‘关机中’</t>
    </r>
    <r>
      <rPr>
        <sz val="11"/>
        <color rgb="FFFF0000"/>
        <rFont val="宋体"/>
        <family val="3"/>
        <charset val="134"/>
      </rPr>
      <t>详情页按钮全部置灰展示</t>
    </r>
    <r>
      <rPr>
        <sz val="11"/>
        <color indexed="8"/>
        <rFont val="宋体"/>
        <family val="3"/>
        <charset val="134"/>
      </rPr>
      <t xml:space="preserve">
3.</t>
    </r>
    <r>
      <rPr>
        <b/>
        <sz val="11"/>
        <color indexed="8"/>
        <rFont val="宋体"/>
        <family val="3"/>
        <charset val="134"/>
      </rPr>
      <t>已关闭的云主机，</t>
    </r>
    <r>
      <rPr>
        <sz val="11"/>
        <color indexed="8"/>
        <rFont val="宋体"/>
        <family val="3"/>
        <charset val="134"/>
      </rPr>
      <t>云主机详情界面，展示按钮：启动云主机、重启云主机、挂载云硬盘、绑定/解除浮动IP、查看监控 更多操作（包括：升级配置、创建自定义镜像、编辑安全组、查看日志、删除云主机、标签）  云主机控制台
其中挂起云主机、编辑安全组、查看日志、云主机控制台按钮置灰，不可操作
4.云主机的状态显示‘关机’</t>
    </r>
    <phoneticPr fontId="5" type="noConversion"/>
  </si>
  <si>
    <t>1.中间状态置灰展示，
2.去掉修改密码一项
bug6791</t>
    <phoneticPr fontId="5" type="noConversion"/>
  </si>
  <si>
    <t>1.toast提示‘云主机开机中！’
2.开启中的云主机，状态为‘启动中’详情页按钮部分展示，按照中间状态展示
3.云主机的状态显示‘运行中’</t>
    <phoneticPr fontId="5" type="noConversion"/>
  </si>
  <si>
    <t>1.输入框后显示‘请输入1-20名称,包括数字、中英文、下划线、空格，’</t>
    <phoneticPr fontId="5" type="noConversion"/>
  </si>
  <si>
    <t>1.输入框后显示‘请输入1-20名称,包括数字、中英文、下划线、空格’</t>
    <phoneticPr fontId="5" type="noConversion"/>
  </si>
  <si>
    <t>1.返回云主机详情界面
2.云主机列表与云主机详情页中‘云主机名称’更改为编辑的内容</t>
    <phoneticPr fontId="5" type="noConversion"/>
  </si>
  <si>
    <t>bug6630</t>
    <phoneticPr fontId="5" type="noConversion"/>
  </si>
  <si>
    <t>1.界面展示‘CPU超过项目上限’，CPU红框展示
确定按钮不可用</t>
    <phoneticPr fontId="5" type="noConversion"/>
  </si>
  <si>
    <t>1.界面展示‘内存超过项目上限’，内存红框展示
确定按钮不可用</t>
    <phoneticPr fontId="5" type="noConversion"/>
  </si>
  <si>
    <t>bug6664</t>
    <phoneticPr fontId="5" type="noConversion"/>
  </si>
  <si>
    <t>bug6651</t>
    <phoneticPr fontId="5" type="noConversion"/>
  </si>
  <si>
    <t>bug6720</t>
    <phoneticPr fontId="5" type="noConversion"/>
  </si>
  <si>
    <t>windows时间长了就不展示操作日志，底层也不展示</t>
    <phoneticPr fontId="5" type="noConversion"/>
  </si>
  <si>
    <t>bug6689</t>
    <phoneticPr fontId="5" type="noConversion"/>
  </si>
  <si>
    <t>1.界面提示：您暂无可用的云硬盘，请创建后再操作</t>
    <phoneticPr fontId="5" type="noConversion"/>
  </si>
  <si>
    <t>bug6679</t>
    <phoneticPr fontId="5" type="noConversion"/>
  </si>
  <si>
    <t>已挂载满，且无可用云硬盘</t>
    <phoneticPr fontId="5" type="noConversion"/>
  </si>
  <si>
    <t>1.云主机详情界面，点击‘挂载云硬盘’按钮
注：当云主机挂载云硬盘已满4个，并且该用户下已无可用的云硬盘时</t>
    <phoneticPr fontId="5" type="noConversion"/>
  </si>
  <si>
    <t>bug6684</t>
    <phoneticPr fontId="5" type="noConversion"/>
  </si>
  <si>
    <t>bug6739</t>
    <phoneticPr fontId="5" type="noConversion"/>
  </si>
  <si>
    <t>设计图按照需求的提醒图来展示</t>
    <phoneticPr fontId="5" type="noConversion"/>
  </si>
  <si>
    <t>步骤2.‘确定’按钮置灰
步骤3.快照名称输入框显示‘请输入1-20名称,包括数字、中英文、下划线、空格，’，‘确定’按钮置灰</t>
    <phoneticPr fontId="5" type="noConversion"/>
  </si>
  <si>
    <t>负载均衡</t>
  </si>
  <si>
    <t>超级管理员/管理员</t>
  </si>
  <si>
    <t>1.启动浏览器：          Google&amp;firefox
2.登陆超级管理员/管理员</t>
  </si>
  <si>
    <t>1.点击‘网络’--负载均衡</t>
  </si>
  <si>
    <t>1.进入负载均衡器展示页面
2.内容标签‘负载均衡’加粗显示，下面加粗短线，功能标签‘负载均衡器’加粗展示，界面展示当前项目下的所有负载均衡器信息
3.展示内容：
  （1）‘+创建负载均衡器’按钮
  （2）搜索框：框内展示‘请输入负载均衡器名称搜索’
  （3）负载均衡器列表：名称，状态，IP地址（内网、外网），方式，协议，成员数量，健康检查，标签，操作
   （4）按钮：编辑，健康检查，绑定公网IP，添加成员，更多操作（标签，删除）
排序：按照负载均衡器创建时间倒序排序</t>
  </si>
  <si>
    <t>1.启动浏览器：          Google&amp;firefox
2.普通用户</t>
  </si>
  <si>
    <t>只能查看负载均衡列表、查询、
查看负载均衡器详情界面、
查看健康检查列表、查询</t>
  </si>
  <si>
    <t>负载均衡器</t>
  </si>
  <si>
    <t>1.启动浏览器：          Google&amp;firefox
2.登陆拥有负载均衡权限的账户打开URL连接</t>
  </si>
  <si>
    <t>1.点击一级菜单‘网络’--点击‘负载均衡’功能菜单</t>
  </si>
  <si>
    <r>
      <rPr>
        <sz val="11"/>
        <color indexed="8"/>
        <rFont val="宋体"/>
        <family val="3"/>
        <charset val="134"/>
      </rPr>
      <t>1.进入负载均衡器展示页面
2.内容标签‘负载均衡’加粗显示，下面加粗短线，功能标签‘负载均衡器’加粗展示，界面展示当前项目下的所有负载均衡器信息
3.展示内容：
  （1）‘+创建负载均衡器’按钮
  （2）搜索框：框内展示‘请输入负载均衡器名称搜索’
  （3）负载均衡器列表：名称，状态（ACTIVE、，</t>
    </r>
    <r>
      <rPr>
        <sz val="11"/>
        <color rgb="FFFF0000"/>
        <rFont val="宋体"/>
        <family val="3"/>
        <charset val="134"/>
      </rPr>
      <t>IP地址</t>
    </r>
    <r>
      <rPr>
        <sz val="11"/>
        <color indexed="8"/>
        <rFont val="宋体"/>
        <family val="3"/>
        <charset val="134"/>
      </rPr>
      <t>，协议，成员数量，健康检查，标签，操作
   （4）按钮：编辑，健康检查，绑定公网IP，添加成员，更多操作（标签，删除）
排序：按照负载均衡器创建时间倒序排序</t>
    </r>
  </si>
  <si>
    <t>1.显示所有数据中心，所有项目下的负载均衡器信息
2.因为项目名是由数据中心所决定的，所以创建时可以只显示项目名</t>
  </si>
  <si>
    <t>翻页</t>
  </si>
  <si>
    <t>1.创建负载均衡器超过10个时</t>
  </si>
  <si>
    <t>1.负载均衡器分页展示</t>
  </si>
  <si>
    <t>创建负载均衡器</t>
  </si>
  <si>
    <t>UI界面</t>
  </si>
  <si>
    <t>1.点击‘+创建负载均衡器’按钮</t>
  </si>
  <si>
    <t>1.进入‘创建负载均衡器’页面
2.展示内容：
  所属项目+下拉列表（默认显示当前所选项目）
  名称+文本输入框
  网络+下拉列表
  子网+下拉列表
 负载均衡方式+下拉列表
（轮询，最小连接数,源地址）
  协议+下拉列表（HTTP,HTTPS,TCP）
  协议端口+文本输入框（请输入1到65535的整数） 
  连接限制数+文本输入框（请输入大于0的整数）
3.按钮：确定，取消</t>
  </si>
  <si>
    <t>选择所属项目，创建成功</t>
  </si>
  <si>
    <t>1.启动浏览器：          Google&amp;firefox
2.登陆拥有负载均衡权限的账户打开URL连接
3.创建负载均衡器页面</t>
  </si>
  <si>
    <t>1.点击所属项目的下拉菜单，选择一个项目，
2.其他合法录入，点击‘确定’按钮</t>
  </si>
  <si>
    <t>1.1.显示该客户下的项目，
2.保存成功
3.弹出toast提示‘添加负载均衡器XXX成功！’
4.当前项目负载均衡器列表展示新增负载均衡器记录</t>
  </si>
  <si>
    <t>1.在ECMC中为该客户增加一个新的项目
2.登录ECSC在负载均衡--创建负载均衡器界面，点击‘所属项目’的下拉框</t>
  </si>
  <si>
    <t>创建负载均衡器页面，项目下拉列表展示增加项目</t>
  </si>
  <si>
    <t>1.在ECMC中为该客户删除一个项目
2.登录ECSC在负载均衡--创建负载均衡器界面，点击‘所属项目’的下拉框</t>
  </si>
  <si>
    <t>创建负载均衡器页面，项目下拉列表不展示删除项目</t>
  </si>
  <si>
    <t>负载均衡器名称</t>
  </si>
  <si>
    <t>录入合法负载均衡器名称，保存成功</t>
  </si>
  <si>
    <t>录入合法的名称，例如：负载均衡器A（中文，英文大小写，数字，下划线、空格）</t>
  </si>
  <si>
    <t xml:space="preserve">1.在同一个项目下创建相同名称的负载均衡器，例如：负载均衡器A
</t>
  </si>
  <si>
    <t>提界面示：名称已存在（红色标注）</t>
  </si>
  <si>
    <t>3.负载均衡器名称以项目来判断是否重名</t>
  </si>
  <si>
    <t>1.登录同一个数据中心下不同的客户账号（不同项目），
2.创建相同名称的负载均衡器：负载均衡器A</t>
  </si>
  <si>
    <t>1.同一个客户下不同的数据中心（不同项目）创建相同名称的负载均衡器：负载均衡器A</t>
  </si>
  <si>
    <t xml:space="preserve">1.同一个客户，登录不同的账号（管理员/超级管理员）创建相同名称的负载均衡器：负载均衡器A
</t>
  </si>
  <si>
    <t>当前项目不存在，另外一个项目存在，切换项目后，输入框后展示提示语</t>
  </si>
  <si>
    <t>1.选择项目A，输入‘负载均衡B’
2.更换项目B，
注：‘负载均衡B’在项目A中不存在，在项目B中存在</t>
  </si>
  <si>
    <t>步骤1.负载均衡名称处显示输入正确，确定按钮可用
步骤2.提示：名称已存在，‘确定’按钮不可用</t>
  </si>
  <si>
    <t>录入非法负载均衡器名称，保存失败</t>
  </si>
  <si>
    <t>录入非法名称（字符@、#、￥等）</t>
  </si>
  <si>
    <t>无法保存，界面给出提示‘请输入1-20位字符,支持数字、中英文、下划线、空格’</t>
  </si>
  <si>
    <t>不录入负载均衡器名称，保存失败</t>
  </si>
  <si>
    <t>不进行负载均衡器名称的录入</t>
  </si>
  <si>
    <t>无法保存，确定按钮灰置</t>
  </si>
  <si>
    <t>录入负载均衡器名称，再清空</t>
  </si>
  <si>
    <t>界面给出提示‘请输入1-20位字符,支持数字、中英文、下划线、空格’，确定按钮灰置</t>
  </si>
  <si>
    <t>录入负载均衡器名称超过字数限制，保存成功</t>
  </si>
  <si>
    <t>录入负载均衡器名称超过字数限制20个字符</t>
  </si>
  <si>
    <t>1.无法录入</t>
  </si>
  <si>
    <t>最大限度录入名称</t>
  </si>
  <si>
    <t>1.最大限度的录入负载均衡器名称（20个字符）
2.点击‘确定’按钮</t>
  </si>
  <si>
    <t>录入已经删除的负载均衡器名称，保存成功</t>
  </si>
  <si>
    <t>1.录入一个已经删除了的负载均衡器名称
2.点击‘确定’按钮</t>
  </si>
  <si>
    <t>网络</t>
  </si>
  <si>
    <t>选择网络，创建成功</t>
  </si>
  <si>
    <t>1.点击下拉列表，选择一个网络，
2.其他合法录入，点击‘确定’按钮</t>
  </si>
  <si>
    <t>1.保存成功
2.弹出toast提示‘添加负载均衡器XXX成功！’
3.当前项目负载均衡器列表展示新增负载均衡器记录</t>
  </si>
  <si>
    <t>不选择网络，创建失败</t>
  </si>
  <si>
    <t>1.不选择网络，其他合法输入，点击确定按钮</t>
  </si>
  <si>
    <t>1.操作失败，确定按钮置灰显示</t>
  </si>
  <si>
    <t>增加网络</t>
  </si>
  <si>
    <t>1.在网络模块，在项目A下增加新的网络
2.查看创建负载均衡页面网络的下拉列表</t>
  </si>
  <si>
    <t>1.创建负载均衡器界面项目A下：网络的下拉列表中展示新增加的网络</t>
  </si>
  <si>
    <t>删除网络</t>
  </si>
  <si>
    <t>1.在网络模块，在项目A下删除一个网络
2.查看创建负载均衡页面网络的下拉列表</t>
  </si>
  <si>
    <t>1.创建负载均衡器界面项目A下：网络的下拉列表中不展示已删除的网络</t>
  </si>
  <si>
    <t>修改网络</t>
  </si>
  <si>
    <t>1.在网络模块，在项目A下修改一个网络名称
2.查看创建负载均衡页面网络的下拉列表</t>
  </si>
  <si>
    <t>1.创建负载均衡器界面项目A下：网络的下拉列表中显示该网络名称已更改</t>
  </si>
  <si>
    <t>子网</t>
  </si>
  <si>
    <t>选择子网，创建成功</t>
  </si>
  <si>
    <t>点击下拉菜单，选择一个子网，其他合法录入，点击‘确定’按钮</t>
  </si>
  <si>
    <t>不选择子网，创建失败</t>
  </si>
  <si>
    <t>不选择下拉菜单，其他合法录入，点击‘确定’按钮</t>
  </si>
  <si>
    <t>1.保存失败 
2.确定按钮灰置显示</t>
  </si>
  <si>
    <t>更换网络后，子网内容更改</t>
  </si>
  <si>
    <t>1.选择网络A，点击子网的下拉列表
2.选择网络B，点击子网的下拉列表</t>
  </si>
  <si>
    <t>1.展示网络A的子网信息
2.展示网络B的子网信息</t>
  </si>
  <si>
    <t>1.在网络模块中，在网络A中增加子网
2.查看创建负载均衡页面网络A的子网的下拉列表</t>
  </si>
  <si>
    <t>创建负载均衡器界面，子网的下拉列表中显示新增加的子网</t>
  </si>
  <si>
    <t>创建负载均衡器界面，子网的下拉列表中不展示已删除的子网</t>
  </si>
  <si>
    <t>修改子网</t>
  </si>
  <si>
    <t>创建负载均衡器界面，子网的下拉列表中显示该子网名称已经修改</t>
  </si>
  <si>
    <t>负载均衡方式</t>
  </si>
  <si>
    <t>选择负载均衡方式，成功</t>
  </si>
  <si>
    <t>点击负载均衡方式下拉列表，选择一个负载均衡方式（轮询，最小连接数,源地址）
注：三个负载均衡方式各测试一遍</t>
  </si>
  <si>
    <t>操作成功，选择一个负载均衡方式</t>
  </si>
  <si>
    <t>不选择负载均衡方式，失败</t>
  </si>
  <si>
    <t>不选择负载均衡方式，其他合法录入，点击‘确定’按钮操作</t>
  </si>
  <si>
    <t>1.操作失败
2.确定按钮灰置</t>
  </si>
  <si>
    <t>协议</t>
  </si>
  <si>
    <t>选择协议，成功</t>
  </si>
  <si>
    <t>点击协议下拉列表，选择一个协议（HTTP,HTTPS,TCP）
注：三个协议各测试一遍</t>
  </si>
  <si>
    <t>操作成功，选择一个协议</t>
  </si>
  <si>
    <t>不选择协议，失败</t>
  </si>
  <si>
    <t>不选择协议，其他合法录入，点击‘确定’按钮操作</t>
  </si>
  <si>
    <t>协议端口</t>
  </si>
  <si>
    <t>录入合法的端口，成功</t>
  </si>
  <si>
    <t>录入合法端口（范围1~65535，如：4444）</t>
  </si>
  <si>
    <t>可成功录入，确定按钮可点击</t>
  </si>
  <si>
    <t>录入非法的端口，失败</t>
  </si>
  <si>
    <t>录入非法端口（大于65535录入，小于1，非法字母各测试一遍）</t>
  </si>
  <si>
    <t>1.录入失败
2.界面给出提示‘请输入1到65535的整数’</t>
  </si>
  <si>
    <t>录入端口，再清空，保存失败</t>
  </si>
  <si>
    <t>录入端口，再清空</t>
  </si>
  <si>
    <t>不录入端口，失败</t>
  </si>
  <si>
    <t>不录入端口，其他合法录入，点击‘确定’按钮操作</t>
  </si>
  <si>
    <t>1.无法录入，确定按钮灰置</t>
  </si>
  <si>
    <t>连接限制数</t>
  </si>
  <si>
    <t>录入合法连接限制数，成功保存</t>
  </si>
  <si>
    <t>录入合法的连接限制数（1-999999999），其他合法录入，点击‘确定’按钮操作</t>
  </si>
  <si>
    <t>录入非法连接限制数，保存失败</t>
  </si>
  <si>
    <t>录入非法的连接限制数（0，负数，浮点数，大于999999999的数，其他符号字母汉字），其他合法录入，点击‘确定’按钮操作</t>
  </si>
  <si>
    <t>录入连接限制数，再清空，保存失败</t>
  </si>
  <si>
    <t>录入连接限制数，再清空</t>
  </si>
  <si>
    <t>1.录入失败
2.界面给出提示‘请输入1到999999999的整数’</t>
  </si>
  <si>
    <t>不录入连接限制数，保存失败</t>
  </si>
  <si>
    <t>不录入连接限制数数据，其他合法录入，点击‘确定’按钮操作</t>
  </si>
  <si>
    <t>1.保存失败
2.确定按钮灰置</t>
  </si>
  <si>
    <t>成功保存</t>
  </si>
  <si>
    <t>录入合法的负载均衡器信息，点击‘确定’按钮</t>
  </si>
  <si>
    <t>1.负载均衡器增加成功
2.弹出toast提示‘添加负载均衡器XXX成功！’
3.负载均衡器列表展示新增负载均衡器记录，状态展示为‘正常’
4.后台ecmc展示新增负载均衡器（包括一个资源池，一个VIP）</t>
  </si>
  <si>
    <t>录入合法的负载均衡器信息，点击取消按钮</t>
  </si>
  <si>
    <t>1.取消创建负载均衡器
2.查看负载均衡器列表的展示负载均衡器记录不变
3.再次进入创建负载均衡器页面，展示字段为空</t>
  </si>
  <si>
    <t>保存失败</t>
  </si>
  <si>
    <t>录入不合法的负载均衡器信息，点击‘确定’按钮（负载均衡器名称含非法字符）</t>
  </si>
  <si>
    <t>1.确定按钮灰置展示，无法点击
2.提示录入内容有问题
3.负载均衡器列表展示记录不变</t>
  </si>
  <si>
    <t>录入负载均衡器数量超过负载均衡配额限制（配额限制为3条，录入保存第4条），点击确定按钮</t>
  </si>
  <si>
    <t>1.提示框提示有‘负载均衡数量超过项目规定限额，请先申请配额！’
2.负载均衡器列表展示记录不变</t>
  </si>
  <si>
    <t>不录入信息，点击‘确定’按钮</t>
  </si>
  <si>
    <t>1.确定按钮灰置展示，无法点击
2.负载均衡器列表展示记录不变</t>
  </si>
  <si>
    <t>不录入信息，点击取消按钮</t>
  </si>
  <si>
    <t>1.退出创建负载均衡器页面，回到负载均衡器列表展示页面
2.负载均衡器列表展示记录不变</t>
  </si>
  <si>
    <t>同一界面操作</t>
  </si>
  <si>
    <t>1.用户A，B在不同浏览器，同一页面
2.同时进行添加保存操作</t>
  </si>
  <si>
    <t>1.先保存成功的弹出添加成功提示
2.后保存的弹出正确的提示框提示‘负载均衡器数量超过项目规定限额，请先申请配额’</t>
  </si>
  <si>
    <t>编辑</t>
  </si>
  <si>
    <t>负载均衡器编辑UI</t>
  </si>
  <si>
    <t>1.启动浏览器：          Google&amp;firefox
2.登陆拥有负载均衡权限的账户打开URL连接
3.负载均衡器列表页面</t>
  </si>
  <si>
    <t>点击一条负载均衡器记录后的‘编辑’按钮</t>
  </si>
  <si>
    <t>1.进入‘编辑负载均衡器’页面
2.展示内容：名称+创建时录入的信息
连接限制数+创建时录入的信息
3.按钮：确定，取消</t>
  </si>
  <si>
    <t>修改负载均衡器名称非法</t>
  </si>
  <si>
    <t>1.启动浏览器：          Google&amp;firefox
2.登陆拥有负载均衡权限的账户打开URL连接
3.编辑负载均衡器页面</t>
  </si>
  <si>
    <t>1.修改负载均衡器名称不合法（包含非法字符~！@等）
2.连接限制数正常输入</t>
  </si>
  <si>
    <t>1.修改失败，界面给出提示‘请输入1-20位字符,支持数字、中英文、下划线、空格’，确定按钮灰置
2.列表展示信息不做改变</t>
  </si>
  <si>
    <r>
      <rPr>
        <sz val="11"/>
        <color indexed="8"/>
        <rFont val="宋体"/>
        <family val="3"/>
        <charset val="134"/>
      </rPr>
      <t>编辑超过2</t>
    </r>
    <r>
      <rPr>
        <sz val="11"/>
        <color indexed="8"/>
        <rFont val="宋体"/>
        <family val="3"/>
        <charset val="134"/>
      </rPr>
      <t>0个字</t>
    </r>
  </si>
  <si>
    <t>1.修改负载均衡器名称不合法（编辑超过20个字）
2.连接限制数正常输入</t>
  </si>
  <si>
    <t>编辑录入最大字符</t>
  </si>
  <si>
    <t>1.修改负载均衡器名称（输入最大字符20个字符）
2.连接限制数正常输入</t>
  </si>
  <si>
    <t>1.修改成功，toast提示‘修改负载均衡器XXX成功’
2.列表展示修改后名称</t>
  </si>
  <si>
    <t>1.编辑名称为该项目下已经存在的名称</t>
  </si>
  <si>
    <t>1.提示：名称已存在</t>
  </si>
  <si>
    <t>连接限制数更改为不合法输入(不满足条件的字符)</t>
  </si>
  <si>
    <t>1.确定按钮置灰，并提示：‘请输入1到999999999的整数’</t>
  </si>
  <si>
    <t>1.名称输入正常
2.连接限制数清空</t>
  </si>
  <si>
    <t>合法输入，保存成功</t>
  </si>
  <si>
    <t>1.录入合法的负载均衡器名称（中文，英文大小写，数字，20个字符以内）
2.连接限制数更改为合法的整数
3.点击确定按钮</t>
  </si>
  <si>
    <t>不进行修改，保存成功</t>
  </si>
  <si>
    <t>不进行负载均衡器信息修改，点击‘确定’按钮</t>
  </si>
  <si>
    <t>1.修改成功，toast提示‘修改负载均衡器XXX成功’
2.列表展示原来的名称</t>
  </si>
  <si>
    <t>取消修改</t>
  </si>
  <si>
    <t>修改合法信息（或清空负载均衡器信息），点击取消按钮</t>
  </si>
  <si>
    <t>1.操作成功，取消修改操作
2.回到负载均衡器列表展示页面
3.展示信息不做修改
4.再次进入编辑负载均衡器页面，展示的信息</t>
  </si>
  <si>
    <t>删除负载均衡器</t>
  </si>
  <si>
    <t>删除负载均衡器提示框</t>
  </si>
  <si>
    <t>点击‘删除’按钮</t>
  </si>
  <si>
    <t>1.弹出删除温馨提示框
  标题：删除负载均衡器
  内容：确定要删除负载均衡器XXX
  按钮：确定、取消</t>
  </si>
  <si>
    <t>取消删除负载均衡器</t>
  </si>
  <si>
    <t>1.点击‘删除’按钮
2.点击‘取消’按钮</t>
  </si>
  <si>
    <t>删除负载均衡器提示框消失</t>
  </si>
  <si>
    <t>确定删除负载均衡器成功</t>
  </si>
  <si>
    <t>1.点击负载均衡器（未被使用）‘删除’按钮
2.点击‘确定’按钮</t>
  </si>
  <si>
    <t>1.toast提示‘删除负载均衡器成功’
2.负载均衡器列表不展示删除后负载均衡器
3.底层ECMC中不展示该负载均衡对应的资源池和vip</t>
  </si>
  <si>
    <t>1.点击负载均衡器（被成员使用）‘删除’按钮
2.点击‘确定’按钮</t>
  </si>
  <si>
    <t>1.toast提示‘删除负载均衡器成功’
2.负载均衡器列表不展示删除后负载均衡器
3.底层ECMC中不展示该负载均衡对应的资源池和vip
4.该成员云主机依然存在，未被删除</t>
  </si>
  <si>
    <t>1.点击负载均衡器（被健康检查使用）‘删除’按钮
2.点击‘确定’按钮</t>
  </si>
  <si>
    <t>1.点击负载均衡器（未绑定弹性公网IP）‘删除’按钮
2.点击‘确定’按钮</t>
  </si>
  <si>
    <t>确定删除负载均衡器失败</t>
  </si>
  <si>
    <t>1.点击负载均衡器（已经绑定了弹性公网IP）‘删除’按钮
2.点击‘确定’按钮</t>
  </si>
  <si>
    <t>1.提示‘已绑定了弹性公网IP，需解绑后操作’
2.负载均衡器表展示记录不变</t>
  </si>
  <si>
    <t>同意</t>
  </si>
  <si>
    <t>搜索查询</t>
  </si>
  <si>
    <t>查询操作</t>
  </si>
  <si>
    <t>录入相关信息，点击查询按钮或回车键</t>
  </si>
  <si>
    <t>可成功进行查询</t>
  </si>
  <si>
    <t>全称查询</t>
  </si>
  <si>
    <t>录入负载均衡器名称全称，进行查询操作，如‘负载均衡器1’</t>
  </si>
  <si>
    <t>1.查询操作成功
2.负载均衡器列表展示查询到的记录</t>
  </si>
  <si>
    <t>模糊查询</t>
  </si>
  <si>
    <t>录入负载均衡器名称的关键字，进行查询，如‘负载均衡器’</t>
  </si>
  <si>
    <t>1.查询操作成功
2.负载均衡器列表展示包含关键字的记录
3.排序按照创建时间倒序排序</t>
  </si>
  <si>
    <t>不录入信息查询</t>
  </si>
  <si>
    <t>不录入任何信息，进行查询操作</t>
  </si>
  <si>
    <t>1.可进行查询
2.展示所有负载均衡器记录</t>
  </si>
  <si>
    <t>录入错误信息进行查询</t>
  </si>
  <si>
    <t>录入错误信息，进行查询操作，如‘00000’</t>
  </si>
  <si>
    <t>1.负载均衡器列表展示记录为空</t>
  </si>
  <si>
    <t>添加成员</t>
  </si>
  <si>
    <t>UI展示（成员个数&lt;=10）</t>
  </si>
  <si>
    <t>1.选择一个负载均衡器点击‘添加成员’按钮</t>
  </si>
  <si>
    <t>1.进入添加成员界面
内容：子网名称：子网XX（XXX.XXX.XXX.XXX）
成员列表：复选框  主机名称 
内网IP：XXX.XXX.XXX.XXX 
监听端口：+文本输入框（未勾选时置灰，不能输入，默认填写80）  
权重+文本输入框（未勾选时置灰，不能输入，默认填写10）
按钮：确定、取消
注：只展示和负载均衡在同一个子网段内的云主机</t>
  </si>
  <si>
    <t>UI展示（成员个数&gt;10）</t>
  </si>
  <si>
    <t>1.启动浏览器：          Google&amp;firefox
2.登陆拥有负载均衡权限的账户打开URL连接
3.负载均衡-添加成员界面</t>
  </si>
  <si>
    <t>1.成员列表展示10个成员记录，右侧显示滚动条，滑动显示下方的成员信息</t>
  </si>
  <si>
    <t>不选择成员，</t>
  </si>
  <si>
    <t>1.不选择成员，点击‘确定’按钮</t>
  </si>
  <si>
    <t>1.确定按钮不可用</t>
  </si>
  <si>
    <t>不选择成员，取消</t>
  </si>
  <si>
    <t>1.不选择成员，点击‘取消’按钮</t>
  </si>
  <si>
    <t>界面返回负载均衡器列表界面</t>
  </si>
  <si>
    <t>成员添加50个</t>
  </si>
  <si>
    <t>1.选择一个负载均衡器，点击添加成员，
2.添加成员界面，选中50个成员</t>
  </si>
  <si>
    <t>1.添加成功</t>
  </si>
  <si>
    <t>已绑定成员：X个（上限50个），弹框提示</t>
  </si>
  <si>
    <t>成员添加超过50个</t>
  </si>
  <si>
    <t>1.在已经有了50个成员的负载均衡器中增加第51个成员
2.点击‘确定’按钮</t>
  </si>
  <si>
    <t>1.弹框提示：已绑定成员：50个（上限50个）</t>
  </si>
  <si>
    <t>1.选择一个没有成员的负载均衡器，点击‘添加成员’按钮
2.添加成员界面，选择51个成员，点击‘确定’按钮</t>
  </si>
  <si>
    <t>1.弹框提示：已绑定成员：0个（上限50个）</t>
  </si>
  <si>
    <t>1.在不满50个成员的负载均衡器中，例如：49个，点击添加成员
2.添加成员界面，再选择成员2个，点击确定</t>
  </si>
  <si>
    <t>1.弹框提示：已绑定成员：49个（上限50个）</t>
  </si>
  <si>
    <t>同一云主机添加多次（监听端口号不同）</t>
  </si>
  <si>
    <t>1.选择一个负载均衡器：例如负载均衡A点击‘添加成员’，成员界面选中‘hostA’+监听端口输入‘10’+权重输入‘20’点击‘确定’按钮
2.再次点击负载均衡A的‘添加成员’按钮
3.成员界面选中‘hostA’+监听端口输入‘20’+权重输入‘20’，点击‘确定’按钮</t>
  </si>
  <si>
    <t>步骤1.保存成功该负载均衡器显示添加的成员信息（hostA+监听端口10+权重20）
步骤2.添加成员界面展示hostA
步骤3.添加成功，成员列表中展示新添加的成员信息</t>
  </si>
  <si>
    <t>同一云主机添加两次（监听端口号相同）</t>
  </si>
  <si>
    <t>1.在上条用例的基础上，点击负载均衡A‘添加成员’按钮
2.成员界面选中‘hostA’+监听端口输入‘20’+权重输入‘30’，点击‘确定’按钮</t>
  </si>
  <si>
    <t>1.‘监听端口’输入框变红并提示：监听端口重复</t>
  </si>
  <si>
    <t>负载均衡方式为轮询（源地址、最小连接数）</t>
  </si>
  <si>
    <t>1.选择一个负载均衡方式为轮询（源地址、最小连接数，三者各测试一次）的负载均衡器，点击‘添加成员’按钮
2.添加成员列表勾选一个复选框</t>
  </si>
  <si>
    <t>步骤1.添加成员界面，列表中显示和该负载均衡器在同一个子网的云主机且监听端口、权重端口处于不可用状态
步骤2.显示该云主机勾选上，监听端口输入框可用，权重端口输入框可用</t>
  </si>
  <si>
    <t>1.负载均衡任何方式，监听端口和权重都可编辑</t>
  </si>
  <si>
    <t>监听端口</t>
  </si>
  <si>
    <t>默认展示，保存</t>
  </si>
  <si>
    <t>1.勾选一个云主机后 
2.不输入，点击保存</t>
  </si>
  <si>
    <t>1.监听端口默认显示80
2.保存成功，监听端口为80</t>
  </si>
  <si>
    <t>录入非法端口（大于65535录入）</t>
  </si>
  <si>
    <t>1.录入失败
2.提示‘请输入1到65535的整数’</t>
  </si>
  <si>
    <t>不录入端口，成功</t>
  </si>
  <si>
    <t>1.保存成功，展示默认端口
2.端口为必填项</t>
  </si>
  <si>
    <t>1.界面给出提示‘请输入1到65535的整数’
2.确定按钮灰置</t>
  </si>
  <si>
    <t>勾选框输入后再取消勾选</t>
  </si>
  <si>
    <t>1.选择一个成员勾选后，输入监听端口：30
2.在取消勾选
3.在点击勾选</t>
  </si>
  <si>
    <t>步骤1.监听端口显示30
步骤2.监控端口显示置灰，不展示内容
步骤3.监听端口显示可以说输入，内容展示：80</t>
  </si>
  <si>
    <t>不记录上次内容</t>
  </si>
  <si>
    <t>录入端口0，失败</t>
  </si>
  <si>
    <t>端口号录入为‘0’</t>
  </si>
  <si>
    <t>录入失败，界面给出提示‘请输入1到65535的整数’</t>
  </si>
  <si>
    <t>权重</t>
  </si>
  <si>
    <t>1.权重默认显示10
2.保存成功，权重为10</t>
  </si>
  <si>
    <t>录入合法权重，成功保存</t>
  </si>
  <si>
    <t>录入合法的权重（正整数，1-100），其他合法录入，点击‘确定’按钮操作</t>
  </si>
  <si>
    <r>
      <rPr>
        <sz val="11"/>
        <color indexed="8"/>
        <rFont val="宋体"/>
        <family val="3"/>
        <charset val="134"/>
      </rPr>
      <t>1.保存成功
2.弹出toast提示‘</t>
    </r>
    <r>
      <rPr>
        <sz val="11"/>
        <rFont val="宋体"/>
        <family val="3"/>
        <charset val="134"/>
      </rPr>
      <t>添加成员成功</t>
    </r>
    <r>
      <rPr>
        <sz val="11"/>
        <color indexed="8"/>
        <rFont val="宋体"/>
        <family val="3"/>
        <charset val="134"/>
      </rPr>
      <t>’
3.当前成员列表展示新增成员记录</t>
    </r>
  </si>
  <si>
    <t>多个成员保存</t>
  </si>
  <si>
    <t>录入非法权重，保存失败</t>
  </si>
  <si>
    <t>录入非法的权重（0，负数，浮点数），其他合法录入，点击‘确定’按钮操作</t>
  </si>
  <si>
    <t>提示：请输入1-100整数</t>
  </si>
  <si>
    <t>录入权重，再清空</t>
  </si>
  <si>
    <t>1.界面给出提示‘请输入1到100整数’
2.确定按钮灰置</t>
  </si>
  <si>
    <t>不录入权重，保存失败</t>
  </si>
  <si>
    <t>不录入权重数据，其他合法录入，点击‘确定’按钮操作</t>
  </si>
  <si>
    <t>1.保存失败
2.确定按钮灰置
3.成员列表展示记录不变</t>
  </si>
  <si>
    <t>数据核对</t>
  </si>
  <si>
    <t>增加云主机（同一子网段）</t>
  </si>
  <si>
    <t>1.增加一个云主机，子网选择和负载均衡器A在一个网段的
2.点击添加成员，查看成员列表</t>
  </si>
  <si>
    <t>1.成员列表中显示新增加的云主机</t>
  </si>
  <si>
    <t>增加云主机（不同子网段）</t>
  </si>
  <si>
    <t>1.增加一个云主机，子网选择和负载均衡器A不在同一个网段的
2.点击添加成员，查看成员列表</t>
  </si>
  <si>
    <t>1.成员列表中不显示新增加的云主机</t>
  </si>
  <si>
    <t>在ECMC上添加的主机在ECSC负载均衡中可能看不到（注：ECMC只有网络，没有子网导致）</t>
  </si>
  <si>
    <t>修改云主机</t>
  </si>
  <si>
    <t>1.云主机管理界面，选择一个云主机修改名称
2.在负载均衡器添加成员界面
注：云主机和负载均衡在同一个子网段</t>
  </si>
  <si>
    <t>1.成员显示该云主机名称已经是修改的名称</t>
  </si>
  <si>
    <t>1.删除一个云主机
2.查看负载均衡器--添加成员界面
注：云主机和负载均衡在同一个子网段</t>
  </si>
  <si>
    <t>1.成员列表中显示已经没有刚删除的云主机</t>
  </si>
  <si>
    <t>绑定/解绑公网IP</t>
  </si>
  <si>
    <t>1.启动浏览器：          Google&amp;firefox
2.登陆拥有负载均衡权限的账户打开URL连接
3.负载均衡列表界面</t>
  </si>
  <si>
    <t>1.未绑定公网IP时，
2.绑定了公网IP时，</t>
  </si>
  <si>
    <t>步骤1.按钮显示为‘绑定公网IP’
步骤2.按钮显示为‘解绑公网IP’</t>
  </si>
  <si>
    <t>UI展示--绑定公网IP</t>
  </si>
  <si>
    <t>1.选择一个未绑定公网IP的负载均衡器，点击‘绑定公网IP’按钮</t>
  </si>
  <si>
    <t>1.界面进入绑定弹性公网IP界面
内容：IP地址：+下拉框（默认显示：请选择IP）
按钮：确定、取消</t>
  </si>
  <si>
    <t>绑定公网IP</t>
  </si>
  <si>
    <t>1.绑定公网IP界面，不选择IP地址，点击‘确定’按钮</t>
  </si>
  <si>
    <t>1.确定按钮置灰，保存失败</t>
  </si>
  <si>
    <t>取消绑定公网IP</t>
  </si>
  <si>
    <t>1.绑定公网IP界面，不选择IP地址，点击‘取消’按钮</t>
  </si>
  <si>
    <t>1.界面返回负载均衡器列表界面</t>
  </si>
  <si>
    <t>确定绑定公网IP</t>
  </si>
  <si>
    <t>1.绑定公网IP界面，选择IP地址，点击‘确定’按钮</t>
  </si>
  <si>
    <t>1.绑定弹性公网IP界面消失，并提示：绑定公网IPXXX成功</t>
  </si>
  <si>
    <t>产品确认</t>
  </si>
  <si>
    <t>UI展示--解绑公网IP</t>
  </si>
  <si>
    <t>1.选择一个已经绑定了公网IP的负载均衡器，点击‘解绑公网IP’按钮</t>
  </si>
  <si>
    <r>
      <rPr>
        <sz val="11"/>
        <color indexed="8"/>
        <rFont val="宋体"/>
        <family val="3"/>
        <charset val="134"/>
      </rPr>
      <t>1.弹出解除公网IP温馨提示框：
  内容：确定要解绑</t>
    </r>
    <r>
      <rPr>
        <sz val="11"/>
        <color rgb="FFFF0000"/>
        <rFont val="宋体"/>
        <family val="3"/>
        <charset val="134"/>
      </rPr>
      <t>XXX（负载均衡器名称）的公网IP</t>
    </r>
    <r>
      <rPr>
        <sz val="11"/>
        <color indexed="8"/>
        <rFont val="宋体"/>
        <family val="3"/>
        <charset val="134"/>
      </rPr>
      <t>？
  按钮：确定、取消</t>
    </r>
  </si>
  <si>
    <t>1.选择一个已经绑定了公网IP的负载均衡器，点击‘解绑公网IP’按钮
2.点击‘取消’按钮</t>
  </si>
  <si>
    <t>1.界面返回负载均衡器列表界面，界面展示按钮为‘解绑公网IP’。解绑失败</t>
  </si>
  <si>
    <t>1.选择一个已经绑定了公网IP的负载均衡器，点击‘解绑公网IP’按钮
2.点击‘确定’按钮</t>
  </si>
  <si>
    <t>1.提示：解绑弹性公网IPXXX成功。界面返回负载均衡器列表界面，界面展示按钮由‘解绑公网IP’变为‘绑定公网IP’</t>
  </si>
  <si>
    <t>1.对负载均衡器A所在项目分配两个弹性公网IP
2.点击负载均衡器A的‘绑定公网IP’按钮
3.绑定弹性公网IP界面点击IP地址的下拉列表</t>
  </si>
  <si>
    <t>1.下拉列表中显示增加了两条IP地址</t>
  </si>
  <si>
    <t>1.对负载均衡器A所在项目收回1个弹性公网IP
2.点击负载均衡器A的‘绑定公网IP’按钮
3.绑定弹性公网IP界面点击IP地址的下拉列表</t>
  </si>
  <si>
    <t>1.下拉列表中不显示已经收回的公网IP地址</t>
  </si>
  <si>
    <t>关联健康检查</t>
  </si>
  <si>
    <t>UI展示（健康检查个数&lt;=10）</t>
  </si>
  <si>
    <t>点击某一记录后的‘绑定健康检查’按钮</t>
  </si>
  <si>
    <t>1.进入‘健康检查’页面
2.展示内容：
健康检查列表（复选框、名称、内容）
按钮：确定、取消</t>
  </si>
  <si>
    <t>关联健康检查界面没有子网名称一项，设计图错了</t>
  </si>
  <si>
    <t>UI展示（健康检查个数&gt;10）</t>
  </si>
  <si>
    <t>1.健康检查列表中右侧增加滚动条，滑动显示下方的健康检查信息</t>
  </si>
  <si>
    <t>选择健康检查，保存成功</t>
  </si>
  <si>
    <t>1.选择一个负载均衡器，例如：负载均衡器A，点击‘关联健康检查’按钮
2.健康检查界面，选择一个健康检查，例如：健康检查A，点击‘确定’按钮</t>
  </si>
  <si>
    <t>1.操作成功
2.提示‘绑定健康检查成功’,且负载均衡器列表中的健康检查由未开启变为已开启</t>
  </si>
  <si>
    <t>1.选择负载均衡器A，再次点击‘关联健康检查’按钮
2.再次点击健康检查A，取消勾选
3.点击‘确定’按钮
4.再次点击‘关联健康检查’按钮</t>
  </si>
  <si>
    <t>步骤1.显示上条选中的健康检查A处于被选中状态
步骤2.显示健康检查A的处于未选中状态
步骤3.保存成功，界面返回负载均衡列表界面，且负载均衡器列表中的健康检查由‘已开启’变为‘未开启’
步骤4.显示健康检查A处于未选中状态，</t>
  </si>
  <si>
    <t>1.新版没有取消健康检查按钮</t>
  </si>
  <si>
    <t>不选择健康检查，保存失败</t>
  </si>
  <si>
    <t>不选择健康检查，点击‘确定’按钮</t>
  </si>
  <si>
    <t>1.保存成功
2.确定按钮可用</t>
  </si>
  <si>
    <t>取消绑定健康检查操作</t>
  </si>
  <si>
    <t>点击下拉列表选择一个健康检查，点击‘取消’按钮</t>
  </si>
  <si>
    <t>1.取消绑定健康检查操作，绑定健康检查网页面消失
2.回到负载均衡器列表展示页面
3.再次进入页面，下拉列表展示为空</t>
  </si>
  <si>
    <t>不选择健康检查，点击‘取消’按钮</t>
  </si>
  <si>
    <t>1.取消绑定健康检查操作，绑定健康检查网页面消失
2.回到负载均衡器列表展示页面</t>
  </si>
  <si>
    <t>关键健康检查条数&lt;=10</t>
  </si>
  <si>
    <t>1.选择一个负载均衡器B，点击关联健康检查（负载均衡B之前未关联健康检查）
2.关联10个健康检查，点击‘确定’按钮</t>
  </si>
  <si>
    <t>1.提示‘绑定健康检查成功’,且负载均衡器列表中的健康检查由未开启变为已开启</t>
  </si>
  <si>
    <t>关键健康检查条数&gt;10</t>
  </si>
  <si>
    <t>1.选择一个负载均衡器C，点击关联健康检查（负载均衡C之前未关联健康检查）
2.关联11个健康检查，点击‘确定’按钮</t>
  </si>
  <si>
    <t>1.提示：最多只能关联10条健康检查</t>
  </si>
  <si>
    <t>增加健康检查</t>
  </si>
  <si>
    <t>在负载均衡-健康检查模块下，对健康检查进行增加操作，查看健康检查下拉列表展示增加健康检查</t>
  </si>
  <si>
    <t>绑定健康检查页面，健康检查下拉列表展示增加健康检查</t>
  </si>
  <si>
    <t>删除健康检查</t>
  </si>
  <si>
    <t>在负载均衡-健康检查模块下，对健康检查进行删除操作，查看健康检查下拉列表展示增加健康检查</t>
  </si>
  <si>
    <t>绑定健康检查页面，健康检查下拉列表不展示删除健康检查</t>
  </si>
  <si>
    <t>修改健康检查</t>
  </si>
  <si>
    <t>在负载均衡-健康检查模块下，对健康检查名称进行修改，查看健康检查下拉列表展示修改的健康检查</t>
  </si>
  <si>
    <t>绑定健康检查页面，健康检查下拉列表展示健康检查名称为修改后名称</t>
  </si>
  <si>
    <t>1.点击某一负载均衡器记录后的‘标签’按钮</t>
  </si>
  <si>
    <t>1.弹出添加标签提示框：
  标题:为负载均衡器XXX添加标签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</si>
  <si>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1.点击某一负载均衡器记录后的‘标签’按钮
2.点击‘关闭’按钮</t>
  </si>
  <si>
    <t>1.添加标签提示框消失，回到负载均衡器列表</t>
  </si>
  <si>
    <t>1.点击某一负载均衡器记录后的‘标签’按钮
2.未选择标签类别</t>
  </si>
  <si>
    <t>1.点击某一负载均衡器记录后的‘标签’按钮
2.选择标签类别
3.选择标签</t>
  </si>
  <si>
    <t>1.点击某一负载均衡器记录后的‘标签’按钮
2.未选择标签类别，点击‘确定’</t>
  </si>
  <si>
    <t>1.点击某一负载均衡器记录后的‘标签’按钮
2.选择标签了类别，未选择标签，点击‘确定’按钮</t>
  </si>
  <si>
    <t>1.toast提示‘添加标签成功！’添加了此标签类别下的所有标签
2.负载均衡器列表标签字段展示此标签类别下所有的标签
3.再次进入标签页，展示已添加的标签
3.标签管理展示，此标签类别下资源数量+1</t>
  </si>
  <si>
    <t>1.点击某一负载均衡器记录后的‘标签’按钮
2.点击‘请选择标签类别’</t>
  </si>
  <si>
    <t>1.点击某一负载均衡器记录后的‘标签’按钮
2.点击‘标签’-&gt;点击‘请选择标签类别’</t>
  </si>
  <si>
    <t>1.点击某一负载均衡器记录后的‘标签’按钮
2.点击‘请选择标签’</t>
  </si>
  <si>
    <t>1.点击某一负载均衡器记录后的‘标签’按钮
2.选择标签类别，选择标签
3.点击‘确定标签’</t>
  </si>
  <si>
    <t>1.toast提示‘添加标签成功！’
2.再次进入标签页，展示已添加的标签
3.负载均衡器列表，已有标签字段展示此标签
4.标签管理展示，此标签类别下资源数量添加1</t>
  </si>
  <si>
    <t>1.点击负载均衡器A的‘标签’按钮
2.选择标签类别A
3.点击‘标签’列表</t>
  </si>
  <si>
    <t>1.点击某一负载均衡器记录后的‘标签’按钮
2.点击‘取消标签’</t>
  </si>
  <si>
    <t>1.点击某一负载均衡器记录后的‘标签’按钮
2.点击‘取消标签’
3.点击‘取消’按钮</t>
  </si>
  <si>
    <t>1.点击某一负载均衡器记录后的‘标签’按钮
2.点击‘标签’按钮
3.点击‘取消标签’
4.点击‘确定’按钮</t>
  </si>
  <si>
    <t>1.弹出toast提示‘取消标签成功’
2.负载均衡器列表标签字段不展示已取消的标签
3.再次点击‘标签’按钮，添加标签时展示已取消的标签</t>
  </si>
  <si>
    <t>1.点击某一负载均衡器记录后的‘标签’按钮
2.点击‘新增标签类别’</t>
  </si>
  <si>
    <t>1.点击某一负载均衡器记录后的‘标签’按钮
2.点击‘新增标签类别’
3.输入标签类别名称（中文、英文、数字、下划线、空格、20字符内）
4.点击‘确定’按钮</t>
  </si>
  <si>
    <t>1.toast提示‘添加标签类别成功！’
2.标签类别选择框中展示新添加的标签列表
3.标签管理中展示新添加的标签类别</t>
  </si>
  <si>
    <t>1.点击某一负载均衡器记录后的‘标签’按钮
2.点击‘新增标签类别’
3.未输入标签类别名称 
4.点击‘确定’按钮</t>
  </si>
  <si>
    <t>1.点击某一负载均衡器记录后的‘标签’按钮
2.点击‘新增标签类别’
3.输入标签类别名称超过20个字
4.点击‘确定’按钮</t>
  </si>
  <si>
    <t>1.输入框后提示‘请输入1-20位名称,支持数字、中英文、下划线、空格’</t>
  </si>
  <si>
    <t>1.点击某一负载均衡器记录后的‘标签’按钮
2.点击‘选择标签类别’-&gt;点击‘新增标签’</t>
  </si>
  <si>
    <t>1.点击某一负载均衡器记录后的‘标签’按钮
2.点击‘选择标签类别’-&gt;点击‘新增标签’
3.输入标签名称（中文、英文、数字、下划线、空格、20字符内）
4.点击‘确定’按钮</t>
  </si>
  <si>
    <t>1.toast提示‘添加标签成功！’
2.标签选择框中展示新添加的标签
3.标签管理中展示新添加的标签</t>
  </si>
  <si>
    <t>1.点击某一负载均衡器记录后的‘标签’按钮
2.点击‘选择标签类别’-&gt;点击‘新增标签’
3.未输入标签名称 
4.点击‘确定’按钮</t>
  </si>
  <si>
    <t>1.点击某一负载均衡器记录后的‘标签’按钮
2.点击‘选择标签类别’-&gt;点击‘新增标签’
3.输入标签名称超过20个字
4.点击‘确定’按钮</t>
  </si>
  <si>
    <t>1.提示‘请输入1-20位名称,支持数字、中英文、下划线、空格’</t>
  </si>
  <si>
    <t>负载均衡器详情</t>
  </si>
  <si>
    <t>详情展示</t>
  </si>
  <si>
    <t>UI展示（成员&lt;=10）</t>
  </si>
  <si>
    <t>1.启动浏览器：
Google&amp;firefox（win7、xp、win10）
2.登陆拥有负载均衡权限的账户打开URL连接
3.负载均衡列表界面</t>
  </si>
  <si>
    <t>选择一个负载均衡器，点击名称</t>
  </si>
  <si>
    <r>
      <rPr>
        <sz val="11"/>
        <color indexed="8"/>
        <rFont val="宋体"/>
        <family val="3"/>
        <charset val="134"/>
      </rPr>
      <t>1.进入负载均衡器详情页面
2.展示内容：
  （1）负载均衡器详情：（名称、ID、状态、标签、协议、端口、网络、子网、内网IP、公网IP、均衡方式、连接限制数、所属数据中心、所属项目、健康管理、</t>
    </r>
    <r>
      <rPr>
        <sz val="11"/>
        <color indexed="8"/>
        <rFont val="宋体"/>
        <family val="3"/>
        <charset val="134"/>
      </rPr>
      <t>）
按钮：修改、管理（健康管理）
  （2）成员列表（名称（云主机名称）、状态、内网IP地址、端口、权重、标签、操作（编辑、删除））
  按钮：+添加成员</t>
    </r>
  </si>
  <si>
    <t>UI展示（成员&gt;10）</t>
  </si>
  <si>
    <t>超过10条时显示下拉框（整体页面的下拉框）</t>
  </si>
  <si>
    <t>大框下拉</t>
  </si>
  <si>
    <t>修改</t>
  </si>
  <si>
    <t>修改UI</t>
  </si>
  <si>
    <t>1.启动浏览器：          Google&amp;firefox
2.登陆拥有负载均衡权限的账户打开URL连接
3.负载均衡器详情界面</t>
  </si>
  <si>
    <t>修改负载均衡器名称重名</t>
  </si>
  <si>
    <t>1.修改负载均衡器名称不合法（当前数据中心已经存在）
2.连接限制数正常输入</t>
  </si>
  <si>
    <t>1.修改失败，界面给出提示‘名称已存在’，确定按钮灰置
2.列表展示信息不做改变</t>
  </si>
  <si>
    <t>连接限制数更改为不合法输入(不满足条件的字符，0，大于999999999，浮点数)</t>
  </si>
  <si>
    <t>1.确定按钮置灰，并提示：请输入1到999999999的整数</t>
  </si>
  <si>
    <t>1.启动浏览器：          Google&amp;firefox
2.登陆拥有负载均衡权限的账户打开URL连接
3.负载均衡器详情界面--添加成员</t>
  </si>
  <si>
    <t>1.同一个负载均衡器多次添加同一个云主机，监听端口设置不同的值，点击确定</t>
  </si>
  <si>
    <t>1.保存成功该负载均衡器显示添加的成员信息</t>
  </si>
  <si>
    <t>1.同一个负载均衡器连续两次加同一个云主机，监听端口设置相同的值，点击确定</t>
  </si>
  <si>
    <t>录入非法端口（大于65535录入，0，浮点数，不符合符号）</t>
  </si>
  <si>
    <r>
      <rPr>
        <sz val="11"/>
        <color indexed="8"/>
        <rFont val="宋体"/>
        <family val="3"/>
        <charset val="134"/>
      </rPr>
      <t>1.保存成功
2.弹出toast提示‘</t>
    </r>
    <r>
      <rPr>
        <sz val="11"/>
        <rFont val="宋体"/>
        <family val="3"/>
        <charset val="134"/>
      </rPr>
      <t>添加成员IP端口号成功</t>
    </r>
    <r>
      <rPr>
        <sz val="11"/>
        <color indexed="8"/>
        <rFont val="宋体"/>
        <family val="3"/>
        <charset val="134"/>
      </rPr>
      <t>’
  例如：添加成员192.168.3.3 8080成功 
3.当前成员列表展示新增成员记录</t>
    </r>
  </si>
  <si>
    <t>编辑成员</t>
  </si>
  <si>
    <t>1.启动浏览器：
Google&amp;firefox（win7、xp、win10）
2.登陆拥有负载均衡权限的账户打开URL连接
3.负载均衡详情界面</t>
  </si>
  <si>
    <t>点击某一成员记录后的‘编辑’按钮</t>
  </si>
  <si>
    <t>1.进入‘编辑成员’页面
2.展示内容：主机名（不可编辑），监听端口文本输入框（不能编辑），权重+文本输入框（展示创建时录入的权重信息）
3.按钮：确定，取消</t>
  </si>
  <si>
    <t>修改权重</t>
  </si>
  <si>
    <t>修改合法的权重（1-100正整数）</t>
  </si>
  <si>
    <r>
      <rPr>
        <sz val="11"/>
        <color indexed="8"/>
        <rFont val="宋体"/>
        <family val="3"/>
        <charset val="134"/>
      </rPr>
      <t>1.修改成功，提示</t>
    </r>
    <r>
      <rPr>
        <sz val="11"/>
        <rFont val="宋体"/>
        <family val="3"/>
        <charset val="134"/>
      </rPr>
      <t>‘成员XXX（IP+端口）修改成功</t>
    </r>
    <r>
      <rPr>
        <sz val="11"/>
        <color indexed="8"/>
        <rFont val="宋体"/>
        <family val="3"/>
        <charset val="134"/>
      </rPr>
      <t>’
  例如：成员192.168.3.3:8080修改成功
2.列表展示修改后权重</t>
    </r>
  </si>
  <si>
    <t>录入非法的权重（0，负数，小数，非法字符）
注：四项测试要点各测试一遍</t>
  </si>
  <si>
    <t>修改合法的权重（或清空信息），点击取消按钮</t>
  </si>
  <si>
    <t>1.取消修改操作
2.返回到成员列表页面
3.再次进入修改页面，展示信息不变</t>
  </si>
  <si>
    <t>移除成员</t>
  </si>
  <si>
    <t>1.选择一个成员，点击‘移除’按钮</t>
  </si>
  <si>
    <t>1.提示：确定移除改成员XXX（IP+端口）吗？
按钮：确定、取消</t>
  </si>
  <si>
    <t>取消移除</t>
  </si>
  <si>
    <t>1.选择一个成员，点击‘移除’按钮
2.点击‘取消’按钮</t>
  </si>
  <si>
    <t>1.界面返回负载均衡器详情界面，成员未被移除</t>
  </si>
  <si>
    <t>确认移除</t>
  </si>
  <si>
    <t>1.选择一个成员，点击‘移除’按钮
2.点击‘确定’按钮</t>
  </si>
  <si>
    <t>1.界面返回负载均衡器详情界面，并提示：成员移除成功
2.成员列表中没有了成员A的记录</t>
  </si>
  <si>
    <t>健康检查</t>
  </si>
  <si>
    <t>健康检查UI展示</t>
  </si>
  <si>
    <t>点击功能标签‘健康检查’</t>
  </si>
  <si>
    <t>1.进入健康检查展示页面
2.内容标签‘负载均衡’加粗显示，下面加粗短线，功能标签‘健康检查’加粗展示
3.展示内容：
  （1）搜索框：框内展示‘请输入健康检查协议搜索’
  （2）健康检查列表：名称、参数、URL、监控负载均衡数量、标签、操作
  （3）按钮：编辑，标签，删除，创建健康检查</t>
  </si>
  <si>
    <t>创建健康检查</t>
  </si>
  <si>
    <t>页面UI</t>
  </si>
  <si>
    <t>1.启动浏览器：
Google&amp;firefox（win7、xp、win10）
2.登陆拥有负载均衡权限的账户打开URL连接
3.健康检查列表界面</t>
  </si>
  <si>
    <t>点击‘创建健康检查’按钮</t>
  </si>
  <si>
    <t>1.进入‘创建健康检查’页面
2.展示内容：
  所属项目+下拉列表（默认选择当前所在项目）
  名称+文本输入框
  协议+下拉列表（PING,TCP,HTTP,HTTPS）
  间隔（s）+文本输入框（默认显示5）
  超时（s）+文本输入框（默认显示10）
  超时重试次数（1-10）+文本输入框（默认显示3）
  URL+文本输入框（协议选择http和https，当选择ping、tcp时隐藏该输入框）
3.按钮：确定，取消</t>
  </si>
  <si>
    <t>选择所属项目</t>
  </si>
  <si>
    <t>1.启动浏览器：
Google&amp;firefox（win7、xp、win10）
2.登陆拥有负载均衡权限的账户打开URL连接
3.创建健康检查界面</t>
  </si>
  <si>
    <t>1.点击下拉菜单，选择一个项目（项目A），其他合法录入，
2.点击‘确定’按钮</t>
  </si>
  <si>
    <t>1.保存成功
2.弹出toast提示‘添加健康检查XXX（健康检查的名称）成功’
  注：XXX指代具体的规则 例如：‘PING 间隔:6s  重试5次 超时: 5s’
3.健康检查列表展示新增健康检查记录</t>
  </si>
  <si>
    <t>1.点击下拉菜单，选择一个项目（项目B），其他合法录入，
2.点击‘确定’按钮</t>
  </si>
  <si>
    <t>1.增加一个项目
2.在创建健康检查界面，点击项目的下拉列表</t>
  </si>
  <si>
    <t>项目下拉列表展示新增加的项目</t>
  </si>
  <si>
    <t>1.删除一个项目
2.在创建健康检查界面，点击项目的下拉列表</t>
  </si>
  <si>
    <t>项目下拉列表不展示已删除的项目</t>
  </si>
  <si>
    <t>名称</t>
  </si>
  <si>
    <t>录入合法名称，保存成功</t>
  </si>
  <si>
    <t>录入合法的名称（中文，英文大小写，数字，下划线、空格）</t>
  </si>
  <si>
    <r>
      <rPr>
        <sz val="10.5"/>
        <color rgb="FFFF0000"/>
        <rFont val="Calibri"/>
        <family val="2"/>
      </rPr>
      <t>1.</t>
    </r>
    <r>
      <rPr>
        <sz val="10.5"/>
        <color rgb="FFFF0000"/>
        <rFont val="宋体"/>
        <family val="3"/>
        <charset val="134"/>
      </rPr>
      <t xml:space="preserve">名称以项目判断
</t>
    </r>
    <r>
      <rPr>
        <sz val="10.5"/>
        <color rgb="FFFF0000"/>
        <rFont val="Calibri"/>
        <family val="2"/>
      </rPr>
      <t>2.</t>
    </r>
    <r>
      <rPr>
        <sz val="10.5"/>
        <color rgb="FFFF0000"/>
        <rFont val="宋体"/>
        <family val="3"/>
        <charset val="134"/>
      </rPr>
      <t>创建界面添加所属项目一项</t>
    </r>
  </si>
  <si>
    <t>录入非法名称，保存失败</t>
  </si>
  <si>
    <t>不进行名称的录入</t>
  </si>
  <si>
    <t>录入名称超过字数限制，保存成功</t>
  </si>
  <si>
    <t>录入名称超过字数限制20个字符</t>
  </si>
  <si>
    <t>1.最大限度的录入名称（20个字符）
2.点击‘确定’按钮</t>
  </si>
  <si>
    <t>录入已经删除的名称，保存成功</t>
  </si>
  <si>
    <t>1.录入一个已经删除了的名称
2.点击‘确定’按钮</t>
  </si>
  <si>
    <t xml:space="preserve">1.在同一个项目下创建相同名称的健康检查，例如：健康检查A
</t>
  </si>
  <si>
    <t>提示：名称已存在</t>
  </si>
  <si>
    <t>1.在不同数据中心，不同项目下创建相同名称的健康检查</t>
  </si>
  <si>
    <t>1.可成功录入，进行保存</t>
  </si>
  <si>
    <t xml:space="preserve">1.在同一数据中心下不同项目中创建相同名称的健康检查，例如：健康检查A
</t>
  </si>
  <si>
    <t>选择协议</t>
  </si>
  <si>
    <t>选择PING，TCP协议，创建成功</t>
  </si>
  <si>
    <t>1.点击下拉菜单，选择一个协议（PING,TCP），
2.其他合法录入，点击‘确定’按钮</t>
  </si>
  <si>
    <t>步骤1.未显示URL文本输入框
步骤2.弹出toast提示‘添加健康检查XXX（健康检查的名称）成功’当前健康检查列表展示新增健康检查记录
  注：XXX指代具体的规则 例如：‘PING 间隔:6s  重试5次 超时: 5s’</t>
  </si>
  <si>
    <t>选择HTTP，HTTPS协议</t>
  </si>
  <si>
    <t>1.点击下拉菜单，选择一个协议（HTTP,HTTPS），2.其他合法录入，点击‘确定’按钮</t>
  </si>
  <si>
    <t>步骤1.显示URL文本输入框
步骤2.弹出toast提示‘添加健康检查XXX（健康检查的名称）成功’当前健康检查列表展示新增健康检查记录
  注：XXX指代具体的规则 例如：‘PING 间隔:6s  重试5次 超时: 5s’</t>
  </si>
  <si>
    <t>不选择协议，创建失败</t>
  </si>
  <si>
    <t>不选择下拉协议，其他合法录入，点击‘确定’按钮</t>
  </si>
  <si>
    <t>间隔（s）</t>
  </si>
  <si>
    <t>录入合法间隔时间，成功保存</t>
  </si>
  <si>
    <t>录入合法的间隔时间量（1-5整数），其他合法录入，点击‘确定’按钮操作</t>
  </si>
  <si>
    <t>1.保存成功
2.弹出toast提示‘添加健康检查XXX（健康检查的名称）成功’
  注：XXX指代具体的规则 例如：‘PING 间隔:6s  重试5次 超时: 5s’
3.当前健康检查列表展示新增健康检查记录</t>
  </si>
  <si>
    <t>长度待定</t>
  </si>
  <si>
    <t>录入非法间隔时间，保存失败</t>
  </si>
  <si>
    <t>录入非法的间隔时间（0，负数，浮点数，大于5的数），其他合法录入，点击‘确定’按钮操作</t>
  </si>
  <si>
    <t>无法录入或界面给出正确提示‘请输入1-5的整数’</t>
  </si>
  <si>
    <t>不录入间隔时间，保存失败</t>
  </si>
  <si>
    <t>不录入间隔时间数据，其他合法录入，点击‘确定’按钮操作</t>
  </si>
  <si>
    <t>1.保存失败，确定按钮灰置
2.提示‘请输入1-5的整数’
3.健康检查列表展示记录不变</t>
  </si>
  <si>
    <t>输入的间隔＜超时时间，点击‘确定’按钮</t>
  </si>
  <si>
    <t>1.确定按钮灰置
2.提示框提示‘间隔应该大于等于超时时间’</t>
  </si>
  <si>
    <t>超时（s）</t>
  </si>
  <si>
    <t>录入合法超时时间，成功保存</t>
  </si>
  <si>
    <t>录入合法的超时时间（1-50的正整数），其他合法录入，点击‘确定’按钮操作</t>
  </si>
  <si>
    <t>录入非法超时时间，保存失败</t>
  </si>
  <si>
    <t>录入非法的超时时间（0，负数，浮点数，大于50的整数），其他合法录入，点击‘确定’按钮操作</t>
  </si>
  <si>
    <t>无法录入或界面给出正确提示‘请输入1-50的整数’</t>
  </si>
  <si>
    <t>不录入超时时间，保存失败</t>
  </si>
  <si>
    <t>不录入超时时间数据，其他合法录入，点击‘确定’按钮操作</t>
  </si>
  <si>
    <t>1.保存失败，确定按钮灰置
2.提示‘请输入1-50的整数’
3.健康检查列表展示记录不变</t>
  </si>
  <si>
    <t>最大超时次数（1-10）</t>
  </si>
  <si>
    <t>录入合法的超时次数（1-10的正整数），其他合法录入，点击‘确定’按钮操作</t>
  </si>
  <si>
    <t>1.保存成功
2.弹出提示‘添加健康检查XXX（健康检查的名称）成功’
3.当前健康检查列表展示新增健康检查记录</t>
  </si>
  <si>
    <t>录入非法的超时次数（0，负数，浮点数，大于10的数），其他合法录入，点击‘确定’按钮操作</t>
  </si>
  <si>
    <t>不录入超时次数数据，其他合法录入，点击‘确定’按钮操作</t>
  </si>
  <si>
    <t>1.保存失败
2.提示‘请输入超时次数’
3.健康检查列表展示记录不变</t>
  </si>
  <si>
    <t>URL</t>
  </si>
  <si>
    <t>录入合法的URL</t>
  </si>
  <si>
    <t>录入合法的URL（大小写字母，数字‘.’，‘/’,‘:’符号均为英文格式下的)</t>
  </si>
  <si>
    <t>录入非法的URL</t>
  </si>
  <si>
    <t>录入非法的URL（中文，中文字符等)</t>
  </si>
  <si>
    <t>录入失败，界面给出提示‘请输入正确的URL地址格式’</t>
  </si>
  <si>
    <t>录入为空</t>
  </si>
  <si>
    <t>不录入URL，点击‘确定’按钮操作</t>
  </si>
  <si>
    <t>确定按钮可用，保存成功</t>
  </si>
  <si>
    <t>产品确认URL可以为空</t>
  </si>
  <si>
    <t>录入合法的健康检查信息，点击‘确定’按钮</t>
  </si>
  <si>
    <t>1.健康检查增加成功
2.弹出toast提示‘添加健康检查XXX（健康检查的名称）成功’
  注：XXX指代具体的规则 例如：‘PING 间隔:6s  重试5次 超时: 5s’
3.健康检查列表展示新增健康检查记录，状态展示为‘正常’
4.后台ecmc展示新增健康检查</t>
  </si>
  <si>
    <t>录入合法的健康检查信息，点击取消按钮</t>
  </si>
  <si>
    <r>
      <rPr>
        <sz val="11"/>
        <color indexed="8"/>
        <rFont val="宋体"/>
        <family val="3"/>
        <charset val="134"/>
      </rPr>
      <t xml:space="preserve">1.取消创建健康检查
2.查看健康检查列表的展示健康检查记录不变
</t>
    </r>
    <r>
      <rPr>
        <sz val="11"/>
        <color indexed="8"/>
        <rFont val="宋体"/>
        <family val="3"/>
        <charset val="134"/>
      </rPr>
      <t>3.再次进入创建健康检查页面，页面展示为空</t>
    </r>
  </si>
  <si>
    <t>录入不合法的健康检查信息，点击‘确定’按钮（健康检查名称含非法字符）</t>
  </si>
  <si>
    <t>1.确定按钮灰置展示，无法点击
2.提示录入内容有问题
3.健康检查列表展示记录不变</t>
  </si>
  <si>
    <t>1.确定按钮灰置展示，无法点击
2.确定按钮灰置
3.健康检查列表展示记录不变</t>
  </si>
  <si>
    <t>1.退出创建健康检查页面，回到健康检查列表展示页面
2.健康检查列表展示记录不变</t>
  </si>
  <si>
    <t>编辑健康检查</t>
  </si>
  <si>
    <t>点击某一健康检查记录后的‘编辑’按钮</t>
  </si>
  <si>
    <t>1.进入‘编辑健康检查’页面
2.展示内容：名称，协议+不可编辑，间隔，超时，最大超时次数（展示创建时录入的信息）、URL
3.按钮：确定，取消</t>
  </si>
  <si>
    <t>1.录入合法的负载均衡器名称（中文，英文大小写，数字，20个字符以内）
2.连接限制数更改为合法的整数
3.点击确定阿牛</t>
  </si>
  <si>
    <t>1.名称输入文本框中输入非法字符
2.其他项正常填写，点击‘确定’按钮</t>
  </si>
  <si>
    <t>步骤1.提示：请输入1-20位字符,支持数字、中英文、下划线、空格
步骤2. 确定按钮置灰，不能操作</t>
  </si>
  <si>
    <t>间隔时间修改</t>
  </si>
  <si>
    <t>修改合法的间隔时间（1-5正整数）</t>
  </si>
  <si>
    <t>1.修改成功，toast提示‘修改健康检查XXX（健康检查的名称）成功’
2.列表展示修改后间隔时间</t>
  </si>
  <si>
    <t>录入非法的间隔时间（0，负数，小数，大于5的整数等）</t>
  </si>
  <si>
    <t>无法录入或界面给出正确提示‘请输入大于0的整数’</t>
  </si>
  <si>
    <t>修改后的间隔＜超时时间，保存失败</t>
  </si>
  <si>
    <t>1.界面给出提示‘间隔应该大于等于超时时间’
2.确定按钮灰置</t>
  </si>
  <si>
    <t>超时时间修改</t>
  </si>
  <si>
    <t>修改合法的超时时间（大1-50正整数）</t>
  </si>
  <si>
    <t>1.修改成功，toast提示‘修改健康检查XXX（健康检查的名称）成功’
2.列表展示修改后超时时间</t>
  </si>
  <si>
    <t>录入非法的超时时间（0，负数，小数，大于50的整数等）</t>
  </si>
  <si>
    <t>超时次数修改</t>
  </si>
  <si>
    <t>修改合法的超时次数（1-10正整数）</t>
  </si>
  <si>
    <t>1.修改成功，toast提示‘修改健康检查XXX（健康检查的名称）成功’
2.列表展示修改后超时次数</t>
  </si>
  <si>
    <t>录入非法的超时次数（0，负数，小数，大于10整数等）</t>
  </si>
  <si>
    <t>修改合法的URL（大小写字母，数字‘.’，‘/’,‘:’符号均为英文格式下的)</t>
  </si>
  <si>
    <t>1.修改成功，toast提示‘修改健康检查XXX（健康检查的名称）成功’
2.列表展示修改后URL</t>
  </si>
  <si>
    <t>修改非法的URL（中文，中文字符等)</t>
  </si>
  <si>
    <t>1.修改失败
2.界面给出提示‘请输入正确的URL地址格式’</t>
  </si>
  <si>
    <t>不修改信息，点击‘确定’按钮</t>
  </si>
  <si>
    <t>1.保存成功，toast提示‘修改健康检查XXX（健康检查的名称）成功’
2.列表展示信息不变</t>
  </si>
  <si>
    <t>修改信息（或清空信息），点击取消按钮</t>
  </si>
  <si>
    <t>1.退出修改健康检查页面，返回健康检查列表
2.再次进入修改页面，展示信息不变</t>
  </si>
  <si>
    <t>删除健康检查提示框</t>
  </si>
  <si>
    <r>
      <rPr>
        <sz val="11"/>
        <color indexed="8"/>
        <rFont val="宋体"/>
        <family val="3"/>
        <charset val="134"/>
      </rPr>
      <t>1.弹出删除温馨提示框
  标题：删除健康检查
  内容：确定要删除健康检查‘XXX</t>
    </r>
    <r>
      <rPr>
        <sz val="11"/>
        <color indexed="8"/>
        <rFont val="宋体"/>
        <family val="3"/>
        <charset val="134"/>
      </rPr>
      <t>’？
  按钮：确定、取消
注：</t>
    </r>
    <r>
      <rPr>
        <sz val="11"/>
        <color indexed="8"/>
        <rFont val="宋体"/>
        <family val="3"/>
        <charset val="134"/>
      </rPr>
      <t>XXX</t>
    </r>
    <r>
      <rPr>
        <sz val="11"/>
        <color indexed="8"/>
        <rFont val="宋体"/>
        <family val="3"/>
        <charset val="134"/>
      </rPr>
      <t>指代具体的规则</t>
    </r>
    <r>
      <rPr>
        <sz val="11"/>
        <color indexed="8"/>
        <rFont val="宋体"/>
        <family val="3"/>
        <charset val="134"/>
      </rPr>
      <t xml:space="preserve"> </t>
    </r>
    <r>
      <rPr>
        <sz val="11"/>
        <color indexed="8"/>
        <rFont val="宋体"/>
        <family val="3"/>
        <charset val="134"/>
      </rPr>
      <t>例如：‘</t>
    </r>
    <r>
      <rPr>
        <sz val="11"/>
        <color indexed="8"/>
        <rFont val="宋体"/>
        <family val="3"/>
        <charset val="134"/>
      </rPr>
      <t xml:space="preserve">PING </t>
    </r>
    <r>
      <rPr>
        <sz val="11"/>
        <color indexed="8"/>
        <rFont val="宋体"/>
        <family val="3"/>
        <charset val="134"/>
      </rPr>
      <t>间隔</t>
    </r>
    <r>
      <rPr>
        <sz val="11"/>
        <color indexed="8"/>
        <rFont val="宋体"/>
        <family val="3"/>
        <charset val="134"/>
      </rPr>
      <t xml:space="preserve">:6s </t>
    </r>
    <r>
      <rPr>
        <sz val="11"/>
        <color indexed="8"/>
        <rFont val="宋体"/>
        <family val="3"/>
        <charset val="134"/>
      </rPr>
      <t>重试：</t>
    </r>
    <r>
      <rPr>
        <sz val="11"/>
        <color indexed="8"/>
        <rFont val="宋体"/>
        <family val="3"/>
        <charset val="134"/>
      </rPr>
      <t>5</t>
    </r>
    <r>
      <rPr>
        <sz val="11"/>
        <color indexed="8"/>
        <rFont val="宋体"/>
        <family val="3"/>
        <charset val="134"/>
      </rPr>
      <t>次</t>
    </r>
    <r>
      <rPr>
        <sz val="11"/>
        <color indexed="8"/>
        <rFont val="宋体"/>
        <family val="3"/>
        <charset val="134"/>
      </rPr>
      <t xml:space="preserve"> </t>
    </r>
    <r>
      <rPr>
        <sz val="11"/>
        <color indexed="8"/>
        <rFont val="宋体"/>
        <family val="3"/>
        <charset val="134"/>
      </rPr>
      <t>超时</t>
    </r>
    <r>
      <rPr>
        <sz val="11"/>
        <color indexed="8"/>
        <rFont val="宋体"/>
        <family val="3"/>
        <charset val="134"/>
      </rPr>
      <t>: 5s</t>
    </r>
    <r>
      <rPr>
        <sz val="11"/>
        <color indexed="8"/>
        <rFont val="宋体"/>
        <family val="3"/>
        <charset val="134"/>
      </rPr>
      <t>’</t>
    </r>
  </si>
  <si>
    <t>取消删除健康检查</t>
  </si>
  <si>
    <t>删除健康检查提示框消失</t>
  </si>
  <si>
    <t>确定删除健康检查成功</t>
  </si>
  <si>
    <t>1.点击健康检查（未被使用）‘删除’按钮
2.点击‘确定’按钮</t>
  </si>
  <si>
    <t>1.toast提示‘删除健康检查XXX成功’
2.健康检查列表不展示删除后健康检查
3.后台ecmc不展示已删除的健康检查</t>
  </si>
  <si>
    <t>确定删除健康检查失败</t>
  </si>
  <si>
    <t>1.点击健康检查（已经被负载均衡器使用）‘删除’按钮
2.点击‘确定’按钮</t>
  </si>
  <si>
    <t>1.提示框提示‘健康检查XXX已和负载均衡器关联，不能删除’
2.健康检查表展示记录不变</t>
  </si>
  <si>
    <t>录入健康检查协议，进行查询操作，如‘TCP’</t>
  </si>
  <si>
    <t>1.查询操作成功
2.健康检查列表展示查询到的记录</t>
  </si>
  <si>
    <t>录入健康检查协议的关键字，进行查询，如‘2.36’</t>
  </si>
  <si>
    <t>1.查询操作成功
2.健康检查列表展示包含关键字的记录</t>
  </si>
  <si>
    <t>1.可进行查询
2.展示所有健康检查记录</t>
  </si>
  <si>
    <t>1.健康检查列表展示记录为空</t>
  </si>
  <si>
    <t>1.点击某一健康检查记录后的‘标签’按钮</t>
  </si>
  <si>
    <t>1.弹出添加标签提示框：
  标题:为健康检查XXX添加标签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</si>
  <si>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1.点击某一健康检查记录后的‘标签’按钮
2.点击‘关闭’按钮</t>
  </si>
  <si>
    <t>1.添加标签提示框消失，回到健康检查列表</t>
  </si>
  <si>
    <t>1.点击某一健康检查记录后的‘标签’按钮
2.未选择标签类别</t>
  </si>
  <si>
    <t>1.点击某一健康检查记录后的‘标签’按钮
2.选择标签类别
3.选择标签</t>
  </si>
  <si>
    <t>1.点击某一健康检查记录后的‘标签’按钮
2.未选择标签类别，点击‘确定’</t>
  </si>
  <si>
    <t>1.点击某一健康检查记录后的‘标签’按钮
2.选择标签了类别，未选择标签，点击‘确定标签’</t>
  </si>
  <si>
    <t>1.toast提示‘添加标签成功！’添加了此标签类别下的所有标签
2.健康检查列表标签字段展示此标签类别下所有的标签
3.再次进入标签页，展示已添加的标签
3.标签管理展示，此标签类别下资源数量添加1</t>
  </si>
  <si>
    <t>1.点击某一健康检查记录后的‘标签’按钮
2.点击‘请选择标签类别’</t>
  </si>
  <si>
    <t>1.点击某一健康检查记录后的‘标签’按钮
2.点击‘标签’-&gt;点击‘请选择标签类别’</t>
  </si>
  <si>
    <t>1.点击某一健康检查记录后的‘标签’按钮
2.点击‘请选择标签’</t>
  </si>
  <si>
    <t>1.点击某一健康检查记录后的‘标签’按钮
2.选择标签类别，选择标签
3.点击‘确定标签’</t>
  </si>
  <si>
    <t>1.toast提示‘添加标签成功！’
2.再次进入标签页，展示已添加的标签
3.健康检查列表，已有标签字段展示此标签
4.标签管理展示，此标签类别下资源数量添加1</t>
  </si>
  <si>
    <t>1.点击健康检查A的‘标签’按钮
2.选择标签类别A
3.点击‘标签’列表</t>
  </si>
  <si>
    <t>1.点击某一健康检查记录后的‘标签’按钮
2.点击‘取消标签’</t>
  </si>
  <si>
    <t>1.点击某一健康检查记录后的‘标签’按钮
2.点击‘取消标签’
3.点击‘取消’按钮</t>
  </si>
  <si>
    <t>1.点击某一健康检查记录后的‘标签’按钮
2.点击‘标签’按钮
3.点击‘取消标签’
4.点击‘确定’按钮</t>
  </si>
  <si>
    <t>1.弹出toast提示‘取消标签成功’
2.健康检查列表标签字段不展示已取消的标签
3.再次点击‘标签’按钮，添加标签时展示已取消的标签</t>
  </si>
  <si>
    <t>1.点击某一健康检查记录后的‘标签’按钮
2.点击‘新增标签类别’</t>
  </si>
  <si>
    <t>1.点击某一健康检查记录后的‘标签’按钮
2.点击‘新增标签类别’
3.输入标签类别名称（中文、英文、数字、下划线、空格、20字符内）
4.点击‘确定’按钮</t>
  </si>
  <si>
    <t>1.点击某一健康检查记录后的‘标签’按钮
2.点击‘新增标签类别’
3.未输入标签类别名称 
4.点击‘确定’按钮</t>
  </si>
  <si>
    <t>1.点击某一健康检查记录后的‘标签’按钮
2.点击‘新增标签类别’
3.输入标签类别名称超过20个字
4.点击‘确定’按钮</t>
  </si>
  <si>
    <t>1.点击某一健康检查记录后的‘标签’按钮
2.点击‘选择标签类别’-&gt;点击‘新增标签’</t>
  </si>
  <si>
    <t>1.点击某一健康检查记录后的‘标签’按钮
2.点击‘选择标签类别’-&gt;点击‘新增标签’
3.输入标签名称（中文、英文、数字、下划线、空格、20字符内）
4.点击‘确定’按钮</t>
  </si>
  <si>
    <t>1.点击某一健康检查记录后的‘标签’按钮
2.点击‘选择标签类别’-&gt;点击‘新增标签’
3.未输入标签名称 
4.点击‘确定’按钮</t>
  </si>
  <si>
    <t>1.点击某一健康检查记录后的‘标签’按钮
2.点击‘选择标签类别’-&gt;点击‘新增标签’
3.输入标签名称超过20个字
4.点击‘确定’按钮</t>
  </si>
  <si>
    <t>空查询</t>
  </si>
  <si>
    <t>ECSC-自定义镜像</t>
  </si>
  <si>
    <t>自定义镜像UI</t>
  </si>
  <si>
    <t xml:space="preserve">1.启动浏览器：Google&amp;firefox&amp;IE9以上版本
2.进入ECSC平台登陆管理员账户
</t>
  </si>
  <si>
    <t>1.点击‘云主机-&gt;镜像’</t>
  </si>
  <si>
    <r>
      <rPr>
        <sz val="11"/>
        <color indexed="8"/>
        <rFont val="宋体"/>
        <family val="3"/>
        <charset val="134"/>
      </rPr>
      <t>进入镜像界面：
  按钮：编辑，标签，删除
  搜索框：按照镜像名称搜索
  自定义镜像列表：镜像名称（</t>
    </r>
    <r>
      <rPr>
        <sz val="11"/>
        <color rgb="FFFF0000"/>
        <rFont val="宋体"/>
        <family val="3"/>
        <charset val="134"/>
      </rPr>
      <t>查看详情入口</t>
    </r>
    <r>
      <rPr>
        <sz val="11"/>
        <color indexed="8"/>
        <rFont val="宋体"/>
        <family val="3"/>
        <charset val="134"/>
      </rPr>
      <t>），状态，系统，创建云主机数量，创建时间，操作（编辑，标签，删除）
备注：每个用户在每个数据中心下最多可创建10个自定义镜像</t>
    </r>
  </si>
  <si>
    <t>1.启动浏览器：Google&amp;firefox&amp;IE9以上版本
2.进入ECSC平台登陆管理员账户
3.点击‘云主机-&gt;镜像’进入镜像界面</t>
  </si>
  <si>
    <t>1.输入框内不输入任何内容
2.点击搜索icon</t>
  </si>
  <si>
    <t>1.列表中展示全部的镜像</t>
  </si>
  <si>
    <t>镜像名称查询</t>
  </si>
  <si>
    <t>1.输入框内输入一个‘中文、英文、数字、下划线’的名称（每一个一一查询）
2.点击搜索icon</t>
  </si>
  <si>
    <t>1.列表中展示包含查询字段的镜像</t>
  </si>
  <si>
    <t>镜像名称混合查询</t>
  </si>
  <si>
    <r>
      <rPr>
        <sz val="11"/>
        <color indexed="8"/>
        <rFont val="宋体"/>
        <family val="3"/>
        <charset val="134"/>
      </rPr>
      <t xml:space="preserve">1.输入框内输入已存在的且带有‘中文、英文、数字、下划线’混合的名称
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.点击搜索icon</t>
    </r>
  </si>
  <si>
    <t>查询不存在的镜像名称</t>
  </si>
  <si>
    <r>
      <rPr>
        <sz val="11"/>
        <color indexed="8"/>
        <rFont val="宋体"/>
        <family val="3"/>
        <charset val="134"/>
      </rPr>
      <t xml:space="preserve">1.输入框内输入不存在的名称，例如‘0000’
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.点击搜索icon</t>
    </r>
  </si>
  <si>
    <t>1.列表内容为空</t>
  </si>
  <si>
    <t>查看详情</t>
  </si>
  <si>
    <r>
      <rPr>
        <sz val="11"/>
        <color indexed="8"/>
        <rFont val="宋体"/>
        <family val="3"/>
        <charset val="134"/>
      </rPr>
      <t>1.点击‘镜像名称’（</t>
    </r>
    <r>
      <rPr>
        <sz val="11"/>
        <color rgb="FFFF0000"/>
        <rFont val="宋体"/>
        <family val="3"/>
        <charset val="134"/>
      </rPr>
      <t>蓝色字体标识</t>
    </r>
    <r>
      <rPr>
        <sz val="11"/>
        <color indexed="8"/>
        <rFont val="宋体"/>
        <family val="3"/>
        <charset val="134"/>
      </rPr>
      <t>）</t>
    </r>
  </si>
  <si>
    <r>
      <rPr>
        <sz val="11"/>
        <color indexed="8"/>
        <rFont val="宋体"/>
        <family val="3"/>
        <charset val="134"/>
      </rPr>
      <t>进入详情页：
   按钮：关闭
   标题：镜像详情
   内容：所属数据中心+内容（不可编辑）
         所属项目+内容（不可编辑）
         镜像ID+内容（不可编辑）
         镜像名称+内容（不可编辑）
         系统+内容（不可编辑）
         状态+内容（不可编辑）
         创建主机数量+内容（不可编辑）
         创建时间+内容（不可编辑）
         已有标签+内容（不可编辑）
         描述+内容（不可编辑）
备注：</t>
    </r>
    <r>
      <rPr>
        <sz val="11"/>
        <color theme="1" tint="0.14993743705557422"/>
        <rFont val="宋体"/>
        <family val="3"/>
        <charset val="134"/>
      </rPr>
      <t>详情页界面的描述、名称为最大值时，界面展示正常</t>
    </r>
  </si>
  <si>
    <t>关闭详情页</t>
  </si>
  <si>
    <t>1.点击‘镜像名称’
2.点击‘关闭’</t>
  </si>
  <si>
    <t>1.详情页关闭</t>
  </si>
  <si>
    <t>分页</t>
  </si>
  <si>
    <t>翻页成功</t>
  </si>
  <si>
    <t>1.当记录超过10条展示时，点击翻页‘下一页、上一页、首页、末页’</t>
  </si>
  <si>
    <t>1.可成功进行跳转展示
2.展示内容准确</t>
  </si>
  <si>
    <t>列表数据展示</t>
  </si>
  <si>
    <t>状态（创建中）</t>
  </si>
  <si>
    <t>1.云主机创建一个自定义镜像A
2.查看自定义镜像列表</t>
  </si>
  <si>
    <r>
      <rPr>
        <sz val="11"/>
        <color indexed="8"/>
        <rFont val="宋体"/>
        <family val="3"/>
        <charset val="134"/>
      </rPr>
      <t>1.自定义镜像多一条自定义镜像</t>
    </r>
    <r>
      <rPr>
        <sz val="11"/>
        <color indexed="8"/>
        <rFont val="宋体"/>
        <family val="3"/>
        <charset val="134"/>
      </rPr>
      <t>A的</t>
    </r>
    <r>
      <rPr>
        <sz val="11"/>
        <color indexed="8"/>
        <rFont val="宋体"/>
        <family val="3"/>
        <charset val="134"/>
      </rPr>
      <t>数据且状态为‘创建中’</t>
    </r>
  </si>
  <si>
    <t>状态（正常）</t>
  </si>
  <si>
    <t>1.云主机创建成功一个自定义镜像B
2.查看自定义镜像列表</t>
  </si>
  <si>
    <t>1.自定义镜像多一条自定义镜像B的数据且状态为‘正常’</t>
  </si>
  <si>
    <t>状态（删除中）</t>
  </si>
  <si>
    <t>1.镜像列表删除一个自定义镜像C
2.查看自定义镜像列表</t>
  </si>
  <si>
    <t>1.自定义镜像C数据状态为‘删除中’,且成功后自定义列表中不存在镜像C的数据</t>
  </si>
  <si>
    <t>校验镜像文件所属的系统类别</t>
  </si>
  <si>
    <t>1.启动浏览器：Google&amp;firefox&amp;IE9以上版本
2.进入ECSC平台登陆管理员账户
3.点击‘云主机-&gt;镜像’进入镜像界面
4.若云主机A,且系统为Ubuntu</t>
  </si>
  <si>
    <t>1.云主机A创建一个自定义镜像
2.查看自定义镜像列表</t>
  </si>
  <si>
    <t>1.自定义镜像系统展示为Ubuntu</t>
  </si>
  <si>
    <t>校验创建主机数量</t>
  </si>
  <si>
    <t>1.云主机A创建一个自定义镜像A
2.根据镜像A创建5台云主机
3.查看自定义镜像列表镜像A的创建主机数量
4.删除根据自定义镜像A创建的主机一台
5.查看自定义镜像列表镜像A的创建主机数量</t>
  </si>
  <si>
    <r>
      <rPr>
        <sz val="11"/>
        <color indexed="8"/>
        <rFont val="宋体"/>
        <family val="3"/>
        <charset val="134"/>
      </rPr>
      <t>步骤1.镜像列表中镜像A的创建主机数量为0
步骤3.a.镜像列表中镜像A的创建主机数量为5     
      b.</t>
    </r>
    <r>
      <rPr>
        <sz val="11"/>
        <color theme="1" tint="0.14993743705557422"/>
        <rFont val="宋体"/>
        <family val="3"/>
        <charset val="134"/>
      </rPr>
      <t>自定义镜像详情页的数量更改为5</t>
    </r>
    <r>
      <rPr>
        <sz val="11"/>
        <color indexed="8"/>
        <rFont val="宋体"/>
        <family val="3"/>
        <charset val="134"/>
      </rPr>
      <t xml:space="preserve">
步骤5.a.镜像列表中镜像A的创建主机数量为4    
      b.</t>
    </r>
    <r>
      <rPr>
        <sz val="11"/>
        <color theme="1" tint="0.14993743705557422"/>
        <rFont val="宋体"/>
        <family val="3"/>
        <charset val="134"/>
      </rPr>
      <t>自定义镜像详情页的数量更改为4</t>
    </r>
  </si>
  <si>
    <t>校验创建时间</t>
  </si>
  <si>
    <t xml:space="preserve">1.云主机A2016-04-16 13:34:00创建一个自定义镜像A
</t>
  </si>
  <si>
    <t>1.自定义镜像列表展示自定义镜像A的创建时间为：2016-04-16 13:34:00</t>
  </si>
  <si>
    <t>删除自定义镜像</t>
  </si>
  <si>
    <t>1.自定义镜像界面删除一条自定义镜像A</t>
  </si>
  <si>
    <r>
      <rPr>
        <sz val="11"/>
        <color indexed="8"/>
        <rFont val="宋体"/>
        <family val="3"/>
        <charset val="134"/>
      </rPr>
      <t>1.自定义镜像界面不展示自定义镜像</t>
    </r>
    <r>
      <rPr>
        <sz val="11"/>
        <color indexed="8"/>
        <rFont val="宋体"/>
        <family val="3"/>
        <charset val="134"/>
      </rPr>
      <t>A的数据</t>
    </r>
  </si>
  <si>
    <t>增加自定义镜像</t>
  </si>
  <si>
    <r>
      <rPr>
        <sz val="11"/>
        <color indexed="8"/>
        <rFont val="宋体"/>
        <family val="3"/>
        <charset val="134"/>
      </rPr>
      <t>1.云主机界面增加一个自定义镜像</t>
    </r>
    <r>
      <rPr>
        <sz val="11"/>
        <color indexed="8"/>
        <rFont val="宋体"/>
        <family val="3"/>
        <charset val="134"/>
      </rPr>
      <t>A</t>
    </r>
    <r>
      <rPr>
        <sz val="11"/>
        <color indexed="8"/>
        <rFont val="宋体"/>
        <family val="3"/>
        <charset val="134"/>
      </rPr>
      <t xml:space="preserve">
2.进入自定义镜像界面</t>
    </r>
  </si>
  <si>
    <t>1.自定义镜像列表增加一条数据，展示自定义镜像A的数据，展示在第一条（列表按照创建时间倒序排列）</t>
  </si>
  <si>
    <t>编辑自定义镜像</t>
  </si>
  <si>
    <t>编辑自定义镜像提示框</t>
  </si>
  <si>
    <t>1.点击‘编辑’按钮</t>
  </si>
  <si>
    <r>
      <rPr>
        <sz val="11"/>
        <color indexed="8"/>
        <rFont val="宋体"/>
        <family val="3"/>
        <charset val="134"/>
      </rPr>
      <t xml:space="preserve">1.弹出编辑自定义提示框
  标题：编辑自定义镜像
  系统+系统名称（不可编辑）
  </t>
    </r>
    <r>
      <rPr>
        <sz val="11"/>
        <color indexed="8"/>
        <rFont val="宋体"/>
        <family val="3"/>
        <charset val="134"/>
      </rPr>
      <t>镜像名称+默认展示镜像名称（可修改，必填）
  描述+默认展示镜像描述（文本域可修改）
  按钮：确定、取消</t>
    </r>
  </si>
  <si>
    <t>取消自定义镜像提示框</t>
  </si>
  <si>
    <t>1.点击‘编辑’按钮
2.点击‘取消’按钮</t>
  </si>
  <si>
    <t>1.自定义提示框消失，回到自定义镜像列表界面</t>
  </si>
  <si>
    <t>清空镜像名称，保存失败</t>
  </si>
  <si>
    <t>1.点击‘编辑’按钮
2.清空镜像名称内容，点击‘确定’按钮</t>
  </si>
  <si>
    <t>1.提示‘请输入镜像名称’</t>
  </si>
  <si>
    <t>镜像名称过长时，保存失败</t>
  </si>
  <si>
    <r>
      <rPr>
        <sz val="11"/>
        <color indexed="8"/>
        <rFont val="宋体"/>
        <family val="3"/>
        <charset val="134"/>
      </rPr>
      <t>1.点击‘编辑’按钮
2.镜像名称过长时（超过</t>
    </r>
    <r>
      <rPr>
        <sz val="11"/>
        <color indexed="8"/>
        <rFont val="宋体"/>
        <family val="3"/>
        <charset val="134"/>
      </rPr>
      <t>20</t>
    </r>
    <r>
      <rPr>
        <sz val="11"/>
        <color indexed="8"/>
        <rFont val="宋体"/>
        <family val="3"/>
        <charset val="134"/>
      </rPr>
      <t>字符），点击‘确定’按钮</t>
    </r>
  </si>
  <si>
    <r>
      <rPr>
        <sz val="11"/>
        <color indexed="8"/>
        <rFont val="宋体"/>
        <family val="3"/>
        <charset val="134"/>
      </rPr>
      <t>1.提示‘请输入1-20名称,包括数字、中英文、下划线、空格</t>
    </r>
    <r>
      <rPr>
        <sz val="11"/>
        <color indexed="8"/>
        <rFont val="宋体"/>
        <family val="3"/>
        <charset val="134"/>
      </rPr>
      <t>’</t>
    </r>
  </si>
  <si>
    <r>
      <rPr>
        <sz val="11"/>
        <color indexed="8"/>
        <rFont val="宋体"/>
        <family val="3"/>
        <charset val="134"/>
      </rPr>
      <t>已存在的镜像名称</t>
    </r>
    <r>
      <rPr>
        <sz val="11"/>
        <color theme="1" tint="0.14993743705557422"/>
        <rFont val="宋体"/>
        <family val="3"/>
        <charset val="134"/>
      </rPr>
      <t>（同一个项目中）</t>
    </r>
  </si>
  <si>
    <t>1.点击‘编辑’按钮
2.镜像名称输入已经存在的名称，点击‘确定’按钮</t>
  </si>
  <si>
    <t>1.提示‘已存在该镜像名称’</t>
  </si>
  <si>
    <r>
      <rPr>
        <sz val="11"/>
        <color indexed="8"/>
        <rFont val="宋体"/>
        <family val="3"/>
        <charset val="134"/>
      </rPr>
      <t>已存在的镜像名称</t>
    </r>
    <r>
      <rPr>
        <sz val="11"/>
        <color theme="1" tint="0.14993743705557422"/>
        <rFont val="宋体"/>
        <family val="3"/>
        <charset val="134"/>
      </rPr>
      <t>（不同项目中）</t>
    </r>
  </si>
  <si>
    <t>1.可以保存成功</t>
  </si>
  <si>
    <t>未更新镜像名称保存成功</t>
  </si>
  <si>
    <t>1.点击‘编辑’按钮
2.未更改镜像名称，点击‘确定’按钮</t>
  </si>
  <si>
    <t>1.提示‘镜像修改成功’
2.自定义镜像列表中的镜像名称未更改
3.OpenStack底层中的镜像名称未更改</t>
  </si>
  <si>
    <t>更新镜像描述后保存成功</t>
  </si>
  <si>
    <t>1.点击‘编辑’按钮
2.更改镜像描述（中文/汉字/数字），点击‘确定’按钮</t>
  </si>
  <si>
    <r>
      <rPr>
        <sz val="11"/>
        <color indexed="8"/>
        <rFont val="宋体"/>
        <family val="3"/>
        <charset val="134"/>
      </rPr>
      <t>1.提示‘镜像修改成功’
2.自定义镜像列表中的镜像描述更改为输入的内容
3.OpenStack底层中的镜像描述更改为输入的内容
4.</t>
    </r>
    <r>
      <rPr>
        <sz val="11"/>
        <color theme="1" tint="0.14993743705557422"/>
        <rFont val="宋体"/>
        <family val="3"/>
        <charset val="134"/>
      </rPr>
      <t>使用更改过的自定义镜像创建云主机不受影响</t>
    </r>
  </si>
  <si>
    <t>更新镜像名称为最大值保存成功</t>
  </si>
  <si>
    <t>1.点击‘编辑’按钮
2.更高镜像名称为20个字符，点击‘确定’按钮</t>
  </si>
  <si>
    <r>
      <rPr>
        <sz val="11"/>
        <color indexed="8"/>
        <rFont val="宋体"/>
        <family val="3"/>
        <charset val="134"/>
      </rPr>
      <t>1.提示‘镜像修改成功’
2.自定义镜像列表中的镜像名称更改为输入的内容
3.OpenStack底层中的镜像描名称更改为输入的内容
4.</t>
    </r>
    <r>
      <rPr>
        <sz val="11"/>
        <color theme="1" tint="0.14993743705557422"/>
        <rFont val="宋体"/>
        <family val="3"/>
        <charset val="134"/>
      </rPr>
      <t>使用更改过的自定义镜像创建云主机不受影响</t>
    </r>
  </si>
  <si>
    <t>更新镜像描述最大值后保存成功</t>
  </si>
  <si>
    <t>1.点击‘编辑’按钮
2.更改镜像描述（中文/汉字/数字），描述中输入大量的字符（如：200个字符），点击‘确定’按钮</t>
  </si>
  <si>
    <r>
      <rPr>
        <sz val="11"/>
        <color indexed="8"/>
        <rFont val="宋体"/>
        <family val="3"/>
        <charset val="134"/>
      </rPr>
      <t>1.提示‘镜像修改成功’
2.自定义镜像列表中的镜像描述更改为输入的内容
3.OpenStack底层中的镜像描述更改为输入的内容
4.</t>
    </r>
    <r>
      <rPr>
        <sz val="11"/>
        <color indexed="8"/>
        <rFont val="宋体"/>
        <family val="3"/>
        <charset val="134"/>
      </rPr>
      <t>使用更改过的自定义镜像创建云主机不受影响</t>
    </r>
  </si>
  <si>
    <t>更新镜像描述超过最大值后保存失败</t>
  </si>
  <si>
    <t>1.点击‘编辑’按钮
2.更改镜像描述（中文/汉字/数字），描述中输入大量的字符（如：超过200个字符），点击‘确定’按钮</t>
  </si>
  <si>
    <t>1.提示‘长度限制在0-200个字符’</t>
  </si>
  <si>
    <t>未更新镜像描述值</t>
  </si>
  <si>
    <t>1.点击‘编辑’按钮
2.未更改描述的值，点击‘确定’按钮</t>
  </si>
  <si>
    <t>1.提示‘镜像修改成功’
2.自定义镜像列表中的镜像描述为原来的内容
3.OpenStack底层中的镜像描述为原来的内容
4.使用更改过的自定义镜像创建云主机不受影响</t>
  </si>
  <si>
    <t>清空镜像描述值</t>
  </si>
  <si>
    <t>1.点击‘编辑’按钮
2.清空描述的值，点击‘确定’按钮</t>
  </si>
  <si>
    <t>1.提示‘镜像修改成功’
2.自定义镜像列表中的镜像描述为空
3.OpenStack底层中的镜像描述为空</t>
  </si>
  <si>
    <t>管理员账户可编辑其他用户的自定义镜像</t>
  </si>
  <si>
    <t>1.点击其他用户的自定义镜像的‘编辑’按钮
2.更改镜像名称（中文/汉字/数字），点击‘确定’按钮</t>
  </si>
  <si>
    <r>
      <rPr>
        <sz val="11"/>
        <color indexed="8"/>
        <rFont val="宋体"/>
        <family val="3"/>
        <charset val="134"/>
      </rPr>
      <t>1.提示‘镜像修改成功’
2.自定义镜像列表中的镜像名称更改为输入的内容
3.OpenStack底层中的镜像名称更改为输入的内容
4.</t>
    </r>
    <r>
      <rPr>
        <sz val="11"/>
        <color indexed="8"/>
        <rFont val="宋体"/>
        <family val="3"/>
        <charset val="134"/>
      </rPr>
      <t>使用更改过的自定义镜像创建云主机不受影响</t>
    </r>
  </si>
  <si>
    <t>删除自定义镜像提示框</t>
  </si>
  <si>
    <t>1.点击‘删除’按钮</t>
  </si>
  <si>
    <r>
      <rPr>
        <sz val="11"/>
        <color indexed="8"/>
        <rFont val="宋体"/>
        <family val="3"/>
        <charset val="134"/>
      </rPr>
      <t>1.弹出删除镜像温馨提示框：
  内容：您确定要删除镜像</t>
    </r>
    <r>
      <rPr>
        <sz val="11"/>
        <color indexed="8"/>
        <rFont val="宋体"/>
        <family val="3"/>
        <charset val="134"/>
      </rPr>
      <t>XXX</t>
    </r>
    <r>
      <rPr>
        <sz val="11"/>
        <color indexed="8"/>
        <rFont val="宋体"/>
        <family val="3"/>
        <charset val="134"/>
      </rPr>
      <t>吗？
  按钮：确定、取消</t>
    </r>
  </si>
  <si>
    <t>取消删除自定义镜像</t>
  </si>
  <si>
    <t>1.删除镜像温馨提示框消失，回到自定义镜像列表界面</t>
  </si>
  <si>
    <t>确定删除自定义镜像</t>
  </si>
  <si>
    <t>1.启动浏览器：Google&amp;firefox&amp;IE9以上版本
2.进入ECSC平台登陆管理员账户
3.点击‘云主机-&gt;镜像’进入镜像界面
4.自定义镜像未创建云主机</t>
  </si>
  <si>
    <t>1.点击‘删除’按钮
2.点击‘确定’按钮</t>
  </si>
  <si>
    <t>1.提示‘镜像删除成功’
2.自定义镜像列表中减少一条数据
3.OpenStack平台减少一条镜像数据</t>
  </si>
  <si>
    <t>删除云主机，自定义镜像不自动删除</t>
  </si>
  <si>
    <t>1.删除云主机A（该云主机创建的镜像test）
2.进入自定义镜像列表</t>
  </si>
  <si>
    <t>1.自定义镜像列表界面展示镜像test</t>
  </si>
  <si>
    <t>管理员账户可删除其他用户的自定义镜像</t>
  </si>
  <si>
    <t>1.点击其他用户创建镜像的‘删除’按钮
2.点击‘确定’按钮</t>
  </si>
  <si>
    <t>删除云主机后，可以删除自定义镜像</t>
  </si>
  <si>
    <t>1.启动浏览器：Google&amp;firefox&amp;IE9以上版本
2.进入ECSC平台登陆管理员账户
3.点击‘云主机-&gt;镜像’进入镜像界面
4.该自定义镜像A下只有一台云主机</t>
  </si>
  <si>
    <t>1.云主机界面删除有该自定义镜像A创建的云主机
2.在自定义镜像列表找到自定义镜像A，点击‘删除’按钮
3.二次确认提示框中选择‘确定’按钮</t>
  </si>
  <si>
    <t>自定义镜像创建了云主机禁止删除</t>
  </si>
  <si>
    <r>
      <rPr>
        <sz val="11"/>
        <color indexed="8"/>
        <rFont val="宋体"/>
        <family val="3"/>
        <charset val="134"/>
      </rPr>
      <t>1.创建云主机</t>
    </r>
    <r>
      <rPr>
        <sz val="11"/>
        <color indexed="8"/>
        <rFont val="宋体"/>
        <family val="3"/>
        <charset val="134"/>
      </rPr>
      <t>A，且由云主机A创建一个自定义镜像A</t>
    </r>
    <r>
      <rPr>
        <sz val="11"/>
        <color indexed="8"/>
        <rFont val="宋体"/>
        <family val="3"/>
        <charset val="134"/>
      </rPr>
      <t xml:space="preserve">
2.由自定义镜像</t>
    </r>
    <r>
      <rPr>
        <sz val="11"/>
        <color indexed="8"/>
        <rFont val="宋体"/>
        <family val="3"/>
        <charset val="134"/>
      </rPr>
      <t>A创建云主机B
3.删除自定义镜像A</t>
    </r>
  </si>
  <si>
    <t>1.提示‘镜像有关联的云主机，不允许删除’</t>
  </si>
  <si>
    <t>1.启动浏览器：Google&amp;firefox&amp;IE9以上版本
2.登录超级管理员/管理员打开URL连接
3.点击‘云主机-&gt;镜像’进入镜像界面</t>
  </si>
  <si>
    <t>1.点击某一条镜像记录后的‘标签’按钮</t>
  </si>
  <si>
    <t>1.弹出添加标签提示框：
  标题:为镜像XXX添加标签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</si>
  <si>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1.点击某一条镜像记录后的‘标签’按钮
2.点击‘关闭’按钮</t>
  </si>
  <si>
    <t>1.添加标签提示框消失，回到公网IP列表</t>
  </si>
  <si>
    <t>1.点击某一条镜像记录后的‘标签’按钮
2.未选择标签类别</t>
  </si>
  <si>
    <t>1.点击某一条镜像记录后的‘标签’按钮
2.选择标签类别
3.选择标签</t>
  </si>
  <si>
    <t>1.标签类别列表下展示已创建的所有的标签列表
2.标签列表中展示与标签类别匹配的标签；当更换标签类别时，标签列表随之变化</t>
  </si>
  <si>
    <t>1.点击某一条镜像记录后的‘标签’按钮
2.未选择标签类别，点击‘确定’</t>
  </si>
  <si>
    <t>1.点击某一条镜像记录后的‘标签’按钮
2.选择标签了类别，未选择标签，点击‘确定标签’</t>
  </si>
  <si>
    <t>1.toast提示‘添加标签成功！’添加了此标签类别下的所有标签
2.公网IP列表标签字段展示此标签类别下所有的标签
3.再次进入标签页，展示已添加的标签
3.标签管理展示，此标签类别下资源数量添加1</t>
  </si>
  <si>
    <t>1.启动浏览器：Google&amp;firefox&amp;IE9以上版本
2.登录超级管理员/管理员打开URL连接
3.业务管理中添加标签类别A
4.点击‘云主机-&gt;镜像’进入镜像界面</t>
  </si>
  <si>
    <t>1.点击某一条镜像记录后的‘标签’按钮
2.点击‘请选择标签类别’</t>
  </si>
  <si>
    <t>1.启动浏览器：Google&amp;firefox&amp;IE9以上版本
2.登录超级管理员/管理员打开URL连接
3.业务管理中添加标签类别B（未启用）
4.点击‘云主机-&gt;镜像’进入镜像界面</t>
  </si>
  <si>
    <t>1.启动浏览器：Google&amp;firefox&amp;IE9以上版本
2.登录超级管理员/管理员打开URL连接
3.业务管理中添加标签类别C（唯一性已标注了其他资源）
4.点击‘云主机-&gt;镜像’进入镜像界面</t>
  </si>
  <si>
    <t>1.点击某一条镜像记录后的‘标签’按钮
2.点击‘标签’-&gt;点击‘请选择标签类别’</t>
  </si>
  <si>
    <t>1.启动浏览器：Google&amp;firefox&amp;IE9以上版本
2.登录超级管理员/管理员打开URL连接
3.业务管理中删除标签类别A
4.点击‘云主机-&gt;镜像’进入镜像界面</t>
  </si>
  <si>
    <t>1.启动浏览器：Google&amp;firefox&amp;IE9以上版本
2.登录超级管理员/管理员打开URL连接
3.业务管理中修改标签类别B
4.点击‘云主机-&gt;镜像’进入镜像界面</t>
  </si>
  <si>
    <t>1.启动浏览器：Google&amp;firefox&amp;IE9以上版本（win7、xp、win10）
2.登录管理员账户
3.业务管理中添加业务标签A
4.点击‘云主机-&gt;镜像’进入镜像界面</t>
  </si>
  <si>
    <t>1.点击某一条镜像记录后的‘标签’按钮
2.点击‘请选择标签’</t>
  </si>
  <si>
    <t>1.启动浏览器：Google&amp;firefox&amp;IE9以上版本
2.登录超级管理员/管理员打开URL连接
3.业务管理中删除业务标签A
4.点击‘云主机-&gt;镜像’进入镜像界面</t>
  </si>
  <si>
    <t>1.启动浏览器：Google&amp;firefox&amp;IE9以上版本
2.登录超级管理员/管理员打开URL连接
3.业务管理中修改业务标签B
4.点击‘云主机-&gt;镜像’进入镜像界面</t>
  </si>
  <si>
    <t>1.启动浏览器：Google&amp;firefox&amp;IE9以上版本
2.登录超级管理员/管理员打开URL连接
3.云主机界面
4.点击‘云主机-&gt;镜像’进入镜像界面</t>
  </si>
  <si>
    <t>1.点击某一条镜像记录后的‘标签’按钮
2.选择标签类别，选择标签
3.点击‘确定标签’</t>
  </si>
  <si>
    <t>1.toast提示‘添加标签成功！’
2.再次进入标签页，展示已添加的标签
3.公网IP列表，已有标签字段展示此标签
4.标签管理展示，此标签类别下资源数量添加1</t>
  </si>
  <si>
    <t>1.启动浏览器：Google&amp;firefox&amp;IE9以上版本
2.登录超级管理员/管理员打开URL连接
3.云主机A已添加到标签类别A中标签A
4.点击‘云主机-&gt;镜像’进入镜像界面</t>
  </si>
  <si>
    <t>1.点击某一条镜像记录后的‘标签’按钮
2.选择标签类别A
3.点击‘标签’列表</t>
  </si>
  <si>
    <t>1.点击某一条镜像记录后的‘标签’按钮
2.点击‘取消标签’</t>
  </si>
  <si>
    <t>1.点击某一条镜像记录后的‘标签’按钮
2.点击‘取消标签’
3.点击‘取消’按钮</t>
  </si>
  <si>
    <t>1.点击某一条镜像记录后的‘标签’按钮
2.点击‘标签’按钮
3.点击‘取消标签’
4.点击‘确定’按钮</t>
  </si>
  <si>
    <t>1.弹出toast提示‘取消标签成功’
2.公网IP列表标签字段不展示已取消的标签
3.再次点击‘标签’按钮，添加标签时展示已取消的标签</t>
  </si>
  <si>
    <t>1.点击某一条镜像记录后的‘标签’按钮
2.点击‘新增标签类别’</t>
  </si>
  <si>
    <t>1.点击某一条镜像记录后的‘标签’按钮
2.点击‘新增标签类别’
3.输入标签类别名称（中文、英文、数字、下划线、空格、20字符内）
4.点击‘确定’按钮</t>
  </si>
  <si>
    <t>1.点击某一公网IP记录后的‘标签’按钮
2.点击‘新增标签类别’
3.未输入标签类别名称 
4.点击‘确定’按钮</t>
  </si>
  <si>
    <t>1.点击某一条镜像记录后的‘标签’按钮
2.点击‘新增标签类别’
3.输入标签类别名称超过20个字
4.点击‘确定’按钮</t>
  </si>
  <si>
    <t>1.点击某一条镜像记录后的‘标签’按钮
2.点击‘选择标签类别’-&gt;点击‘新增标签’</t>
  </si>
  <si>
    <t>1.点击某一条镜像记录后的‘标签’按钮
2.点击‘选择标签类别’-&gt;点击‘新增标签’
3.输入标签名称（中文、英文、数字、下划线、空格、20字符内）
4.点击‘确定’按钮</t>
  </si>
  <si>
    <t>1.点击某一条镜像记录后的‘标签’按钮
2.点击‘选择标签类别’-&gt;点击‘新增标签’
3.未输入标签名称 
4.点击‘确定’按钮</t>
  </si>
  <si>
    <t>1.点击‘确定’按钮置灰无法点击
2.输入框后显示‘请输入标签名称’，‘确定’按钮置灰</t>
  </si>
  <si>
    <t>1.点击某一条镜像记录后的‘标签’按钮
2.点击‘选择标签类别’-&gt;点击‘新增标签’
3.输入标签名称超过20个字
4.点击‘确定’按钮</t>
  </si>
  <si>
    <t>ECSC—弹性公网IP</t>
  </si>
  <si>
    <t>弹性公网IP的UI展示</t>
  </si>
  <si>
    <t>1.启动浏览器：Google&amp;firefox
2.登录超级管理员/管理员/普通用户打开URL连接
3.弹性公网IP列表界面</t>
  </si>
  <si>
    <r>
      <rPr>
        <sz val="11"/>
        <color indexed="8"/>
        <rFont val="宋体"/>
        <family val="3"/>
        <charset val="134"/>
      </rPr>
      <t>点击一级标签‘云服务’</t>
    </r>
    <r>
      <rPr>
        <sz val="11"/>
        <color indexed="8"/>
        <rFont val="宋体"/>
        <family val="3"/>
        <charset val="134"/>
      </rPr>
      <t>→二级标签‘网络’→三级标签‘弹性公网IP’</t>
    </r>
  </si>
  <si>
    <t>1.进入弹性公网IP列表展示页面
2.页面标题：公网IP列表
3.按钮：申请弹性公网IP
4.数据项：IP地址、绑定对象、内网IP、标签、操作（绑定/解绑、标签、释放）</t>
  </si>
  <si>
    <t>列表排序展示</t>
  </si>
  <si>
    <t>申请大量弹性公网IP</t>
  </si>
  <si>
    <t>按申请时间倒序排序，每页数据展示条数与整体统一</t>
  </si>
  <si>
    <t>权限展示</t>
  </si>
  <si>
    <t>1.启动浏览器：Google&amp;firefox
2.登录管理员账户打开URL连接
3.弹性公网IP列表界面</t>
  </si>
  <si>
    <t>超级管理员用户登录，查看公网IP操作</t>
  </si>
  <si>
    <t>查看公网IP，申请公网IP，绑定/解绑公网IP，释放公网IP，标签</t>
  </si>
  <si>
    <t>1.启动浏览器：Google&amp;firefox
2.登录运维工程师账户打开URL连接
3.弹性公网IP列表界面</t>
  </si>
  <si>
    <r>
      <rPr>
        <sz val="11"/>
        <color indexed="8"/>
        <rFont val="宋体"/>
        <family val="3"/>
        <charset val="134"/>
      </rPr>
      <t>管理员用户登录，查看公网I</t>
    </r>
    <r>
      <rPr>
        <sz val="11"/>
        <color indexed="8"/>
        <rFont val="宋体"/>
        <family val="3"/>
        <charset val="134"/>
      </rPr>
      <t>P操作</t>
    </r>
  </si>
  <si>
    <t>查看公网IP，绑定/解绑公网IP，标签</t>
  </si>
  <si>
    <t>1.启动浏览器：Google&amp;firefox
2.登录客服人员账户打开URL连接
3.弹性公网IP列表界面</t>
  </si>
  <si>
    <t>普通用户登录，查看公网IP操作</t>
  </si>
  <si>
    <t>查看公网IP，绑定/解绑公网IP</t>
  </si>
  <si>
    <t>申请弹性公网IP</t>
  </si>
  <si>
    <t>申请弹性公网IP界面</t>
  </si>
  <si>
    <t>1.启动浏览器：Google&amp;firefox
2.登录超级管理员打开URL连接
3.弹性公网IP列表界面</t>
  </si>
  <si>
    <t>点击‘申请弹性公网IP’按钮</t>
  </si>
  <si>
    <t>1.按钮可点击
2.进入申请弹性公网IP页面
3.页面展示：
 a.页面标题：申请弹性公网IP
 b.数据项：
选择项目+下拉列表+‘默认展示当前项目’、
项目配额情况+配额进度条
 c.按钮：确定、取消</t>
  </si>
  <si>
    <t>选择项目</t>
  </si>
  <si>
    <t>1.启动浏览器：Google&amp;firefox
2.登录超级管理员打开URL连接
3.只有一个项目
4.申请公网IP页面</t>
  </si>
  <si>
    <t>1.启动浏览器：Google&amp;firefox
2.登录超级管理员打开URL连接
3.有多个项目
4.申请公网IP页面</t>
  </si>
  <si>
    <t>1.启动浏览器：Google&amp;firefox
2.登录超级管理员打开URL连接
3.申请公网IP页面</t>
  </si>
  <si>
    <t>项目配额情况</t>
  </si>
  <si>
    <t>页面展示</t>
  </si>
  <si>
    <t>查看页面展示</t>
  </si>
  <si>
    <t>蓝色进度条+x/N（已申请量/项目配额）已使用</t>
  </si>
  <si>
    <t>切换项目</t>
  </si>
  <si>
    <t>项目配额情况做对应变化</t>
  </si>
  <si>
    <t>配额已满，进入申请页面</t>
  </si>
  <si>
    <r>
      <rPr>
        <sz val="11"/>
        <color indexed="8"/>
        <rFont val="宋体"/>
        <family val="3"/>
        <charset val="134"/>
      </rPr>
      <t>点击进入申请公网I</t>
    </r>
    <r>
      <rPr>
        <sz val="11"/>
        <color indexed="8"/>
        <rFont val="宋体"/>
        <family val="3"/>
        <charset val="134"/>
      </rPr>
      <t>P页面</t>
    </r>
  </si>
  <si>
    <t>1.页面展示：
选择项目：当前项目
配额使用情况：进度条红色展示，n/n（如：10/10）已使用
2.确定按钮灰置无法点击
3.在进度条下  按钮上边 一行红色提示语：公网IP数量已达到项目配额</t>
  </si>
  <si>
    <t>扩大项目配额，页面展示</t>
  </si>
  <si>
    <t xml:space="preserve">1.启动浏览器：Google&amp;firefox
2.登录超级管理员打开URL连接
3.申请公网IP页面
4.在ecmc扩大公网IP的配额为20 </t>
  </si>
  <si>
    <t>1.配额使用情况：已申请/扩大后的配额（如：10/20）已使用
2.确定按钮可点击</t>
  </si>
  <si>
    <t>进度条展示已分配数量增加</t>
  </si>
  <si>
    <t>1.启动浏览器：Google&amp;firefox
2.登录超级管理员打开URL连接
3.申请公网IP页面，项目配额情况展示为5/10</t>
  </si>
  <si>
    <t>申请一个公网IP，再次点击‘申请公网IP’按钮，查看页面项目配额情况</t>
  </si>
  <si>
    <r>
      <rPr>
        <sz val="11"/>
        <color indexed="8"/>
        <rFont val="宋体"/>
        <family val="3"/>
        <charset val="134"/>
      </rPr>
      <t>1.配额使用情况：进度条按比例会增加一段，6/10</t>
    </r>
    <r>
      <rPr>
        <sz val="11"/>
        <color indexed="8"/>
        <rFont val="宋体"/>
        <family val="3"/>
        <charset val="134"/>
      </rPr>
      <t xml:space="preserve">已使用
</t>
    </r>
    <r>
      <rPr>
        <sz val="11"/>
        <color indexed="8"/>
        <rFont val="宋体"/>
        <family val="3"/>
        <charset val="134"/>
      </rPr>
      <t>2.确定按钮可点击</t>
    </r>
  </si>
  <si>
    <t>进度条展示已分配数量减少</t>
  </si>
  <si>
    <t>释放一个公网IP，再次点击‘申请公网IP’按钮，查看页面项目配额情况</t>
  </si>
  <si>
    <r>
      <rPr>
        <sz val="11"/>
        <color indexed="8"/>
        <rFont val="宋体"/>
        <family val="3"/>
        <charset val="134"/>
      </rPr>
      <t>1.配额使用情况：进度条按比例会减少一段，4/10</t>
    </r>
    <r>
      <rPr>
        <sz val="11"/>
        <color indexed="8"/>
        <rFont val="宋体"/>
        <family val="3"/>
        <charset val="134"/>
      </rPr>
      <t xml:space="preserve">已使用
</t>
    </r>
    <r>
      <rPr>
        <sz val="11"/>
        <color indexed="8"/>
        <rFont val="宋体"/>
        <family val="3"/>
        <charset val="134"/>
      </rPr>
      <t>2.确定按钮可点击</t>
    </r>
  </si>
  <si>
    <r>
      <rPr>
        <sz val="11"/>
        <color indexed="8"/>
        <rFont val="宋体"/>
        <family val="3"/>
        <charset val="134"/>
      </rPr>
      <t>配额使用量大于8</t>
    </r>
    <r>
      <rPr>
        <sz val="11"/>
        <color indexed="8"/>
        <rFont val="宋体"/>
        <family val="3"/>
        <charset val="134"/>
      </rPr>
      <t>0%，进度条红色展示</t>
    </r>
  </si>
  <si>
    <t>ecsc申请公网IP加上ecmc申请公网IP数量超过配额的80%</t>
  </si>
  <si>
    <t>进度条红色展示（已申请量/项目配额）已使用</t>
  </si>
  <si>
    <t>申请一个公网IP成功</t>
  </si>
  <si>
    <t>1.启动浏览器：Google&amp;firefox
2.登录超级管理员打开URL连接
3.申请公网IP页面
4.该公网IP在数据中心A，项目A下</t>
  </si>
  <si>
    <t>默认选择项目A，点击确定按钮</t>
  </si>
  <si>
    <t>1.确定按钮可点击
2.弹出提示‘申请弹性公网IP成功’
3.列表展示一条新申请的公网IP
4.列表首条展示，绑定对象与内网IP展示为空
5.ecmc展示申请的一条公网IP
6.ecmc关联模块数据展示：
  a.总览-资源总览-全部数据中心：公网IP已申请数量增加1
  b.总览-资源总览-数据中心A：公网IP已申请数量增加1
  c.总览-资源总览—其他数据中心（除全部数据中心、数据中心A）：公网IP已申请数量展示不变
  d.数据中心管理-IP地址：对应的一条IP地址分配状态为已分配
7.再次进入申请公网IP页面，配额情况已申请数量增加1</t>
  </si>
  <si>
    <t>ecmc分配的公网IP，在ecsc列表展示</t>
  </si>
  <si>
    <t>1.启动浏览器：Google&amp;firefox
2.登录超级管理员打开URL连接
3.公网IP列表页面</t>
  </si>
  <si>
    <t>ecmc成功分配一个公网IP（该公网IP在数据中心A，项目A下）</t>
  </si>
  <si>
    <t>1.ecsc列表展示页面同步展示ecmc申请的公网IP
2.ecmc关联模块数据展示：
  a.总览-资源总览-全部数据中心：公网IP已申请数量增加1
  b.总览-资源总览-数据中心A：公网IP已申请数量增加1
  c.总览-资源总览—其他数据中心（除全部数据中心、数据中心A）：公网IP已申请数量展示不变
  d.数据中心管理-IP地址：对应的一条IP地址分配状态为已分配
3.再次进入申请公网IP页面，配额情况已申请数量增加1</t>
  </si>
  <si>
    <t>合法录入信息，取消分配</t>
  </si>
  <si>
    <t>切换项目，点击取消按钮</t>
  </si>
  <si>
    <t>1.退出申请公网IP页面，回到公网IP列表展示页面
2.列表展示记录不变
3.再次点击申请公网IP给项目按钮，配额情况展示不变</t>
  </si>
  <si>
    <t>不录入信息，取消分配</t>
  </si>
  <si>
    <t>在申请公网IP页面，点击取消按钮</t>
  </si>
  <si>
    <t>绑定弹性公网IP</t>
  </si>
  <si>
    <r>
      <rPr>
        <sz val="11"/>
        <color indexed="8"/>
        <rFont val="宋体"/>
        <family val="3"/>
        <charset val="134"/>
      </rPr>
      <t>绑定页面U</t>
    </r>
    <r>
      <rPr>
        <sz val="11"/>
        <color indexed="8"/>
        <rFont val="宋体"/>
        <family val="3"/>
        <charset val="134"/>
      </rPr>
      <t>I</t>
    </r>
  </si>
  <si>
    <t>1.启动浏览器：Google&amp;firefox
2.登录超级管理员/管理员/普通用户打开URL连接
3.公网IP列表展示页面</t>
  </si>
  <si>
    <r>
      <rPr>
        <sz val="11"/>
        <color indexed="8"/>
        <rFont val="宋体"/>
        <family val="3"/>
        <charset val="134"/>
      </rPr>
      <t>点击处于未绑定状态的公网I</t>
    </r>
    <r>
      <rPr>
        <sz val="11"/>
        <color indexed="8"/>
        <rFont val="宋体"/>
        <family val="3"/>
        <charset val="134"/>
      </rPr>
      <t>P的‘绑定’按钮</t>
    </r>
  </si>
  <si>
    <t>1.绑定按钮可点击
2.进入绑定公网IP页面
3.页面展示
  a.页面标题：绑定
  b.数据项：
选择网络+网络下拉列表（请选择网络）+子网下拉列表（请选择子网）、
对象类型+单选按钮+‘云主机’+‘负载均衡’、
选择对象+下拉列表（请选择对象）
4.按钮：确定，取消</t>
  </si>
  <si>
    <t>选择网络—网络</t>
  </si>
  <si>
    <t>下拉列表展示为空</t>
  </si>
  <si>
    <t>1.启动浏览器：Google&amp;firefox
2.登录超级管理员/管理员/普通用户打开URL连接
3.当前项目无网络
4.绑定公网IP页面</t>
  </si>
  <si>
    <t>点击请选择网络下拉列表</t>
  </si>
  <si>
    <t>展示添加网络</t>
  </si>
  <si>
    <t>1.启动浏览器：Google&amp;firefox
2.登录超级管理员/管理员/普通用户打开URL连接
3.绑定公网IP页面</t>
  </si>
  <si>
    <t>添加一个网络，查看选择网络下拉列表</t>
  </si>
  <si>
    <t>展示新添加的网络</t>
  </si>
  <si>
    <t>不展示删除的网络</t>
  </si>
  <si>
    <t>删除一个网络，查看选择网络下拉列表</t>
  </si>
  <si>
    <t>展示编辑后的网络</t>
  </si>
  <si>
    <t>编辑某个网络的名称，查看网络下拉列表</t>
  </si>
  <si>
    <t>展示编辑后的网络名称</t>
  </si>
  <si>
    <t>不选择网络，绑定IP失败</t>
  </si>
  <si>
    <t>不选择网络，其他合法录入</t>
  </si>
  <si>
    <t>1.子网下拉列表展示为空
2.确定按钮灰置，无法点击</t>
  </si>
  <si>
    <t>选择网络—子网</t>
  </si>
  <si>
    <t>1.启动浏览器：Google&amp;firefox
2.登录超级管理员/管理员/普通用户打开URL连接
3.网络下无子网
4.绑定公网IP页面</t>
  </si>
  <si>
    <t>点击请选择子网下拉列表</t>
  </si>
  <si>
    <t>不选择网络，点击子网下拉列表</t>
  </si>
  <si>
    <t>展示添加子网</t>
  </si>
  <si>
    <t>在某一网络下添加子网，查看选择子网下拉列表</t>
  </si>
  <si>
    <t>展示新添加的子网</t>
  </si>
  <si>
    <t>不展示删除的子网</t>
  </si>
  <si>
    <t>删除某一网络下的子网，查看选择子网下拉列表</t>
  </si>
  <si>
    <t>不选择子网，分配IP失败</t>
  </si>
  <si>
    <t>不选择子网，其他合法录入</t>
  </si>
  <si>
    <t>切换网络，子网下拉列表展示做对应变化</t>
  </si>
  <si>
    <t>1.启动浏览器：Google&amp;firefox
2.登录超级管理员/管理员/普通用户打开URL连接
3.绑定公网IP页面
4.已有选中的网络</t>
  </si>
  <si>
    <t>1.切换网络
2.点击子网下拉列表</t>
  </si>
  <si>
    <t>子网下拉列表展示切换后的网络下的所有子网</t>
  </si>
  <si>
    <t>对象类型</t>
  </si>
  <si>
    <t>展示</t>
  </si>
  <si>
    <t>点击‘绑定’按钮，进入绑定公网IP页面，对象类型展示</t>
  </si>
  <si>
    <t>默认选中云主机</t>
  </si>
  <si>
    <t>可成功切换</t>
  </si>
  <si>
    <t>切换对象类型为‘负载均衡’</t>
  </si>
  <si>
    <t>1.可成功切换至负载均衡</t>
  </si>
  <si>
    <t>选择对象</t>
  </si>
  <si>
    <t>1.启动浏览器：Google&amp;firefox
2.登录超级管理员/管理员/普通用户打开URL连接
3.绑定公网IP页面
4.已有选中的网络、子网</t>
  </si>
  <si>
    <t>对象类型默认选中云主机，点击‘选择对象’下拉列表</t>
  </si>
  <si>
    <t>下拉列表展示未绑定公网IP的云主机（云主机名称+内网IP）</t>
  </si>
  <si>
    <t>切换下拉列表展示</t>
  </si>
  <si>
    <t>切换对象类型为‘负载均衡’，点击‘选择对象’下拉列表</t>
  </si>
  <si>
    <t>下拉列表展示未绑定公网IP的负载均衡（负载均衡名称+内网IP）</t>
  </si>
  <si>
    <t>当前项目下无云主机/无负载均衡</t>
  </si>
  <si>
    <t>网络子网可选择，选择对象下拉列表展示为空</t>
  </si>
  <si>
    <t>不选择网络、子网，点击对象下拉列表</t>
  </si>
  <si>
    <t>选择对象下拉列表展示为空</t>
  </si>
  <si>
    <t>不选择对象，绑定公网IP失败</t>
  </si>
  <si>
    <t>不选择对象，其他合法录入</t>
  </si>
  <si>
    <t>添加云主机/负载均衡（负载均衡已绑定VIP），列表展示添加的数据</t>
  </si>
  <si>
    <t>创建一个云主机/负载均衡（负载均衡已绑定VIP），对象类型对应选择云主机/负载均衡（负载均衡已绑定VIP），点击选择对象下拉列表</t>
  </si>
  <si>
    <t>下拉列表展示新增的云主机/负载均衡数据</t>
  </si>
  <si>
    <t>添加负载均衡（负载均衡未绑定VIP），列表不展示添加的数据</t>
  </si>
  <si>
    <t>创建一个负载均衡（负载均衡未绑定VIP），对象类型对应选择负载均衡（负载均衡未绑定VIP），点击选择对象下拉列表</t>
  </si>
  <si>
    <t>下拉列表不展示新增的负载均衡数据</t>
  </si>
  <si>
    <t>删除云主机/负载均衡，列表不展示删除的数据</t>
  </si>
  <si>
    <t>删除一个云主机/负载均衡，对象类型对应选择云主机/负载均衡，点击选择对象下拉列表</t>
  </si>
  <si>
    <t>下拉列表不展示删除的云主机/负载均衡数据</t>
  </si>
  <si>
    <t>编辑云主机/负载均衡名称，列表展示修改的数据</t>
  </si>
  <si>
    <t>编辑一个云主机/负载均衡，对象类型对应选择云主机/负载均衡，点击选择对象下拉列表</t>
  </si>
  <si>
    <t>下拉列表展示编辑后的云主机/负载均衡数据名称</t>
  </si>
  <si>
    <t>已经绑定公网IP的云主机/负载均衡不展示</t>
  </si>
  <si>
    <t>1.启动浏览器：Google&amp;firefox
2.登录超级管理员/管理员/普通用户打开URL连接
3.绑定公网IP页面
4.云主机A/负载均衡B已经绑定公网IP</t>
  </si>
  <si>
    <t>选择对应的网络、子网、对象类型，点击选择对象下拉列表</t>
  </si>
  <si>
    <t>下拉列表展示不展示云主机A/负载均衡B</t>
  </si>
  <si>
    <t>合法录入，绑定公网IP成功</t>
  </si>
  <si>
    <t>1.启动浏览器：Google&amp;firefox
2.登录超级管理员/管理员/普通用户打开URL连接
3.绑定公网IP页面
4.该公网IP在数据中心A，项目A下</t>
  </si>
  <si>
    <t>选择网络、子网，对象类型选择：云主机，选择对象：主机A，点击确定按钮</t>
  </si>
  <si>
    <t>1.确定按钮可点击
2.弹出提示‘绑定弹性公网IP成功’
3.列表绑定对象数据项展示：云主机：主机A；内网IP展示具体的云主机内网IP地址
4.该公网IP的‘绑定’按钮变成‘解绑’按钮，‘释放’按钮灰置展示
5.ecmc同步展示
6.关联模块数据展示：
  a.总览-资源总览-全部数据中心：公网IP已使用数量增加1
  b.总览-资源总览-数据中心A：公网IP已使用数量增加1
  c.总览-资源总览—其他数据中心（除全部数据中心、数据中心A）：公网IP已使用数量展示不变
  d.总览-项目概况-项目A：公网IP已使用数量增加1
  e.总览-项目概况—其他项目（除项目A）：公网IP已使用数量展示不变
  f.ecsc总览-项目当前资源配额使用情况-公网IP已使用数量增加1
  g.数据中心管理-IP地址：对应的一条IP地址使用状态为已使用</t>
  </si>
  <si>
    <t>选择网络、子网，对象类型选择：负载均衡，选择对象：负载均衡A，点击确定按钮</t>
  </si>
  <si>
    <t>1.确定按钮可点击
2.弹出提示‘绑定弹性公网IP成功’
3.列表绑定对象数据项展示：负载均衡：负载均衡A；内网IP展示具体的负载均衡内网IP地址
4.该公网IP的‘绑定’按钮变成‘解绑’按钮，‘释放’按钮灰置展示
5.ecmc同步展示
6.关联模块数据展示：
  a.总览-资源总览-全部数据中心：公网IP已使用数量增加1
  b.总览-资源总览-数据中心A：公网IP已使用数量增加1
  c.总览-资源总览—其他数据中心（除全部数据中心、数据中心A）：公网IP已使用数量展示不变
  d.总览-项目概况-项目A：公网IP已使用数量增加1
  e.总览-项目概况—其他项目（除项目A）：公网IP已使用数量展示不变
  f.ecsc总览-项目当前资源配额使用情况-公网IP已使用数量增加1
  g.数据中心管理-IP地址：对应的一条IP地址使用状态为已使用</t>
  </si>
  <si>
    <t>在云主机模块，绑定公网IP</t>
  </si>
  <si>
    <t>在云主机模块，给一个云主机绑定公网IP</t>
  </si>
  <si>
    <t>1.云主机模块的‘绑定公网IP’按钮变成‘解绑公网IP’按钮，展示绑定的公网IP信息
2.公网IP列表绑定对象，内网IP数据项展示绑定云主机信息；该公网IP的‘绑定’按钮变成‘解绑’按钮，‘释放’按钮灰置展示
3.关联模块数据展示：
  a.总览-资源总览-全部数据中心：公网IP已使用数量增加1
  b.总览-资源总览-数据中心A：公网IP已使用数量增加1
  c.总览-资源总览—其他数据中心（除全部数据中心、数据中心A）：公网IP已使用数量展示不变
  d.总览-项目概况-项目A：公网IP已使用数量增加1
  e.总览-项目概况—其他项目（除项目A）：公网IP已使用数量展示不变
  f.ecsc总览-项目当前资源配额使用情况-公网IP已使用数量增加1
  g.数据中心管理-IP地址：对应的一条IP地址使用状态为已使用</t>
  </si>
  <si>
    <t>在负载均衡模块，绑定公网IP</t>
  </si>
  <si>
    <t>1.启动浏览器：Google&amp;firefox
2.登录管理员/运维工程师账户打开URL连接
3.绑定公网IP页面
4.该公网IP在数据中心A，项目A下</t>
  </si>
  <si>
    <t>在负载均衡模块，给一个负载均衡绑定公网IP</t>
  </si>
  <si>
    <t>1.负载均衡模块的‘绑定公网IP’按钮变成‘解绑公网IP’按钮，展示绑定的公网IP信息
2.公网IP列表绑定对象，内网IP数据项展示绑定负载均衡信息；该公网IP的‘绑定’按钮变成‘解绑’按钮，‘释放’按钮灰置展示
3.关联模块数据展示：
  a.总览-资源总览-全部数据中心：公网IP已使用数量增加1
  b.总览-资源总览-数据中心A：公网IP已使用数量增加1
  c.总览-资源总览—其他数据中心（除全部数据中心、数据中心A）：公网IP已使用数量展示不变
  d.总览-项目概况-项目A：公网IP已使用数量增加1
  e.总览-项目概况—其他项目（除项目A）：公网IP已使用数量展示不变
  f.ecsc总览-项目当前资源配额使用情况-公网IP已使用数量增加1
  g.数据中心管理-IP地址：对应的一条IP地址使用状态为已使用</t>
  </si>
  <si>
    <t>ecmc绑定的公网IP，在ecsc列表展示绑定</t>
  </si>
  <si>
    <t>ecmc成功绑定一个公网IP</t>
  </si>
  <si>
    <t>1.ecsc列表展示页面同步展示ecmc绑定的公网IP
2.该公网IP的‘绑定’按钮变成‘解绑’按钮，‘释放’按钮灰置展示
3.关联模块数据展示：
  a.总览-资源总览-全部数据中心：公网IP已使用数量增加1
  b.总览-资源总览-数据中心A：公网IP已使用数量增加1
  c.总览-资源总览—其他数据中心（除全部数据中心、数据中心A）：公网IP已使用数量展示不变
  d.总览-项目概况-项目A：公网IP已使用数量增加1
  e.总览-项目概况—其他项目（除项目A）：公网IP已使用数量展示不变
  f.ecsc总览-项目当前资源配额使用情况-公网IP已使用数量增加1
  g.数据中心管理-IP地址：对应的一条IP地址使用状态为已使用</t>
  </si>
  <si>
    <t>合法录入信息，取消绑定</t>
  </si>
  <si>
    <t>选择网络、子网，对象类型选择：云主机/负载均衡，选择对象，点击取消按钮</t>
  </si>
  <si>
    <t>1.退出绑定公网IP页面，回到公网IP列表展示页面
2.列表展示‘绑定’按钮，‘释放’按钮可点击
3.再次点击‘绑定’按钮，页面展示为空</t>
  </si>
  <si>
    <t>不录入信息，取消绑定</t>
  </si>
  <si>
    <t>在绑定公网IP页面，点击取消按钮</t>
  </si>
  <si>
    <r>
      <rPr>
        <sz val="11"/>
        <color indexed="8"/>
        <rFont val="宋体"/>
        <family val="3"/>
        <charset val="134"/>
      </rPr>
      <t>解绑公网I</t>
    </r>
    <r>
      <rPr>
        <sz val="11"/>
        <color indexed="8"/>
        <rFont val="宋体"/>
        <family val="3"/>
        <charset val="134"/>
      </rPr>
      <t>P</t>
    </r>
  </si>
  <si>
    <r>
      <rPr>
        <sz val="11"/>
        <color indexed="8"/>
        <rFont val="宋体"/>
        <family val="3"/>
        <charset val="134"/>
      </rPr>
      <t>未绑定对象的公网I</t>
    </r>
    <r>
      <rPr>
        <sz val="11"/>
        <color indexed="8"/>
        <rFont val="宋体"/>
        <family val="3"/>
        <charset val="134"/>
      </rPr>
      <t>P，不展示解绑按钮</t>
    </r>
  </si>
  <si>
    <t>1.启动浏览器：Google&amp;firefox
2.登录超级管理员/管理员/普通用户打开URL连接
3.公网IP列表页面</t>
  </si>
  <si>
    <r>
      <rPr>
        <sz val="11"/>
        <color indexed="8"/>
        <rFont val="宋体"/>
        <family val="3"/>
        <charset val="134"/>
      </rPr>
      <t>查看公网I</t>
    </r>
    <r>
      <rPr>
        <sz val="11"/>
        <color indexed="8"/>
        <rFont val="宋体"/>
        <family val="3"/>
        <charset val="134"/>
      </rPr>
      <t>P</t>
    </r>
    <r>
      <rPr>
        <sz val="11"/>
        <color indexed="8"/>
        <rFont val="宋体"/>
        <family val="3"/>
        <charset val="134"/>
      </rPr>
      <t>列表，未绑定对象的数据记录</t>
    </r>
  </si>
  <si>
    <t>展示‘绑定’按钮，不展示‘解绑’按钮，‘释放’按钮可点击</t>
  </si>
  <si>
    <r>
      <rPr>
        <sz val="11"/>
        <color indexed="8"/>
        <rFont val="宋体"/>
        <family val="3"/>
        <charset val="134"/>
      </rPr>
      <t>绑定对象的公网I</t>
    </r>
    <r>
      <rPr>
        <sz val="11"/>
        <color indexed="8"/>
        <rFont val="宋体"/>
        <family val="3"/>
        <charset val="134"/>
      </rPr>
      <t>P，展示解绑按钮</t>
    </r>
  </si>
  <si>
    <r>
      <rPr>
        <sz val="11"/>
        <color indexed="8"/>
        <rFont val="宋体"/>
        <family val="3"/>
        <charset val="134"/>
      </rPr>
      <t>查看公网I</t>
    </r>
    <r>
      <rPr>
        <sz val="11"/>
        <color indexed="8"/>
        <rFont val="宋体"/>
        <family val="3"/>
        <charset val="134"/>
      </rPr>
      <t>P</t>
    </r>
    <r>
      <rPr>
        <sz val="11"/>
        <color indexed="8"/>
        <rFont val="宋体"/>
        <family val="3"/>
        <charset val="134"/>
      </rPr>
      <t>列表，绑定对象的数据记录</t>
    </r>
  </si>
  <si>
    <t>不展示‘绑定’按钮，展示‘解绑’按钮，‘释放’按钮灰置不可点击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</si>
  <si>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.‘解绑’按钮可点击
2.弹出二次确认页面：确定解绑公网IP？
  按钮：确定、取消</t>
    </r>
  </si>
  <si>
    <t>1.启动浏览器：Google&amp;firefox
2.登录超级管理员/管理员/普通用户打开URL连接
3.确认解绑页面
4.该公网IP在数据中心A，项目A下</t>
  </si>
  <si>
    <t>1.解绑成功，弹出toast提示‘解绑公网IP成功’
2.回到公网IP列表展示页面
3.该条记录的绑定对象、内网IP字段展示为空
4.展示‘绑定’按钮，不展示‘解绑’按钮，‘释放’按钮可点击
5.再次绑定其他对象可成功绑定
6.ecmc展示同步
7.关联模块数据展示：
  a.总览-资源总览-全部数据中心：公网IP已使用数量减少1
  b.总览-资源总览-数据中心A：公网IP已使用数量减少1
  c.总览-资源总览—其他数据中心（除全部数据中心、数据中心A）：公网IP已使用数量展示不变
  d.总览-项目概况-项目A：公网IP已使用数量减少1
  e.总览-项目概况—其他项目（除项目A）：公网IP已使用数量展示不变
  f.ecsc总览-项目当前资源配额使用情况-公网IP已使用数量减少1
  g.数据中心管理-IP地址：对应的一条IP地址使用状态为未使用</t>
  </si>
  <si>
    <t>1.取消解绑操作，退出二次确认页面，回到公网IP列表展示页面
2.记录展示绑定对象，内网IP不变
3.不展示‘绑定’按钮，展示‘解绑’按钮，‘释放’按钮灰置不可点击</t>
  </si>
  <si>
    <t>ecmc层解绑公网IP，ecsc成功解绑</t>
  </si>
  <si>
    <t>1.启动浏览器：Google&amp;firefox
2.登录超级管理员/管理员/普通用户打开URL连接
3.公网IP列表页面
4.该公网IP在数据中心A，项目A下</t>
  </si>
  <si>
    <t>ecmc成功解绑一个公网IP</t>
  </si>
  <si>
    <t>1.ecsc列表展示页面同步展示ecmc解绑的公网IP
2.该公网IP的‘解绑’按钮变成‘绑定’按钮，‘释放’按钮可点击
6.关联模块数据展示：
  a.总览-资源总览-全部数据中心：公网IP已使用数量减少1
  b.总览-资源总览-数据中心A：公网IP已使用数量减少1
  c.总览-资源总览—其他数据中心（除全部数据中心、数据中心A）：公网IP已使用数量展示不变
  d.总览-项目概况-项目A：公网IP已使用数量减少1
  e.总览-项目概况—其他项目（除项目A）：公网IP已使用数量展示不变
  f.ecsc总览-项目当前资源配额使用情况-公网IP已使用数量减少1
  g.数据中心管理-IP地址：对应的一条IP地址使用状态为未使用</t>
  </si>
  <si>
    <t>在云主机模块，解绑公网IP</t>
  </si>
  <si>
    <t>在云主机模块，解绑一个云主机的公网IP</t>
  </si>
  <si>
    <t>1.云主机模块的‘解绑公网IP’按钮变成‘绑定公网IP’按钮，公网IP信息展示为空
2.公网IP列表绑定对象，内网IP数据项展示为空；该公网IP的‘解绑’按钮变成‘绑定’按钮，‘释放’按钮可点击
3.关联模块数据展示：
  a.总览-资源总览-全部数据中心：公网IP已使用数量减少1
  b.总览-资源总览-数据中心A：公网IP已使用数量减少1
  c.总览-资源总览—其他数据中心（除全部数据中心、数据中心A）：公网IP已使用数量展示不变
  d.总览-项目概况-项目A：公网IP已使用数量减少1
  e.总览-项目概况—其他项目（除项目A）：公网IP已使用数量展示不变
  f.ecsc总览-项目当前资源配额使用情况-公网IP已使用数量减少1
  g.数据中心管理-IP地址：对应的一条IP地址使用状态为未使用</t>
  </si>
  <si>
    <t>在负载均衡模块，解绑公网IP</t>
  </si>
  <si>
    <t>在负载均衡模块，解绑一个负载均衡的公网IP</t>
  </si>
  <si>
    <t>1.负载均衡模块的‘解绑公网IP’按钮变成‘绑定公网IP’按钮，公网IP信息展示为空
2.公网IP列表绑定对象，内网IP数据项展示为空；该公网IP的‘解绑’按钮变成‘绑定’按钮，‘释放’按钮可点击
3.关联模块数据展示：
  a.总览-资源总览-全部数据中心：公网IP已使用数量减少1
  b.总览-资源总览-数据中心A：公网IP已使用数量减少1
  c.总览-资源总览—其他数据中心（除全部数据中心、数据中心A）：公网IP已使用数量展示不变
  d.总览-项目概况-项目A：公网IP已使用数量减少1
  e.总览-项目概况—其他项目（除项目A）：公网IP已使用数量展示不变
  f.ecsc总览-项目当前资源配额使用情况-公网IP已使用数量减少1
  g.数据中心管理-IP地址：对应的一条IP地址使用状态为未使用</t>
  </si>
  <si>
    <r>
      <rPr>
        <sz val="11"/>
        <color indexed="8"/>
        <rFont val="宋体"/>
        <family val="3"/>
        <charset val="134"/>
      </rPr>
      <t>释放公网I</t>
    </r>
    <r>
      <rPr>
        <sz val="11"/>
        <color indexed="8"/>
        <rFont val="宋体"/>
        <family val="3"/>
        <charset val="134"/>
      </rPr>
      <t>P</t>
    </r>
  </si>
  <si>
    <t>确定释放二次确认页面</t>
  </si>
  <si>
    <t>1.启动浏览器：Google&amp;firefox
2.登录超级管理员打开URL连接
3.确认解绑页面</t>
  </si>
  <si>
    <t>点击‘释放’按钮</t>
  </si>
  <si>
    <t>1.‘释放’按钮可点击
2.弹出二次确认页面：确定释放公网IP？
  按钮：确定、取消</t>
  </si>
  <si>
    <t>点击确定按钮，释放成功</t>
  </si>
  <si>
    <t>1.启动浏览器：Google&amp;firefox
2.登录超级管理员打开URL连接
3.确认解绑页面
4.该公网IP在数据中心A，项目A下</t>
  </si>
  <si>
    <t>1.释放成功，弹出toast提示‘释放公网IP成功’
2.公网IP列表不展示释放的公网IP
3.ecmc公网IP列表同步不展示
4.关联模块数据展示：
  a.总览-资源总览-全部数据中心：公网IP已分配数量减少1
  b.总览-资源总览-数据中心A：公网IP已分配数量减少1
  c.总览-资源总览—其他数据中心（除全部数据中心、数据中心A）：公网IP已分配数量展示不变
  d.数据中心管理-IP地址：对应的一条IP地址分配状态为未分配
5.释放后，该IP可被重新分配，不占配额</t>
  </si>
  <si>
    <t>点击取消按钮，取消释放</t>
  </si>
  <si>
    <t>1.取消释放操作，退出二次确认页面，回到公网IP列表展示页面
2.记录展示绑定对象，内网IP为空
3.展示‘绑定’按钮，不展示‘解绑’按钮，‘释放’按钮可点击</t>
  </si>
  <si>
    <t>ecmc层释放公网IP，ecsc成功解绑</t>
  </si>
  <si>
    <t>1.启动浏览器：Google&amp;firefox
2.登录超级管理员打开URL连接
3.公网IP列表页面
4.该公网IP在数据中心A，项目A下</t>
  </si>
  <si>
    <t>1.ecsc公网IP列表同步不展示ecmc释放的公网IP
2.关联模块数据展示：
  a.总览-资源总览-全部数据中心：公网IP已分配数量减少1
  b.总览-资源总览-数据中心A：公网IP已分配数量减少1
  c.总览-资源总览—其他数据中心（除全部数据中心、数据中心A）：公网IP已分配数量展示不变
  d.数据中心管理-IP地址：对应的一条IP地址分配状态为未分配
3.释放后，该IP可被重新分配，不占配额</t>
  </si>
  <si>
    <t>1.启动浏览器：Google&amp;firefox
2.登录超级管理员/管理员打开URL连接
3.公网IP列表展示页面</t>
  </si>
  <si>
    <t>1.点击某一公网IP记录后的‘标签’按钮</t>
  </si>
  <si>
    <t>1.弹出添加标签提示框：
  标题:为公网IPXXX添加标签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</si>
  <si>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1.启动浏览器：Google&amp;firefox
2.登录超级管理员/管理员打开URL连接</t>
  </si>
  <si>
    <t>1.点击某一公网IP记录后的‘标签’按钮
2.点击‘关闭’按钮</t>
  </si>
  <si>
    <t>1.点击某一公网IP记录后的‘标签’按钮
2.未选择标签类别</t>
  </si>
  <si>
    <t>1.点击某一公网IP记录后的‘标签’按钮
2.选择标签类别
3.选择标签</t>
  </si>
  <si>
    <t>1.点击某一公网IP记录后的‘标签’按钮
2.未选择标签类别，点击‘确定’</t>
  </si>
  <si>
    <t>1.点击某一公网IP记录后的‘标签’按钮
2.选择标签了类别，未选择标签，点击‘确定标签’</t>
  </si>
  <si>
    <t>1.启动浏览器：Google&amp;firefox
2.登录超级管理员/管理员打开URL连接
3.业务管理中添加标签类别A</t>
  </si>
  <si>
    <t>1.点击某一公网IP记录后的‘标签’按钮
2.点击‘请选择标签类别’</t>
  </si>
  <si>
    <t>1.启动浏览器：Google&amp;firefox
2.登录超级管理员/管理员打开URL连接
3.业务管理中添加标签类别B（未启用）</t>
  </si>
  <si>
    <t>1.启动浏览器：Google&amp;firefox
2.登录超级管理员/管理员打开URL连接
3.业务管理中添加标签类别C（唯一性已标注了其他资源）</t>
  </si>
  <si>
    <t>1.点击某一公网IP记录后的‘标签’按钮
2.点击‘标签’-&gt;点击‘请选择标签类别’</t>
  </si>
  <si>
    <t>1.启动浏览器：Google&amp;firefox
2.登录超级管理员/管理员打开URL连接
3.业务管理中删除标签类别A</t>
  </si>
  <si>
    <t>1.启动浏览器：Google&amp;firefox
2.登录超级管理员/管理员打开URL连接
3.业务管理中修改标签类别B</t>
  </si>
  <si>
    <t>1.启动浏览器：Google&amp;firefox&amp;IE9以上版本（win7、xp、win10）
2.登录管理员账户
3.业务管理中添加业务标签A</t>
  </si>
  <si>
    <t>1.点击某一公网IP记录后的‘标签’按钮
2.点击‘请选择标签’</t>
  </si>
  <si>
    <t>1.启动浏览器：Google&amp;firefox
2.登录超级管理员/管理员打开URL连接
3.业务管理中删除业务标签A</t>
  </si>
  <si>
    <t>1.启动浏览器：Google&amp;firefox
2.登录超级管理员/管理员打开URL连接
3.业务管理中修改业务标签B</t>
  </si>
  <si>
    <t>1.启动浏览器：Google&amp;firefox
2.登录超级管理员/管理员打开URL连接
3.云主机界面</t>
  </si>
  <si>
    <t>1.点击某一公网IP记录后的‘标签’按钮
2.选择标签类别，选择标签
3.点击‘确定标签’</t>
  </si>
  <si>
    <t>1.启动浏览器：Google&amp;firefox
2.登录超级管理员/管理员打开URL连接
3.云主机A已添加到标签类别A中标签A</t>
  </si>
  <si>
    <t>1.点击公网IPA的‘标签’按钮
2.选择标签类别A
3.点击‘标签’列表</t>
  </si>
  <si>
    <t>1.点击某一公网IP记录后的‘标签’按钮
2.点击‘取消标签’</t>
  </si>
  <si>
    <t>1.点击某一公网IP记录后的‘标签’按钮
2.点击‘取消标签’
3.点击‘取消’按钮</t>
  </si>
  <si>
    <t>1.点击某一公网IP记录后的‘标签’按钮
2.点击‘标签’按钮
3.点击‘取消标签’
4.点击‘确定’按钮</t>
  </si>
  <si>
    <t>1.点击某一公网IP记录后的‘标签’按钮
2.点击‘新增标签类别’</t>
  </si>
  <si>
    <t>1.点击某一公网IP记录后的‘标签’按钮
2.点击‘新增标签类别’
3.输入标签类别名称（中文、英文、数字、下划线、空格、20字符内）
4.点击‘确定’按钮</t>
  </si>
  <si>
    <t>1.点击某一公网IP记录后的‘标签’按钮
2.点击‘新增标签类别’
3.输入标签类别名称超过20个字
4.点击‘确定’按钮</t>
  </si>
  <si>
    <t>1.点击某一公网IP记录后的‘标签’按钮
2.点击‘选择标签类别’-&gt;点击‘新增标签’</t>
  </si>
  <si>
    <t>1.点击某一公网IP记录后的‘标签’按钮
2.点击‘选择标签类别’-&gt;点击‘新增标签’
3.输入标签名称（中文、英文、数字、下划线、空格、20字符内）
4.点击‘确定’按钮</t>
  </si>
  <si>
    <t>1.点击某一公网IP记录后的‘标签’按钮
2.点击‘选择标签类别’-&gt;点击‘新增标签’
3.未输入标签名称 
4.点击‘确定’按钮</t>
  </si>
  <si>
    <t>1.点击某一公网IP记录后的‘标签’按钮
2.点击‘选择标签类别’-&gt;点击‘新增标签’
3.输入标签名称超过20个字
4.点击‘确定’按钮</t>
  </si>
</sst>
</file>

<file path=xl/styles.xml><?xml version="1.0" encoding="utf-8"?>
<styleSheet xmlns="http://schemas.openxmlformats.org/spreadsheetml/2006/main">
  <numFmts count="2">
    <numFmt numFmtId="44" formatCode="_ &quot;¥&quot;* #,##0.00_ ;_ &quot;¥&quot;* \-#,##0.00_ ;_ &quot;¥&quot;* &quot;-&quot;??_ ;_ @_ "/>
    <numFmt numFmtId="176" formatCode="_ \¥* #,##0.00_ ;_ \¥* \-#,##0.00_ ;_ \¥* &quot;-&quot;??_ ;_ @_ "/>
  </numFmts>
  <fonts count="2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4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b/>
      <sz val="12"/>
      <color indexed="51"/>
      <name val="宋体"/>
      <family val="3"/>
      <charset val="134"/>
    </font>
    <font>
      <sz val="11"/>
      <color indexed="51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sz val="12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0.5"/>
      <color rgb="FFFF0000"/>
      <name val="Calibri"/>
      <family val="2"/>
    </font>
    <font>
      <sz val="10.5"/>
      <color rgb="FFFF0000"/>
      <name val="宋体"/>
      <family val="3"/>
      <charset val="134"/>
    </font>
    <font>
      <sz val="11"/>
      <color theme="1" tint="0.14993743705557422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</borders>
  <cellStyleXfs count="3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4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2" fillId="7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</cellStyleXfs>
  <cellXfs count="370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vertical="center" wrapText="1"/>
    </xf>
    <xf numFmtId="0" fontId="3" fillId="2" borderId="1" xfId="1" applyFont="1" applyFill="1" applyBorder="1" applyAlignment="1">
      <alignment vertical="center"/>
    </xf>
    <xf numFmtId="0" fontId="2" fillId="0" borderId="0" xfId="1" applyAlignment="1"/>
    <xf numFmtId="0" fontId="2" fillId="0" borderId="2" xfId="1" applyBorder="1" applyAlignment="1">
      <alignment horizontal="center"/>
    </xf>
    <xf numFmtId="0" fontId="2" fillId="0" borderId="2" xfId="1" applyFont="1" applyBorder="1" applyAlignment="1">
      <alignment horizontal="center" vertical="center"/>
    </xf>
    <xf numFmtId="0" fontId="2" fillId="0" borderId="2" xfId="1" applyBorder="1" applyAlignment="1"/>
    <xf numFmtId="0" fontId="2" fillId="0" borderId="2" xfId="1" applyFont="1" applyBorder="1" applyAlignment="1">
      <alignment wrapText="1"/>
    </xf>
    <xf numFmtId="0" fontId="2" fillId="0" borderId="2" xfId="1" applyBorder="1" applyAlignment="1">
      <alignment wrapText="1"/>
    </xf>
    <xf numFmtId="0" fontId="2" fillId="0" borderId="2" xfId="2" applyBorder="1" applyAlignment="1">
      <alignment horizontal="center" vertical="center"/>
    </xf>
    <xf numFmtId="0" fontId="2" fillId="0" borderId="2" xfId="2" applyFont="1" applyBorder="1" applyAlignment="1">
      <alignment horizontal="left" vertical="center" wrapText="1"/>
    </xf>
    <xf numFmtId="0" fontId="2" fillId="0" borderId="2" xfId="2" applyBorder="1" applyAlignment="1">
      <alignment horizontal="left" vertical="center" wrapText="1"/>
    </xf>
    <xf numFmtId="0" fontId="2" fillId="0" borderId="2" xfId="2" applyFont="1" applyFill="1" applyBorder="1" applyAlignment="1">
      <alignment horizontal="left" vertical="center" wrapText="1"/>
    </xf>
    <xf numFmtId="0" fontId="2" fillId="0" borderId="2" xfId="2" applyBorder="1" applyAlignment="1">
      <alignment horizontal="left" vertical="center"/>
    </xf>
    <xf numFmtId="0" fontId="2" fillId="0" borderId="2" xfId="1" applyFill="1" applyBorder="1" applyAlignment="1">
      <alignment wrapText="1"/>
    </xf>
    <xf numFmtId="0" fontId="2" fillId="0" borderId="2" xfId="2" applyFill="1" applyBorder="1" applyAlignment="1">
      <alignment horizontal="left" vertical="center" wrapText="1"/>
    </xf>
    <xf numFmtId="0" fontId="2" fillId="0" borderId="2" xfId="2" applyFill="1" applyBorder="1" applyAlignment="1">
      <alignment horizontal="left" vertical="center"/>
    </xf>
    <xf numFmtId="0" fontId="2" fillId="0" borderId="2" xfId="1" applyFont="1" applyFill="1" applyBorder="1" applyAlignment="1"/>
    <xf numFmtId="0" fontId="2" fillId="0" borderId="2" xfId="1" applyFont="1" applyBorder="1" applyAlignment="1"/>
    <xf numFmtId="0" fontId="0" fillId="0" borderId="2" xfId="1" applyFont="1" applyBorder="1" applyAlignment="1">
      <alignment wrapText="1"/>
    </xf>
    <xf numFmtId="0" fontId="2" fillId="0" borderId="2" xfId="2" applyFont="1" applyBorder="1" applyAlignment="1">
      <alignment horizontal="left" vertical="center"/>
    </xf>
    <xf numFmtId="0" fontId="6" fillId="0" borderId="2" xfId="1" applyFont="1" applyBorder="1" applyAlignment="1">
      <alignment wrapText="1"/>
    </xf>
    <xf numFmtId="0" fontId="6" fillId="0" borderId="2" xfId="1" applyFont="1" applyBorder="1" applyAlignment="1"/>
    <xf numFmtId="0" fontId="6" fillId="0" borderId="0" xfId="1" applyFont="1" applyAlignment="1"/>
    <xf numFmtId="0" fontId="0" fillId="0" borderId="2" xfId="1" applyFont="1" applyBorder="1" applyAlignment="1"/>
    <xf numFmtId="0" fontId="2" fillId="0" borderId="2" xfId="1" applyFont="1" applyFill="1" applyBorder="1" applyAlignment="1">
      <alignment wrapText="1"/>
    </xf>
    <xf numFmtId="0" fontId="0" fillId="0" borderId="2" xfId="1" applyFont="1" applyFill="1" applyBorder="1" applyAlignment="1">
      <alignment wrapText="1"/>
    </xf>
    <xf numFmtId="0" fontId="0" fillId="0" borderId="2" xfId="1" applyFont="1" applyFill="1" applyBorder="1" applyAlignment="1"/>
    <xf numFmtId="0" fontId="2" fillId="4" borderId="2" xfId="2" applyFill="1" applyBorder="1" applyAlignment="1">
      <alignment horizontal="center" vertical="center"/>
    </xf>
    <xf numFmtId="0" fontId="2" fillId="5" borderId="2" xfId="1" applyFill="1" applyBorder="1" applyAlignment="1"/>
    <xf numFmtId="0" fontId="2" fillId="5" borderId="0" xfId="1" applyFill="1" applyAlignment="1"/>
    <xf numFmtId="0" fontId="0" fillId="2" borderId="2" xfId="1" applyFont="1" applyFill="1" applyBorder="1" applyAlignment="1">
      <alignment wrapText="1"/>
    </xf>
    <xf numFmtId="0" fontId="2" fillId="2" borderId="2" xfId="1" applyFont="1" applyFill="1" applyBorder="1" applyAlignment="1">
      <alignment wrapText="1"/>
    </xf>
    <xf numFmtId="0" fontId="2" fillId="5" borderId="2" xfId="2" applyFill="1" applyBorder="1" applyAlignment="1">
      <alignment horizontal="center" vertical="center"/>
    </xf>
    <xf numFmtId="0" fontId="2" fillId="5" borderId="2" xfId="1" applyFont="1" applyFill="1" applyBorder="1" applyAlignment="1"/>
    <xf numFmtId="0" fontId="0" fillId="5" borderId="2" xfId="1" applyFont="1" applyFill="1" applyBorder="1" applyAlignment="1">
      <alignment wrapText="1"/>
    </xf>
    <xf numFmtId="0" fontId="2" fillId="5" borderId="2" xfId="1" applyFont="1" applyFill="1" applyBorder="1" applyAlignment="1">
      <alignment wrapText="1"/>
    </xf>
    <xf numFmtId="0" fontId="0" fillId="5" borderId="2" xfId="1" applyFont="1" applyFill="1" applyBorder="1" applyAlignment="1"/>
    <xf numFmtId="0" fontId="2" fillId="5" borderId="2" xfId="2" applyFont="1" applyFill="1" applyBorder="1" applyAlignment="1">
      <alignment vertical="center" wrapText="1"/>
    </xf>
    <xf numFmtId="0" fontId="0" fillId="5" borderId="2" xfId="2" applyFont="1" applyFill="1" applyBorder="1" applyAlignment="1">
      <alignment vertical="center" wrapText="1"/>
    </xf>
    <xf numFmtId="0" fontId="4" fillId="0" borderId="2" xfId="2" applyFont="1" applyFill="1" applyBorder="1" applyAlignment="1">
      <alignment horizontal="left"/>
    </xf>
    <xf numFmtId="0" fontId="2" fillId="0" borderId="0" xfId="1" applyFill="1" applyAlignment="1"/>
    <xf numFmtId="0" fontId="2" fillId="5" borderId="2" xfId="2" applyFill="1" applyBorder="1" applyAlignment="1">
      <alignment horizontal="left" vertical="center" wrapText="1"/>
    </xf>
    <xf numFmtId="0" fontId="2" fillId="6" borderId="2" xfId="1" applyFill="1" applyBorder="1" applyAlignment="1">
      <alignment horizontal="center"/>
    </xf>
    <xf numFmtId="0" fontId="2" fillId="6" borderId="2" xfId="1" applyFill="1" applyBorder="1" applyAlignment="1"/>
    <xf numFmtId="0" fontId="2" fillId="6" borderId="2" xfId="2" applyFill="1" applyBorder="1" applyAlignment="1">
      <alignment horizontal="left" vertical="center" wrapText="1"/>
    </xf>
    <xf numFmtId="0" fontId="2" fillId="6" borderId="2" xfId="1" applyFill="1" applyBorder="1" applyAlignment="1">
      <alignment wrapText="1"/>
    </xf>
    <xf numFmtId="0" fontId="0" fillId="6" borderId="2" xfId="2" applyFont="1" applyFill="1" applyBorder="1" applyAlignment="1">
      <alignment vertical="center" wrapText="1"/>
    </xf>
    <xf numFmtId="0" fontId="2" fillId="6" borderId="2" xfId="2" applyFill="1" applyBorder="1" applyAlignment="1">
      <alignment horizontal="center" vertical="center"/>
    </xf>
    <xf numFmtId="0" fontId="2" fillId="6" borderId="0" xfId="1" applyFill="1" applyAlignment="1"/>
    <xf numFmtId="0" fontId="2" fillId="0" borderId="2" xfId="2" applyFont="1" applyFill="1" applyBorder="1" applyAlignment="1">
      <alignment vertical="center" wrapText="1"/>
    </xf>
    <xf numFmtId="0" fontId="8" fillId="0" borderId="0" xfId="1" applyFont="1" applyAlignment="1"/>
    <xf numFmtId="0" fontId="2" fillId="5" borderId="2" xfId="2" applyFont="1" applyFill="1" applyBorder="1" applyAlignment="1">
      <alignment horizontal="left" vertical="center" wrapText="1"/>
    </xf>
    <xf numFmtId="0" fontId="0" fillId="5" borderId="2" xfId="2" applyFont="1" applyFill="1" applyBorder="1" applyAlignment="1">
      <alignment horizontal="left" vertical="center" wrapText="1"/>
    </xf>
    <xf numFmtId="0" fontId="10" fillId="0" borderId="2" xfId="3" applyBorder="1" applyAlignment="1">
      <alignment horizontal="center" vertical="center" wrapText="1"/>
    </xf>
    <xf numFmtId="0" fontId="9" fillId="0" borderId="2" xfId="3" applyFont="1" applyBorder="1" applyAlignment="1">
      <alignment horizontal="center" vertical="center" wrapText="1"/>
    </xf>
    <xf numFmtId="0" fontId="10" fillId="0" borderId="2" xfId="3" applyBorder="1" applyAlignment="1">
      <alignment horizontal="left" vertical="center" wrapText="1"/>
    </xf>
    <xf numFmtId="0" fontId="2" fillId="0" borderId="2" xfId="3" applyFont="1" applyBorder="1" applyAlignment="1">
      <alignment vertical="center" wrapText="1"/>
    </xf>
    <xf numFmtId="0" fontId="2" fillId="0" borderId="2" xfId="3" applyFont="1" applyBorder="1" applyAlignment="1">
      <alignment horizontal="left" vertical="center" wrapText="1"/>
    </xf>
    <xf numFmtId="0" fontId="2" fillId="0" borderId="1" xfId="3" applyFont="1" applyBorder="1" applyAlignment="1">
      <alignment horizontal="center" vertical="center" wrapText="1"/>
    </xf>
    <xf numFmtId="0" fontId="2" fillId="0" borderId="2" xfId="2" applyFont="1" applyBorder="1" applyAlignment="1">
      <alignment horizontal="center" vertical="center"/>
    </xf>
    <xf numFmtId="0" fontId="9" fillId="0" borderId="1" xfId="3" applyFont="1" applyBorder="1" applyAlignment="1">
      <alignment horizontal="center" vertical="center" wrapText="1"/>
    </xf>
    <xf numFmtId="0" fontId="10" fillId="0" borderId="2" xfId="3" applyBorder="1" applyAlignment="1">
      <alignment vertical="center" wrapText="1"/>
    </xf>
    <xf numFmtId="0" fontId="2" fillId="5" borderId="2" xfId="3" applyFont="1" applyFill="1" applyBorder="1" applyAlignment="1">
      <alignment horizontal="left" vertical="center" wrapText="1"/>
    </xf>
    <xf numFmtId="0" fontId="10" fillId="0" borderId="2" xfId="3" applyBorder="1"/>
    <xf numFmtId="0" fontId="10" fillId="0" borderId="2" xfId="3" applyBorder="1" applyAlignment="1">
      <alignment horizontal="center" vertical="center"/>
    </xf>
    <xf numFmtId="0" fontId="10" fillId="5" borderId="2" xfId="3" applyFill="1" applyBorder="1" applyAlignment="1">
      <alignment horizontal="left" vertical="center" wrapText="1"/>
    </xf>
    <xf numFmtId="0" fontId="10" fillId="0" borderId="2" xfId="3" applyFill="1" applyBorder="1" applyAlignment="1">
      <alignment horizontal="left" vertical="center" wrapText="1"/>
    </xf>
    <xf numFmtId="0" fontId="10" fillId="5" borderId="2" xfId="3" applyFill="1" applyBorder="1" applyAlignment="1">
      <alignment horizontal="center" vertical="center" wrapText="1"/>
    </xf>
    <xf numFmtId="0" fontId="10" fillId="0" borderId="2" xfId="3" applyFill="1" applyBorder="1" applyAlignment="1">
      <alignment vertical="center" wrapText="1"/>
    </xf>
    <xf numFmtId="0" fontId="2" fillId="0" borderId="2" xfId="3" applyFont="1" applyFill="1" applyBorder="1" applyAlignment="1">
      <alignment horizontal="left" vertical="center" wrapText="1"/>
    </xf>
    <xf numFmtId="0" fontId="2" fillId="0" borderId="2" xfId="3" applyFont="1" applyFill="1" applyBorder="1" applyAlignment="1">
      <alignment vertical="center" wrapText="1"/>
    </xf>
    <xf numFmtId="0" fontId="2" fillId="0" borderId="2" xfId="3" applyFont="1" applyBorder="1" applyAlignment="1">
      <alignment wrapText="1"/>
    </xf>
    <xf numFmtId="0" fontId="10" fillId="0" borderId="2" xfId="3" applyBorder="1" applyAlignment="1">
      <alignment horizontal="center" vertical="center" textRotation="45"/>
    </xf>
    <xf numFmtId="0" fontId="6" fillId="0" borderId="2" xfId="3" applyFont="1" applyBorder="1" applyAlignment="1">
      <alignment horizontal="left" vertical="center" wrapText="1"/>
    </xf>
    <xf numFmtId="0" fontId="6" fillId="5" borderId="2" xfId="3" applyFont="1" applyFill="1" applyBorder="1" applyAlignment="1">
      <alignment horizontal="left" vertical="center" wrapText="1"/>
    </xf>
    <xf numFmtId="0" fontId="6" fillId="0" borderId="2" xfId="3" applyFont="1" applyBorder="1" applyAlignment="1">
      <alignment vertical="center" wrapText="1"/>
    </xf>
    <xf numFmtId="0" fontId="6" fillId="0" borderId="2" xfId="3" applyFont="1" applyBorder="1" applyAlignment="1">
      <alignment horizontal="center" vertical="center"/>
    </xf>
    <xf numFmtId="0" fontId="2" fillId="0" borderId="2" xfId="3" applyFont="1" applyBorder="1"/>
    <xf numFmtId="0" fontId="6" fillId="0" borderId="2" xfId="3" applyFont="1" applyFill="1" applyBorder="1" applyAlignment="1">
      <alignment horizontal="left" vertical="center" wrapText="1"/>
    </xf>
    <xf numFmtId="0" fontId="0" fillId="0" borderId="2" xfId="3" applyFont="1" applyFill="1" applyBorder="1" applyAlignment="1">
      <alignment vertical="center" wrapText="1"/>
    </xf>
    <xf numFmtId="0" fontId="2" fillId="2" borderId="2" xfId="2" applyFill="1" applyBorder="1" applyAlignment="1">
      <alignment horizontal="center" vertical="center"/>
    </xf>
    <xf numFmtId="0" fontId="6" fillId="0" borderId="2" xfId="3" applyFont="1" applyFill="1" applyBorder="1" applyAlignment="1">
      <alignment vertical="center" wrapText="1"/>
    </xf>
    <xf numFmtId="0" fontId="6" fillId="0" borderId="2" xfId="3" applyFont="1" applyBorder="1"/>
    <xf numFmtId="0" fontId="10" fillId="5" borderId="2" xfId="3" applyFill="1" applyBorder="1" applyAlignment="1">
      <alignment vertical="center" wrapText="1"/>
    </xf>
    <xf numFmtId="44" fontId="2" fillId="5" borderId="1" xfId="4" applyFont="1" applyFill="1" applyBorder="1" applyAlignment="1">
      <alignment wrapText="1"/>
    </xf>
    <xf numFmtId="0" fontId="10" fillId="5" borderId="2" xfId="3" applyFill="1" applyBorder="1" applyAlignment="1">
      <alignment horizontal="center" vertical="center"/>
    </xf>
    <xf numFmtId="44" fontId="2" fillId="5" borderId="1" xfId="4" applyFont="1" applyFill="1" applyBorder="1" applyAlignment="1"/>
    <xf numFmtId="0" fontId="8" fillId="0" borderId="2" xfId="3" applyFont="1" applyBorder="1"/>
    <xf numFmtId="0" fontId="8" fillId="0" borderId="2" xfId="3" applyFont="1" applyBorder="1" applyAlignment="1">
      <alignment horizontal="center" vertical="center"/>
    </xf>
    <xf numFmtId="0" fontId="2" fillId="0" borderId="0" xfId="1" applyAlignment="1">
      <alignment horizontal="center"/>
    </xf>
    <xf numFmtId="0" fontId="2" fillId="0" borderId="0" xfId="5" applyAlignment="1">
      <alignment wrapText="1"/>
    </xf>
    <xf numFmtId="0" fontId="0" fillId="0" borderId="0" xfId="5" applyFont="1" applyAlignment="1">
      <alignment wrapText="1"/>
    </xf>
    <xf numFmtId="0" fontId="2" fillId="0" borderId="0" xfId="5" applyFont="1" applyAlignment="1">
      <alignment wrapText="1"/>
    </xf>
    <xf numFmtId="0" fontId="0" fillId="8" borderId="0" xfId="5" applyFont="1" applyFill="1" applyAlignment="1">
      <alignment wrapText="1"/>
    </xf>
    <xf numFmtId="0" fontId="2" fillId="8" borderId="0" xfId="5" applyFont="1" applyFill="1" applyAlignment="1">
      <alignment wrapText="1"/>
    </xf>
    <xf numFmtId="0" fontId="6" fillId="8" borderId="5" xfId="5" applyFont="1" applyFill="1" applyBorder="1" applyAlignment="1">
      <alignment vertical="center" wrapText="1"/>
    </xf>
    <xf numFmtId="0" fontId="2" fillId="8" borderId="6" xfId="6" applyFill="1" applyBorder="1" applyAlignment="1">
      <alignment horizontal="center" vertical="center" wrapText="1"/>
    </xf>
    <xf numFmtId="0" fontId="2" fillId="8" borderId="6" xfId="5" applyFont="1" applyFill="1" applyBorder="1" applyAlignment="1">
      <alignment wrapText="1"/>
    </xf>
    <xf numFmtId="0" fontId="2" fillId="8" borderId="6" xfId="5" applyFont="1" applyFill="1" applyBorder="1" applyAlignment="1">
      <alignment horizontal="center" vertical="center" wrapText="1"/>
    </xf>
    <xf numFmtId="0" fontId="2" fillId="8" borderId="6" xfId="5" applyFont="1" applyFill="1" applyBorder="1" applyAlignment="1">
      <alignment horizontal="center" wrapText="1"/>
    </xf>
    <xf numFmtId="0" fontId="2" fillId="8" borderId="6" xfId="5" applyFill="1" applyBorder="1" applyAlignment="1">
      <alignment horizontal="left" vertical="center" wrapText="1"/>
    </xf>
    <xf numFmtId="0" fontId="15" fillId="8" borderId="6" xfId="5" applyFont="1" applyFill="1" applyBorder="1" applyAlignment="1">
      <alignment horizontal="left" vertical="center" wrapText="1"/>
    </xf>
    <xf numFmtId="0" fontId="2" fillId="8" borderId="0" xfId="5" applyFill="1" applyBorder="1" applyAlignment="1">
      <alignment horizontal="left" vertical="center" wrapText="1"/>
    </xf>
    <xf numFmtId="0" fontId="2" fillId="8" borderId="5" xfId="5" applyFont="1" applyFill="1" applyBorder="1" applyAlignment="1">
      <alignment vertical="center" wrapText="1"/>
    </xf>
    <xf numFmtId="0" fontId="2" fillId="8" borderId="7" xfId="5" applyFill="1" applyBorder="1" applyAlignment="1">
      <alignment vertical="center" wrapText="1"/>
    </xf>
    <xf numFmtId="0" fontId="2" fillId="8" borderId="5" xfId="5" applyFill="1" applyBorder="1" applyAlignment="1">
      <alignment vertical="center" wrapText="1"/>
    </xf>
    <xf numFmtId="0" fontId="2" fillId="8" borderId="6" xfId="5" applyFont="1" applyFill="1" applyBorder="1" applyAlignment="1">
      <alignment vertical="center" wrapText="1"/>
    </xf>
    <xf numFmtId="0" fontId="14" fillId="8" borderId="5" xfId="5" applyFont="1" applyFill="1" applyBorder="1" applyAlignment="1">
      <alignment vertical="center" wrapText="1"/>
    </xf>
    <xf numFmtId="0" fontId="0" fillId="8" borderId="6" xfId="5" applyFont="1" applyFill="1" applyBorder="1" applyAlignment="1">
      <alignment vertical="center" wrapText="1"/>
    </xf>
    <xf numFmtId="0" fontId="2" fillId="8" borderId="0" xfId="5" applyFill="1" applyAlignment="1">
      <alignment wrapText="1"/>
    </xf>
    <xf numFmtId="0" fontId="2" fillId="8" borderId="6" xfId="5" applyFill="1" applyBorder="1" applyAlignment="1">
      <alignment vertical="center" wrapText="1"/>
    </xf>
    <xf numFmtId="0" fontId="2" fillId="8" borderId="6" xfId="27" applyFill="1" applyBorder="1" applyAlignment="1">
      <alignment horizontal="left" vertical="center" wrapText="1"/>
    </xf>
    <xf numFmtId="0" fontId="2" fillId="8" borderId="7" xfId="5" applyFont="1" applyFill="1" applyBorder="1" applyAlignment="1">
      <alignment vertical="center" wrapText="1"/>
    </xf>
    <xf numFmtId="0" fontId="17" fillId="8" borderId="6" xfId="5" applyFont="1" applyFill="1" applyBorder="1" applyAlignment="1">
      <alignment horizontal="left" vertical="center" wrapText="1"/>
    </xf>
    <xf numFmtId="0" fontId="6" fillId="8" borderId="7" xfId="5" applyFont="1" applyFill="1" applyBorder="1" applyAlignment="1">
      <alignment vertical="center" wrapText="1"/>
    </xf>
    <xf numFmtId="0" fontId="6" fillId="8" borderId="6" xfId="5" applyFont="1" applyFill="1" applyBorder="1" applyAlignment="1">
      <alignment horizontal="left" vertical="center" wrapText="1"/>
    </xf>
    <xf numFmtId="0" fontId="2" fillId="8" borderId="1" xfId="6" applyFill="1" applyBorder="1" applyAlignment="1">
      <alignment horizontal="center" vertical="center" wrapText="1"/>
    </xf>
    <xf numFmtId="0" fontId="2" fillId="8" borderId="1" xfId="5" applyFont="1" applyFill="1" applyBorder="1" applyAlignment="1">
      <alignment vertical="center" wrapText="1"/>
    </xf>
    <xf numFmtId="0" fontId="2" fillId="8" borderId="1" xfId="5" applyFill="1" applyBorder="1" applyAlignment="1">
      <alignment vertical="center" wrapText="1"/>
    </xf>
    <xf numFmtId="0" fontId="2" fillId="8" borderId="4" xfId="5" applyFill="1" applyBorder="1" applyAlignment="1">
      <alignment horizontal="center" vertical="center" wrapText="1"/>
    </xf>
    <xf numFmtId="0" fontId="9" fillId="8" borderId="4" xfId="5" applyFont="1" applyFill="1" applyBorder="1" applyAlignment="1">
      <alignment vertical="center" wrapText="1"/>
    </xf>
    <xf numFmtId="0" fontId="2" fillId="8" borderId="4" xfId="5" applyFont="1" applyFill="1" applyBorder="1" applyAlignment="1">
      <alignment vertical="center" wrapText="1"/>
    </xf>
    <xf numFmtId="0" fontId="17" fillId="8" borderId="4" xfId="5" applyFont="1" applyFill="1" applyBorder="1" applyAlignment="1">
      <alignment horizontal="left" vertical="center" wrapText="1"/>
    </xf>
    <xf numFmtId="0" fontId="2" fillId="8" borderId="8" xfId="5" applyFont="1" applyFill="1" applyBorder="1" applyAlignment="1">
      <alignment horizontal="left" vertical="center" wrapText="1"/>
    </xf>
    <xf numFmtId="0" fontId="2" fillId="8" borderId="4" xfId="6" applyFill="1" applyBorder="1" applyAlignment="1">
      <alignment horizontal="center" vertical="center" wrapText="1"/>
    </xf>
    <xf numFmtId="0" fontId="2" fillId="8" borderId="4" xfId="5" applyFill="1" applyBorder="1" applyAlignment="1">
      <alignment vertical="center" wrapText="1"/>
    </xf>
    <xf numFmtId="0" fontId="2" fillId="8" borderId="5" xfId="5" applyFont="1" applyFill="1" applyBorder="1" applyAlignment="1">
      <alignment horizontal="left" vertical="center" wrapText="1"/>
    </xf>
    <xf numFmtId="0" fontId="9" fillId="8" borderId="5" xfId="5" applyFont="1" applyFill="1" applyBorder="1" applyAlignment="1">
      <alignment vertical="center" wrapText="1"/>
    </xf>
    <xf numFmtId="0" fontId="9" fillId="8" borderId="9" xfId="5" applyFont="1" applyFill="1" applyBorder="1" applyAlignment="1">
      <alignment horizontal="center" vertical="center" wrapText="1"/>
    </xf>
    <xf numFmtId="0" fontId="2" fillId="8" borderId="5" xfId="5" applyFill="1" applyBorder="1" applyAlignment="1">
      <alignment horizontal="left" vertical="center" wrapText="1"/>
    </xf>
    <xf numFmtId="0" fontId="9" fillId="8" borderId="12" xfId="5" applyFont="1" applyFill="1" applyBorder="1" applyAlignment="1">
      <alignment horizontal="left" vertical="center" wrapText="1"/>
    </xf>
    <xf numFmtId="0" fontId="2" fillId="8" borderId="12" xfId="5" applyFont="1" applyFill="1" applyBorder="1" applyAlignment="1">
      <alignment horizontal="left" vertical="center" wrapText="1"/>
    </xf>
    <xf numFmtId="0" fontId="17" fillId="8" borderId="1" xfId="5" applyFont="1" applyFill="1" applyBorder="1" applyAlignment="1">
      <alignment horizontal="left" vertical="center" wrapText="1"/>
    </xf>
    <xf numFmtId="0" fontId="2" fillId="8" borderId="6" xfId="5" applyFont="1" applyFill="1" applyBorder="1" applyAlignment="1">
      <alignment horizontal="left" vertical="center" wrapText="1"/>
    </xf>
    <xf numFmtId="0" fontId="2" fillId="8" borderId="6" xfId="27" applyFont="1" applyFill="1" applyBorder="1" applyAlignment="1">
      <alignment horizontal="left" vertical="center" wrapText="1"/>
    </xf>
    <xf numFmtId="0" fontId="0" fillId="8" borderId="6" xfId="5" applyFont="1" applyFill="1" applyBorder="1" applyAlignment="1">
      <alignment horizontal="center" vertical="center" wrapText="1"/>
    </xf>
    <xf numFmtId="0" fontId="0" fillId="8" borderId="6" xfId="5" applyFont="1" applyFill="1" applyBorder="1" applyAlignment="1">
      <alignment horizontal="left" vertical="center" wrapText="1"/>
    </xf>
    <xf numFmtId="0" fontId="0" fillId="8" borderId="6" xfId="5" applyFont="1" applyFill="1" applyBorder="1" applyAlignment="1">
      <alignment wrapText="1"/>
    </xf>
    <xf numFmtId="0" fontId="0" fillId="8" borderId="1" xfId="5" applyFont="1" applyFill="1" applyBorder="1" applyAlignment="1">
      <alignment horizontal="center" vertical="center" wrapText="1"/>
    </xf>
    <xf numFmtId="0" fontId="2" fillId="8" borderId="1" xfId="5" applyFont="1" applyFill="1" applyBorder="1" applyAlignment="1">
      <alignment horizontal="center" vertical="center" wrapText="1"/>
    </xf>
    <xf numFmtId="0" fontId="2" fillId="8" borderId="7" xfId="5" applyFont="1" applyFill="1" applyBorder="1" applyAlignment="1">
      <alignment horizontal="left" vertical="center" wrapText="1"/>
    </xf>
    <xf numFmtId="0" fontId="2" fillId="8" borderId="6" xfId="6" applyFill="1" applyBorder="1" applyAlignment="1"/>
    <xf numFmtId="0" fontId="2" fillId="8" borderId="7" xfId="5" applyFill="1" applyBorder="1" applyAlignment="1">
      <alignment horizontal="left" vertical="center" wrapText="1"/>
    </xf>
    <xf numFmtId="0" fontId="2" fillId="8" borderId="0" xfId="5" applyFill="1" applyAlignment="1">
      <alignment horizontal="center" wrapText="1"/>
    </xf>
    <xf numFmtId="0" fontId="9" fillId="8" borderId="0" xfId="5" applyFont="1" applyFill="1" applyAlignment="1">
      <alignment wrapText="1"/>
    </xf>
    <xf numFmtId="0" fontId="2" fillId="0" borderId="0" xfId="5" applyAlignment="1">
      <alignment horizontal="center" wrapText="1"/>
    </xf>
    <xf numFmtId="0" fontId="9" fillId="0" borderId="0" xfId="5" applyFont="1" applyAlignment="1">
      <alignment wrapText="1"/>
    </xf>
    <xf numFmtId="0" fontId="6" fillId="8" borderId="0" xfId="5" applyFont="1" applyFill="1" applyAlignment="1">
      <alignment vertical="center" wrapText="1"/>
    </xf>
    <xf numFmtId="0" fontId="6" fillId="8" borderId="2" xfId="5" applyFont="1" applyFill="1" applyBorder="1" applyAlignment="1">
      <alignment horizontal="center" vertical="center" wrapText="1"/>
    </xf>
    <xf numFmtId="0" fontId="6" fillId="8" borderId="2" xfId="5" applyFont="1" applyFill="1" applyBorder="1" applyAlignment="1">
      <alignment vertical="center" wrapText="1"/>
    </xf>
    <xf numFmtId="0" fontId="6" fillId="8" borderId="2" xfId="6" applyFont="1" applyFill="1" applyBorder="1" applyAlignment="1">
      <alignment horizontal="center" vertical="center"/>
    </xf>
    <xf numFmtId="0" fontId="6" fillId="8" borderId="2" xfId="5" applyFont="1" applyFill="1" applyBorder="1" applyAlignment="1">
      <alignment horizontal="left" vertical="center" wrapText="1"/>
    </xf>
    <xf numFmtId="0" fontId="6" fillId="8" borderId="2" xfId="5" applyFont="1" applyFill="1" applyBorder="1" applyAlignment="1">
      <alignment horizontal="center" vertical="top" wrapText="1"/>
    </xf>
    <xf numFmtId="0" fontId="6" fillId="8" borderId="4" xfId="5" applyFont="1" applyFill="1" applyBorder="1" applyAlignment="1">
      <alignment horizontal="center" vertical="top" wrapText="1"/>
    </xf>
    <xf numFmtId="0" fontId="6" fillId="8" borderId="1" xfId="5" applyFont="1" applyFill="1" applyBorder="1" applyAlignment="1">
      <alignment horizontal="left" vertical="center" wrapText="1"/>
    </xf>
    <xf numFmtId="0" fontId="6" fillId="8" borderId="12" xfId="5" applyFont="1" applyFill="1" applyBorder="1" applyAlignment="1">
      <alignment horizontal="left" vertical="center" wrapText="1"/>
    </xf>
    <xf numFmtId="0" fontId="6" fillId="8" borderId="6" xfId="6" applyFont="1" applyFill="1" applyBorder="1" applyAlignment="1">
      <alignment horizontal="center" vertical="center"/>
    </xf>
    <xf numFmtId="0" fontId="6" fillId="8" borderId="6" xfId="5" applyFont="1" applyFill="1" applyBorder="1" applyAlignment="1">
      <alignment vertical="center" wrapText="1"/>
    </xf>
    <xf numFmtId="0" fontId="6" fillId="8" borderId="6" xfId="5" applyFont="1" applyFill="1" applyBorder="1" applyAlignment="1">
      <alignment horizontal="center" vertical="center" wrapText="1"/>
    </xf>
    <xf numFmtId="0" fontId="6" fillId="8" borderId="0" xfId="5" applyFont="1" applyFill="1" applyBorder="1" applyAlignment="1">
      <alignment horizontal="left" vertical="center" wrapText="1"/>
    </xf>
    <xf numFmtId="0" fontId="6" fillId="8" borderId="6" xfId="5" applyFont="1" applyFill="1" applyBorder="1" applyAlignment="1">
      <alignment horizontal="center" vertical="top" wrapText="1"/>
    </xf>
    <xf numFmtId="0" fontId="19" fillId="8" borderId="6" xfId="5" applyFont="1" applyFill="1" applyBorder="1" applyAlignment="1">
      <alignment horizontal="left" vertical="center" wrapText="1"/>
    </xf>
    <xf numFmtId="0" fontId="19" fillId="8" borderId="6" xfId="5" applyFont="1" applyFill="1" applyBorder="1" applyAlignment="1">
      <alignment vertical="center" wrapText="1"/>
    </xf>
    <xf numFmtId="0" fontId="19" fillId="8" borderId="4" xfId="5" applyFont="1" applyFill="1" applyBorder="1" applyAlignment="1">
      <alignment horizontal="center" vertical="center" wrapText="1"/>
    </xf>
    <xf numFmtId="0" fontId="6" fillId="8" borderId="5" xfId="5" applyFont="1" applyFill="1" applyBorder="1" applyAlignment="1">
      <alignment horizontal="left" vertical="center" wrapText="1"/>
    </xf>
    <xf numFmtId="0" fontId="6" fillId="8" borderId="16" xfId="5" applyFont="1" applyFill="1" applyBorder="1" applyAlignment="1">
      <alignment horizontal="left" vertical="center" wrapText="1"/>
    </xf>
    <xf numFmtId="0" fontId="6" fillId="8" borderId="7" xfId="5" applyFont="1" applyFill="1" applyBorder="1" applyAlignment="1">
      <alignment horizontal="left" vertical="center" wrapText="1"/>
    </xf>
    <xf numFmtId="0" fontId="6" fillId="8" borderId="8" xfId="5" applyFont="1" applyFill="1" applyBorder="1" applyAlignment="1">
      <alignment horizontal="left" vertical="center" wrapText="1"/>
    </xf>
    <xf numFmtId="0" fontId="6" fillId="8" borderId="17" xfId="5" applyFont="1" applyFill="1" applyBorder="1" applyAlignment="1">
      <alignment horizontal="left" vertical="center" wrapText="1"/>
    </xf>
    <xf numFmtId="0" fontId="6" fillId="8" borderId="18" xfId="5" applyFont="1" applyFill="1" applyBorder="1" applyAlignment="1">
      <alignment horizontal="left" vertical="center" wrapText="1"/>
    </xf>
    <xf numFmtId="0" fontId="6" fillId="8" borderId="1" xfId="5" applyFont="1" applyFill="1" applyBorder="1" applyAlignment="1">
      <alignment vertical="center" wrapText="1"/>
    </xf>
    <xf numFmtId="0" fontId="3" fillId="2" borderId="6" xfId="9" applyFont="1" applyFill="1" applyBorder="1" applyAlignment="1">
      <alignment horizontal="center" vertical="center" wrapText="1"/>
    </xf>
    <xf numFmtId="0" fontId="13" fillId="2" borderId="6" xfId="9" applyFont="1" applyFill="1" applyBorder="1" applyAlignment="1">
      <alignment vertical="center" wrapText="1"/>
    </xf>
    <xf numFmtId="0" fontId="3" fillId="2" borderId="6" xfId="9" applyFont="1" applyFill="1" applyBorder="1" applyAlignment="1">
      <alignment vertical="center" wrapText="1"/>
    </xf>
    <xf numFmtId="0" fontId="2" fillId="9" borderId="7" xfId="5" applyFill="1" applyBorder="1" applyAlignment="1">
      <alignment vertical="center" wrapText="1"/>
    </xf>
    <xf numFmtId="0" fontId="2" fillId="9" borderId="6" xfId="5" applyFont="1" applyFill="1" applyBorder="1" applyAlignment="1">
      <alignment horizontal="left" vertical="center" wrapText="1"/>
    </xf>
    <xf numFmtId="0" fontId="2" fillId="9" borderId="5" xfId="5" applyFill="1" applyBorder="1" applyAlignment="1">
      <alignment vertical="center" wrapText="1"/>
    </xf>
    <xf numFmtId="0" fontId="2" fillId="9" borderId="5" xfId="5" applyFont="1" applyFill="1" applyBorder="1" applyAlignment="1">
      <alignment vertical="center" wrapText="1"/>
    </xf>
    <xf numFmtId="0" fontId="2" fillId="6" borderId="6" xfId="5" applyFill="1" applyBorder="1" applyAlignment="1">
      <alignment vertical="center" wrapText="1"/>
    </xf>
    <xf numFmtId="0" fontId="2" fillId="0" borderId="6" xfId="5" applyFill="1" applyBorder="1" applyAlignment="1">
      <alignment vertical="center" wrapText="1"/>
    </xf>
    <xf numFmtId="0" fontId="3" fillId="2" borderId="2" xfId="9" applyFont="1" applyFill="1" applyBorder="1" applyAlignment="1">
      <alignment horizontal="center" vertical="center" wrapText="1"/>
    </xf>
    <xf numFmtId="0" fontId="13" fillId="2" borderId="2" xfId="9" applyFont="1" applyFill="1" applyBorder="1" applyAlignment="1">
      <alignment vertical="center" wrapText="1"/>
    </xf>
    <xf numFmtId="0" fontId="3" fillId="2" borderId="2" xfId="9" applyFont="1" applyFill="1" applyBorder="1" applyAlignment="1">
      <alignment vertical="center" wrapText="1"/>
    </xf>
    <xf numFmtId="0" fontId="2" fillId="0" borderId="6" xfId="27" applyBorder="1" applyAlignment="1">
      <alignment horizontal="center" vertical="center" wrapText="1"/>
    </xf>
    <xf numFmtId="0" fontId="2" fillId="0" borderId="6" xfId="5" applyBorder="1" applyAlignment="1">
      <alignment horizontal="left" vertical="center" wrapText="1"/>
    </xf>
    <xf numFmtId="0" fontId="2" fillId="0" borderId="6" xfId="27" applyFont="1" applyBorder="1" applyAlignment="1">
      <alignment horizontal="left" vertical="center" wrapText="1"/>
    </xf>
    <xf numFmtId="0" fontId="2" fillId="0" borderId="6" xfId="9" applyBorder="1" applyAlignment="1">
      <alignment horizontal="center" vertical="center" wrapText="1"/>
    </xf>
    <xf numFmtId="0" fontId="2" fillId="0" borderId="6" xfId="5" applyFont="1" applyBorder="1" applyAlignment="1">
      <alignment horizontal="left" vertical="center" wrapText="1"/>
    </xf>
    <xf numFmtId="0" fontId="2" fillId="0" borderId="6" xfId="27" applyBorder="1" applyAlignment="1">
      <alignment horizontal="left" vertical="center" wrapText="1"/>
    </xf>
    <xf numFmtId="0" fontId="2" fillId="0" borderId="6" xfId="27" applyBorder="1" applyAlignment="1">
      <alignment vertical="center" wrapText="1"/>
    </xf>
    <xf numFmtId="0" fontId="14" fillId="0" borderId="6" xfId="27" applyFont="1" applyBorder="1" applyAlignment="1">
      <alignment vertical="center" wrapText="1"/>
    </xf>
    <xf numFmtId="0" fontId="2" fillId="0" borderId="6" xfId="27" applyFill="1" applyBorder="1" applyAlignment="1">
      <alignment vertical="center" wrapText="1"/>
    </xf>
    <xf numFmtId="0" fontId="9" fillId="0" borderId="6" xfId="27" applyFont="1" applyBorder="1" applyAlignment="1">
      <alignment horizontal="center" vertical="center" wrapText="1"/>
    </xf>
    <xf numFmtId="0" fontId="2" fillId="0" borderId="6" xfId="27" applyFont="1" applyBorder="1" applyAlignment="1">
      <alignment vertical="center" wrapText="1"/>
    </xf>
    <xf numFmtId="0" fontId="2" fillId="0" borderId="1" xfId="27" applyBorder="1" applyAlignment="1">
      <alignment horizontal="left" vertical="center" wrapText="1"/>
    </xf>
    <xf numFmtId="0" fontId="2" fillId="0" borderId="6" xfId="27" applyFill="1" applyBorder="1" applyAlignment="1">
      <alignment horizontal="left" vertical="center" wrapText="1"/>
    </xf>
    <xf numFmtId="0" fontId="2" fillId="0" borderId="6" xfId="27" applyFont="1" applyFill="1" applyBorder="1" applyAlignment="1">
      <alignment horizontal="left" vertical="center" wrapText="1"/>
    </xf>
    <xf numFmtId="0" fontId="2" fillId="8" borderId="6" xfId="27" applyFill="1" applyBorder="1" applyAlignment="1">
      <alignment vertical="center" wrapText="1"/>
    </xf>
    <xf numFmtId="0" fontId="2" fillId="8" borderId="6" xfId="27" applyFill="1" applyBorder="1" applyAlignment="1">
      <alignment horizontal="center" vertical="center" wrapText="1"/>
    </xf>
    <xf numFmtId="0" fontId="2" fillId="0" borderId="6" xfId="9" applyFill="1" applyBorder="1" applyAlignment="1">
      <alignment horizontal="center" vertical="center" wrapText="1"/>
    </xf>
    <xf numFmtId="0" fontId="6" fillId="0" borderId="6" xfId="27" applyFont="1" applyBorder="1" applyAlignment="1">
      <alignment horizontal="left" vertical="center" wrapText="1"/>
    </xf>
    <xf numFmtId="0" fontId="2" fillId="0" borderId="1" xfId="27" applyFill="1" applyBorder="1" applyAlignment="1">
      <alignment horizontal="left" vertical="center" wrapText="1"/>
    </xf>
    <xf numFmtId="0" fontId="2" fillId="0" borderId="6" xfId="27" applyFont="1" applyFill="1" applyBorder="1" applyAlignment="1">
      <alignment vertical="center" wrapText="1"/>
    </xf>
    <xf numFmtId="0" fontId="6" fillId="0" borderId="6" xfId="27" applyFont="1" applyFill="1" applyBorder="1" applyAlignment="1">
      <alignment horizontal="left" vertical="center" wrapText="1"/>
    </xf>
    <xf numFmtId="0" fontId="2" fillId="8" borderId="19" xfId="27" applyFill="1" applyBorder="1" applyAlignment="1">
      <alignment horizontal="left" vertical="center" wrapText="1"/>
    </xf>
    <xf numFmtId="0" fontId="2" fillId="8" borderId="6" xfId="27" applyFont="1" applyFill="1" applyBorder="1" applyAlignment="1">
      <alignment vertical="center" wrapText="1"/>
    </xf>
    <xf numFmtId="0" fontId="2" fillId="8" borderId="1" xfId="27" applyFont="1" applyFill="1" applyBorder="1" applyAlignment="1">
      <alignment horizontal="left" vertical="center" wrapText="1"/>
    </xf>
    <xf numFmtId="0" fontId="2" fillId="8" borderId="19" xfId="27" applyFont="1" applyFill="1" applyBorder="1" applyAlignment="1">
      <alignment horizontal="left" vertical="center" wrapText="1"/>
    </xf>
    <xf numFmtId="0" fontId="2" fillId="0" borderId="6" xfId="9" applyFont="1" applyBorder="1" applyAlignment="1">
      <alignment horizontal="left" vertical="center" wrapText="1"/>
    </xf>
    <xf numFmtId="0" fontId="2" fillId="0" borderId="6" xfId="9" applyBorder="1" applyAlignment="1">
      <alignment horizontal="left" vertical="center" wrapText="1"/>
    </xf>
    <xf numFmtId="0" fontId="14" fillId="0" borderId="6" xfId="9" applyFont="1" applyBorder="1" applyAlignment="1">
      <alignment horizontal="left" vertical="center" wrapText="1"/>
    </xf>
    <xf numFmtId="0" fontId="2" fillId="0" borderId="19" xfId="27" applyFont="1" applyFill="1" applyBorder="1" applyAlignment="1">
      <alignment horizontal="left" vertical="center" wrapText="1"/>
    </xf>
    <xf numFmtId="0" fontId="2" fillId="0" borderId="6" xfId="27" applyFill="1" applyBorder="1" applyAlignment="1">
      <alignment horizontal="center" vertical="center" wrapText="1"/>
    </xf>
    <xf numFmtId="0" fontId="14" fillId="0" borderId="6" xfId="27" applyFont="1" applyFill="1" applyBorder="1" applyAlignment="1">
      <alignment horizontal="center" vertical="center" wrapText="1"/>
    </xf>
    <xf numFmtId="0" fontId="2" fillId="6" borderId="6" xfId="27" applyFill="1" applyBorder="1" applyAlignment="1">
      <alignment horizontal="center" vertical="center" wrapText="1"/>
    </xf>
    <xf numFmtId="0" fontId="14" fillId="0" borderId="6" xfId="27" applyFont="1" applyBorder="1" applyAlignment="1">
      <alignment horizontal="center" vertical="center" wrapText="1"/>
    </xf>
    <xf numFmtId="0" fontId="2" fillId="0" borderId="1" xfId="9" applyBorder="1" applyAlignment="1">
      <alignment horizontal="center" vertical="center" wrapText="1"/>
    </xf>
    <xf numFmtId="0" fontId="2" fillId="0" borderId="1" xfId="27" applyBorder="1" applyAlignment="1">
      <alignment vertical="center" wrapText="1"/>
    </xf>
    <xf numFmtId="0" fontId="2" fillId="0" borderId="1" xfId="27" applyBorder="1" applyAlignment="1">
      <alignment horizontal="center" vertical="center" wrapText="1"/>
    </xf>
    <xf numFmtId="0" fontId="2" fillId="0" borderId="7" xfId="5" applyFont="1" applyBorder="1" applyAlignment="1">
      <alignment horizontal="left" vertical="center" wrapText="1"/>
    </xf>
    <xf numFmtId="0" fontId="2" fillId="0" borderId="5" xfId="5" applyFont="1" applyBorder="1" applyAlignment="1">
      <alignment horizontal="left" vertical="center" wrapText="1"/>
    </xf>
    <xf numFmtId="0" fontId="2" fillId="0" borderId="5" xfId="9" applyBorder="1" applyAlignment="1">
      <alignment horizontal="center" vertical="center" wrapText="1"/>
    </xf>
    <xf numFmtId="0" fontId="2" fillId="0" borderId="5" xfId="27" applyBorder="1" applyAlignment="1">
      <alignment vertical="center" wrapText="1"/>
    </xf>
    <xf numFmtId="0" fontId="2" fillId="0" borderId="5" xfId="27" applyBorder="1" applyAlignment="1">
      <alignment horizontal="center" vertical="center" wrapText="1"/>
    </xf>
    <xf numFmtId="0" fontId="2" fillId="0" borderId="5" xfId="5" applyBorder="1" applyAlignment="1">
      <alignment horizontal="left" vertical="center" wrapText="1"/>
    </xf>
    <xf numFmtId="0" fontId="2" fillId="0" borderId="7" xfId="5" applyBorder="1" applyAlignment="1">
      <alignment horizontal="left" vertical="center" wrapText="1"/>
    </xf>
    <xf numFmtId="0" fontId="2" fillId="0" borderId="5" xfId="5" applyFill="1" applyBorder="1" applyAlignment="1">
      <alignment horizontal="left" vertical="center" wrapText="1"/>
    </xf>
    <xf numFmtId="0" fontId="2" fillId="0" borderId="0" xfId="27" applyBorder="1" applyAlignment="1">
      <alignment horizontal="left" vertical="center" wrapText="1"/>
    </xf>
    <xf numFmtId="0" fontId="2" fillId="0" borderId="0" xfId="27" applyFont="1" applyFill="1" applyBorder="1" applyAlignment="1">
      <alignment horizontal="left" vertical="center" wrapText="1"/>
    </xf>
    <xf numFmtId="0" fontId="2" fillId="0" borderId="6" xfId="6" applyBorder="1" applyAlignment="1">
      <alignment wrapText="1"/>
    </xf>
    <xf numFmtId="0" fontId="20" fillId="0" borderId="0" xfId="5" applyFont="1" applyAlignment="1">
      <alignment wrapText="1"/>
    </xf>
    <xf numFmtId="0" fontId="9" fillId="8" borderId="13" xfId="27" applyFont="1" applyFill="1" applyBorder="1" applyAlignment="1">
      <alignment horizontal="center" vertical="center" wrapText="1"/>
    </xf>
    <xf numFmtId="0" fontId="2" fillId="0" borderId="13" xfId="27" applyFont="1" applyFill="1" applyBorder="1" applyAlignment="1">
      <alignment horizontal="left" vertical="center" wrapText="1"/>
    </xf>
    <xf numFmtId="0" fontId="2" fillId="0" borderId="19" xfId="27" applyBorder="1" applyAlignment="1">
      <alignment horizontal="left" vertical="center" wrapText="1"/>
    </xf>
    <xf numFmtId="0" fontId="2" fillId="8" borderId="6" xfId="9" applyFont="1" applyFill="1" applyBorder="1" applyAlignment="1">
      <alignment horizontal="left" vertical="center" wrapText="1"/>
    </xf>
    <xf numFmtId="0" fontId="6" fillId="0" borderId="6" xfId="9" applyFont="1" applyBorder="1" applyAlignment="1">
      <alignment horizontal="left" vertical="center" wrapText="1"/>
    </xf>
    <xf numFmtId="0" fontId="2" fillId="0" borderId="6" xfId="6" applyBorder="1" applyAlignment="1"/>
    <xf numFmtId="0" fontId="2" fillId="0" borderId="0" xfId="5" applyAlignment="1"/>
    <xf numFmtId="0" fontId="2" fillId="0" borderId="6" xfId="5" applyBorder="1" applyAlignment="1"/>
    <xf numFmtId="0" fontId="9" fillId="0" borderId="6" xfId="5" applyFont="1" applyBorder="1" applyAlignment="1">
      <alignment horizontal="center" vertical="center"/>
    </xf>
    <xf numFmtId="0" fontId="2" fillId="0" borderId="6" xfId="11" applyFont="1" applyBorder="1" applyAlignment="1">
      <alignment horizontal="left" vertical="center" wrapText="1"/>
    </xf>
    <xf numFmtId="0" fontId="2" fillId="0" borderId="6" xfId="6" applyBorder="1" applyAlignment="1">
      <alignment horizontal="center" vertical="center"/>
    </xf>
    <xf numFmtId="0" fontId="2" fillId="0" borderId="1" xfId="5" applyBorder="1" applyAlignment="1"/>
    <xf numFmtId="0" fontId="2" fillId="0" borderId="23" xfId="5" applyFont="1" applyBorder="1" applyAlignment="1">
      <alignment vertical="center" wrapText="1"/>
    </xf>
    <xf numFmtId="0" fontId="2" fillId="0" borderId="5" xfId="5" applyFont="1" applyBorder="1" applyAlignment="1">
      <alignment vertical="center" wrapText="1"/>
    </xf>
    <xf numFmtId="0" fontId="2" fillId="0" borderId="5" xfId="5" applyBorder="1" applyAlignment="1">
      <alignment vertical="center" wrapText="1"/>
    </xf>
    <xf numFmtId="0" fontId="2" fillId="0" borderId="5" xfId="5" applyBorder="1" applyAlignment="1"/>
    <xf numFmtId="0" fontId="2" fillId="0" borderId="24" xfId="5" applyFont="1" applyBorder="1" applyAlignment="1">
      <alignment vertical="center" wrapText="1"/>
    </xf>
    <xf numFmtId="0" fontId="2" fillId="0" borderId="12" xfId="5" applyBorder="1" applyAlignment="1"/>
    <xf numFmtId="0" fontId="0" fillId="0" borderId="6" xfId="16" applyFont="1" applyFill="1" applyBorder="1" applyAlignment="1">
      <alignment horizontal="left" vertical="center" wrapText="1"/>
    </xf>
    <xf numFmtId="0" fontId="2" fillId="0" borderId="6" xfId="16" applyFont="1" applyFill="1" applyBorder="1" applyAlignment="1">
      <alignment horizontal="left" vertical="center" wrapText="1"/>
    </xf>
    <xf numFmtId="0" fontId="2" fillId="0" borderId="5" xfId="5" applyFill="1" applyBorder="1" applyAlignment="1">
      <alignment vertical="center" wrapText="1"/>
    </xf>
    <xf numFmtId="0" fontId="0" fillId="0" borderId="6" xfId="16" applyFont="1" applyBorder="1" applyAlignment="1">
      <alignment horizontal="left" vertical="center" wrapText="1"/>
    </xf>
    <xf numFmtId="0" fontId="2" fillId="10" borderId="6" xfId="16" applyFont="1" applyFill="1" applyBorder="1" applyAlignment="1">
      <alignment horizontal="left" vertical="center" wrapText="1"/>
    </xf>
    <xf numFmtId="0" fontId="0" fillId="0" borderId="20" xfId="16" applyFont="1" applyBorder="1" applyAlignment="1">
      <alignment horizontal="left" vertical="center" wrapText="1"/>
    </xf>
    <xf numFmtId="0" fontId="2" fillId="0" borderId="6" xfId="5" applyFont="1" applyBorder="1" applyAlignment="1">
      <alignment wrapText="1"/>
    </xf>
    <xf numFmtId="0" fontId="0" fillId="0" borderId="6" xfId="5" applyFont="1" applyBorder="1" applyAlignment="1">
      <alignment horizontal="left" vertical="center" wrapText="1"/>
    </xf>
    <xf numFmtId="0" fontId="2" fillId="0" borderId="6" xfId="5" applyFont="1" applyFill="1" applyBorder="1" applyAlignment="1">
      <alignment horizontal="left" vertical="center" wrapText="1"/>
    </xf>
    <xf numFmtId="0" fontId="2" fillId="0" borderId="6" xfId="11" applyFont="1" applyFill="1" applyBorder="1" applyAlignment="1">
      <alignment horizontal="left" vertical="center" wrapText="1"/>
    </xf>
    <xf numFmtId="0" fontId="0" fillId="0" borderId="6" xfId="5" applyFont="1" applyFill="1" applyBorder="1" applyAlignment="1">
      <alignment horizontal="left" vertical="center" wrapText="1"/>
    </xf>
    <xf numFmtId="0" fontId="22" fillId="0" borderId="6" xfId="5" applyFont="1" applyFill="1" applyBorder="1" applyAlignment="1">
      <alignment horizontal="left" vertical="center" wrapText="1"/>
    </xf>
    <xf numFmtId="0" fontId="2" fillId="5" borderId="6" xfId="5" applyFill="1" applyBorder="1" applyAlignment="1">
      <alignment vertical="center" wrapText="1"/>
    </xf>
    <xf numFmtId="0" fontId="2" fillId="5" borderId="5" xfId="5" applyFill="1" applyBorder="1" applyAlignment="1">
      <alignment horizontal="left" vertical="center" wrapText="1"/>
    </xf>
    <xf numFmtId="0" fontId="2" fillId="5" borderId="5" xfId="5" applyFont="1" applyFill="1" applyBorder="1" applyAlignment="1">
      <alignment horizontal="left" vertical="center" wrapText="1"/>
    </xf>
    <xf numFmtId="0" fontId="4" fillId="3" borderId="2" xfId="2" applyFont="1" applyFill="1" applyBorder="1" applyAlignment="1">
      <alignment horizontal="left"/>
    </xf>
    <xf numFmtId="0" fontId="2" fillId="0" borderId="1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1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0" fillId="0" borderId="1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0" fontId="0" fillId="0" borderId="3" xfId="1" applyFont="1" applyFill="1" applyBorder="1" applyAlignment="1">
      <alignment horizontal="center" vertical="center"/>
    </xf>
    <xf numFmtId="0" fontId="0" fillId="0" borderId="4" xfId="1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center" vertical="center"/>
    </xf>
    <xf numFmtId="0" fontId="4" fillId="0" borderId="4" xfId="2" applyFont="1" applyFill="1" applyBorder="1" applyAlignment="1">
      <alignment horizontal="center" vertical="center"/>
    </xf>
    <xf numFmtId="0" fontId="7" fillId="3" borderId="2" xfId="2" applyFont="1" applyFill="1" applyBorder="1" applyAlignment="1">
      <alignment horizontal="left"/>
    </xf>
    <xf numFmtId="0" fontId="9" fillId="0" borderId="2" xfId="1" applyFont="1" applyBorder="1" applyAlignment="1">
      <alignment horizontal="center" vertical="center"/>
    </xf>
    <xf numFmtId="0" fontId="9" fillId="0" borderId="1" xfId="3" applyFont="1" applyBorder="1" applyAlignment="1">
      <alignment horizontal="center" vertical="center" wrapText="1"/>
    </xf>
    <xf numFmtId="0" fontId="9" fillId="0" borderId="3" xfId="3" applyFont="1" applyBorder="1" applyAlignment="1">
      <alignment horizontal="center" vertical="center" wrapText="1"/>
    </xf>
    <xf numFmtId="0" fontId="9" fillId="0" borderId="4" xfId="3" applyFont="1" applyBorder="1" applyAlignment="1">
      <alignment horizontal="center" vertical="center" wrapText="1"/>
    </xf>
    <xf numFmtId="0" fontId="10" fillId="0" borderId="1" xfId="3" applyBorder="1" applyAlignment="1">
      <alignment horizontal="left" vertical="center" wrapText="1"/>
    </xf>
    <xf numFmtId="0" fontId="10" fillId="0" borderId="3" xfId="3" applyBorder="1" applyAlignment="1">
      <alignment horizontal="left" vertical="center" wrapText="1"/>
    </xf>
    <xf numFmtId="0" fontId="10" fillId="0" borderId="4" xfId="3" applyBorder="1" applyAlignment="1">
      <alignment horizontal="left" vertical="center" wrapText="1"/>
    </xf>
    <xf numFmtId="0" fontId="9" fillId="8" borderId="1" xfId="5" applyFont="1" applyFill="1" applyBorder="1" applyAlignment="1">
      <alignment horizontal="center" vertical="center" wrapText="1"/>
    </xf>
    <xf numFmtId="0" fontId="9" fillId="8" borderId="13" xfId="5" applyFont="1" applyFill="1" applyBorder="1" applyAlignment="1">
      <alignment horizontal="center" vertical="center" wrapText="1"/>
    </xf>
    <xf numFmtId="0" fontId="9" fillId="8" borderId="4" xfId="5" applyFont="1" applyFill="1" applyBorder="1" applyAlignment="1">
      <alignment horizontal="center" vertical="center" wrapText="1"/>
    </xf>
    <xf numFmtId="0" fontId="9" fillId="8" borderId="6" xfId="5" applyFont="1" applyFill="1" applyBorder="1" applyAlignment="1">
      <alignment horizontal="center" vertical="center" wrapText="1"/>
    </xf>
    <xf numFmtId="0" fontId="2" fillId="8" borderId="6" xfId="5" applyFont="1" applyFill="1" applyBorder="1" applyAlignment="1">
      <alignment horizontal="left" vertical="center" wrapText="1"/>
    </xf>
    <xf numFmtId="0" fontId="4" fillId="3" borderId="6" xfId="5" applyFont="1" applyFill="1" applyBorder="1" applyAlignment="1">
      <alignment horizontal="left" wrapText="1"/>
    </xf>
    <xf numFmtId="0" fontId="9" fillId="8" borderId="9" xfId="5" applyFont="1" applyFill="1" applyBorder="1" applyAlignment="1">
      <alignment horizontal="center" vertical="center" wrapText="1"/>
    </xf>
    <xf numFmtId="0" fontId="9" fillId="8" borderId="10" xfId="5" applyFont="1" applyFill="1" applyBorder="1" applyAlignment="1">
      <alignment horizontal="center" vertical="center" wrapText="1"/>
    </xf>
    <xf numFmtId="0" fontId="9" fillId="8" borderId="11" xfId="5" applyFont="1" applyFill="1" applyBorder="1" applyAlignment="1">
      <alignment horizontal="center" vertical="center" wrapText="1"/>
    </xf>
    <xf numFmtId="0" fontId="9" fillId="8" borderId="8" xfId="5" applyFont="1" applyFill="1" applyBorder="1" applyAlignment="1">
      <alignment horizontal="center" vertical="center" wrapText="1"/>
    </xf>
    <xf numFmtId="0" fontId="9" fillId="8" borderId="12" xfId="5" applyFont="1" applyFill="1" applyBorder="1" applyAlignment="1">
      <alignment horizontal="center" vertical="center" wrapText="1"/>
    </xf>
    <xf numFmtId="0" fontId="9" fillId="8" borderId="19" xfId="5" applyFont="1" applyFill="1" applyBorder="1" applyAlignment="1">
      <alignment horizontal="center" vertical="center" wrapText="1"/>
    </xf>
    <xf numFmtId="0" fontId="6" fillId="8" borderId="1" xfId="5" applyFont="1" applyFill="1" applyBorder="1" applyAlignment="1">
      <alignment horizontal="center" vertical="top" wrapText="1"/>
    </xf>
    <xf numFmtId="0" fontId="6" fillId="8" borderId="13" xfId="5" applyFont="1" applyFill="1" applyBorder="1" applyAlignment="1">
      <alignment horizontal="center" vertical="top" wrapText="1"/>
    </xf>
    <xf numFmtId="0" fontId="6" fillId="8" borderId="4" xfId="5" applyFont="1" applyFill="1" applyBorder="1" applyAlignment="1">
      <alignment horizontal="center" vertical="top" wrapText="1"/>
    </xf>
    <xf numFmtId="0" fontId="6" fillId="8" borderId="6" xfId="5" applyFont="1" applyFill="1" applyBorder="1" applyAlignment="1">
      <alignment horizontal="center" vertical="top" wrapText="1"/>
    </xf>
    <xf numFmtId="0" fontId="6" fillId="8" borderId="14" xfId="5" applyFont="1" applyFill="1" applyBorder="1" applyAlignment="1">
      <alignment horizontal="center" vertical="center" wrapText="1"/>
    </xf>
    <xf numFmtId="0" fontId="6" fillId="8" borderId="15" xfId="5" applyFont="1" applyFill="1" applyBorder="1" applyAlignment="1">
      <alignment horizontal="center" vertical="center" wrapText="1"/>
    </xf>
    <xf numFmtId="0" fontId="4" fillId="3" borderId="6" xfId="5" applyFont="1" applyFill="1" applyBorder="1" applyAlignment="1">
      <alignment horizontal="left"/>
    </xf>
    <xf numFmtId="0" fontId="9" fillId="0" borderId="1" xfId="5" applyFont="1" applyBorder="1" applyAlignment="1">
      <alignment horizontal="center" vertical="center"/>
    </xf>
    <xf numFmtId="0" fontId="2" fillId="0" borderId="13" xfId="5" applyBorder="1" applyAlignment="1">
      <alignment horizontal="center" vertical="center"/>
    </xf>
    <xf numFmtId="0" fontId="2" fillId="0" borderId="19" xfId="5" applyBorder="1" applyAlignment="1">
      <alignment horizontal="center" vertical="center"/>
    </xf>
    <xf numFmtId="0" fontId="4" fillId="3" borderId="2" xfId="5" applyFont="1" applyFill="1" applyBorder="1" applyAlignment="1">
      <alignment vertical="center" wrapText="1"/>
    </xf>
    <xf numFmtId="0" fontId="4" fillId="3" borderId="6" xfId="5" applyFont="1" applyFill="1" applyBorder="1" applyAlignment="1">
      <alignment vertical="center" wrapText="1"/>
    </xf>
    <xf numFmtId="0" fontId="9" fillId="0" borderId="1" xfId="27" applyFont="1" applyFill="1" applyBorder="1" applyAlignment="1">
      <alignment horizontal="center" vertical="center" wrapText="1"/>
    </xf>
    <xf numFmtId="0" fontId="9" fillId="0" borderId="13" xfId="27" applyFont="1" applyFill="1" applyBorder="1" applyAlignment="1">
      <alignment horizontal="center" vertical="center" wrapText="1"/>
    </xf>
    <xf numFmtId="0" fontId="4" fillId="3" borderId="20" xfId="27" applyFont="1" applyFill="1" applyBorder="1" applyAlignment="1">
      <alignment horizontal="left" vertical="center" wrapText="1"/>
    </xf>
    <xf numFmtId="0" fontId="4" fillId="3" borderId="21" xfId="27" applyFont="1" applyFill="1" applyBorder="1" applyAlignment="1">
      <alignment horizontal="left" vertical="center" wrapText="1"/>
    </xf>
    <xf numFmtId="0" fontId="4" fillId="3" borderId="22" xfId="27" applyFont="1" applyFill="1" applyBorder="1" applyAlignment="1">
      <alignment horizontal="left" vertical="center" wrapText="1"/>
    </xf>
    <xf numFmtId="0" fontId="9" fillId="0" borderId="1" xfId="27" applyFont="1" applyBorder="1" applyAlignment="1">
      <alignment horizontal="center" vertical="center" wrapText="1"/>
    </xf>
    <xf numFmtId="0" fontId="9" fillId="0" borderId="13" xfId="27" applyFont="1" applyBorder="1" applyAlignment="1">
      <alignment horizontal="center" vertical="center" wrapText="1"/>
    </xf>
    <xf numFmtId="0" fontId="15" fillId="7" borderId="20" xfId="27" applyFont="1" applyFill="1" applyBorder="1" applyAlignment="1">
      <alignment horizontal="left" vertical="center" wrapText="1"/>
    </xf>
    <xf numFmtId="0" fontId="15" fillId="7" borderId="21" xfId="27" applyFont="1" applyFill="1" applyBorder="1" applyAlignment="1">
      <alignment horizontal="left" vertical="center" wrapText="1"/>
    </xf>
    <xf numFmtId="0" fontId="15" fillId="7" borderId="22" xfId="27" applyFont="1" applyFill="1" applyBorder="1" applyAlignment="1">
      <alignment horizontal="left" vertical="center" wrapText="1"/>
    </xf>
    <xf numFmtId="0" fontId="9" fillId="0" borderId="19" xfId="27" applyFont="1" applyBorder="1" applyAlignment="1">
      <alignment horizontal="center" vertical="center" wrapText="1"/>
    </xf>
    <xf numFmtId="0" fontId="2" fillId="0" borderId="1" xfId="27" applyBorder="1" applyAlignment="1">
      <alignment horizontal="left" vertical="center" wrapText="1"/>
    </xf>
    <xf numFmtId="0" fontId="2" fillId="0" borderId="13" xfId="27" applyBorder="1" applyAlignment="1">
      <alignment horizontal="left" vertical="center" wrapText="1"/>
    </xf>
    <xf numFmtId="0" fontId="2" fillId="0" borderId="19" xfId="27" applyBorder="1" applyAlignment="1">
      <alignment horizontal="left" vertical="center" wrapText="1"/>
    </xf>
    <xf numFmtId="0" fontId="2" fillId="0" borderId="1" xfId="27" applyBorder="1" applyAlignment="1">
      <alignment horizontal="center" vertical="center" wrapText="1"/>
    </xf>
    <xf numFmtId="0" fontId="2" fillId="0" borderId="19" xfId="27" applyBorder="1" applyAlignment="1">
      <alignment horizontal="center" vertical="center" wrapText="1"/>
    </xf>
    <xf numFmtId="0" fontId="9" fillId="8" borderId="1" xfId="27" applyFont="1" applyFill="1" applyBorder="1" applyAlignment="1">
      <alignment horizontal="center" vertical="center" wrapText="1"/>
    </xf>
    <xf numFmtId="0" fontId="9" fillId="8" borderId="13" xfId="27" applyFont="1" applyFill="1" applyBorder="1" applyAlignment="1">
      <alignment horizontal="center" vertical="center" wrapText="1"/>
    </xf>
    <xf numFmtId="0" fontId="2" fillId="8" borderId="1" xfId="27" applyFont="1" applyFill="1" applyBorder="1" applyAlignment="1">
      <alignment horizontal="left" vertical="center" wrapText="1"/>
    </xf>
    <xf numFmtId="0" fontId="2" fillId="8" borderId="19" xfId="27" applyFont="1" applyFill="1" applyBorder="1" applyAlignment="1">
      <alignment horizontal="left" vertical="center" wrapText="1"/>
    </xf>
    <xf numFmtId="0" fontId="9" fillId="0" borderId="6" xfId="9" applyFont="1" applyBorder="1" applyAlignment="1">
      <alignment horizontal="center" vertical="center" wrapText="1"/>
    </xf>
    <xf numFmtId="0" fontId="2" fillId="0" borderId="1" xfId="27" applyFont="1" applyFill="1" applyBorder="1" applyAlignment="1">
      <alignment horizontal="left" vertical="center" wrapText="1"/>
    </xf>
    <xf numFmtId="0" fontId="2" fillId="0" borderId="13" xfId="27" applyFont="1" applyFill="1" applyBorder="1" applyAlignment="1">
      <alignment horizontal="left" vertical="center" wrapText="1"/>
    </xf>
    <xf numFmtId="0" fontId="2" fillId="0" borderId="19" xfId="27" applyFont="1" applyFill="1" applyBorder="1" applyAlignment="1">
      <alignment horizontal="left" vertical="center" wrapText="1"/>
    </xf>
    <xf numFmtId="0" fontId="9" fillId="0" borderId="6" xfId="5" applyFont="1" applyBorder="1" applyAlignment="1">
      <alignment horizontal="center" vertical="center" wrapText="1"/>
    </xf>
    <xf numFmtId="0" fontId="9" fillId="0" borderId="1" xfId="5" applyFont="1" applyBorder="1" applyAlignment="1">
      <alignment horizontal="center" vertical="center" wrapText="1"/>
    </xf>
    <xf numFmtId="0" fontId="9" fillId="0" borderId="13" xfId="5" applyFont="1" applyBorder="1" applyAlignment="1">
      <alignment horizontal="center" vertical="center" wrapText="1"/>
    </xf>
    <xf numFmtId="0" fontId="9" fillId="0" borderId="19" xfId="5" applyFont="1" applyBorder="1" applyAlignment="1">
      <alignment horizontal="center" vertical="center" wrapText="1"/>
    </xf>
    <xf numFmtId="0" fontId="9" fillId="0" borderId="19" xfId="27" applyFont="1" applyFill="1" applyBorder="1" applyAlignment="1">
      <alignment horizontal="center" vertical="center" wrapText="1"/>
    </xf>
    <xf numFmtId="0" fontId="9" fillId="8" borderId="19" xfId="27" applyFont="1" applyFill="1" applyBorder="1" applyAlignment="1">
      <alignment horizontal="center" vertical="center" wrapText="1"/>
    </xf>
    <xf numFmtId="0" fontId="2" fillId="0" borderId="1" xfId="27" applyFill="1" applyBorder="1" applyAlignment="1">
      <alignment horizontal="left" vertical="center" wrapText="1"/>
    </xf>
    <xf numFmtId="0" fontId="2" fillId="0" borderId="19" xfId="27" applyFill="1" applyBorder="1" applyAlignment="1">
      <alignment horizontal="left" vertical="center" wrapText="1"/>
    </xf>
    <xf numFmtId="0" fontId="2" fillId="0" borderId="6" xfId="27" applyBorder="1" applyAlignment="1">
      <alignment horizontal="left" vertical="center" wrapText="1"/>
    </xf>
    <xf numFmtId="0" fontId="2" fillId="0" borderId="1" xfId="27" applyFont="1" applyBorder="1" applyAlignment="1">
      <alignment horizontal="left" vertical="center" wrapText="1"/>
    </xf>
    <xf numFmtId="0" fontId="4" fillId="3" borderId="2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NumberFormat="1" applyBorder="1" applyAlignment="1">
      <alignment vertical="center" wrapText="1"/>
    </xf>
    <xf numFmtId="0" fontId="2" fillId="5" borderId="2" xfId="5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8" borderId="2" xfId="0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5" borderId="2" xfId="5" applyFont="1" applyFill="1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9" fillId="0" borderId="2" xfId="5" applyFont="1" applyBorder="1" applyAlignment="1">
      <alignment horizontal="center" vertical="center" wrapText="1"/>
    </xf>
    <xf numFmtId="0" fontId="2" fillId="0" borderId="0" xfId="6" applyAlignment="1"/>
    <xf numFmtId="0" fontId="0" fillId="8" borderId="6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34">
    <cellStyle name="常规" xfId="0" builtinId="0"/>
    <cellStyle name="常规 2" xfId="5"/>
    <cellStyle name="常规 2 2" xfId="6"/>
    <cellStyle name="常规 2 2 2" xfId="7"/>
    <cellStyle name="常规 2 2 2 2" xfId="8"/>
    <cellStyle name="常规 2 2 2 2 2" xfId="9"/>
    <cellStyle name="常规 2 2 2 2 2 2" xfId="10"/>
    <cellStyle name="常规 2 2 2 2 2 2 2" xfId="11"/>
    <cellStyle name="常规 2 2 3" xfId="2"/>
    <cellStyle name="常规 2 2 3 2" xfId="12"/>
    <cellStyle name="常规 2 3" xfId="13"/>
    <cellStyle name="常规 2 3 2" xfId="14"/>
    <cellStyle name="常规 2 3 2 2" xfId="15"/>
    <cellStyle name="常规 2 3 2 2 2" xfId="16"/>
    <cellStyle name="常规 2_平台概览" xfId="17"/>
    <cellStyle name="常规 3" xfId="18"/>
    <cellStyle name="常规 3 2" xfId="19"/>
    <cellStyle name="常规 3 3" xfId="20"/>
    <cellStyle name="常规 3 4" xfId="1"/>
    <cellStyle name="常规 3 4 2" xfId="21"/>
    <cellStyle name="常规 3_平台概览" xfId="22"/>
    <cellStyle name="常规 4" xfId="23"/>
    <cellStyle name="常规 5" xfId="24"/>
    <cellStyle name="常规 5 2" xfId="25"/>
    <cellStyle name="常规 5 2 2" xfId="26"/>
    <cellStyle name="常规 5 2 2 2" xfId="27"/>
    <cellStyle name="常规 5 2 2 2 2" xfId="28"/>
    <cellStyle name="常规 6" xfId="29"/>
    <cellStyle name="常规 6 2" xfId="30"/>
    <cellStyle name="常规 6 3" xfId="31"/>
    <cellStyle name="常规 6 3 2" xfId="3"/>
    <cellStyle name="好_平台概览" xfId="32"/>
    <cellStyle name="货币 2" xfId="33"/>
    <cellStyle name="货币 3" xfId="4"/>
  </cellStyles>
  <dxfs count="12"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38" sqref="F38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4"/>
  <sheetViews>
    <sheetView workbookViewId="0">
      <selection activeCell="B156" sqref="B156"/>
    </sheetView>
  </sheetViews>
  <sheetFormatPr defaultRowHeight="13.5" outlineLevelRow="1"/>
  <cols>
    <col min="1" max="1" width="9" style="91"/>
    <col min="2" max="2" width="17.125" style="4" customWidth="1"/>
    <col min="3" max="3" width="25.875" style="4" customWidth="1"/>
    <col min="4" max="4" width="17.125" style="4" customWidth="1"/>
    <col min="5" max="5" width="31.375" style="4" customWidth="1"/>
    <col min="6" max="6" width="62" style="4" customWidth="1"/>
    <col min="7" max="7" width="13.625" style="4" customWidth="1"/>
    <col min="8" max="8" width="28.25" style="4" customWidth="1"/>
    <col min="9" max="9" width="15.25" style="4" customWidth="1"/>
    <col min="10" max="16384" width="9" style="4"/>
  </cols>
  <sheetData>
    <row r="1" spans="1:9" ht="18.75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14.25">
      <c r="A2" s="266" t="s">
        <v>9</v>
      </c>
      <c r="B2" s="266"/>
      <c r="C2" s="266"/>
      <c r="D2" s="266"/>
      <c r="E2" s="266"/>
      <c r="F2" s="266"/>
      <c r="G2" s="266"/>
      <c r="H2" s="266"/>
      <c r="I2" s="266"/>
    </row>
    <row r="3" spans="1:9" ht="405" hidden="1" outlineLevel="1">
      <c r="A3" s="5">
        <v>1</v>
      </c>
      <c r="B3" s="6" t="s">
        <v>10</v>
      </c>
      <c r="C3" s="7" t="s">
        <v>11</v>
      </c>
      <c r="D3" s="8" t="s">
        <v>12</v>
      </c>
      <c r="E3" s="9" t="s">
        <v>13</v>
      </c>
      <c r="F3" s="8" t="s">
        <v>14</v>
      </c>
      <c r="G3" s="10" t="s">
        <v>15</v>
      </c>
      <c r="H3" s="7"/>
      <c r="I3" s="7"/>
    </row>
    <row r="4" spans="1:9" ht="54" hidden="1" outlineLevel="1">
      <c r="A4" s="5">
        <v>2</v>
      </c>
      <c r="B4" s="267" t="s">
        <v>16</v>
      </c>
      <c r="C4" s="7" t="s">
        <v>17</v>
      </c>
      <c r="D4" s="8" t="s">
        <v>18</v>
      </c>
      <c r="E4" s="9" t="s">
        <v>19</v>
      </c>
      <c r="F4" s="8" t="s">
        <v>20</v>
      </c>
      <c r="G4" s="10" t="s">
        <v>15</v>
      </c>
      <c r="H4" s="7"/>
      <c r="I4" s="7"/>
    </row>
    <row r="5" spans="1:9" ht="54" hidden="1" outlineLevel="1">
      <c r="A5" s="5">
        <v>3</v>
      </c>
      <c r="B5" s="268"/>
      <c r="C5" s="7" t="s">
        <v>21</v>
      </c>
      <c r="D5" s="8" t="s">
        <v>18</v>
      </c>
      <c r="E5" s="9" t="s">
        <v>22</v>
      </c>
      <c r="F5" s="8" t="s">
        <v>23</v>
      </c>
      <c r="G5" s="10" t="s">
        <v>15</v>
      </c>
      <c r="H5" s="7"/>
      <c r="I5" s="7"/>
    </row>
    <row r="6" spans="1:9" ht="54" hidden="1" outlineLevel="1">
      <c r="A6" s="5">
        <v>4</v>
      </c>
      <c r="B6" s="269"/>
      <c r="C6" s="7" t="s">
        <v>24</v>
      </c>
      <c r="D6" s="8" t="s">
        <v>18</v>
      </c>
      <c r="E6" s="9" t="s">
        <v>22</v>
      </c>
      <c r="F6" s="8" t="s">
        <v>23</v>
      </c>
      <c r="G6" s="10" t="s">
        <v>15</v>
      </c>
      <c r="H6" s="7"/>
      <c r="I6" s="7"/>
    </row>
    <row r="7" spans="1:9" ht="94.5" hidden="1" outlineLevel="1">
      <c r="A7" s="5">
        <v>5</v>
      </c>
      <c r="B7" s="270" t="s">
        <v>25</v>
      </c>
      <c r="C7" s="9" t="s">
        <v>26</v>
      </c>
      <c r="D7" s="9" t="s">
        <v>27</v>
      </c>
      <c r="E7" s="8" t="s">
        <v>28</v>
      </c>
      <c r="F7" s="8" t="s">
        <v>29</v>
      </c>
      <c r="G7" s="10" t="s">
        <v>15</v>
      </c>
      <c r="H7" s="7"/>
      <c r="I7" s="7"/>
    </row>
    <row r="8" spans="1:9" ht="94.5" hidden="1" outlineLevel="1">
      <c r="A8" s="5">
        <v>6</v>
      </c>
      <c r="B8" s="271"/>
      <c r="C8" s="9" t="s">
        <v>30</v>
      </c>
      <c r="D8" s="9" t="s">
        <v>27</v>
      </c>
      <c r="E8" s="8" t="s">
        <v>31</v>
      </c>
      <c r="F8" s="8" t="s">
        <v>32</v>
      </c>
      <c r="G8" s="10" t="s">
        <v>15</v>
      </c>
      <c r="H8" s="7"/>
      <c r="I8" s="7"/>
    </row>
    <row r="9" spans="1:9" ht="121.5" hidden="1" outlineLevel="1">
      <c r="A9" s="5">
        <v>7</v>
      </c>
      <c r="B9" s="271"/>
      <c r="C9" s="9" t="s">
        <v>33</v>
      </c>
      <c r="D9" s="9" t="s">
        <v>34</v>
      </c>
      <c r="E9" s="11" t="s">
        <v>35</v>
      </c>
      <c r="F9" s="12" t="s">
        <v>36</v>
      </c>
      <c r="G9" s="10" t="s">
        <v>15</v>
      </c>
      <c r="H9" s="7"/>
      <c r="I9" s="7"/>
    </row>
    <row r="10" spans="1:9" ht="121.5" hidden="1" outlineLevel="1">
      <c r="A10" s="5">
        <v>8</v>
      </c>
      <c r="B10" s="271"/>
      <c r="C10" s="9" t="s">
        <v>37</v>
      </c>
      <c r="D10" s="9" t="s">
        <v>34</v>
      </c>
      <c r="E10" s="12" t="s">
        <v>38</v>
      </c>
      <c r="F10" s="12" t="s">
        <v>39</v>
      </c>
      <c r="G10" s="10" t="s">
        <v>15</v>
      </c>
      <c r="H10" s="7"/>
      <c r="I10" s="7"/>
    </row>
    <row r="11" spans="1:9" ht="121.5" hidden="1" outlineLevel="1">
      <c r="A11" s="5">
        <v>9</v>
      </c>
      <c r="B11" s="271"/>
      <c r="C11" s="9" t="s">
        <v>40</v>
      </c>
      <c r="D11" s="9" t="s">
        <v>34</v>
      </c>
      <c r="E11" s="12" t="s">
        <v>41</v>
      </c>
      <c r="F11" s="13" t="s">
        <v>42</v>
      </c>
      <c r="G11" s="10" t="s">
        <v>15</v>
      </c>
      <c r="H11" s="7"/>
      <c r="I11" s="7"/>
    </row>
    <row r="12" spans="1:9" ht="121.5" hidden="1" outlineLevel="1">
      <c r="A12" s="5">
        <v>10</v>
      </c>
      <c r="B12" s="271"/>
      <c r="C12" s="9" t="s">
        <v>43</v>
      </c>
      <c r="D12" s="9" t="s">
        <v>34</v>
      </c>
      <c r="E12" s="12" t="s">
        <v>44</v>
      </c>
      <c r="F12" s="14" t="s">
        <v>45</v>
      </c>
      <c r="G12" s="10" t="s">
        <v>15</v>
      </c>
      <c r="H12" s="7"/>
      <c r="I12" s="7"/>
    </row>
    <row r="13" spans="1:9" ht="121.5" hidden="1" outlineLevel="1">
      <c r="A13" s="5">
        <v>11</v>
      </c>
      <c r="B13" s="271"/>
      <c r="C13" s="15" t="s">
        <v>43</v>
      </c>
      <c r="D13" s="15" t="s">
        <v>34</v>
      </c>
      <c r="E13" s="16" t="s">
        <v>46</v>
      </c>
      <c r="F13" s="17" t="s">
        <v>47</v>
      </c>
      <c r="G13" s="10" t="s">
        <v>15</v>
      </c>
      <c r="H13" s="18"/>
      <c r="I13" s="7"/>
    </row>
    <row r="14" spans="1:9" ht="121.5" hidden="1" outlineLevel="1">
      <c r="A14" s="5">
        <v>12</v>
      </c>
      <c r="B14" s="271"/>
      <c r="C14" s="9" t="s">
        <v>43</v>
      </c>
      <c r="D14" s="9" t="s">
        <v>34</v>
      </c>
      <c r="E14" s="11" t="s">
        <v>48</v>
      </c>
      <c r="F14" s="11" t="s">
        <v>49</v>
      </c>
      <c r="G14" s="10" t="s">
        <v>15</v>
      </c>
      <c r="H14" s="19"/>
      <c r="I14" s="7"/>
    </row>
    <row r="15" spans="1:9" ht="121.5" hidden="1" outlineLevel="1">
      <c r="A15" s="5">
        <v>13</v>
      </c>
      <c r="B15" s="271"/>
      <c r="C15" s="9" t="s">
        <v>43</v>
      </c>
      <c r="D15" s="9" t="s">
        <v>34</v>
      </c>
      <c r="E15" s="12" t="s">
        <v>50</v>
      </c>
      <c r="F15" s="14" t="s">
        <v>51</v>
      </c>
      <c r="G15" s="10" t="s">
        <v>15</v>
      </c>
      <c r="H15" s="19"/>
      <c r="I15" s="7"/>
    </row>
    <row r="16" spans="1:9" ht="121.5" hidden="1" outlineLevel="1">
      <c r="A16" s="5">
        <v>14</v>
      </c>
      <c r="B16" s="271"/>
      <c r="C16" s="9" t="s">
        <v>43</v>
      </c>
      <c r="D16" s="9" t="s">
        <v>34</v>
      </c>
      <c r="E16" s="12" t="s">
        <v>52</v>
      </c>
      <c r="F16" s="11" t="s">
        <v>53</v>
      </c>
      <c r="G16" s="10" t="s">
        <v>15</v>
      </c>
      <c r="H16" s="19"/>
      <c r="I16" s="7"/>
    </row>
    <row r="17" spans="1:9" ht="121.5" hidden="1" outlineLevel="1">
      <c r="A17" s="5">
        <v>15</v>
      </c>
      <c r="B17" s="271"/>
      <c r="C17" s="9" t="s">
        <v>43</v>
      </c>
      <c r="D17" s="9" t="s">
        <v>34</v>
      </c>
      <c r="E17" s="12" t="s">
        <v>54</v>
      </c>
      <c r="F17" s="13" t="s">
        <v>53</v>
      </c>
      <c r="G17" s="10" t="s">
        <v>15</v>
      </c>
      <c r="H17" s="7"/>
      <c r="I17" s="7"/>
    </row>
    <row r="18" spans="1:9" ht="121.5" hidden="1" outlineLevel="1">
      <c r="A18" s="5">
        <v>16</v>
      </c>
      <c r="B18" s="271"/>
      <c r="C18" s="9" t="s">
        <v>55</v>
      </c>
      <c r="D18" s="9" t="s">
        <v>34</v>
      </c>
      <c r="E18" s="12" t="s">
        <v>56</v>
      </c>
      <c r="F18" s="13" t="s">
        <v>57</v>
      </c>
      <c r="G18" s="10" t="s">
        <v>15</v>
      </c>
      <c r="H18" s="7"/>
      <c r="I18" s="7"/>
    </row>
    <row r="19" spans="1:9" ht="94.5" hidden="1" outlineLevel="1">
      <c r="A19" s="5">
        <v>17</v>
      </c>
      <c r="B19" s="271"/>
      <c r="C19" s="20" t="s">
        <v>58</v>
      </c>
      <c r="D19" s="8" t="s">
        <v>59</v>
      </c>
      <c r="E19" s="12" t="s">
        <v>60</v>
      </c>
      <c r="F19" s="21" t="s">
        <v>61</v>
      </c>
      <c r="G19" s="10" t="s">
        <v>15</v>
      </c>
      <c r="H19" s="7"/>
      <c r="I19" s="7"/>
    </row>
    <row r="20" spans="1:9" s="24" customFormat="1" ht="67.5" hidden="1" outlineLevel="1">
      <c r="A20" s="5">
        <v>18</v>
      </c>
      <c r="B20" s="272" t="s">
        <v>9</v>
      </c>
      <c r="C20" s="22" t="s">
        <v>62</v>
      </c>
      <c r="D20" s="22" t="s">
        <v>63</v>
      </c>
      <c r="E20" s="23" t="s">
        <v>64</v>
      </c>
      <c r="F20" s="23" t="s">
        <v>65</v>
      </c>
      <c r="G20" s="10" t="s">
        <v>15</v>
      </c>
      <c r="H20" s="7"/>
      <c r="I20" s="23"/>
    </row>
    <row r="21" spans="1:9" ht="67.5" hidden="1" outlineLevel="1">
      <c r="A21" s="5">
        <v>19</v>
      </c>
      <c r="B21" s="273"/>
      <c r="C21" s="20" t="s">
        <v>66</v>
      </c>
      <c r="D21" s="8" t="s">
        <v>67</v>
      </c>
      <c r="E21" s="25" t="s">
        <v>68</v>
      </c>
      <c r="F21" s="8" t="s">
        <v>69</v>
      </c>
      <c r="G21" s="10" t="s">
        <v>15</v>
      </c>
      <c r="H21" s="7"/>
    </row>
    <row r="22" spans="1:9" ht="108" hidden="1" outlineLevel="1">
      <c r="A22" s="5">
        <v>20</v>
      </c>
      <c r="B22" s="273"/>
      <c r="C22" s="8" t="s">
        <v>70</v>
      </c>
      <c r="D22" s="8" t="s">
        <v>71</v>
      </c>
      <c r="E22" s="19" t="s">
        <v>72</v>
      </c>
      <c r="F22" s="8" t="s">
        <v>73</v>
      </c>
      <c r="G22" s="10"/>
      <c r="H22" s="19" t="s">
        <v>74</v>
      </c>
    </row>
    <row r="23" spans="1:9" ht="108" hidden="1" outlineLevel="1">
      <c r="A23" s="5">
        <v>21</v>
      </c>
      <c r="B23" s="273"/>
      <c r="C23" s="20" t="s">
        <v>75</v>
      </c>
      <c r="D23" s="8" t="s">
        <v>71</v>
      </c>
      <c r="E23" s="19" t="s">
        <v>76</v>
      </c>
      <c r="F23" s="20" t="s">
        <v>69</v>
      </c>
      <c r="G23" s="10" t="s">
        <v>15</v>
      </c>
      <c r="H23" s="7"/>
    </row>
    <row r="24" spans="1:9" ht="108" hidden="1" outlineLevel="1">
      <c r="A24" s="5">
        <v>22</v>
      </c>
      <c r="B24" s="273"/>
      <c r="C24" s="8" t="s">
        <v>77</v>
      </c>
      <c r="D24" s="8" t="s">
        <v>78</v>
      </c>
      <c r="E24" s="19" t="s">
        <v>79</v>
      </c>
      <c r="F24" s="8" t="s">
        <v>80</v>
      </c>
      <c r="G24" s="10" t="s">
        <v>81</v>
      </c>
      <c r="H24" s="8">
        <v>6707</v>
      </c>
    </row>
    <row r="25" spans="1:9" ht="108" hidden="1" outlineLevel="1">
      <c r="A25" s="5">
        <v>23</v>
      </c>
      <c r="B25" s="273"/>
      <c r="C25" s="20" t="s">
        <v>77</v>
      </c>
      <c r="D25" s="20" t="s">
        <v>78</v>
      </c>
      <c r="E25" s="25" t="s">
        <v>82</v>
      </c>
      <c r="F25" s="20" t="s">
        <v>83</v>
      </c>
      <c r="G25" s="10" t="s">
        <v>15</v>
      </c>
      <c r="H25" s="24"/>
    </row>
    <row r="26" spans="1:9" ht="175.5" hidden="1" outlineLevel="1">
      <c r="A26" s="5">
        <v>24</v>
      </c>
      <c r="B26" s="273"/>
      <c r="C26" s="8" t="s">
        <v>84</v>
      </c>
      <c r="D26" s="8" t="s">
        <v>85</v>
      </c>
      <c r="E26" s="8" t="s">
        <v>86</v>
      </c>
      <c r="F26" s="26" t="s">
        <v>87</v>
      </c>
      <c r="G26" s="10" t="s">
        <v>15</v>
      </c>
      <c r="H26" s="24"/>
    </row>
    <row r="27" spans="1:9" ht="175.5" hidden="1" outlineLevel="1">
      <c r="A27" s="5">
        <v>25</v>
      </c>
      <c r="B27" s="273"/>
      <c r="C27" s="8" t="s">
        <v>88</v>
      </c>
      <c r="D27" s="8" t="s">
        <v>85</v>
      </c>
      <c r="E27" s="8" t="s">
        <v>89</v>
      </c>
      <c r="F27" s="26" t="s">
        <v>90</v>
      </c>
      <c r="G27" s="10" t="s">
        <v>15</v>
      </c>
      <c r="H27" s="8"/>
    </row>
    <row r="28" spans="1:9" ht="175.5" hidden="1" outlineLevel="1">
      <c r="A28" s="5">
        <v>26</v>
      </c>
      <c r="B28" s="273"/>
      <c r="C28" s="20" t="s">
        <v>91</v>
      </c>
      <c r="D28" s="8" t="s">
        <v>92</v>
      </c>
      <c r="E28" s="20" t="s">
        <v>93</v>
      </c>
      <c r="F28" s="26" t="s">
        <v>94</v>
      </c>
      <c r="G28" s="10" t="s">
        <v>15</v>
      </c>
      <c r="H28" s="7"/>
    </row>
    <row r="29" spans="1:9" ht="175.5" hidden="1" outlineLevel="1">
      <c r="A29" s="5">
        <v>27</v>
      </c>
      <c r="B29" s="273"/>
      <c r="C29" s="8" t="s">
        <v>95</v>
      </c>
      <c r="D29" s="20" t="s">
        <v>85</v>
      </c>
      <c r="E29" s="8" t="s">
        <v>96</v>
      </c>
      <c r="F29" s="26" t="s">
        <v>97</v>
      </c>
      <c r="G29" s="10" t="s">
        <v>15</v>
      </c>
      <c r="H29" s="24"/>
    </row>
    <row r="30" spans="1:9" ht="175.5" hidden="1" outlineLevel="1">
      <c r="A30" s="5">
        <v>28</v>
      </c>
      <c r="B30" s="273"/>
      <c r="C30" s="20" t="s">
        <v>98</v>
      </c>
      <c r="D30" s="20" t="s">
        <v>85</v>
      </c>
      <c r="E30" s="20" t="s">
        <v>99</v>
      </c>
      <c r="F30" s="25" t="s">
        <v>100</v>
      </c>
      <c r="G30" s="10" t="s">
        <v>15</v>
      </c>
      <c r="H30" s="7"/>
    </row>
    <row r="31" spans="1:9" ht="175.5" hidden="1" outlineLevel="1">
      <c r="A31" s="5">
        <v>29</v>
      </c>
      <c r="B31" s="273"/>
      <c r="C31" s="20" t="s">
        <v>101</v>
      </c>
      <c r="D31" s="20" t="s">
        <v>85</v>
      </c>
      <c r="E31" s="20" t="s">
        <v>102</v>
      </c>
      <c r="F31" s="27" t="s">
        <v>103</v>
      </c>
      <c r="G31" s="10" t="s">
        <v>15</v>
      </c>
      <c r="H31" s="7"/>
    </row>
    <row r="32" spans="1:9" ht="175.5" hidden="1" outlineLevel="1">
      <c r="A32" s="5">
        <v>30</v>
      </c>
      <c r="B32" s="273"/>
      <c r="C32" s="20" t="s">
        <v>104</v>
      </c>
      <c r="D32" s="20" t="s">
        <v>85</v>
      </c>
      <c r="E32" s="8" t="s">
        <v>105</v>
      </c>
      <c r="F32" s="26" t="s">
        <v>106</v>
      </c>
      <c r="G32" s="10" t="s">
        <v>15</v>
      </c>
      <c r="H32" s="7"/>
    </row>
    <row r="33" spans="1:9" ht="175.5" hidden="1" outlineLevel="1">
      <c r="A33" s="5">
        <v>31</v>
      </c>
      <c r="B33" s="273"/>
      <c r="C33" s="27" t="s">
        <v>107</v>
      </c>
      <c r="D33" s="26" t="s">
        <v>85</v>
      </c>
      <c r="E33" s="26" t="s">
        <v>108</v>
      </c>
      <c r="F33" s="26" t="s">
        <v>109</v>
      </c>
      <c r="G33" s="10" t="s">
        <v>15</v>
      </c>
      <c r="H33" s="18"/>
    </row>
    <row r="34" spans="1:9" ht="67.5" hidden="1" outlineLevel="1">
      <c r="A34" s="5">
        <v>32</v>
      </c>
      <c r="B34" s="273"/>
      <c r="C34" s="8" t="s">
        <v>110</v>
      </c>
      <c r="D34" s="20" t="s">
        <v>111</v>
      </c>
      <c r="E34" s="8" t="s">
        <v>112</v>
      </c>
      <c r="F34" s="8" t="s">
        <v>113</v>
      </c>
      <c r="G34" s="10" t="s">
        <v>15</v>
      </c>
      <c r="H34" s="19"/>
    </row>
    <row r="35" spans="1:9" ht="67.5" hidden="1" outlineLevel="1">
      <c r="A35" s="5">
        <v>33</v>
      </c>
      <c r="B35" s="273"/>
      <c r="C35" s="20" t="s">
        <v>114</v>
      </c>
      <c r="D35" s="20" t="s">
        <v>111</v>
      </c>
      <c r="E35" s="8" t="s">
        <v>115</v>
      </c>
      <c r="F35" s="8" t="s">
        <v>116</v>
      </c>
      <c r="G35" s="10" t="s">
        <v>15</v>
      </c>
      <c r="H35" s="24"/>
      <c r="I35" s="7"/>
    </row>
    <row r="36" spans="1:9" ht="94.5" hidden="1" outlineLevel="1">
      <c r="A36" s="5">
        <v>34</v>
      </c>
      <c r="B36" s="273"/>
      <c r="C36" s="8" t="s">
        <v>117</v>
      </c>
      <c r="D36" s="20" t="s">
        <v>118</v>
      </c>
      <c r="E36" s="8" t="s">
        <v>119</v>
      </c>
      <c r="F36" s="8" t="s">
        <v>120</v>
      </c>
      <c r="G36" s="10" t="s">
        <v>15</v>
      </c>
      <c r="H36" s="7"/>
      <c r="I36" s="7"/>
    </row>
    <row r="37" spans="1:9" ht="94.5" hidden="1" outlineLevel="1">
      <c r="A37" s="5">
        <v>35</v>
      </c>
      <c r="B37" s="273"/>
      <c r="C37" s="8" t="s">
        <v>121</v>
      </c>
      <c r="D37" s="20" t="s">
        <v>118</v>
      </c>
      <c r="E37" s="8" t="s">
        <v>122</v>
      </c>
      <c r="F37" s="8" t="s">
        <v>123</v>
      </c>
      <c r="G37" s="10" t="s">
        <v>15</v>
      </c>
      <c r="H37" s="7"/>
      <c r="I37" s="7"/>
    </row>
    <row r="38" spans="1:9" ht="94.5" hidden="1" outlineLevel="1">
      <c r="A38" s="5">
        <v>36</v>
      </c>
      <c r="B38" s="273"/>
      <c r="C38" s="20" t="s">
        <v>124</v>
      </c>
      <c r="D38" s="20" t="s">
        <v>118</v>
      </c>
      <c r="E38" s="8" t="s">
        <v>125</v>
      </c>
      <c r="F38" s="8" t="s">
        <v>126</v>
      </c>
      <c r="G38" s="10" t="s">
        <v>15</v>
      </c>
      <c r="H38" s="7"/>
      <c r="I38" s="7"/>
    </row>
    <row r="39" spans="1:9" ht="94.5" hidden="1" outlineLevel="1">
      <c r="A39" s="5">
        <v>37</v>
      </c>
      <c r="B39" s="273"/>
      <c r="C39" s="20" t="s">
        <v>127</v>
      </c>
      <c r="D39" s="20" t="s">
        <v>128</v>
      </c>
      <c r="E39" s="8" t="s">
        <v>129</v>
      </c>
      <c r="F39" s="27" t="s">
        <v>130</v>
      </c>
      <c r="G39" s="10" t="s">
        <v>15</v>
      </c>
      <c r="H39" s="7"/>
      <c r="I39" s="7"/>
    </row>
    <row r="40" spans="1:9" ht="94.5" hidden="1" outlineLevel="1">
      <c r="A40" s="5">
        <v>38</v>
      </c>
      <c r="B40" s="273"/>
      <c r="C40" s="26" t="s">
        <v>131</v>
      </c>
      <c r="D40" s="27" t="s">
        <v>128</v>
      </c>
      <c r="E40" s="26" t="s">
        <v>132</v>
      </c>
      <c r="F40" s="26" t="s">
        <v>133</v>
      </c>
      <c r="G40" s="10" t="s">
        <v>81</v>
      </c>
      <c r="H40" s="7"/>
      <c r="I40" s="7"/>
    </row>
    <row r="41" spans="1:9" ht="94.5" hidden="1" outlineLevel="1">
      <c r="A41" s="5">
        <v>39</v>
      </c>
      <c r="B41" s="273"/>
      <c r="C41" s="20" t="s">
        <v>134</v>
      </c>
      <c r="D41" s="20" t="s">
        <v>128</v>
      </c>
      <c r="E41" s="20" t="s">
        <v>135</v>
      </c>
      <c r="F41" s="20" t="s">
        <v>136</v>
      </c>
      <c r="G41" s="10" t="s">
        <v>15</v>
      </c>
      <c r="H41" s="7"/>
      <c r="I41" s="7"/>
    </row>
    <row r="42" spans="1:9" ht="94.5" hidden="1" outlineLevel="1">
      <c r="A42" s="5">
        <v>40</v>
      </c>
      <c r="B42" s="274"/>
      <c r="C42" s="20" t="s">
        <v>137</v>
      </c>
      <c r="D42" s="20" t="s">
        <v>128</v>
      </c>
      <c r="E42" s="20" t="s">
        <v>138</v>
      </c>
      <c r="F42" s="20" t="s">
        <v>136</v>
      </c>
      <c r="G42" s="10" t="s">
        <v>15</v>
      </c>
      <c r="H42" s="7"/>
      <c r="I42" s="7"/>
    </row>
    <row r="43" spans="1:9" ht="14.25" collapsed="1">
      <c r="A43" s="266" t="s">
        <v>139</v>
      </c>
      <c r="B43" s="266"/>
      <c r="C43" s="266"/>
      <c r="D43" s="266"/>
      <c r="E43" s="266"/>
      <c r="F43" s="266"/>
      <c r="G43" s="266"/>
      <c r="H43" s="266"/>
      <c r="I43" s="266"/>
    </row>
    <row r="44" spans="1:9" ht="121.5" hidden="1" outlineLevel="1">
      <c r="A44" s="5">
        <v>41</v>
      </c>
      <c r="B44" s="275" t="s">
        <v>140</v>
      </c>
      <c r="C44" s="18" t="s">
        <v>141</v>
      </c>
      <c r="D44" s="26" t="s">
        <v>142</v>
      </c>
      <c r="E44" s="28" t="s">
        <v>143</v>
      </c>
      <c r="F44" s="26" t="s">
        <v>144</v>
      </c>
      <c r="G44" s="29" t="s">
        <v>15</v>
      </c>
      <c r="H44" s="7"/>
      <c r="I44" s="7"/>
    </row>
    <row r="45" spans="1:9" ht="94.5" hidden="1" outlineLevel="1">
      <c r="A45" s="5">
        <v>42</v>
      </c>
      <c r="B45" s="275"/>
      <c r="C45" s="18" t="s">
        <v>145</v>
      </c>
      <c r="D45" s="27" t="s">
        <v>146</v>
      </c>
      <c r="E45" s="26" t="s">
        <v>147</v>
      </c>
      <c r="F45" s="26" t="s">
        <v>148</v>
      </c>
      <c r="G45" s="29" t="s">
        <v>15</v>
      </c>
      <c r="H45" s="7"/>
      <c r="I45" s="7"/>
    </row>
    <row r="46" spans="1:9" ht="94.5" hidden="1" outlineLevel="1">
      <c r="A46" s="5"/>
      <c r="B46" s="275"/>
      <c r="C46" s="18" t="s">
        <v>149</v>
      </c>
      <c r="D46" s="27" t="s">
        <v>146</v>
      </c>
      <c r="E46" s="26" t="s">
        <v>150</v>
      </c>
      <c r="F46" s="26" t="s">
        <v>151</v>
      </c>
      <c r="G46" s="29" t="s">
        <v>15</v>
      </c>
      <c r="H46" s="7"/>
      <c r="I46" s="7"/>
    </row>
    <row r="47" spans="1:9" ht="67.5" hidden="1" outlineLevel="1">
      <c r="A47" s="5"/>
      <c r="B47" s="275"/>
      <c r="C47" s="18" t="s">
        <v>152</v>
      </c>
      <c r="D47" s="26" t="s">
        <v>153</v>
      </c>
      <c r="E47" s="26" t="s">
        <v>154</v>
      </c>
      <c r="F47" s="26" t="s">
        <v>155</v>
      </c>
      <c r="G47" s="29" t="s">
        <v>15</v>
      </c>
      <c r="H47" s="7"/>
      <c r="I47" s="7"/>
    </row>
    <row r="48" spans="1:9" ht="121.5" hidden="1" outlineLevel="1">
      <c r="A48" s="5">
        <v>43</v>
      </c>
      <c r="B48" s="275"/>
      <c r="C48" s="28" t="s">
        <v>156</v>
      </c>
      <c r="D48" s="26" t="s">
        <v>157</v>
      </c>
      <c r="E48" s="18" t="s">
        <v>158</v>
      </c>
      <c r="F48" s="18" t="s">
        <v>159</v>
      </c>
      <c r="G48" s="29" t="s">
        <v>15</v>
      </c>
      <c r="H48" s="7"/>
      <c r="I48" s="7"/>
    </row>
    <row r="49" spans="1:9" s="31" customFormat="1" ht="121.5" hidden="1" outlineLevel="1">
      <c r="A49" s="5">
        <v>45</v>
      </c>
      <c r="B49" s="276"/>
      <c r="C49" s="28" t="s">
        <v>160</v>
      </c>
      <c r="D49" s="26" t="s">
        <v>161</v>
      </c>
      <c r="E49" s="28" t="s">
        <v>143</v>
      </c>
      <c r="F49" s="18" t="s">
        <v>162</v>
      </c>
      <c r="G49" s="29" t="s">
        <v>15</v>
      </c>
      <c r="H49" s="30"/>
      <c r="I49" s="30"/>
    </row>
    <row r="50" spans="1:9" s="31" customFormat="1" ht="81" hidden="1" outlineLevel="1">
      <c r="A50" s="5">
        <v>46</v>
      </c>
      <c r="B50" s="272" t="s">
        <v>163</v>
      </c>
      <c r="C50" s="32" t="s">
        <v>164</v>
      </c>
      <c r="D50" s="33" t="s">
        <v>165</v>
      </c>
      <c r="E50" s="33" t="s">
        <v>166</v>
      </c>
      <c r="F50" s="33" t="s">
        <v>167</v>
      </c>
      <c r="G50" s="34" t="s">
        <v>168</v>
      </c>
      <c r="H50" s="30"/>
      <c r="I50" s="30"/>
    </row>
    <row r="51" spans="1:9" ht="84.75" hidden="1" customHeight="1" outlineLevel="1">
      <c r="A51" s="5"/>
      <c r="B51" s="273"/>
      <c r="C51" s="8" t="s">
        <v>169</v>
      </c>
      <c r="D51" s="8" t="s">
        <v>170</v>
      </c>
      <c r="E51" s="8" t="s">
        <v>171</v>
      </c>
      <c r="F51" s="19" t="s">
        <v>172</v>
      </c>
      <c r="G51" s="34" t="s">
        <v>15</v>
      </c>
      <c r="H51" s="35"/>
      <c r="I51" s="7"/>
    </row>
    <row r="52" spans="1:9" s="31" customFormat="1" ht="121.5" hidden="1" outlineLevel="1">
      <c r="A52" s="5">
        <v>48</v>
      </c>
      <c r="B52" s="274"/>
      <c r="C52" s="36" t="s">
        <v>173</v>
      </c>
      <c r="D52" s="37" t="s">
        <v>174</v>
      </c>
      <c r="E52" s="38" t="s">
        <v>175</v>
      </c>
      <c r="F52" s="37" t="s">
        <v>176</v>
      </c>
      <c r="G52" s="34" t="s">
        <v>15</v>
      </c>
      <c r="H52" s="35"/>
      <c r="I52" s="30"/>
    </row>
    <row r="53" spans="1:9" ht="14.25" collapsed="1">
      <c r="A53" s="266" t="s">
        <v>177</v>
      </c>
      <c r="B53" s="266"/>
      <c r="C53" s="266"/>
      <c r="D53" s="266"/>
      <c r="E53" s="266"/>
      <c r="F53" s="266"/>
      <c r="G53" s="266"/>
      <c r="H53" s="266"/>
      <c r="I53" s="266"/>
    </row>
    <row r="54" spans="1:9" s="42" customFormat="1" ht="81" hidden="1" outlineLevel="1">
      <c r="A54" s="5">
        <v>49</v>
      </c>
      <c r="B54" s="277" t="s">
        <v>178</v>
      </c>
      <c r="C54" s="39" t="s">
        <v>179</v>
      </c>
      <c r="D54" s="40" t="s">
        <v>180</v>
      </c>
      <c r="E54" s="39" t="s">
        <v>181</v>
      </c>
      <c r="F54" s="40" t="s">
        <v>182</v>
      </c>
      <c r="G54" s="10" t="s">
        <v>15</v>
      </c>
      <c r="H54" s="41"/>
      <c r="I54" s="41"/>
    </row>
    <row r="55" spans="1:9" ht="121.5" hidden="1" outlineLevel="1">
      <c r="A55" s="5">
        <v>50</v>
      </c>
      <c r="B55" s="278"/>
      <c r="C55" s="40" t="s">
        <v>183</v>
      </c>
      <c r="D55" s="43" t="s">
        <v>180</v>
      </c>
      <c r="E55" s="40" t="s">
        <v>184</v>
      </c>
      <c r="F55" s="40" t="s">
        <v>185</v>
      </c>
      <c r="G55" s="10" t="s">
        <v>15</v>
      </c>
      <c r="H55" s="7"/>
      <c r="I55" s="7"/>
    </row>
    <row r="56" spans="1:9" ht="94.5" hidden="1" outlineLevel="1">
      <c r="A56" s="5">
        <v>51</v>
      </c>
      <c r="B56" s="278"/>
      <c r="C56" s="40" t="s">
        <v>186</v>
      </c>
      <c r="D56" s="43" t="s">
        <v>180</v>
      </c>
      <c r="E56" s="39" t="s">
        <v>187</v>
      </c>
      <c r="F56" s="39" t="s">
        <v>188</v>
      </c>
      <c r="G56" s="10" t="s">
        <v>15</v>
      </c>
      <c r="H56" s="7"/>
      <c r="I56" s="7"/>
    </row>
    <row r="57" spans="1:9" ht="81" hidden="1" outlineLevel="1">
      <c r="A57" s="5">
        <v>52</v>
      </c>
      <c r="B57" s="278"/>
      <c r="C57" s="40" t="s">
        <v>189</v>
      </c>
      <c r="D57" s="43" t="s">
        <v>180</v>
      </c>
      <c r="E57" s="39" t="s">
        <v>190</v>
      </c>
      <c r="F57" s="39" t="s">
        <v>191</v>
      </c>
      <c r="G57" s="10" t="s">
        <v>15</v>
      </c>
      <c r="H57" s="7"/>
      <c r="I57" s="7"/>
    </row>
    <row r="58" spans="1:9" ht="121.5" hidden="1" outlineLevel="1">
      <c r="A58" s="5">
        <v>53</v>
      </c>
      <c r="B58" s="278"/>
      <c r="C58" s="39" t="s">
        <v>192</v>
      </c>
      <c r="D58" s="43" t="s">
        <v>180</v>
      </c>
      <c r="E58" s="39" t="s">
        <v>193</v>
      </c>
      <c r="F58" s="39" t="s">
        <v>194</v>
      </c>
      <c r="G58" s="10" t="s">
        <v>15</v>
      </c>
      <c r="H58" s="7"/>
      <c r="I58" s="7"/>
    </row>
    <row r="59" spans="1:9" ht="81" hidden="1" outlineLevel="1">
      <c r="A59" s="5">
        <v>54</v>
      </c>
      <c r="B59" s="278"/>
      <c r="C59" s="40" t="s">
        <v>195</v>
      </c>
      <c r="D59" s="43" t="s">
        <v>180</v>
      </c>
      <c r="E59" s="39" t="s">
        <v>196</v>
      </c>
      <c r="F59" s="40" t="s">
        <v>197</v>
      </c>
      <c r="G59" s="10" t="s">
        <v>15</v>
      </c>
      <c r="H59" s="7"/>
      <c r="I59" s="7"/>
    </row>
    <row r="60" spans="1:9" ht="81" hidden="1" outlineLevel="1">
      <c r="A60" s="5">
        <v>55</v>
      </c>
      <c r="B60" s="278"/>
      <c r="C60" s="40" t="s">
        <v>198</v>
      </c>
      <c r="D60" s="43" t="s">
        <v>180</v>
      </c>
      <c r="E60" s="40" t="s">
        <v>199</v>
      </c>
      <c r="F60" s="40" t="s">
        <v>200</v>
      </c>
      <c r="G60" s="10" t="s">
        <v>15</v>
      </c>
      <c r="H60" s="7"/>
      <c r="I60" s="7"/>
    </row>
    <row r="61" spans="1:9" ht="81" hidden="1" outlineLevel="1">
      <c r="A61" s="5">
        <v>56</v>
      </c>
      <c r="B61" s="278"/>
      <c r="C61" s="39" t="s">
        <v>201</v>
      </c>
      <c r="D61" s="43" t="s">
        <v>180</v>
      </c>
      <c r="E61" s="39" t="s">
        <v>202</v>
      </c>
      <c r="F61" s="39" t="s">
        <v>203</v>
      </c>
      <c r="G61" s="10" t="s">
        <v>15</v>
      </c>
      <c r="H61" s="7"/>
      <c r="I61" s="7"/>
    </row>
    <row r="62" spans="1:9" ht="81" hidden="1" outlineLevel="1">
      <c r="A62" s="5">
        <v>57</v>
      </c>
      <c r="B62" s="278"/>
      <c r="C62" s="40" t="s">
        <v>204</v>
      </c>
      <c r="D62" s="43" t="s">
        <v>180</v>
      </c>
      <c r="E62" s="40" t="s">
        <v>205</v>
      </c>
      <c r="F62" s="40" t="s">
        <v>206</v>
      </c>
      <c r="G62" s="10" t="s">
        <v>15</v>
      </c>
      <c r="H62" s="7"/>
      <c r="I62" s="7"/>
    </row>
    <row r="63" spans="1:9" ht="81" hidden="1" outlineLevel="1">
      <c r="A63" s="5">
        <v>58</v>
      </c>
      <c r="B63" s="278"/>
      <c r="C63" s="7" t="s">
        <v>207</v>
      </c>
      <c r="D63" s="43" t="s">
        <v>180</v>
      </c>
      <c r="E63" s="40" t="s">
        <v>208</v>
      </c>
      <c r="F63" s="40" t="s">
        <v>209</v>
      </c>
      <c r="G63" s="10" t="s">
        <v>15</v>
      </c>
      <c r="H63" s="7"/>
      <c r="I63" s="7"/>
    </row>
    <row r="64" spans="1:9" s="50" customFormat="1" ht="81" hidden="1" outlineLevel="1">
      <c r="A64" s="44">
        <v>59</v>
      </c>
      <c r="B64" s="278"/>
      <c r="C64" s="45" t="s">
        <v>210</v>
      </c>
      <c r="D64" s="46" t="s">
        <v>180</v>
      </c>
      <c r="E64" s="47" t="s">
        <v>211</v>
      </c>
      <c r="F64" s="48" t="s">
        <v>212</v>
      </c>
      <c r="G64" s="49" t="s">
        <v>15</v>
      </c>
      <c r="H64" s="45"/>
      <c r="I64" s="45"/>
    </row>
    <row r="65" spans="1:9" ht="81" hidden="1" outlineLevel="1">
      <c r="A65" s="5">
        <v>60</v>
      </c>
      <c r="B65" s="278"/>
      <c r="C65" s="7" t="s">
        <v>213</v>
      </c>
      <c r="D65" s="43" t="s">
        <v>180</v>
      </c>
      <c r="E65" s="9" t="s">
        <v>214</v>
      </c>
      <c r="F65" s="39" t="s">
        <v>215</v>
      </c>
      <c r="G65" s="49" t="s">
        <v>15</v>
      </c>
      <c r="H65" s="7"/>
      <c r="I65" s="7"/>
    </row>
    <row r="66" spans="1:9" ht="81" hidden="1" outlineLevel="1">
      <c r="A66" s="5">
        <v>61</v>
      </c>
      <c r="B66" s="278"/>
      <c r="C66" s="15" t="s">
        <v>216</v>
      </c>
      <c r="D66" s="16" t="s">
        <v>180</v>
      </c>
      <c r="E66" s="26" t="s">
        <v>217</v>
      </c>
      <c r="F66" s="51" t="s">
        <v>218</v>
      </c>
      <c r="G66" s="49" t="s">
        <v>15</v>
      </c>
      <c r="H66" s="7"/>
      <c r="I66" s="7"/>
    </row>
    <row r="67" spans="1:9" ht="81" hidden="1" outlineLevel="1">
      <c r="A67" s="5">
        <v>62</v>
      </c>
      <c r="B67" s="278"/>
      <c r="C67" s="9" t="s">
        <v>219</v>
      </c>
      <c r="D67" s="43" t="s">
        <v>180</v>
      </c>
      <c r="E67" s="8" t="s">
        <v>220</v>
      </c>
      <c r="F67" s="40" t="s">
        <v>221</v>
      </c>
      <c r="G67" s="49" t="s">
        <v>15</v>
      </c>
      <c r="H67" s="9"/>
      <c r="I67" s="7"/>
    </row>
    <row r="68" spans="1:9" ht="108" hidden="1" outlineLevel="1">
      <c r="A68" s="5">
        <v>63</v>
      </c>
      <c r="B68" s="279"/>
      <c r="C68" s="9" t="s">
        <v>222</v>
      </c>
      <c r="D68" s="43" t="s">
        <v>180</v>
      </c>
      <c r="E68" s="8" t="s">
        <v>223</v>
      </c>
      <c r="F68" s="40" t="s">
        <v>224</v>
      </c>
      <c r="G68" s="10" t="s">
        <v>15</v>
      </c>
      <c r="H68" s="9"/>
      <c r="I68" s="7"/>
    </row>
    <row r="69" spans="1:9" s="52" customFormat="1" ht="14.25" collapsed="1">
      <c r="A69" s="280" t="s">
        <v>225</v>
      </c>
      <c r="B69" s="280"/>
      <c r="C69" s="280"/>
      <c r="D69" s="280"/>
      <c r="E69" s="280"/>
      <c r="F69" s="280"/>
      <c r="G69" s="280"/>
      <c r="H69" s="280"/>
      <c r="I69" s="280"/>
    </row>
    <row r="70" spans="1:9" ht="108" hidden="1" outlineLevel="1">
      <c r="A70" s="5">
        <v>64</v>
      </c>
      <c r="B70" s="281" t="s">
        <v>226</v>
      </c>
      <c r="C70" s="9" t="s">
        <v>227</v>
      </c>
      <c r="D70" s="43" t="s">
        <v>228</v>
      </c>
      <c r="E70" s="9" t="s">
        <v>61</v>
      </c>
      <c r="F70" s="8" t="s">
        <v>229</v>
      </c>
      <c r="G70" s="10"/>
      <c r="H70" s="7"/>
      <c r="I70" s="7"/>
    </row>
    <row r="71" spans="1:9" ht="108" hidden="1" outlineLevel="1">
      <c r="A71" s="5">
        <v>65</v>
      </c>
      <c r="B71" s="281"/>
      <c r="C71" s="9" t="s">
        <v>230</v>
      </c>
      <c r="D71" s="43" t="s">
        <v>228</v>
      </c>
      <c r="E71" s="9" t="s">
        <v>231</v>
      </c>
      <c r="F71" s="9" t="s">
        <v>232</v>
      </c>
      <c r="G71" s="10"/>
      <c r="H71" s="7"/>
      <c r="I71" s="7"/>
    </row>
    <row r="72" spans="1:9" ht="108" hidden="1" outlineLevel="1">
      <c r="A72" s="5">
        <v>66</v>
      </c>
      <c r="B72" s="281"/>
      <c r="C72" s="9" t="s">
        <v>233</v>
      </c>
      <c r="D72" s="43" t="s">
        <v>228</v>
      </c>
      <c r="E72" s="9" t="s">
        <v>234</v>
      </c>
      <c r="F72" s="9" t="s">
        <v>235</v>
      </c>
      <c r="G72" s="10"/>
      <c r="H72" s="7"/>
      <c r="I72" s="7"/>
    </row>
    <row r="73" spans="1:9" ht="108" hidden="1" outlineLevel="1">
      <c r="A73" s="5">
        <v>67</v>
      </c>
      <c r="B73" s="281"/>
      <c r="C73" s="9" t="s">
        <v>236</v>
      </c>
      <c r="D73" s="43" t="s">
        <v>237</v>
      </c>
      <c r="E73" s="9" t="s">
        <v>238</v>
      </c>
      <c r="F73" s="9" t="s">
        <v>239</v>
      </c>
      <c r="G73" s="10"/>
      <c r="H73" s="7"/>
      <c r="I73" s="7"/>
    </row>
    <row r="74" spans="1:9" ht="108" hidden="1" outlineLevel="1">
      <c r="A74" s="5">
        <v>68</v>
      </c>
      <c r="B74" s="281"/>
      <c r="C74" s="8" t="s">
        <v>240</v>
      </c>
      <c r="D74" s="53" t="s">
        <v>241</v>
      </c>
      <c r="E74" s="9" t="s">
        <v>61</v>
      </c>
      <c r="F74" s="8" t="s">
        <v>242</v>
      </c>
      <c r="G74" s="10"/>
      <c r="H74" s="7"/>
      <c r="I74" s="7"/>
    </row>
    <row r="75" spans="1:9" ht="108" hidden="1" outlineLevel="1">
      <c r="A75" s="5">
        <v>69</v>
      </c>
      <c r="B75" s="281"/>
      <c r="C75" s="8" t="s">
        <v>243</v>
      </c>
      <c r="D75" s="53" t="s">
        <v>241</v>
      </c>
      <c r="E75" s="8" t="s">
        <v>244</v>
      </c>
      <c r="F75" s="8" t="s">
        <v>232</v>
      </c>
      <c r="G75" s="10"/>
      <c r="H75" s="7"/>
      <c r="I75" s="7"/>
    </row>
    <row r="76" spans="1:9" ht="108" hidden="1" outlineLevel="1">
      <c r="A76" s="5">
        <v>70</v>
      </c>
      <c r="B76" s="281"/>
      <c r="C76" s="9" t="s">
        <v>245</v>
      </c>
      <c r="D76" s="43" t="s">
        <v>237</v>
      </c>
      <c r="E76" s="9" t="s">
        <v>246</v>
      </c>
      <c r="F76" s="9" t="s">
        <v>247</v>
      </c>
      <c r="G76" s="10"/>
      <c r="H76" s="7"/>
      <c r="I76" s="7"/>
    </row>
    <row r="77" spans="1:9" ht="108" hidden="1" outlineLevel="1">
      <c r="A77" s="5">
        <v>71</v>
      </c>
      <c r="B77" s="281"/>
      <c r="C77" s="8" t="s">
        <v>248</v>
      </c>
      <c r="D77" s="43" t="s">
        <v>237</v>
      </c>
      <c r="E77" s="8" t="s">
        <v>249</v>
      </c>
      <c r="F77" s="8" t="s">
        <v>250</v>
      </c>
      <c r="G77" s="10"/>
      <c r="H77" s="7"/>
      <c r="I77" s="7"/>
    </row>
    <row r="78" spans="1:9" ht="108" hidden="1" outlineLevel="1">
      <c r="A78" s="5">
        <v>72</v>
      </c>
      <c r="B78" s="281"/>
      <c r="C78" s="9" t="s">
        <v>251</v>
      </c>
      <c r="D78" s="43" t="s">
        <v>237</v>
      </c>
      <c r="E78" s="9" t="s">
        <v>252</v>
      </c>
      <c r="F78" s="8" t="s">
        <v>253</v>
      </c>
      <c r="G78" s="10"/>
      <c r="H78" s="7"/>
      <c r="I78" s="7"/>
    </row>
    <row r="79" spans="1:9" ht="121.5" hidden="1" outlineLevel="1">
      <c r="A79" s="5">
        <v>73</v>
      </c>
      <c r="B79" s="281"/>
      <c r="C79" s="9" t="s">
        <v>254</v>
      </c>
      <c r="D79" s="54" t="s">
        <v>255</v>
      </c>
      <c r="E79" s="9" t="s">
        <v>256</v>
      </c>
      <c r="F79" s="9" t="s">
        <v>257</v>
      </c>
      <c r="G79" s="10"/>
      <c r="H79" s="7"/>
      <c r="I79" s="7"/>
    </row>
    <row r="80" spans="1:9" ht="121.5" hidden="1" outlineLevel="1">
      <c r="A80" s="5">
        <v>74</v>
      </c>
      <c r="B80" s="281"/>
      <c r="C80" s="9" t="s">
        <v>258</v>
      </c>
      <c r="D80" s="43" t="s">
        <v>255</v>
      </c>
      <c r="E80" s="9" t="s">
        <v>259</v>
      </c>
      <c r="F80" s="9" t="s">
        <v>260</v>
      </c>
      <c r="G80" s="10"/>
      <c r="H80" s="7"/>
      <c r="I80" s="7"/>
    </row>
    <row r="81" spans="1:9" ht="121.5" hidden="1" outlineLevel="1">
      <c r="A81" s="5">
        <v>75</v>
      </c>
      <c r="B81" s="281"/>
      <c r="C81" s="9" t="s">
        <v>261</v>
      </c>
      <c r="D81" s="43" t="s">
        <v>255</v>
      </c>
      <c r="E81" s="9" t="s">
        <v>262</v>
      </c>
      <c r="F81" s="9" t="s">
        <v>263</v>
      </c>
      <c r="G81" s="10"/>
      <c r="H81" s="7"/>
      <c r="I81" s="7"/>
    </row>
    <row r="82" spans="1:9" ht="14.25" collapsed="1">
      <c r="A82" s="266" t="s">
        <v>264</v>
      </c>
      <c r="B82" s="266"/>
      <c r="C82" s="266"/>
      <c r="D82" s="266"/>
      <c r="E82" s="266"/>
      <c r="F82" s="266"/>
      <c r="G82" s="266"/>
      <c r="H82" s="266"/>
      <c r="I82" s="266"/>
    </row>
    <row r="83" spans="1:9" ht="189" hidden="1" outlineLevel="1">
      <c r="A83" s="55">
        <v>76</v>
      </c>
      <c r="B83" s="56" t="s">
        <v>265</v>
      </c>
      <c r="C83" s="57" t="s">
        <v>266</v>
      </c>
      <c r="D83" s="54" t="s">
        <v>267</v>
      </c>
      <c r="E83" s="58" t="s">
        <v>268</v>
      </c>
      <c r="F83" s="59" t="s">
        <v>269</v>
      </c>
      <c r="G83" s="10" t="s">
        <v>81</v>
      </c>
      <c r="H83" s="57">
        <v>6719</v>
      </c>
      <c r="I83" s="55"/>
    </row>
    <row r="84" spans="1:9" ht="108" hidden="1" outlineLevel="1">
      <c r="A84" s="55">
        <v>77</v>
      </c>
      <c r="B84" s="282" t="s">
        <v>270</v>
      </c>
      <c r="C84" s="60" t="s">
        <v>271</v>
      </c>
      <c r="D84" s="54" t="s">
        <v>272</v>
      </c>
      <c r="E84" s="58" t="s">
        <v>273</v>
      </c>
      <c r="F84" s="59" t="s">
        <v>274</v>
      </c>
      <c r="G84" s="61" t="s">
        <v>168</v>
      </c>
      <c r="H84" s="57"/>
      <c r="I84" s="55"/>
    </row>
    <row r="85" spans="1:9" ht="94.5" hidden="1" outlineLevel="1">
      <c r="A85" s="55">
        <v>78</v>
      </c>
      <c r="B85" s="283"/>
      <c r="C85" s="60" t="s">
        <v>275</v>
      </c>
      <c r="D85" s="53" t="s">
        <v>276</v>
      </c>
      <c r="E85" s="58" t="s">
        <v>277</v>
      </c>
      <c r="F85" s="59" t="s">
        <v>278</v>
      </c>
      <c r="G85" s="61" t="s">
        <v>168</v>
      </c>
      <c r="H85" s="57"/>
      <c r="I85" s="55"/>
    </row>
    <row r="86" spans="1:9" ht="108" hidden="1" outlineLevel="1">
      <c r="A86" s="55">
        <v>79</v>
      </c>
      <c r="B86" s="284"/>
      <c r="C86" s="60" t="s">
        <v>279</v>
      </c>
      <c r="D86" s="54" t="s">
        <v>272</v>
      </c>
      <c r="E86" s="58" t="s">
        <v>280</v>
      </c>
      <c r="F86" s="59" t="s">
        <v>281</v>
      </c>
      <c r="G86" s="61" t="s">
        <v>168</v>
      </c>
      <c r="H86" s="57"/>
      <c r="I86" s="55"/>
    </row>
    <row r="87" spans="1:9" ht="108" hidden="1" outlineLevel="1">
      <c r="A87" s="55">
        <v>80</v>
      </c>
      <c r="B87" s="62" t="s">
        <v>282</v>
      </c>
      <c r="C87" s="57" t="s">
        <v>283</v>
      </c>
      <c r="D87" s="54" t="s">
        <v>267</v>
      </c>
      <c r="E87" s="63" t="s">
        <v>284</v>
      </c>
      <c r="F87" s="57" t="s">
        <v>285</v>
      </c>
      <c r="G87" s="61" t="s">
        <v>15</v>
      </c>
      <c r="H87" s="57"/>
      <c r="I87" s="55"/>
    </row>
    <row r="88" spans="1:9" ht="108" hidden="1" outlineLevel="1">
      <c r="A88" s="55">
        <v>81</v>
      </c>
      <c r="B88" s="62" t="s">
        <v>286</v>
      </c>
      <c r="C88" s="57" t="s">
        <v>283</v>
      </c>
      <c r="D88" s="54" t="s">
        <v>267</v>
      </c>
      <c r="E88" s="57" t="s">
        <v>287</v>
      </c>
      <c r="F88" s="57" t="s">
        <v>288</v>
      </c>
      <c r="G88" s="61" t="s">
        <v>15</v>
      </c>
      <c r="H88" s="57"/>
      <c r="I88" s="55"/>
    </row>
    <row r="89" spans="1:9" ht="81" hidden="1" outlineLevel="1">
      <c r="A89" s="55">
        <v>82</v>
      </c>
      <c r="B89" s="282" t="s">
        <v>289</v>
      </c>
      <c r="C89" s="57" t="s">
        <v>290</v>
      </c>
      <c r="D89" s="64" t="s">
        <v>291</v>
      </c>
      <c r="E89" s="58" t="s">
        <v>292</v>
      </c>
      <c r="F89" s="59" t="s">
        <v>293</v>
      </c>
      <c r="G89" s="61" t="s">
        <v>168</v>
      </c>
      <c r="H89" s="65"/>
      <c r="I89" s="66"/>
    </row>
    <row r="90" spans="1:9" ht="81" hidden="1" outlineLevel="1">
      <c r="A90" s="55">
        <v>83</v>
      </c>
      <c r="B90" s="283"/>
      <c r="C90" s="57" t="s">
        <v>294</v>
      </c>
      <c r="D90" s="67" t="s">
        <v>291</v>
      </c>
      <c r="E90" s="58" t="s">
        <v>295</v>
      </c>
      <c r="F90" s="59" t="s">
        <v>296</v>
      </c>
      <c r="G90" s="61" t="s">
        <v>15</v>
      </c>
      <c r="H90" s="65"/>
      <c r="I90" s="66"/>
    </row>
    <row r="91" spans="1:9" ht="81" hidden="1" outlineLevel="1">
      <c r="A91" s="55">
        <v>84</v>
      </c>
      <c r="B91" s="283"/>
      <c r="C91" s="57" t="s">
        <v>297</v>
      </c>
      <c r="D91" s="67" t="s">
        <v>291</v>
      </c>
      <c r="E91" s="59" t="s">
        <v>298</v>
      </c>
      <c r="F91" s="59" t="s">
        <v>293</v>
      </c>
      <c r="G91" s="61" t="s">
        <v>168</v>
      </c>
      <c r="H91" s="65"/>
      <c r="I91" s="66"/>
    </row>
    <row r="92" spans="1:9" ht="81" hidden="1" outlineLevel="1">
      <c r="A92" s="55">
        <v>85</v>
      </c>
      <c r="B92" s="282" t="s">
        <v>299</v>
      </c>
      <c r="C92" s="68" t="s">
        <v>300</v>
      </c>
      <c r="D92" s="67" t="s">
        <v>291</v>
      </c>
      <c r="E92" s="59" t="s">
        <v>301</v>
      </c>
      <c r="F92" s="59" t="s">
        <v>302</v>
      </c>
      <c r="G92" s="61" t="s">
        <v>168</v>
      </c>
      <c r="H92" s="57"/>
      <c r="I92" s="55"/>
    </row>
    <row r="93" spans="1:9" ht="108" hidden="1" outlineLevel="1">
      <c r="A93" s="55">
        <v>86</v>
      </c>
      <c r="B93" s="283"/>
      <c r="C93" s="67" t="s">
        <v>303</v>
      </c>
      <c r="D93" s="64" t="s">
        <v>304</v>
      </c>
      <c r="E93" s="64" t="s">
        <v>305</v>
      </c>
      <c r="F93" s="64" t="s">
        <v>306</v>
      </c>
      <c r="G93" s="61" t="s">
        <v>15</v>
      </c>
      <c r="H93" s="67"/>
      <c r="I93" s="69"/>
    </row>
    <row r="94" spans="1:9" ht="81" hidden="1" outlineLevel="1">
      <c r="A94" s="55">
        <v>87</v>
      </c>
      <c r="B94" s="283"/>
      <c r="C94" s="67" t="s">
        <v>303</v>
      </c>
      <c r="D94" s="67" t="s">
        <v>307</v>
      </c>
      <c r="E94" s="64" t="s">
        <v>308</v>
      </c>
      <c r="F94" s="64" t="s">
        <v>309</v>
      </c>
      <c r="G94" s="61" t="s">
        <v>15</v>
      </c>
      <c r="H94" s="67"/>
      <c r="I94" s="69"/>
    </row>
    <row r="95" spans="1:9" ht="54" hidden="1" outlineLevel="1">
      <c r="A95" s="55">
        <v>88</v>
      </c>
      <c r="B95" s="283"/>
      <c r="C95" s="57" t="s">
        <v>310</v>
      </c>
      <c r="D95" s="67" t="s">
        <v>311</v>
      </c>
      <c r="E95" s="58" t="s">
        <v>312</v>
      </c>
      <c r="F95" s="64" t="s">
        <v>309</v>
      </c>
      <c r="G95" s="61" t="s">
        <v>168</v>
      </c>
      <c r="H95" s="67"/>
      <c r="I95" s="55"/>
    </row>
    <row r="96" spans="1:9" ht="54" hidden="1" outlineLevel="1">
      <c r="A96" s="55">
        <v>89</v>
      </c>
      <c r="B96" s="283"/>
      <c r="C96" s="57" t="s">
        <v>313</v>
      </c>
      <c r="D96" s="67" t="s">
        <v>311</v>
      </c>
      <c r="E96" s="58" t="s">
        <v>314</v>
      </c>
      <c r="F96" s="64" t="s">
        <v>315</v>
      </c>
      <c r="G96" s="61" t="s">
        <v>168</v>
      </c>
      <c r="H96" s="57"/>
      <c r="I96" s="55"/>
    </row>
    <row r="97" spans="1:9" ht="54" hidden="1" outlineLevel="1">
      <c r="A97" s="55">
        <v>90</v>
      </c>
      <c r="B97" s="284"/>
      <c r="C97" s="68" t="s">
        <v>316</v>
      </c>
      <c r="D97" s="68" t="s">
        <v>311</v>
      </c>
      <c r="E97" s="70" t="s">
        <v>317</v>
      </c>
      <c r="F97" s="71" t="s">
        <v>318</v>
      </c>
      <c r="G97" s="61" t="s">
        <v>168</v>
      </c>
      <c r="H97" s="65"/>
      <c r="I97" s="55"/>
    </row>
    <row r="98" spans="1:9" ht="54" hidden="1" outlineLevel="1">
      <c r="A98" s="55">
        <v>91</v>
      </c>
      <c r="B98" s="282" t="s">
        <v>319</v>
      </c>
      <c r="C98" s="285" t="s">
        <v>320</v>
      </c>
      <c r="D98" s="64" t="s">
        <v>321</v>
      </c>
      <c r="E98" s="63" t="s">
        <v>322</v>
      </c>
      <c r="F98" s="59" t="s">
        <v>323</v>
      </c>
      <c r="G98" s="61" t="s">
        <v>168</v>
      </c>
      <c r="H98" s="65"/>
      <c r="I98" s="55"/>
    </row>
    <row r="99" spans="1:9" ht="54" hidden="1" outlineLevel="1">
      <c r="A99" s="55">
        <v>95</v>
      </c>
      <c r="B99" s="283"/>
      <c r="C99" s="287"/>
      <c r="D99" s="71" t="s">
        <v>311</v>
      </c>
      <c r="E99" s="72" t="s">
        <v>324</v>
      </c>
      <c r="F99" s="71" t="s">
        <v>325</v>
      </c>
      <c r="G99" s="10" t="s">
        <v>168</v>
      </c>
      <c r="H99" s="73" t="s">
        <v>326</v>
      </c>
      <c r="I99" s="74"/>
    </row>
    <row r="100" spans="1:9" s="24" customFormat="1" ht="81" hidden="1" outlineLevel="1">
      <c r="A100" s="55">
        <v>96</v>
      </c>
      <c r="B100" s="283"/>
      <c r="C100" s="75" t="s">
        <v>327</v>
      </c>
      <c r="D100" s="76" t="s">
        <v>311</v>
      </c>
      <c r="E100" s="77" t="s">
        <v>328</v>
      </c>
      <c r="F100" s="76" t="s">
        <v>329</v>
      </c>
      <c r="G100" s="61" t="s">
        <v>168</v>
      </c>
      <c r="H100" s="65"/>
      <c r="I100" s="78"/>
    </row>
    <row r="101" spans="1:9" ht="67.5" hidden="1" outlineLevel="1">
      <c r="A101" s="55">
        <v>97</v>
      </c>
      <c r="B101" s="283"/>
      <c r="C101" s="57" t="s">
        <v>330</v>
      </c>
      <c r="D101" s="67" t="s">
        <v>311</v>
      </c>
      <c r="E101" s="58" t="s">
        <v>331</v>
      </c>
      <c r="F101" s="71" t="s">
        <v>332</v>
      </c>
      <c r="G101" s="61" t="s">
        <v>168</v>
      </c>
      <c r="H101" s="79"/>
      <c r="I101" s="66"/>
    </row>
    <row r="102" spans="1:9" ht="67.5" hidden="1" outlineLevel="1">
      <c r="A102" s="55">
        <v>98</v>
      </c>
      <c r="B102" s="283"/>
      <c r="C102" s="59" t="s">
        <v>333</v>
      </c>
      <c r="D102" s="64" t="s">
        <v>334</v>
      </c>
      <c r="E102" s="63" t="s">
        <v>335</v>
      </c>
      <c r="F102" s="64" t="s">
        <v>336</v>
      </c>
      <c r="G102" s="61" t="s">
        <v>168</v>
      </c>
      <c r="H102" s="73" t="s">
        <v>337</v>
      </c>
      <c r="I102" s="66"/>
    </row>
    <row r="103" spans="1:9" ht="67.5" hidden="1" outlineLevel="1">
      <c r="A103" s="55">
        <v>99</v>
      </c>
      <c r="B103" s="284"/>
      <c r="C103" s="59" t="s">
        <v>338</v>
      </c>
      <c r="D103" s="64" t="s">
        <v>339</v>
      </c>
      <c r="E103" s="63" t="s">
        <v>340</v>
      </c>
      <c r="F103" s="80" t="s">
        <v>341</v>
      </c>
      <c r="G103" s="61" t="s">
        <v>168</v>
      </c>
      <c r="H103" s="79"/>
      <c r="I103" s="55"/>
    </row>
    <row r="104" spans="1:9" ht="81" hidden="1" outlineLevel="1">
      <c r="A104" s="55">
        <v>100</v>
      </c>
      <c r="B104" s="282" t="s">
        <v>342</v>
      </c>
      <c r="C104" s="57" t="s">
        <v>343</v>
      </c>
      <c r="D104" s="67" t="s">
        <v>311</v>
      </c>
      <c r="E104" s="59" t="s">
        <v>344</v>
      </c>
      <c r="F104" s="59" t="s">
        <v>345</v>
      </c>
      <c r="G104" s="61" t="s">
        <v>168</v>
      </c>
      <c r="H104" s="79"/>
      <c r="I104" s="81"/>
    </row>
    <row r="105" spans="1:9" ht="54" hidden="1" outlineLevel="1">
      <c r="A105" s="55">
        <v>101</v>
      </c>
      <c r="B105" s="283"/>
      <c r="C105" s="68" t="s">
        <v>346</v>
      </c>
      <c r="D105" s="68" t="s">
        <v>311</v>
      </c>
      <c r="E105" s="81" t="s">
        <v>347</v>
      </c>
      <c r="F105" s="72" t="s">
        <v>348</v>
      </c>
      <c r="G105" s="61" t="s">
        <v>168</v>
      </c>
      <c r="H105" s="65"/>
      <c r="I105" s="66"/>
    </row>
    <row r="106" spans="1:9" ht="67.5" hidden="1" outlineLevel="1">
      <c r="A106" s="55">
        <v>102</v>
      </c>
      <c r="B106" s="283"/>
      <c r="C106" s="68" t="s">
        <v>346</v>
      </c>
      <c r="D106" s="68" t="s">
        <v>311</v>
      </c>
      <c r="E106" s="72" t="s">
        <v>349</v>
      </c>
      <c r="F106" s="72" t="s">
        <v>350</v>
      </c>
      <c r="G106" s="82" t="s">
        <v>168</v>
      </c>
      <c r="H106" s="65"/>
      <c r="I106" s="66"/>
    </row>
    <row r="107" spans="1:9" s="24" customFormat="1" ht="54" hidden="1" outlineLevel="1">
      <c r="A107" s="55">
        <v>103</v>
      </c>
      <c r="B107" s="284"/>
      <c r="C107" s="80" t="s">
        <v>351</v>
      </c>
      <c r="D107" s="80" t="s">
        <v>311</v>
      </c>
      <c r="E107" s="83" t="s">
        <v>352</v>
      </c>
      <c r="F107" s="83" t="s">
        <v>353</v>
      </c>
      <c r="G107" s="61" t="s">
        <v>168</v>
      </c>
      <c r="H107" s="84"/>
      <c r="I107" s="78"/>
    </row>
    <row r="108" spans="1:9" ht="67.5" hidden="1" outlineLevel="1">
      <c r="A108" s="55">
        <v>104</v>
      </c>
      <c r="B108" s="282" t="s">
        <v>354</v>
      </c>
      <c r="C108" s="285" t="s">
        <v>355</v>
      </c>
      <c r="D108" s="67" t="s">
        <v>356</v>
      </c>
      <c r="E108" s="63" t="s">
        <v>357</v>
      </c>
      <c r="F108" s="57" t="s">
        <v>358</v>
      </c>
      <c r="G108" s="61" t="s">
        <v>168</v>
      </c>
      <c r="H108" s="73"/>
      <c r="I108" s="66"/>
    </row>
    <row r="109" spans="1:9" ht="54" hidden="1" outlineLevel="1">
      <c r="A109" s="55">
        <v>106</v>
      </c>
      <c r="B109" s="283"/>
      <c r="C109" s="286"/>
      <c r="D109" s="67" t="s">
        <v>311</v>
      </c>
      <c r="E109" s="63" t="s">
        <v>359</v>
      </c>
      <c r="F109" s="57" t="s">
        <v>360</v>
      </c>
      <c r="G109" s="10" t="s">
        <v>168</v>
      </c>
      <c r="H109" s="73" t="s">
        <v>361</v>
      </c>
      <c r="I109" s="66"/>
    </row>
    <row r="110" spans="1:9" ht="54" hidden="1" outlineLevel="1">
      <c r="A110" s="55">
        <v>107</v>
      </c>
      <c r="B110" s="283"/>
      <c r="C110" s="286"/>
      <c r="D110" s="67" t="s">
        <v>311</v>
      </c>
      <c r="E110" s="57" t="s">
        <v>362</v>
      </c>
      <c r="F110" s="57" t="s">
        <v>363</v>
      </c>
      <c r="G110" s="61" t="s">
        <v>168</v>
      </c>
      <c r="H110" s="65"/>
      <c r="I110" s="66"/>
    </row>
    <row r="111" spans="1:9" ht="54" hidden="1" outlineLevel="1">
      <c r="A111" s="55">
        <v>108</v>
      </c>
      <c r="B111" s="283"/>
      <c r="C111" s="287"/>
      <c r="D111" s="67" t="s">
        <v>311</v>
      </c>
      <c r="E111" s="57" t="s">
        <v>364</v>
      </c>
      <c r="F111" s="59" t="s">
        <v>365</v>
      </c>
      <c r="G111" s="61" t="s">
        <v>168</v>
      </c>
      <c r="H111" s="65"/>
      <c r="I111" s="66"/>
    </row>
    <row r="112" spans="1:9" ht="132" hidden="1" customHeight="1" outlineLevel="1">
      <c r="A112" s="55">
        <v>109</v>
      </c>
      <c r="B112" s="283"/>
      <c r="C112" s="57" t="s">
        <v>366</v>
      </c>
      <c r="D112" s="67" t="s">
        <v>311</v>
      </c>
      <c r="E112" s="63" t="s">
        <v>367</v>
      </c>
      <c r="F112" s="71" t="s">
        <v>368</v>
      </c>
      <c r="G112" s="61" t="s">
        <v>168</v>
      </c>
      <c r="H112" s="79"/>
      <c r="I112" s="66"/>
    </row>
    <row r="113" spans="1:9" ht="100.5" hidden="1" customHeight="1" outlineLevel="1">
      <c r="A113" s="55">
        <v>110</v>
      </c>
      <c r="B113" s="283"/>
      <c r="C113" s="57" t="s">
        <v>369</v>
      </c>
      <c r="D113" s="67" t="s">
        <v>311</v>
      </c>
      <c r="E113" s="63" t="s">
        <v>370</v>
      </c>
      <c r="F113" s="57" t="s">
        <v>371</v>
      </c>
      <c r="G113" s="61" t="s">
        <v>168</v>
      </c>
      <c r="H113" s="65"/>
      <c r="I113" s="66"/>
    </row>
    <row r="114" spans="1:9" s="31" customFormat="1" ht="87" hidden="1" customHeight="1" outlineLevel="1">
      <c r="A114" s="55">
        <v>111</v>
      </c>
      <c r="B114" s="283"/>
      <c r="C114" s="64" t="s">
        <v>372</v>
      </c>
      <c r="D114" s="64" t="s">
        <v>373</v>
      </c>
      <c r="E114" s="85" t="s">
        <v>374</v>
      </c>
      <c r="F114" s="64" t="s">
        <v>336</v>
      </c>
      <c r="G114" s="34" t="s">
        <v>81</v>
      </c>
      <c r="H114" s="86" t="s">
        <v>337</v>
      </c>
      <c r="I114" s="87"/>
    </row>
    <row r="115" spans="1:9" s="31" customFormat="1" ht="123.75" hidden="1" customHeight="1" outlineLevel="1">
      <c r="A115" s="55">
        <v>112</v>
      </c>
      <c r="B115" s="284"/>
      <c r="C115" s="64" t="s">
        <v>375</v>
      </c>
      <c r="D115" s="64" t="s">
        <v>376</v>
      </c>
      <c r="E115" s="85" t="s">
        <v>377</v>
      </c>
      <c r="F115" s="72" t="s">
        <v>368</v>
      </c>
      <c r="G115" s="61" t="s">
        <v>168</v>
      </c>
      <c r="H115" s="88"/>
      <c r="I115" s="87"/>
    </row>
    <row r="116" spans="1:9" ht="94.5" hidden="1" outlineLevel="1">
      <c r="A116" s="55">
        <v>113</v>
      </c>
      <c r="B116" s="282" t="s">
        <v>378</v>
      </c>
      <c r="C116" s="57" t="s">
        <v>379</v>
      </c>
      <c r="D116" s="64" t="s">
        <v>311</v>
      </c>
      <c r="E116" s="72" t="s">
        <v>380</v>
      </c>
      <c r="F116" s="71" t="s">
        <v>381</v>
      </c>
      <c r="G116" s="61" t="s">
        <v>168</v>
      </c>
      <c r="H116" s="88"/>
      <c r="I116" s="66"/>
    </row>
    <row r="117" spans="1:9" ht="94.5" hidden="1" outlineLevel="1">
      <c r="A117" s="55">
        <v>114</v>
      </c>
      <c r="B117" s="283"/>
      <c r="C117" s="57" t="s">
        <v>379</v>
      </c>
      <c r="D117" s="67" t="s">
        <v>311</v>
      </c>
      <c r="E117" s="58" t="s">
        <v>382</v>
      </c>
      <c r="F117" s="71" t="s">
        <v>381</v>
      </c>
      <c r="G117" s="61" t="s">
        <v>168</v>
      </c>
      <c r="H117" s="88"/>
      <c r="I117" s="66"/>
    </row>
    <row r="118" spans="1:9" s="24" customFormat="1" ht="94.5" hidden="1" outlineLevel="1">
      <c r="A118" s="55">
        <v>115</v>
      </c>
      <c r="B118" s="283"/>
      <c r="C118" s="75" t="s">
        <v>379</v>
      </c>
      <c r="D118" s="76" t="s">
        <v>311</v>
      </c>
      <c r="E118" s="77" t="s">
        <v>383</v>
      </c>
      <c r="F118" s="80" t="s">
        <v>381</v>
      </c>
      <c r="G118" s="61" t="s">
        <v>168</v>
      </c>
      <c r="H118" s="88"/>
      <c r="I118" s="78"/>
    </row>
    <row r="119" spans="1:9" ht="54" hidden="1" outlineLevel="1">
      <c r="A119" s="55">
        <v>116</v>
      </c>
      <c r="B119" s="283"/>
      <c r="C119" s="57" t="s">
        <v>384</v>
      </c>
      <c r="D119" s="67" t="s">
        <v>311</v>
      </c>
      <c r="E119" s="58" t="s">
        <v>385</v>
      </c>
      <c r="F119" s="59" t="s">
        <v>386</v>
      </c>
      <c r="G119" s="61" t="s">
        <v>168</v>
      </c>
      <c r="H119" s="65"/>
      <c r="I119" s="66"/>
    </row>
    <row r="120" spans="1:9" s="52" customFormat="1" ht="81" hidden="1" outlineLevel="1">
      <c r="A120" s="55">
        <v>117</v>
      </c>
      <c r="B120" s="283"/>
      <c r="C120" s="76" t="s">
        <v>387</v>
      </c>
      <c r="D120" s="64" t="s">
        <v>388</v>
      </c>
      <c r="E120" s="58" t="s">
        <v>268</v>
      </c>
      <c r="F120" s="59" t="s">
        <v>389</v>
      </c>
      <c r="G120" s="61" t="s">
        <v>168</v>
      </c>
      <c r="H120" s="89"/>
      <c r="I120" s="90"/>
    </row>
    <row r="121" spans="1:9" s="52" customFormat="1" ht="108" hidden="1" outlineLevel="1">
      <c r="A121" s="55">
        <v>118</v>
      </c>
      <c r="B121" s="283"/>
      <c r="C121" s="76" t="s">
        <v>390</v>
      </c>
      <c r="D121" s="67" t="s">
        <v>311</v>
      </c>
      <c r="E121" s="72" t="s">
        <v>391</v>
      </c>
      <c r="F121" s="75" t="s">
        <v>392</v>
      </c>
      <c r="G121" s="61" t="s">
        <v>168</v>
      </c>
      <c r="H121" s="89"/>
      <c r="I121" s="90"/>
    </row>
    <row r="122" spans="1:9" ht="54" hidden="1" outlineLevel="1">
      <c r="A122" s="55">
        <v>119</v>
      </c>
      <c r="B122" s="283"/>
      <c r="C122" s="57" t="s">
        <v>393</v>
      </c>
      <c r="D122" s="67" t="s">
        <v>311</v>
      </c>
      <c r="E122" s="58" t="s">
        <v>394</v>
      </c>
      <c r="F122" s="59" t="s">
        <v>395</v>
      </c>
      <c r="G122" s="61" t="s">
        <v>168</v>
      </c>
      <c r="H122" s="65"/>
      <c r="I122" s="66"/>
    </row>
    <row r="123" spans="1:9" ht="54" hidden="1" outlineLevel="1">
      <c r="A123" s="55">
        <v>120</v>
      </c>
      <c r="B123" s="284"/>
      <c r="C123" s="57" t="s">
        <v>393</v>
      </c>
      <c r="D123" s="67" t="s">
        <v>311</v>
      </c>
      <c r="E123" s="58" t="s">
        <v>396</v>
      </c>
      <c r="F123" s="59" t="s">
        <v>397</v>
      </c>
      <c r="G123" s="61" t="s">
        <v>168</v>
      </c>
      <c r="H123" s="65"/>
      <c r="I123" s="66"/>
    </row>
    <row r="124" spans="1:9" collapsed="1"/>
  </sheetData>
  <mergeCells count="21">
    <mergeCell ref="B108:B115"/>
    <mergeCell ref="C108:C111"/>
    <mergeCell ref="B116:B123"/>
    <mergeCell ref="B84:B86"/>
    <mergeCell ref="B89:B91"/>
    <mergeCell ref="B92:B97"/>
    <mergeCell ref="B98:B103"/>
    <mergeCell ref="C98:C99"/>
    <mergeCell ref="B104:B107"/>
    <mergeCell ref="A82:I82"/>
    <mergeCell ref="A2:I2"/>
    <mergeCell ref="B4:B6"/>
    <mergeCell ref="B7:B19"/>
    <mergeCell ref="B20:B42"/>
    <mergeCell ref="A43:I43"/>
    <mergeCell ref="B44:B49"/>
    <mergeCell ref="B50:B52"/>
    <mergeCell ref="A53:I53"/>
    <mergeCell ref="B54:B68"/>
    <mergeCell ref="A69:I69"/>
    <mergeCell ref="B70:B81"/>
  </mergeCells>
  <phoneticPr fontId="1" type="noConversion"/>
  <conditionalFormatting sqref="G70:G81 G3:G42 G44:G52 G54:G68 G83:G123">
    <cfRule type="expression" dxfId="11" priority="1" stopIfTrue="1">
      <formula>NOT(ISERROR(SEARCH("Block",G3)))</formula>
    </cfRule>
    <cfRule type="expression" dxfId="10" priority="2" stopIfTrue="1">
      <formula>NOT(ISERROR(SEARCH("fail",G3)))</formula>
    </cfRule>
    <cfRule type="expression" dxfId="9" priority="3" stopIfTrue="1">
      <formula>NOT(ISERROR(SEARCH("Pass",G3)))</formula>
    </cfRule>
  </conditionalFormatting>
  <dataValidations count="1">
    <dataValidation type="list" allowBlank="1" showInputMessage="1" showErrorMessage="1" sqref="G3:G42 G70:G81 G44:G52 G54:G68 G83:G123">
      <formula1>"Pass,Fail,Block,NA"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59"/>
  <sheetViews>
    <sheetView workbookViewId="0">
      <selection activeCell="C268" sqref="C268"/>
    </sheetView>
  </sheetViews>
  <sheetFormatPr defaultColWidth="9" defaultRowHeight="13.5" outlineLevelRow="1"/>
  <cols>
    <col min="1" max="1" width="7.75" style="147" customWidth="1"/>
    <col min="2" max="2" width="15.375" style="148" customWidth="1"/>
    <col min="3" max="3" width="26.875" style="92" customWidth="1"/>
    <col min="4" max="4" width="26.625" style="92" customWidth="1"/>
    <col min="5" max="5" width="44.875" style="92" customWidth="1"/>
    <col min="6" max="6" width="69.625" style="92" customWidth="1"/>
    <col min="7" max="7" width="13.375" style="92" customWidth="1"/>
    <col min="8" max="8" width="21.75" style="92" customWidth="1"/>
    <col min="9" max="9" width="12.125" style="92" customWidth="1"/>
    <col min="10" max="16384" width="9" style="92"/>
  </cols>
  <sheetData>
    <row r="1" spans="1:11" ht="18.75">
      <c r="A1" s="173" t="s">
        <v>0</v>
      </c>
      <c r="B1" s="174" t="s">
        <v>1</v>
      </c>
      <c r="C1" s="175" t="s">
        <v>2</v>
      </c>
      <c r="D1" s="175" t="s">
        <v>3</v>
      </c>
      <c r="E1" s="175" t="s">
        <v>4</v>
      </c>
      <c r="F1" s="175" t="s">
        <v>5</v>
      </c>
      <c r="G1" s="175" t="s">
        <v>6</v>
      </c>
      <c r="H1" s="175" t="s">
        <v>7</v>
      </c>
      <c r="I1" s="175" t="s">
        <v>8</v>
      </c>
    </row>
    <row r="2" spans="1:11" s="94" customFormat="1" ht="14.25">
      <c r="A2" s="293" t="s">
        <v>398</v>
      </c>
      <c r="B2" s="293"/>
      <c r="C2" s="293"/>
      <c r="D2" s="293"/>
      <c r="E2" s="293"/>
      <c r="F2" s="293"/>
      <c r="G2" s="293"/>
      <c r="H2" s="293"/>
      <c r="I2" s="293"/>
      <c r="J2" s="93"/>
    </row>
    <row r="3" spans="1:11" s="96" customFormat="1" ht="135" hidden="1" outlineLevel="1">
      <c r="A3" s="101">
        <v>1</v>
      </c>
      <c r="B3" s="291" t="s">
        <v>399</v>
      </c>
      <c r="C3" s="108" t="s">
        <v>400</v>
      </c>
      <c r="D3" s="108" t="s">
        <v>401</v>
      </c>
      <c r="E3" s="108" t="s">
        <v>402</v>
      </c>
      <c r="F3" s="108" t="s">
        <v>1563</v>
      </c>
      <c r="G3" s="98" t="s">
        <v>81</v>
      </c>
      <c r="H3" s="99" t="s">
        <v>1564</v>
      </c>
      <c r="I3" s="100" t="s">
        <v>403</v>
      </c>
      <c r="J3" s="95"/>
      <c r="K3" s="95"/>
    </row>
    <row r="4" spans="1:11" s="96" customFormat="1" ht="54" hidden="1" outlineLevel="1">
      <c r="A4" s="101">
        <v>2</v>
      </c>
      <c r="B4" s="291"/>
      <c r="C4" s="108" t="s">
        <v>404</v>
      </c>
      <c r="D4" s="108" t="s">
        <v>401</v>
      </c>
      <c r="E4" s="108" t="s">
        <v>402</v>
      </c>
      <c r="F4" s="97" t="s">
        <v>1565</v>
      </c>
      <c r="G4" s="98" t="s">
        <v>15</v>
      </c>
      <c r="H4" s="99"/>
      <c r="I4" s="100"/>
      <c r="J4" s="95"/>
      <c r="K4" s="95"/>
    </row>
    <row r="5" spans="1:11" s="96" customFormat="1" ht="54" hidden="1" outlineLevel="1">
      <c r="A5" s="101">
        <v>3</v>
      </c>
      <c r="B5" s="288" t="s">
        <v>405</v>
      </c>
      <c r="C5" s="102" t="s">
        <v>406</v>
      </c>
      <c r="D5" s="135" t="s">
        <v>407</v>
      </c>
      <c r="E5" s="135" t="s">
        <v>408</v>
      </c>
      <c r="F5" s="135" t="s">
        <v>409</v>
      </c>
      <c r="G5" s="98" t="s">
        <v>15</v>
      </c>
      <c r="H5" s="99"/>
      <c r="I5" s="100" t="s">
        <v>410</v>
      </c>
      <c r="J5" s="95"/>
    </row>
    <row r="6" spans="1:11" s="96" customFormat="1" ht="54" hidden="1" outlineLevel="1">
      <c r="A6" s="101">
        <v>4</v>
      </c>
      <c r="B6" s="289"/>
      <c r="C6" s="102" t="s">
        <v>411</v>
      </c>
      <c r="D6" s="135" t="s">
        <v>407</v>
      </c>
      <c r="E6" s="103" t="s">
        <v>412</v>
      </c>
      <c r="F6" s="102" t="s">
        <v>413</v>
      </c>
      <c r="G6" s="98" t="s">
        <v>15</v>
      </c>
      <c r="H6" s="99"/>
      <c r="I6" s="100"/>
      <c r="J6" s="95"/>
    </row>
    <row r="7" spans="1:11" s="96" customFormat="1" ht="54" hidden="1" outlineLevel="1">
      <c r="A7" s="101">
        <v>5</v>
      </c>
      <c r="B7" s="289"/>
      <c r="C7" s="102" t="s">
        <v>414</v>
      </c>
      <c r="D7" s="135" t="s">
        <v>407</v>
      </c>
      <c r="E7" s="103" t="s">
        <v>415</v>
      </c>
      <c r="F7" s="102" t="s">
        <v>416</v>
      </c>
      <c r="G7" s="98" t="s">
        <v>15</v>
      </c>
      <c r="H7" s="99"/>
      <c r="I7" s="100" t="s">
        <v>410</v>
      </c>
      <c r="J7" s="95"/>
    </row>
    <row r="8" spans="1:11" s="96" customFormat="1" ht="54" hidden="1" outlineLevel="1">
      <c r="A8" s="101">
        <v>6</v>
      </c>
      <c r="B8" s="289"/>
      <c r="C8" s="102" t="s">
        <v>417</v>
      </c>
      <c r="D8" s="135" t="s">
        <v>407</v>
      </c>
      <c r="E8" s="103" t="s">
        <v>418</v>
      </c>
      <c r="F8" s="102" t="s">
        <v>419</v>
      </c>
      <c r="G8" s="98" t="s">
        <v>15</v>
      </c>
      <c r="H8" s="99"/>
      <c r="I8" s="100" t="s">
        <v>410</v>
      </c>
      <c r="J8" s="95"/>
    </row>
    <row r="9" spans="1:11" s="96" customFormat="1" ht="54" hidden="1" outlineLevel="1">
      <c r="A9" s="101">
        <v>7</v>
      </c>
      <c r="B9" s="289"/>
      <c r="C9" s="104" t="s">
        <v>420</v>
      </c>
      <c r="D9" s="135" t="s">
        <v>407</v>
      </c>
      <c r="E9" s="105" t="s">
        <v>421</v>
      </c>
      <c r="F9" s="104" t="s">
        <v>1566</v>
      </c>
      <c r="G9" s="98" t="s">
        <v>15</v>
      </c>
      <c r="H9" s="99"/>
      <c r="I9" s="100"/>
      <c r="J9" s="95"/>
    </row>
    <row r="10" spans="1:11" s="96" customFormat="1" ht="40.5" hidden="1" outlineLevel="1">
      <c r="A10" s="101">
        <v>8</v>
      </c>
      <c r="B10" s="289"/>
      <c r="C10" s="106" t="s">
        <v>422</v>
      </c>
      <c r="D10" s="135" t="s">
        <v>423</v>
      </c>
      <c r="E10" s="105" t="s">
        <v>424</v>
      </c>
      <c r="F10" s="107" t="s">
        <v>425</v>
      </c>
      <c r="G10" s="98" t="s">
        <v>15</v>
      </c>
      <c r="H10" s="99"/>
      <c r="I10" s="100"/>
      <c r="J10" s="95"/>
    </row>
    <row r="11" spans="1:11" s="96" customFormat="1" ht="40.5" hidden="1" outlineLevel="1">
      <c r="A11" s="101">
        <v>9</v>
      </c>
      <c r="B11" s="289"/>
      <c r="C11" s="106" t="s">
        <v>426</v>
      </c>
      <c r="D11" s="135" t="s">
        <v>423</v>
      </c>
      <c r="E11" s="105" t="s">
        <v>427</v>
      </c>
      <c r="F11" s="107" t="s">
        <v>425</v>
      </c>
      <c r="G11" s="98" t="s">
        <v>15</v>
      </c>
      <c r="H11" s="99"/>
      <c r="I11" s="100"/>
      <c r="J11" s="95"/>
    </row>
    <row r="12" spans="1:11" s="96" customFormat="1" ht="40.5" hidden="1" outlineLevel="1">
      <c r="A12" s="101">
        <v>10</v>
      </c>
      <c r="B12" s="289"/>
      <c r="C12" s="106" t="s">
        <v>428</v>
      </c>
      <c r="D12" s="135" t="s">
        <v>423</v>
      </c>
      <c r="E12" s="105" t="s">
        <v>429</v>
      </c>
      <c r="F12" s="107" t="s">
        <v>1567</v>
      </c>
      <c r="G12" s="98" t="s">
        <v>15</v>
      </c>
      <c r="H12" s="99"/>
      <c r="I12" s="100"/>
      <c r="J12" s="95"/>
    </row>
    <row r="13" spans="1:11" s="96" customFormat="1" ht="54" hidden="1" outlineLevel="1">
      <c r="A13" s="101">
        <v>11</v>
      </c>
      <c r="B13" s="289"/>
      <c r="C13" s="106" t="s">
        <v>428</v>
      </c>
      <c r="D13" s="135" t="s">
        <v>423</v>
      </c>
      <c r="E13" s="105" t="s">
        <v>430</v>
      </c>
      <c r="F13" s="107" t="s">
        <v>431</v>
      </c>
      <c r="G13" s="98" t="s">
        <v>15</v>
      </c>
      <c r="H13" s="99"/>
      <c r="I13" s="100"/>
      <c r="J13" s="95"/>
    </row>
    <row r="14" spans="1:11" s="96" customFormat="1" ht="54" hidden="1" outlineLevel="1">
      <c r="A14" s="101">
        <v>12</v>
      </c>
      <c r="B14" s="289"/>
      <c r="C14" s="108" t="s">
        <v>432</v>
      </c>
      <c r="D14" s="135" t="s">
        <v>407</v>
      </c>
      <c r="E14" s="108" t="s">
        <v>433</v>
      </c>
      <c r="F14" s="108" t="s">
        <v>434</v>
      </c>
      <c r="G14" s="98" t="s">
        <v>15</v>
      </c>
      <c r="H14" s="99"/>
      <c r="I14" s="100"/>
      <c r="J14" s="95"/>
    </row>
    <row r="15" spans="1:11" s="96" customFormat="1" ht="54" hidden="1" outlineLevel="1">
      <c r="A15" s="101">
        <v>13</v>
      </c>
      <c r="B15" s="290"/>
      <c r="C15" s="108" t="s">
        <v>435</v>
      </c>
      <c r="D15" s="135" t="s">
        <v>407</v>
      </c>
      <c r="E15" s="108" t="s">
        <v>436</v>
      </c>
      <c r="F15" s="108" t="s">
        <v>437</v>
      </c>
      <c r="G15" s="98" t="s">
        <v>15</v>
      </c>
      <c r="H15" s="99"/>
      <c r="I15" s="100"/>
      <c r="J15" s="95"/>
    </row>
    <row r="16" spans="1:11" s="96" customFormat="1" ht="54" hidden="1" outlineLevel="1">
      <c r="A16" s="101">
        <v>14</v>
      </c>
      <c r="B16" s="288" t="s">
        <v>438</v>
      </c>
      <c r="C16" s="106" t="s">
        <v>11</v>
      </c>
      <c r="D16" s="135" t="s">
        <v>407</v>
      </c>
      <c r="E16" s="107" t="s">
        <v>439</v>
      </c>
      <c r="F16" s="107" t="s">
        <v>440</v>
      </c>
      <c r="G16" s="98" t="s">
        <v>15</v>
      </c>
      <c r="H16" s="99"/>
      <c r="I16" s="100" t="s">
        <v>410</v>
      </c>
      <c r="J16" s="95"/>
    </row>
    <row r="17" spans="1:10" s="96" customFormat="1" ht="54" hidden="1" outlineLevel="1">
      <c r="A17" s="101">
        <v>15</v>
      </c>
      <c r="B17" s="289"/>
      <c r="C17" s="106" t="s">
        <v>441</v>
      </c>
      <c r="D17" s="135" t="s">
        <v>407</v>
      </c>
      <c r="E17" s="107" t="s">
        <v>442</v>
      </c>
      <c r="F17" s="107" t="s">
        <v>443</v>
      </c>
      <c r="G17" s="98" t="s">
        <v>15</v>
      </c>
      <c r="H17" s="99"/>
      <c r="I17" s="100"/>
      <c r="J17" s="95"/>
    </row>
    <row r="18" spans="1:10" s="96" customFormat="1" ht="54" hidden="1" outlineLevel="1">
      <c r="A18" s="101">
        <v>16</v>
      </c>
      <c r="B18" s="289"/>
      <c r="C18" s="106" t="s">
        <v>444</v>
      </c>
      <c r="D18" s="135" t="s">
        <v>407</v>
      </c>
      <c r="E18" s="107" t="s">
        <v>445</v>
      </c>
      <c r="F18" s="107" t="s">
        <v>446</v>
      </c>
      <c r="G18" s="98" t="s">
        <v>15</v>
      </c>
      <c r="H18" s="99"/>
      <c r="I18" s="100"/>
      <c r="J18" s="95"/>
    </row>
    <row r="19" spans="1:10" s="96" customFormat="1" ht="54" hidden="1" outlineLevel="1">
      <c r="A19" s="101">
        <v>17</v>
      </c>
      <c r="B19" s="289"/>
      <c r="C19" s="106" t="s">
        <v>447</v>
      </c>
      <c r="D19" s="135" t="s">
        <v>407</v>
      </c>
      <c r="E19" s="107" t="s">
        <v>448</v>
      </c>
      <c r="F19" s="107" t="s">
        <v>449</v>
      </c>
      <c r="G19" s="98" t="s">
        <v>15</v>
      </c>
      <c r="H19" s="99"/>
      <c r="I19" s="100"/>
      <c r="J19" s="95"/>
    </row>
    <row r="20" spans="1:10" s="96" customFormat="1" ht="54" hidden="1" outlineLevel="1">
      <c r="A20" s="101">
        <v>18</v>
      </c>
      <c r="B20" s="290"/>
      <c r="C20" s="106" t="s">
        <v>450</v>
      </c>
      <c r="D20" s="135" t="s">
        <v>407</v>
      </c>
      <c r="E20" s="107" t="s">
        <v>451</v>
      </c>
      <c r="F20" s="107" t="s">
        <v>452</v>
      </c>
      <c r="G20" s="98" t="s">
        <v>15</v>
      </c>
      <c r="H20" s="99"/>
      <c r="I20" s="100"/>
      <c r="J20" s="95"/>
    </row>
    <row r="21" spans="1:10" s="96" customFormat="1" ht="54" hidden="1" outlineLevel="1">
      <c r="A21" s="101">
        <v>19</v>
      </c>
      <c r="B21" s="288" t="s">
        <v>453</v>
      </c>
      <c r="C21" s="106" t="s">
        <v>11</v>
      </c>
      <c r="D21" s="135" t="s">
        <v>407</v>
      </c>
      <c r="E21" s="109" t="s">
        <v>454</v>
      </c>
      <c r="F21" s="107" t="s">
        <v>455</v>
      </c>
      <c r="G21" s="98" t="s">
        <v>15</v>
      </c>
      <c r="H21" s="99"/>
      <c r="I21" s="100"/>
      <c r="J21" s="95"/>
    </row>
    <row r="22" spans="1:10" s="96" customFormat="1" ht="54" hidden="1" outlineLevel="1">
      <c r="A22" s="101">
        <v>20</v>
      </c>
      <c r="B22" s="289"/>
      <c r="C22" s="106" t="s">
        <v>450</v>
      </c>
      <c r="D22" s="135" t="s">
        <v>407</v>
      </c>
      <c r="E22" s="107" t="s">
        <v>456</v>
      </c>
      <c r="F22" s="107" t="s">
        <v>457</v>
      </c>
      <c r="G22" s="98" t="s">
        <v>168</v>
      </c>
      <c r="H22" s="99"/>
      <c r="I22" s="100"/>
      <c r="J22" s="95"/>
    </row>
    <row r="23" spans="1:10" s="96" customFormat="1" ht="54" hidden="1" outlineLevel="1">
      <c r="A23" s="101">
        <v>21</v>
      </c>
      <c r="B23" s="289"/>
      <c r="C23" s="110" t="s">
        <v>458</v>
      </c>
      <c r="D23" s="135" t="s">
        <v>407</v>
      </c>
      <c r="E23" s="110" t="s">
        <v>459</v>
      </c>
      <c r="F23" s="110" t="s">
        <v>460</v>
      </c>
      <c r="G23" s="98" t="s">
        <v>168</v>
      </c>
      <c r="H23" s="99"/>
      <c r="I23" s="100"/>
      <c r="J23" s="95"/>
    </row>
    <row r="24" spans="1:10" s="96" customFormat="1" ht="54" hidden="1" outlineLevel="1">
      <c r="A24" s="101">
        <v>22</v>
      </c>
      <c r="B24" s="289"/>
      <c r="C24" s="108" t="s">
        <v>461</v>
      </c>
      <c r="D24" s="135" t="s">
        <v>407</v>
      </c>
      <c r="E24" s="110" t="s">
        <v>462</v>
      </c>
      <c r="F24" s="110" t="s">
        <v>463</v>
      </c>
      <c r="G24" s="98" t="s">
        <v>168</v>
      </c>
      <c r="H24" s="99"/>
      <c r="I24" s="100"/>
      <c r="J24" s="95"/>
    </row>
    <row r="25" spans="1:10" s="96" customFormat="1" ht="54" hidden="1" outlineLevel="1">
      <c r="A25" s="101">
        <v>23</v>
      </c>
      <c r="B25" s="289"/>
      <c r="C25" s="108" t="s">
        <v>464</v>
      </c>
      <c r="D25" s="135" t="s">
        <v>407</v>
      </c>
      <c r="E25" s="110" t="s">
        <v>465</v>
      </c>
      <c r="F25" s="110" t="s">
        <v>466</v>
      </c>
      <c r="G25" s="98" t="s">
        <v>168</v>
      </c>
      <c r="H25" s="99"/>
      <c r="I25" s="100"/>
      <c r="J25" s="95"/>
    </row>
    <row r="26" spans="1:10" s="96" customFormat="1" ht="54" hidden="1" outlineLevel="1">
      <c r="A26" s="101">
        <v>24</v>
      </c>
      <c r="B26" s="289"/>
      <c r="C26" s="108" t="s">
        <v>467</v>
      </c>
      <c r="D26" s="135" t="s">
        <v>407</v>
      </c>
      <c r="E26" s="110" t="s">
        <v>468</v>
      </c>
      <c r="F26" s="110" t="s">
        <v>469</v>
      </c>
      <c r="G26" s="98" t="s">
        <v>15</v>
      </c>
      <c r="H26" s="99"/>
      <c r="I26" s="100"/>
      <c r="J26" s="95"/>
    </row>
    <row r="27" spans="1:10" s="96" customFormat="1" ht="54" hidden="1" outlineLevel="1">
      <c r="A27" s="101">
        <v>25</v>
      </c>
      <c r="B27" s="289"/>
      <c r="C27" s="108" t="s">
        <v>470</v>
      </c>
      <c r="D27" s="135" t="s">
        <v>407</v>
      </c>
      <c r="E27" s="110" t="s">
        <v>471</v>
      </c>
      <c r="F27" s="110" t="s">
        <v>472</v>
      </c>
      <c r="G27" s="98" t="s">
        <v>15</v>
      </c>
      <c r="H27" s="99"/>
      <c r="I27" s="100"/>
      <c r="J27" s="95"/>
    </row>
    <row r="28" spans="1:10" s="96" customFormat="1" ht="54" hidden="1" outlineLevel="1">
      <c r="A28" s="101">
        <v>26</v>
      </c>
      <c r="B28" s="290"/>
      <c r="C28" s="108" t="s">
        <v>473</v>
      </c>
      <c r="D28" s="135" t="s">
        <v>407</v>
      </c>
      <c r="E28" s="110" t="s">
        <v>474</v>
      </c>
      <c r="F28" s="110" t="s">
        <v>475</v>
      </c>
      <c r="G28" s="98" t="s">
        <v>168</v>
      </c>
      <c r="H28" s="99"/>
      <c r="I28" s="100"/>
      <c r="J28" s="95"/>
    </row>
    <row r="29" spans="1:10" s="96" customFormat="1" ht="67.5" hidden="1" outlineLevel="1">
      <c r="A29" s="101">
        <v>27</v>
      </c>
      <c r="B29" s="288" t="s">
        <v>476</v>
      </c>
      <c r="C29" s="108" t="s">
        <v>477</v>
      </c>
      <c r="D29" s="135" t="s">
        <v>407</v>
      </c>
      <c r="E29" s="108" t="s">
        <v>1568</v>
      </c>
      <c r="F29" s="108" t="s">
        <v>1569</v>
      </c>
      <c r="G29" s="98" t="s">
        <v>15</v>
      </c>
      <c r="H29" s="99"/>
      <c r="I29" s="100"/>
      <c r="J29" s="95"/>
    </row>
    <row r="30" spans="1:10" s="96" customFormat="1" ht="54" hidden="1" outlineLevel="1">
      <c r="A30" s="101">
        <v>28</v>
      </c>
      <c r="B30" s="299"/>
      <c r="C30" s="108" t="s">
        <v>478</v>
      </c>
      <c r="D30" s="135" t="s">
        <v>407</v>
      </c>
      <c r="E30" s="108" t="s">
        <v>479</v>
      </c>
      <c r="F30" s="108" t="s">
        <v>480</v>
      </c>
      <c r="G30" s="98" t="s">
        <v>15</v>
      </c>
      <c r="H30" s="99"/>
      <c r="I30" s="100"/>
      <c r="J30" s="95"/>
    </row>
    <row r="31" spans="1:10" s="96" customFormat="1" ht="54" hidden="1" outlineLevel="1">
      <c r="A31" s="101">
        <v>29</v>
      </c>
      <c r="B31" s="291" t="s">
        <v>481</v>
      </c>
      <c r="C31" s="99" t="s">
        <v>482</v>
      </c>
      <c r="D31" s="135" t="s">
        <v>407</v>
      </c>
      <c r="E31" s="108" t="s">
        <v>483</v>
      </c>
      <c r="F31" s="108" t="s">
        <v>484</v>
      </c>
      <c r="G31" s="98" t="s">
        <v>1570</v>
      </c>
      <c r="H31" s="99"/>
      <c r="I31" s="100" t="s">
        <v>410</v>
      </c>
      <c r="J31" s="95"/>
    </row>
    <row r="32" spans="1:10" s="96" customFormat="1" ht="54" hidden="1" outlineLevel="1">
      <c r="A32" s="101">
        <v>30</v>
      </c>
      <c r="B32" s="291"/>
      <c r="C32" s="108" t="s">
        <v>485</v>
      </c>
      <c r="D32" s="135" t="s">
        <v>407</v>
      </c>
      <c r="E32" s="108" t="s">
        <v>486</v>
      </c>
      <c r="F32" s="108" t="s">
        <v>487</v>
      </c>
      <c r="G32" s="98" t="s">
        <v>15</v>
      </c>
      <c r="H32" s="99"/>
      <c r="I32" s="100" t="s">
        <v>410</v>
      </c>
      <c r="J32" s="95"/>
    </row>
    <row r="33" spans="1:10" s="96" customFormat="1" ht="54" hidden="1" outlineLevel="1">
      <c r="A33" s="101">
        <v>31</v>
      </c>
      <c r="B33" s="291"/>
      <c r="C33" s="108" t="s">
        <v>488</v>
      </c>
      <c r="D33" s="135" t="s">
        <v>407</v>
      </c>
      <c r="E33" s="108" t="s">
        <v>489</v>
      </c>
      <c r="F33" s="108" t="s">
        <v>490</v>
      </c>
      <c r="G33" s="98" t="s">
        <v>15</v>
      </c>
      <c r="H33" s="99"/>
      <c r="I33" s="100" t="s">
        <v>491</v>
      </c>
      <c r="J33" s="95"/>
    </row>
    <row r="34" spans="1:10" s="96" customFormat="1" ht="14.25" customHeight="1" collapsed="1">
      <c r="A34" s="293" t="s">
        <v>492</v>
      </c>
      <c r="B34" s="293"/>
      <c r="C34" s="293"/>
      <c r="D34" s="293"/>
      <c r="E34" s="293"/>
      <c r="F34" s="293"/>
      <c r="G34" s="293"/>
      <c r="H34" s="293"/>
      <c r="I34" s="293"/>
      <c r="J34" s="95"/>
    </row>
    <row r="35" spans="1:10" s="111" customFormat="1" ht="230.25" hidden="1" outlineLevel="1">
      <c r="A35" s="100">
        <v>32</v>
      </c>
      <c r="B35" s="288" t="s">
        <v>493</v>
      </c>
      <c r="C35" s="108" t="s">
        <v>494</v>
      </c>
      <c r="D35" s="135" t="s">
        <v>495</v>
      </c>
      <c r="E35" s="108" t="s">
        <v>496</v>
      </c>
      <c r="F35" s="108" t="s">
        <v>497</v>
      </c>
      <c r="G35" s="98" t="s">
        <v>81</v>
      </c>
      <c r="H35" s="108" t="s">
        <v>1571</v>
      </c>
      <c r="I35" s="100"/>
    </row>
    <row r="36" spans="1:10" s="111" customFormat="1" ht="216.75" hidden="1" outlineLevel="1">
      <c r="A36" s="100">
        <v>33</v>
      </c>
      <c r="B36" s="289"/>
      <c r="C36" s="108" t="s">
        <v>498</v>
      </c>
      <c r="D36" s="135" t="s">
        <v>495</v>
      </c>
      <c r="E36" s="108" t="s">
        <v>499</v>
      </c>
      <c r="F36" s="108" t="s">
        <v>500</v>
      </c>
      <c r="G36" s="98" t="s">
        <v>15</v>
      </c>
      <c r="H36" s="108"/>
      <c r="I36" s="100"/>
    </row>
    <row r="37" spans="1:10" s="111" customFormat="1" ht="216" hidden="1" outlineLevel="1">
      <c r="A37" s="100">
        <v>34</v>
      </c>
      <c r="B37" s="290"/>
      <c r="C37" s="108" t="s">
        <v>501</v>
      </c>
      <c r="D37" s="135" t="s">
        <v>495</v>
      </c>
      <c r="E37" s="108" t="s">
        <v>502</v>
      </c>
      <c r="F37" s="108" t="s">
        <v>503</v>
      </c>
      <c r="G37" s="98" t="s">
        <v>81</v>
      </c>
      <c r="H37" s="108" t="s">
        <v>1571</v>
      </c>
      <c r="I37" s="100"/>
    </row>
    <row r="38" spans="1:10" s="111" customFormat="1" ht="54" hidden="1" outlineLevel="1">
      <c r="A38" s="100">
        <v>35</v>
      </c>
      <c r="B38" s="288" t="s">
        <v>504</v>
      </c>
      <c r="C38" s="112" t="s">
        <v>11</v>
      </c>
      <c r="D38" s="135" t="s">
        <v>495</v>
      </c>
      <c r="E38" s="112" t="s">
        <v>505</v>
      </c>
      <c r="F38" s="108" t="s">
        <v>506</v>
      </c>
      <c r="G38" s="98" t="s">
        <v>15</v>
      </c>
      <c r="H38" s="112"/>
      <c r="I38" s="112"/>
    </row>
    <row r="39" spans="1:10" s="111" customFormat="1" ht="54" hidden="1" outlineLevel="1">
      <c r="A39" s="100">
        <v>36</v>
      </c>
      <c r="B39" s="289"/>
      <c r="C39" s="108" t="s">
        <v>507</v>
      </c>
      <c r="D39" s="135" t="s">
        <v>495</v>
      </c>
      <c r="E39" s="108" t="s">
        <v>508</v>
      </c>
      <c r="F39" s="108" t="s">
        <v>509</v>
      </c>
      <c r="G39" s="98" t="s">
        <v>15</v>
      </c>
      <c r="H39" s="112"/>
      <c r="I39" s="112"/>
    </row>
    <row r="40" spans="1:10" s="111" customFormat="1" ht="54" hidden="1" outlineLevel="1">
      <c r="A40" s="100">
        <v>37</v>
      </c>
      <c r="B40" s="289"/>
      <c r="C40" s="112" t="s">
        <v>510</v>
      </c>
      <c r="D40" s="135" t="s">
        <v>495</v>
      </c>
      <c r="E40" s="108" t="s">
        <v>511</v>
      </c>
      <c r="F40" s="112" t="s">
        <v>512</v>
      </c>
      <c r="G40" s="98" t="s">
        <v>15</v>
      </c>
      <c r="H40" s="112"/>
      <c r="I40" s="112"/>
    </row>
    <row r="41" spans="1:10" s="111" customFormat="1" ht="54" hidden="1" outlineLevel="1">
      <c r="A41" s="100">
        <v>38</v>
      </c>
      <c r="B41" s="289"/>
      <c r="C41" s="112" t="s">
        <v>160</v>
      </c>
      <c r="D41" s="135" t="s">
        <v>495</v>
      </c>
      <c r="E41" s="108" t="s">
        <v>513</v>
      </c>
      <c r="F41" s="112" t="s">
        <v>514</v>
      </c>
      <c r="G41" s="98" t="s">
        <v>15</v>
      </c>
      <c r="H41" s="112"/>
      <c r="I41" s="112"/>
    </row>
    <row r="42" spans="1:10" s="111" customFormat="1" ht="54" hidden="1" outlineLevel="1">
      <c r="A42" s="100">
        <v>39</v>
      </c>
      <c r="B42" s="288" t="s">
        <v>515</v>
      </c>
      <c r="C42" s="112" t="s">
        <v>11</v>
      </c>
      <c r="D42" s="135" t="s">
        <v>495</v>
      </c>
      <c r="E42" s="112" t="s">
        <v>516</v>
      </c>
      <c r="F42" s="112" t="s">
        <v>517</v>
      </c>
      <c r="G42" s="98" t="s">
        <v>15</v>
      </c>
      <c r="H42" s="112"/>
      <c r="I42" s="112"/>
    </row>
    <row r="43" spans="1:10" s="111" customFormat="1" ht="54" hidden="1" outlineLevel="1">
      <c r="A43" s="100">
        <v>40</v>
      </c>
      <c r="B43" s="289"/>
      <c r="C43" s="108" t="s">
        <v>507</v>
      </c>
      <c r="D43" s="135" t="s">
        <v>495</v>
      </c>
      <c r="E43" s="108" t="s">
        <v>518</v>
      </c>
      <c r="F43" s="108" t="s">
        <v>519</v>
      </c>
      <c r="G43" s="98" t="s">
        <v>15</v>
      </c>
      <c r="H43" s="112"/>
      <c r="I43" s="112"/>
    </row>
    <row r="44" spans="1:10" s="111" customFormat="1" ht="54" hidden="1" outlineLevel="1">
      <c r="A44" s="100">
        <v>41</v>
      </c>
      <c r="B44" s="289"/>
      <c r="C44" s="112" t="s">
        <v>520</v>
      </c>
      <c r="D44" s="135" t="s">
        <v>495</v>
      </c>
      <c r="E44" s="112" t="s">
        <v>521</v>
      </c>
      <c r="F44" s="112" t="s">
        <v>522</v>
      </c>
      <c r="G44" s="98" t="s">
        <v>15</v>
      </c>
      <c r="H44" s="112"/>
      <c r="I44" s="112"/>
    </row>
    <row r="45" spans="1:10" s="111" customFormat="1" ht="54" hidden="1" outlineLevel="1">
      <c r="A45" s="100">
        <v>42</v>
      </c>
      <c r="B45" s="289"/>
      <c r="C45" s="112" t="s">
        <v>523</v>
      </c>
      <c r="D45" s="135" t="s">
        <v>495</v>
      </c>
      <c r="E45" s="112" t="s">
        <v>524</v>
      </c>
      <c r="F45" s="112" t="s">
        <v>525</v>
      </c>
      <c r="G45" s="98" t="s">
        <v>15</v>
      </c>
      <c r="H45" s="112"/>
      <c r="I45" s="112"/>
    </row>
    <row r="46" spans="1:10" s="111" customFormat="1" ht="54" hidden="1" outlineLevel="1">
      <c r="A46" s="100">
        <v>43</v>
      </c>
      <c r="B46" s="290"/>
      <c r="C46" s="112" t="s">
        <v>526</v>
      </c>
      <c r="D46" s="135" t="s">
        <v>495</v>
      </c>
      <c r="E46" s="113" t="s">
        <v>527</v>
      </c>
      <c r="F46" s="113" t="s">
        <v>528</v>
      </c>
      <c r="G46" s="98" t="s">
        <v>15</v>
      </c>
      <c r="H46" s="112"/>
      <c r="I46" s="112"/>
    </row>
    <row r="47" spans="1:10" s="111" customFormat="1" ht="54" hidden="1" outlineLevel="1">
      <c r="A47" s="100">
        <v>44</v>
      </c>
      <c r="B47" s="288" t="s">
        <v>529</v>
      </c>
      <c r="C47" s="114" t="s">
        <v>530</v>
      </c>
      <c r="D47" s="135" t="s">
        <v>495</v>
      </c>
      <c r="E47" s="105" t="s">
        <v>531</v>
      </c>
      <c r="F47" s="105" t="s">
        <v>532</v>
      </c>
      <c r="G47" s="98" t="s">
        <v>15</v>
      </c>
      <c r="H47" s="108" t="s">
        <v>533</v>
      </c>
      <c r="I47" s="112"/>
    </row>
    <row r="48" spans="1:10" s="111" customFormat="1" ht="54" hidden="1" outlineLevel="1">
      <c r="A48" s="100">
        <v>45</v>
      </c>
      <c r="B48" s="289"/>
      <c r="C48" s="114" t="s">
        <v>534</v>
      </c>
      <c r="D48" s="135" t="s">
        <v>495</v>
      </c>
      <c r="E48" s="105" t="s">
        <v>535</v>
      </c>
      <c r="F48" s="105" t="s">
        <v>536</v>
      </c>
      <c r="G48" s="98" t="s">
        <v>15</v>
      </c>
      <c r="H48" s="112"/>
      <c r="I48" s="112"/>
    </row>
    <row r="49" spans="1:9" s="111" customFormat="1" ht="54" hidden="1" outlineLevel="1">
      <c r="A49" s="100">
        <v>46</v>
      </c>
      <c r="B49" s="289"/>
      <c r="C49" s="114" t="s">
        <v>537</v>
      </c>
      <c r="D49" s="135" t="s">
        <v>495</v>
      </c>
      <c r="E49" s="105" t="s">
        <v>538</v>
      </c>
      <c r="F49" s="105" t="s">
        <v>539</v>
      </c>
      <c r="G49" s="98" t="s">
        <v>15</v>
      </c>
      <c r="H49" s="112"/>
      <c r="I49" s="112"/>
    </row>
    <row r="50" spans="1:9" s="111" customFormat="1" ht="54" hidden="1" outlineLevel="1">
      <c r="A50" s="100">
        <v>47</v>
      </c>
      <c r="B50" s="289"/>
      <c r="C50" s="114" t="s">
        <v>540</v>
      </c>
      <c r="D50" s="135" t="s">
        <v>495</v>
      </c>
      <c r="E50" s="105" t="s">
        <v>541</v>
      </c>
      <c r="F50" s="105" t="s">
        <v>542</v>
      </c>
      <c r="G50" s="98" t="s">
        <v>15</v>
      </c>
      <c r="H50" s="112"/>
      <c r="I50" s="112"/>
    </row>
    <row r="51" spans="1:9" s="111" customFormat="1" ht="54" hidden="1" outlineLevel="1">
      <c r="A51" s="100">
        <v>48</v>
      </c>
      <c r="B51" s="289"/>
      <c r="C51" s="114" t="s">
        <v>543</v>
      </c>
      <c r="D51" s="135" t="s">
        <v>495</v>
      </c>
      <c r="E51" s="105" t="s">
        <v>544</v>
      </c>
      <c r="F51" s="105" t="s">
        <v>545</v>
      </c>
      <c r="G51" s="98" t="s">
        <v>15</v>
      </c>
      <c r="H51" s="112"/>
      <c r="I51" s="112"/>
    </row>
    <row r="52" spans="1:9" s="111" customFormat="1" ht="54" hidden="1" outlineLevel="1">
      <c r="A52" s="100">
        <v>49</v>
      </c>
      <c r="B52" s="290"/>
      <c r="C52" s="114" t="s">
        <v>546</v>
      </c>
      <c r="D52" s="135" t="s">
        <v>495</v>
      </c>
      <c r="E52" s="105" t="s">
        <v>547</v>
      </c>
      <c r="F52" s="107" t="s">
        <v>548</v>
      </c>
      <c r="G52" s="98" t="s">
        <v>15</v>
      </c>
      <c r="H52" s="112"/>
      <c r="I52" s="112"/>
    </row>
    <row r="53" spans="1:9" s="111" customFormat="1" ht="135" hidden="1" outlineLevel="1">
      <c r="A53" s="100">
        <v>50</v>
      </c>
      <c r="B53" s="288" t="s">
        <v>549</v>
      </c>
      <c r="C53" s="108" t="s">
        <v>550</v>
      </c>
      <c r="D53" s="135" t="s">
        <v>495</v>
      </c>
      <c r="E53" s="108" t="s">
        <v>551</v>
      </c>
      <c r="F53" s="108" t="s">
        <v>552</v>
      </c>
      <c r="G53" s="98" t="s">
        <v>15</v>
      </c>
      <c r="H53" s="112"/>
      <c r="I53" s="112"/>
    </row>
    <row r="54" spans="1:9" s="111" customFormat="1" ht="54" hidden="1" outlineLevel="1">
      <c r="A54" s="100">
        <v>51</v>
      </c>
      <c r="B54" s="289"/>
      <c r="C54" s="108" t="s">
        <v>507</v>
      </c>
      <c r="D54" s="135" t="s">
        <v>495</v>
      </c>
      <c r="E54" s="108" t="s">
        <v>553</v>
      </c>
      <c r="F54" s="108" t="s">
        <v>554</v>
      </c>
      <c r="G54" s="98" t="s">
        <v>15</v>
      </c>
      <c r="H54" s="112"/>
      <c r="I54" s="112"/>
    </row>
    <row r="55" spans="1:9" s="111" customFormat="1" ht="54" hidden="1" outlineLevel="1">
      <c r="A55" s="100">
        <v>52</v>
      </c>
      <c r="B55" s="289"/>
      <c r="C55" s="108" t="s">
        <v>555</v>
      </c>
      <c r="D55" s="135" t="s">
        <v>495</v>
      </c>
      <c r="E55" s="108" t="s">
        <v>556</v>
      </c>
      <c r="F55" s="108" t="s">
        <v>557</v>
      </c>
      <c r="G55" s="98" t="s">
        <v>15</v>
      </c>
      <c r="H55" s="112"/>
      <c r="I55" s="112"/>
    </row>
    <row r="56" spans="1:9" s="111" customFormat="1" ht="94.5" hidden="1" outlineLevel="1">
      <c r="A56" s="100">
        <v>53</v>
      </c>
      <c r="B56" s="289"/>
      <c r="C56" s="108" t="s">
        <v>558</v>
      </c>
      <c r="D56" s="135" t="s">
        <v>495</v>
      </c>
      <c r="E56" s="108" t="s">
        <v>559</v>
      </c>
      <c r="F56" s="108" t="s">
        <v>560</v>
      </c>
      <c r="G56" s="98" t="s">
        <v>15</v>
      </c>
      <c r="H56" s="112"/>
      <c r="I56" s="112"/>
    </row>
    <row r="57" spans="1:9" s="111" customFormat="1" ht="54" hidden="1" outlineLevel="1">
      <c r="A57" s="100">
        <v>54</v>
      </c>
      <c r="B57" s="289"/>
      <c r="C57" s="108" t="s">
        <v>561</v>
      </c>
      <c r="D57" s="135" t="s">
        <v>495</v>
      </c>
      <c r="E57" s="108" t="s">
        <v>562</v>
      </c>
      <c r="F57" s="108" t="s">
        <v>563</v>
      </c>
      <c r="G57" s="98" t="s">
        <v>15</v>
      </c>
      <c r="H57" s="112"/>
      <c r="I57" s="112"/>
    </row>
    <row r="58" spans="1:9" s="111" customFormat="1" ht="54" hidden="1" outlineLevel="1">
      <c r="A58" s="100">
        <v>55</v>
      </c>
      <c r="B58" s="289"/>
      <c r="C58" s="108" t="s">
        <v>564</v>
      </c>
      <c r="D58" s="135" t="s">
        <v>495</v>
      </c>
      <c r="E58" s="108" t="s">
        <v>565</v>
      </c>
      <c r="F58" s="108" t="s">
        <v>566</v>
      </c>
      <c r="G58" s="98" t="s">
        <v>15</v>
      </c>
      <c r="H58" s="112"/>
      <c r="I58" s="112"/>
    </row>
    <row r="59" spans="1:9" s="111" customFormat="1" ht="54" hidden="1" outlineLevel="1">
      <c r="A59" s="100">
        <v>56</v>
      </c>
      <c r="B59" s="288" t="s">
        <v>567</v>
      </c>
      <c r="C59" s="114" t="s">
        <v>568</v>
      </c>
      <c r="D59" s="135" t="s">
        <v>495</v>
      </c>
      <c r="E59" s="105" t="s">
        <v>569</v>
      </c>
      <c r="F59" s="105" t="s">
        <v>570</v>
      </c>
      <c r="G59" s="98" t="s">
        <v>15</v>
      </c>
      <c r="H59" s="112"/>
      <c r="I59" s="112"/>
    </row>
    <row r="60" spans="1:9" s="111" customFormat="1" ht="54" hidden="1" outlineLevel="1">
      <c r="A60" s="100">
        <v>57</v>
      </c>
      <c r="B60" s="289"/>
      <c r="C60" s="114" t="s">
        <v>571</v>
      </c>
      <c r="D60" s="135" t="s">
        <v>495</v>
      </c>
      <c r="E60" s="105" t="s">
        <v>572</v>
      </c>
      <c r="F60" s="97" t="s">
        <v>573</v>
      </c>
      <c r="G60" s="98" t="s">
        <v>15</v>
      </c>
      <c r="H60" s="108" t="s">
        <v>574</v>
      </c>
      <c r="I60" s="112"/>
    </row>
    <row r="61" spans="1:9" s="111" customFormat="1" ht="54" hidden="1" outlineLevel="1">
      <c r="A61" s="100">
        <v>58</v>
      </c>
      <c r="B61" s="289"/>
      <c r="C61" s="106" t="s">
        <v>575</v>
      </c>
      <c r="D61" s="135" t="s">
        <v>495</v>
      </c>
      <c r="E61" s="105" t="s">
        <v>576</v>
      </c>
      <c r="F61" s="105" t="s">
        <v>577</v>
      </c>
      <c r="G61" s="98" t="s">
        <v>15</v>
      </c>
      <c r="H61" s="112"/>
      <c r="I61" s="112"/>
    </row>
    <row r="62" spans="1:9" s="111" customFormat="1" ht="54" hidden="1" outlineLevel="1">
      <c r="A62" s="100">
        <v>59</v>
      </c>
      <c r="B62" s="289"/>
      <c r="C62" s="106" t="s">
        <v>578</v>
      </c>
      <c r="D62" s="135" t="s">
        <v>495</v>
      </c>
      <c r="E62" s="105" t="s">
        <v>579</v>
      </c>
      <c r="F62" s="105" t="s">
        <v>1572</v>
      </c>
      <c r="G62" s="98" t="s">
        <v>15</v>
      </c>
      <c r="H62" s="112"/>
      <c r="I62" s="112"/>
    </row>
    <row r="63" spans="1:9" s="111" customFormat="1" ht="54" hidden="1" outlineLevel="1">
      <c r="A63" s="100">
        <v>60</v>
      </c>
      <c r="B63" s="289"/>
      <c r="C63" s="106" t="s">
        <v>580</v>
      </c>
      <c r="D63" s="135" t="s">
        <v>495</v>
      </c>
      <c r="E63" s="105" t="s">
        <v>581</v>
      </c>
      <c r="F63" s="105" t="s">
        <v>582</v>
      </c>
      <c r="G63" s="98" t="s">
        <v>15</v>
      </c>
      <c r="H63" s="112"/>
      <c r="I63" s="112"/>
    </row>
    <row r="64" spans="1:9" s="111" customFormat="1" ht="54" hidden="1" outlineLevel="1">
      <c r="A64" s="100">
        <v>61</v>
      </c>
      <c r="B64" s="290"/>
      <c r="C64" s="114" t="s">
        <v>583</v>
      </c>
      <c r="D64" s="135" t="s">
        <v>495</v>
      </c>
      <c r="E64" s="105" t="s">
        <v>584</v>
      </c>
      <c r="F64" s="105" t="s">
        <v>585</v>
      </c>
      <c r="G64" s="98" t="s">
        <v>15</v>
      </c>
      <c r="H64" s="112"/>
      <c r="I64" s="112"/>
    </row>
    <row r="65" spans="1:9" s="111" customFormat="1" ht="54" hidden="1" outlineLevel="1">
      <c r="A65" s="100">
        <v>62</v>
      </c>
      <c r="B65" s="288" t="s">
        <v>586</v>
      </c>
      <c r="C65" s="114" t="s">
        <v>530</v>
      </c>
      <c r="D65" s="135" t="s">
        <v>495</v>
      </c>
      <c r="E65" s="105" t="s">
        <v>587</v>
      </c>
      <c r="F65" s="105" t="s">
        <v>588</v>
      </c>
      <c r="G65" s="98" t="s">
        <v>81</v>
      </c>
      <c r="H65" s="112" t="s">
        <v>1573</v>
      </c>
      <c r="I65" s="112"/>
    </row>
    <row r="66" spans="1:9" s="111" customFormat="1" ht="54" hidden="1" outlineLevel="1">
      <c r="A66" s="100">
        <v>63</v>
      </c>
      <c r="B66" s="289"/>
      <c r="C66" s="114" t="s">
        <v>589</v>
      </c>
      <c r="D66" s="135" t="s">
        <v>495</v>
      </c>
      <c r="E66" s="105" t="s">
        <v>590</v>
      </c>
      <c r="F66" s="105" t="s">
        <v>591</v>
      </c>
      <c r="G66" s="98" t="s">
        <v>15</v>
      </c>
      <c r="H66" s="112"/>
      <c r="I66" s="112"/>
    </row>
    <row r="67" spans="1:9" s="111" customFormat="1" ht="54" hidden="1" outlineLevel="1">
      <c r="A67" s="100">
        <v>64</v>
      </c>
      <c r="B67" s="289"/>
      <c r="C67" s="114" t="s">
        <v>592</v>
      </c>
      <c r="D67" s="135" t="s">
        <v>495</v>
      </c>
      <c r="E67" s="105" t="s">
        <v>593</v>
      </c>
      <c r="F67" s="108" t="s">
        <v>594</v>
      </c>
      <c r="G67" s="98" t="s">
        <v>81</v>
      </c>
      <c r="H67" s="108" t="s">
        <v>1574</v>
      </c>
      <c r="I67" s="112"/>
    </row>
    <row r="68" spans="1:9" s="111" customFormat="1" ht="54" hidden="1" outlineLevel="1">
      <c r="A68" s="100">
        <v>65</v>
      </c>
      <c r="B68" s="289"/>
      <c r="C68" s="114" t="s">
        <v>596</v>
      </c>
      <c r="D68" s="135" t="s">
        <v>495</v>
      </c>
      <c r="E68" s="105" t="s">
        <v>597</v>
      </c>
      <c r="F68" s="105" t="s">
        <v>598</v>
      </c>
      <c r="G68" s="98" t="s">
        <v>15</v>
      </c>
      <c r="H68" s="112"/>
      <c r="I68" s="112"/>
    </row>
    <row r="69" spans="1:9" s="111" customFormat="1" ht="54" hidden="1" outlineLevel="1">
      <c r="A69" s="100">
        <v>66</v>
      </c>
      <c r="B69" s="290"/>
      <c r="C69" s="108" t="s">
        <v>599</v>
      </c>
      <c r="D69" s="135" t="s">
        <v>495</v>
      </c>
      <c r="E69" s="108" t="s">
        <v>600</v>
      </c>
      <c r="F69" s="108" t="s">
        <v>601</v>
      </c>
      <c r="G69" s="98" t="s">
        <v>81</v>
      </c>
      <c r="H69" s="112" t="s">
        <v>1575</v>
      </c>
      <c r="I69" s="112"/>
    </row>
    <row r="70" spans="1:9" s="111" customFormat="1" ht="54" hidden="1" outlineLevel="1">
      <c r="A70" s="100">
        <v>67</v>
      </c>
      <c r="B70" s="288" t="s">
        <v>602</v>
      </c>
      <c r="C70" s="112" t="s">
        <v>11</v>
      </c>
      <c r="D70" s="135" t="s">
        <v>495</v>
      </c>
      <c r="E70" s="112" t="s">
        <v>603</v>
      </c>
      <c r="F70" s="112" t="s">
        <v>604</v>
      </c>
      <c r="G70" s="98" t="s">
        <v>15</v>
      </c>
      <c r="H70" s="112"/>
      <c r="I70" s="112"/>
    </row>
    <row r="71" spans="1:9" s="111" customFormat="1" ht="54" hidden="1" outlineLevel="1">
      <c r="A71" s="100">
        <v>68</v>
      </c>
      <c r="B71" s="289"/>
      <c r="C71" s="112" t="s">
        <v>605</v>
      </c>
      <c r="D71" s="135" t="s">
        <v>495</v>
      </c>
      <c r="E71" s="112" t="s">
        <v>606</v>
      </c>
      <c r="F71" s="112" t="s">
        <v>607</v>
      </c>
      <c r="G71" s="98" t="s">
        <v>15</v>
      </c>
      <c r="H71" s="112"/>
      <c r="I71" s="112"/>
    </row>
    <row r="72" spans="1:9" s="111" customFormat="1" ht="54" hidden="1" outlineLevel="1">
      <c r="A72" s="100">
        <v>69</v>
      </c>
      <c r="B72" s="289"/>
      <c r="C72" s="112" t="s">
        <v>608</v>
      </c>
      <c r="D72" s="135" t="s">
        <v>495</v>
      </c>
      <c r="E72" s="112" t="s">
        <v>609</v>
      </c>
      <c r="F72" s="112" t="s">
        <v>610</v>
      </c>
      <c r="G72" s="98" t="s">
        <v>168</v>
      </c>
      <c r="H72" s="112"/>
      <c r="I72" s="112"/>
    </row>
    <row r="73" spans="1:9" s="111" customFormat="1" ht="54" hidden="1" outlineLevel="1">
      <c r="A73" s="100">
        <v>70</v>
      </c>
      <c r="B73" s="289"/>
      <c r="C73" s="114" t="s">
        <v>611</v>
      </c>
      <c r="D73" s="135" t="s">
        <v>495</v>
      </c>
      <c r="E73" s="105" t="s">
        <v>612</v>
      </c>
      <c r="F73" s="105" t="s">
        <v>1576</v>
      </c>
      <c r="G73" s="98" t="s">
        <v>15</v>
      </c>
      <c r="H73" s="112"/>
      <c r="I73" s="112"/>
    </row>
    <row r="74" spans="1:9" s="111" customFormat="1" ht="54" hidden="1" outlineLevel="1">
      <c r="A74" s="100">
        <v>71</v>
      </c>
      <c r="B74" s="290"/>
      <c r="C74" s="114" t="s">
        <v>613</v>
      </c>
      <c r="D74" s="135" t="s">
        <v>495</v>
      </c>
      <c r="E74" s="105" t="s">
        <v>614</v>
      </c>
      <c r="F74" s="105" t="s">
        <v>615</v>
      </c>
      <c r="G74" s="98" t="s">
        <v>15</v>
      </c>
      <c r="H74" s="112"/>
      <c r="I74" s="112"/>
    </row>
    <row r="75" spans="1:9" s="111" customFormat="1" ht="54" hidden="1" outlineLevel="1">
      <c r="A75" s="100">
        <v>72</v>
      </c>
      <c r="B75" s="288" t="s">
        <v>616</v>
      </c>
      <c r="C75" s="114" t="s">
        <v>617</v>
      </c>
      <c r="D75" s="135" t="s">
        <v>495</v>
      </c>
      <c r="E75" s="105" t="s">
        <v>618</v>
      </c>
      <c r="F75" s="105" t="s">
        <v>619</v>
      </c>
      <c r="G75" s="98" t="s">
        <v>15</v>
      </c>
      <c r="H75" s="112"/>
      <c r="I75" s="112"/>
    </row>
    <row r="76" spans="1:9" s="111" customFormat="1" ht="54" hidden="1" outlineLevel="1">
      <c r="A76" s="100">
        <v>73</v>
      </c>
      <c r="B76" s="289"/>
      <c r="C76" s="114" t="s">
        <v>620</v>
      </c>
      <c r="D76" s="135" t="s">
        <v>495</v>
      </c>
      <c r="E76" s="105" t="s">
        <v>621</v>
      </c>
      <c r="F76" s="105" t="s">
        <v>622</v>
      </c>
      <c r="G76" s="98" t="s">
        <v>15</v>
      </c>
      <c r="H76" s="112"/>
      <c r="I76" s="112"/>
    </row>
    <row r="77" spans="1:9" s="111" customFormat="1" ht="54" hidden="1" outlineLevel="1">
      <c r="A77" s="100">
        <v>74</v>
      </c>
      <c r="B77" s="289"/>
      <c r="C77" s="114" t="s">
        <v>623</v>
      </c>
      <c r="D77" s="135" t="s">
        <v>495</v>
      </c>
      <c r="E77" s="105" t="s">
        <v>624</v>
      </c>
      <c r="F77" s="107" t="s">
        <v>625</v>
      </c>
      <c r="G77" s="98" t="s">
        <v>15</v>
      </c>
      <c r="H77" s="112"/>
      <c r="I77" s="112"/>
    </row>
    <row r="78" spans="1:9" s="111" customFormat="1" ht="54" hidden="1" outlineLevel="1">
      <c r="A78" s="100">
        <v>75</v>
      </c>
      <c r="B78" s="289"/>
      <c r="C78" s="106" t="s">
        <v>626</v>
      </c>
      <c r="D78" s="135" t="s">
        <v>495</v>
      </c>
      <c r="E78" s="107" t="s">
        <v>627</v>
      </c>
      <c r="F78" s="107" t="s">
        <v>628</v>
      </c>
      <c r="G78" s="98" t="s">
        <v>15</v>
      </c>
      <c r="H78" s="112"/>
      <c r="I78" s="112"/>
    </row>
    <row r="79" spans="1:9" s="111" customFormat="1" ht="67.5" hidden="1" outlineLevel="1">
      <c r="A79" s="100">
        <v>76</v>
      </c>
      <c r="B79" s="289"/>
      <c r="C79" s="106" t="s">
        <v>629</v>
      </c>
      <c r="D79" s="135" t="s">
        <v>495</v>
      </c>
      <c r="E79" s="107" t="s">
        <v>630</v>
      </c>
      <c r="F79" s="107" t="s">
        <v>631</v>
      </c>
      <c r="G79" s="98" t="s">
        <v>15</v>
      </c>
      <c r="H79" s="112"/>
      <c r="I79" s="112"/>
    </row>
    <row r="80" spans="1:9" s="111" customFormat="1" ht="54" hidden="1" outlineLevel="1">
      <c r="A80" s="100">
        <v>77</v>
      </c>
      <c r="B80" s="289"/>
      <c r="C80" s="176" t="s">
        <v>632</v>
      </c>
      <c r="D80" s="177" t="s">
        <v>495</v>
      </c>
      <c r="E80" s="178" t="s">
        <v>633</v>
      </c>
      <c r="F80" s="179" t="s">
        <v>634</v>
      </c>
      <c r="G80" s="98" t="s">
        <v>1570</v>
      </c>
      <c r="H80" s="112"/>
      <c r="I80" s="112"/>
    </row>
    <row r="81" spans="1:9" s="111" customFormat="1" ht="54" hidden="1" outlineLevel="1">
      <c r="A81" s="100">
        <v>78</v>
      </c>
      <c r="B81" s="289"/>
      <c r="C81" s="106" t="s">
        <v>635</v>
      </c>
      <c r="D81" s="135" t="s">
        <v>495</v>
      </c>
      <c r="E81" s="107" t="s">
        <v>636</v>
      </c>
      <c r="F81" s="107" t="s">
        <v>637</v>
      </c>
      <c r="G81" s="98" t="s">
        <v>15</v>
      </c>
      <c r="H81" s="112"/>
      <c r="I81" s="112"/>
    </row>
    <row r="82" spans="1:9" s="111" customFormat="1" ht="54" hidden="1" outlineLevel="1">
      <c r="A82" s="100">
        <v>79</v>
      </c>
      <c r="B82" s="289"/>
      <c r="C82" s="106" t="s">
        <v>635</v>
      </c>
      <c r="D82" s="135" t="s">
        <v>495</v>
      </c>
      <c r="E82" s="107" t="s">
        <v>638</v>
      </c>
      <c r="F82" s="107" t="s">
        <v>637</v>
      </c>
      <c r="G82" s="98" t="s">
        <v>15</v>
      </c>
      <c r="H82" s="112"/>
      <c r="I82" s="112"/>
    </row>
    <row r="83" spans="1:9" s="111" customFormat="1" ht="54" hidden="1" outlineLevel="1">
      <c r="A83" s="100">
        <v>80</v>
      </c>
      <c r="B83" s="289"/>
      <c r="C83" s="106" t="s">
        <v>639</v>
      </c>
      <c r="D83" s="135" t="s">
        <v>495</v>
      </c>
      <c r="E83" s="107" t="s">
        <v>640</v>
      </c>
      <c r="F83" s="107" t="s">
        <v>641</v>
      </c>
      <c r="G83" s="98" t="s">
        <v>15</v>
      </c>
      <c r="H83" s="112"/>
      <c r="I83" s="112"/>
    </row>
    <row r="84" spans="1:9" s="111" customFormat="1" ht="54" hidden="1" outlineLevel="1">
      <c r="A84" s="100">
        <v>81</v>
      </c>
      <c r="B84" s="289"/>
      <c r="C84" s="106" t="s">
        <v>642</v>
      </c>
      <c r="D84" s="135" t="s">
        <v>495</v>
      </c>
      <c r="E84" s="107" t="s">
        <v>643</v>
      </c>
      <c r="F84" s="107" t="s">
        <v>644</v>
      </c>
      <c r="G84" s="98" t="s">
        <v>15</v>
      </c>
      <c r="H84" s="112"/>
      <c r="I84" s="112"/>
    </row>
    <row r="85" spans="1:9" s="111" customFormat="1" ht="54" hidden="1" outlineLevel="1">
      <c r="A85" s="100">
        <v>82</v>
      </c>
      <c r="B85" s="290"/>
      <c r="C85" s="106" t="s">
        <v>645</v>
      </c>
      <c r="D85" s="135" t="s">
        <v>495</v>
      </c>
      <c r="E85" s="107" t="s">
        <v>640</v>
      </c>
      <c r="F85" s="107" t="s">
        <v>646</v>
      </c>
      <c r="G85" s="98" t="s">
        <v>15</v>
      </c>
      <c r="H85" s="112"/>
      <c r="I85" s="112"/>
    </row>
    <row r="86" spans="1:9" s="111" customFormat="1" ht="54" hidden="1" outlineLevel="1">
      <c r="A86" s="100">
        <v>83</v>
      </c>
      <c r="B86" s="288" t="s">
        <v>647</v>
      </c>
      <c r="C86" s="114" t="s">
        <v>620</v>
      </c>
      <c r="D86" s="135" t="s">
        <v>495</v>
      </c>
      <c r="E86" s="105" t="s">
        <v>648</v>
      </c>
      <c r="F86" s="105" t="s">
        <v>1577</v>
      </c>
      <c r="G86" s="98" t="s">
        <v>81</v>
      </c>
      <c r="H86" s="180" t="s">
        <v>1578</v>
      </c>
      <c r="I86" s="112"/>
    </row>
    <row r="87" spans="1:9" s="111" customFormat="1" ht="54" hidden="1" outlineLevel="1">
      <c r="A87" s="100">
        <v>84</v>
      </c>
      <c r="B87" s="290"/>
      <c r="C87" s="114" t="s">
        <v>623</v>
      </c>
      <c r="D87" s="135" t="s">
        <v>495</v>
      </c>
      <c r="E87" s="105" t="s">
        <v>649</v>
      </c>
      <c r="F87" s="105" t="s">
        <v>650</v>
      </c>
      <c r="G87" s="98" t="s">
        <v>15</v>
      </c>
      <c r="H87" s="112"/>
      <c r="I87" s="112"/>
    </row>
    <row r="88" spans="1:9" s="111" customFormat="1" ht="54" hidden="1" outlineLevel="1">
      <c r="A88" s="100">
        <v>85</v>
      </c>
      <c r="B88" s="289" t="s">
        <v>651</v>
      </c>
      <c r="C88" s="108" t="s">
        <v>652</v>
      </c>
      <c r="D88" s="115" t="s">
        <v>653</v>
      </c>
      <c r="E88" s="112" t="s">
        <v>654</v>
      </c>
      <c r="F88" s="112" t="s">
        <v>655</v>
      </c>
      <c r="G88" s="98" t="s">
        <v>15</v>
      </c>
      <c r="H88" s="112"/>
      <c r="I88" s="112"/>
    </row>
    <row r="89" spans="1:9" s="111" customFormat="1" ht="67.5" hidden="1" outlineLevel="1">
      <c r="A89" s="100">
        <v>86</v>
      </c>
      <c r="B89" s="289"/>
      <c r="C89" s="108" t="s">
        <v>656</v>
      </c>
      <c r="D89" s="115" t="s">
        <v>653</v>
      </c>
      <c r="E89" s="108" t="s">
        <v>1579</v>
      </c>
      <c r="F89" s="108" t="s">
        <v>657</v>
      </c>
      <c r="G89" s="98" t="s">
        <v>15</v>
      </c>
      <c r="H89" s="181"/>
      <c r="I89" s="112"/>
    </row>
    <row r="90" spans="1:9" s="111" customFormat="1" ht="67.5" hidden="1" outlineLevel="1">
      <c r="A90" s="100">
        <v>87</v>
      </c>
      <c r="B90" s="289"/>
      <c r="C90" s="108" t="s">
        <v>658</v>
      </c>
      <c r="D90" s="115" t="s">
        <v>653</v>
      </c>
      <c r="E90" s="108" t="s">
        <v>1580</v>
      </c>
      <c r="F90" s="108" t="s">
        <v>1581</v>
      </c>
      <c r="G90" s="98" t="s">
        <v>15</v>
      </c>
      <c r="H90" s="112"/>
      <c r="I90" s="112"/>
    </row>
    <row r="91" spans="1:9" s="111" customFormat="1" ht="67.5" hidden="1" outlineLevel="1">
      <c r="A91" s="100">
        <v>88</v>
      </c>
      <c r="B91" s="290"/>
      <c r="C91" s="108" t="s">
        <v>659</v>
      </c>
      <c r="D91" s="115" t="s">
        <v>653</v>
      </c>
      <c r="E91" s="112" t="s">
        <v>1582</v>
      </c>
      <c r="F91" s="108" t="s">
        <v>1583</v>
      </c>
      <c r="G91" s="98" t="s">
        <v>15</v>
      </c>
      <c r="H91" s="112"/>
      <c r="I91" s="112"/>
    </row>
    <row r="92" spans="1:9" s="111" customFormat="1" ht="94.5" hidden="1" outlineLevel="1">
      <c r="A92" s="100">
        <v>89</v>
      </c>
      <c r="B92" s="288" t="s">
        <v>378</v>
      </c>
      <c r="C92" s="112" t="s">
        <v>660</v>
      </c>
      <c r="D92" s="135" t="s">
        <v>495</v>
      </c>
      <c r="E92" s="112" t="s">
        <v>661</v>
      </c>
      <c r="F92" s="112" t="s">
        <v>662</v>
      </c>
      <c r="G92" s="98" t="s">
        <v>15</v>
      </c>
      <c r="H92" s="112"/>
      <c r="I92" s="112"/>
    </row>
    <row r="93" spans="1:9" s="111" customFormat="1" ht="54" hidden="1" outlineLevel="1">
      <c r="A93" s="100">
        <v>90</v>
      </c>
      <c r="B93" s="289"/>
      <c r="C93" s="112" t="s">
        <v>663</v>
      </c>
      <c r="D93" s="135" t="s">
        <v>495</v>
      </c>
      <c r="E93" s="112" t="s">
        <v>1584</v>
      </c>
      <c r="F93" s="112" t="s">
        <v>664</v>
      </c>
      <c r="G93" s="98" t="s">
        <v>15</v>
      </c>
      <c r="H93" s="112"/>
      <c r="I93" s="112"/>
    </row>
    <row r="94" spans="1:9" s="111" customFormat="1" ht="67.5" hidden="1" outlineLevel="1">
      <c r="A94" s="100">
        <v>91</v>
      </c>
      <c r="B94" s="289"/>
      <c r="C94" s="112" t="s">
        <v>665</v>
      </c>
      <c r="D94" s="135" t="s">
        <v>495</v>
      </c>
      <c r="E94" s="112" t="s">
        <v>666</v>
      </c>
      <c r="F94" s="112" t="s">
        <v>667</v>
      </c>
      <c r="G94" s="98" t="s">
        <v>15</v>
      </c>
      <c r="H94" s="112"/>
      <c r="I94" s="112"/>
    </row>
    <row r="95" spans="1:9" s="111" customFormat="1" ht="67.5" hidden="1" outlineLevel="1">
      <c r="A95" s="100">
        <v>92</v>
      </c>
      <c r="B95" s="289"/>
      <c r="C95" s="112" t="s">
        <v>668</v>
      </c>
      <c r="D95" s="135" t="s">
        <v>495</v>
      </c>
      <c r="E95" s="112" t="s">
        <v>669</v>
      </c>
      <c r="F95" s="112" t="s">
        <v>670</v>
      </c>
      <c r="G95" s="98" t="s">
        <v>15</v>
      </c>
      <c r="H95" s="112"/>
      <c r="I95" s="112"/>
    </row>
    <row r="96" spans="1:9" s="111" customFormat="1" ht="94.5" hidden="1" outlineLevel="1">
      <c r="A96" s="100">
        <v>93</v>
      </c>
      <c r="B96" s="289"/>
      <c r="C96" s="112" t="s">
        <v>671</v>
      </c>
      <c r="D96" s="135" t="s">
        <v>495</v>
      </c>
      <c r="E96" s="112" t="s">
        <v>672</v>
      </c>
      <c r="F96" s="112" t="s">
        <v>673</v>
      </c>
      <c r="G96" s="98" t="s">
        <v>15</v>
      </c>
      <c r="H96" s="112"/>
      <c r="I96" s="112"/>
    </row>
    <row r="97" spans="1:9" s="111" customFormat="1" ht="94.5" hidden="1" outlineLevel="1">
      <c r="A97" s="100">
        <v>94</v>
      </c>
      <c r="B97" s="289"/>
      <c r="C97" s="112" t="s">
        <v>674</v>
      </c>
      <c r="D97" s="135" t="s">
        <v>495</v>
      </c>
      <c r="E97" s="112" t="s">
        <v>675</v>
      </c>
      <c r="F97" s="112" t="s">
        <v>676</v>
      </c>
      <c r="G97" s="98" t="s">
        <v>15</v>
      </c>
      <c r="H97" s="112"/>
      <c r="I97" s="112"/>
    </row>
    <row r="98" spans="1:9" s="111" customFormat="1" ht="94.5" hidden="1" outlineLevel="1">
      <c r="A98" s="100">
        <v>95</v>
      </c>
      <c r="B98" s="290"/>
      <c r="C98" s="112" t="s">
        <v>677</v>
      </c>
      <c r="D98" s="135" t="s">
        <v>495</v>
      </c>
      <c r="E98" s="112" t="s">
        <v>661</v>
      </c>
      <c r="F98" s="112" t="s">
        <v>678</v>
      </c>
      <c r="G98" s="98" t="s">
        <v>15</v>
      </c>
      <c r="H98" s="112"/>
      <c r="I98" s="112"/>
    </row>
    <row r="99" spans="1:9" s="111" customFormat="1" ht="54" hidden="1" outlineLevel="1">
      <c r="A99" s="100">
        <v>96</v>
      </c>
      <c r="B99" s="291" t="s">
        <v>679</v>
      </c>
      <c r="C99" s="114" t="s">
        <v>680</v>
      </c>
      <c r="D99" s="135" t="s">
        <v>495</v>
      </c>
      <c r="E99" s="105" t="s">
        <v>681</v>
      </c>
      <c r="F99" s="105" t="s">
        <v>682</v>
      </c>
      <c r="G99" s="98" t="s">
        <v>15</v>
      </c>
      <c r="H99" s="112"/>
      <c r="I99" s="112"/>
    </row>
    <row r="100" spans="1:9" s="111" customFormat="1" ht="54" hidden="1" outlineLevel="1">
      <c r="A100" s="100">
        <v>97</v>
      </c>
      <c r="B100" s="291"/>
      <c r="C100" s="114" t="s">
        <v>683</v>
      </c>
      <c r="D100" s="135" t="s">
        <v>495</v>
      </c>
      <c r="E100" s="105" t="s">
        <v>684</v>
      </c>
      <c r="F100" s="105" t="s">
        <v>685</v>
      </c>
      <c r="G100" s="98" t="s">
        <v>15</v>
      </c>
      <c r="H100" s="112"/>
      <c r="I100" s="112"/>
    </row>
    <row r="101" spans="1:9" s="111" customFormat="1" ht="54" hidden="1" outlineLevel="1">
      <c r="A101" s="100">
        <v>98</v>
      </c>
      <c r="B101" s="291"/>
      <c r="C101" s="114" t="s">
        <v>686</v>
      </c>
      <c r="D101" s="135" t="s">
        <v>495</v>
      </c>
      <c r="E101" s="105" t="s">
        <v>687</v>
      </c>
      <c r="F101" s="105" t="s">
        <v>688</v>
      </c>
      <c r="G101" s="98" t="s">
        <v>15</v>
      </c>
      <c r="H101" s="112"/>
      <c r="I101" s="112"/>
    </row>
    <row r="102" spans="1:9" s="111" customFormat="1" ht="54" hidden="1" outlineLevel="1">
      <c r="A102" s="100">
        <v>99</v>
      </c>
      <c r="B102" s="291"/>
      <c r="C102" s="114" t="s">
        <v>689</v>
      </c>
      <c r="D102" s="135" t="s">
        <v>495</v>
      </c>
      <c r="E102" s="105" t="s">
        <v>690</v>
      </c>
      <c r="F102" s="105" t="s">
        <v>1585</v>
      </c>
      <c r="G102" s="98" t="s">
        <v>15</v>
      </c>
      <c r="H102" s="112"/>
      <c r="I102" s="112"/>
    </row>
    <row r="103" spans="1:9" s="111" customFormat="1" ht="54" hidden="1" outlineLevel="1">
      <c r="A103" s="100">
        <v>100</v>
      </c>
      <c r="B103" s="291"/>
      <c r="C103" s="114" t="s">
        <v>691</v>
      </c>
      <c r="D103" s="135" t="s">
        <v>495</v>
      </c>
      <c r="E103" s="105" t="s">
        <v>692</v>
      </c>
      <c r="F103" s="105" t="s">
        <v>1586</v>
      </c>
      <c r="G103" s="98" t="s">
        <v>15</v>
      </c>
      <c r="H103" s="112"/>
      <c r="I103" s="112"/>
    </row>
    <row r="104" spans="1:9" s="111" customFormat="1" ht="54" hidden="1" outlineLevel="1">
      <c r="A104" s="100">
        <v>101</v>
      </c>
      <c r="B104" s="291"/>
      <c r="C104" s="114" t="s">
        <v>693</v>
      </c>
      <c r="D104" s="135" t="s">
        <v>495</v>
      </c>
      <c r="E104" s="105" t="s">
        <v>694</v>
      </c>
      <c r="F104" s="105" t="s">
        <v>1587</v>
      </c>
      <c r="G104" s="98" t="s">
        <v>15</v>
      </c>
      <c r="H104" s="112"/>
      <c r="I104" s="112"/>
    </row>
    <row r="105" spans="1:9" s="111" customFormat="1" ht="121.5" hidden="1" outlineLevel="1">
      <c r="A105" s="100">
        <v>102</v>
      </c>
      <c r="B105" s="291"/>
      <c r="C105" s="116" t="s">
        <v>695</v>
      </c>
      <c r="D105" s="117" t="s">
        <v>495</v>
      </c>
      <c r="E105" s="97" t="s">
        <v>696</v>
      </c>
      <c r="F105" s="97" t="s">
        <v>697</v>
      </c>
      <c r="G105" s="118" t="s">
        <v>15</v>
      </c>
      <c r="H105" s="119" t="s">
        <v>698</v>
      </c>
      <c r="I105" s="120"/>
    </row>
    <row r="106" spans="1:9" s="111" customFormat="1" ht="14.25" customHeight="1" collapsed="1">
      <c r="A106" s="293" t="s">
        <v>699</v>
      </c>
      <c r="B106" s="293"/>
      <c r="C106" s="293"/>
      <c r="D106" s="293"/>
      <c r="E106" s="293"/>
      <c r="F106" s="293"/>
      <c r="G106" s="293"/>
      <c r="H106" s="293"/>
      <c r="I106" s="293"/>
    </row>
    <row r="107" spans="1:9" s="111" customFormat="1" ht="297" hidden="1" outlineLevel="1">
      <c r="A107" s="121">
        <v>103</v>
      </c>
      <c r="B107" s="122" t="s">
        <v>700</v>
      </c>
      <c r="C107" s="123" t="s">
        <v>477</v>
      </c>
      <c r="D107" s="124" t="s">
        <v>653</v>
      </c>
      <c r="E107" s="125" t="s">
        <v>701</v>
      </c>
      <c r="F107" s="125" t="s">
        <v>1588</v>
      </c>
      <c r="G107" s="126" t="s">
        <v>15</v>
      </c>
      <c r="H107" s="127"/>
      <c r="I107" s="127"/>
    </row>
    <row r="108" spans="1:9" s="111" customFormat="1" ht="54" hidden="1" outlineLevel="1">
      <c r="A108" s="121">
        <v>104</v>
      </c>
      <c r="B108" s="130" t="s">
        <v>702</v>
      </c>
      <c r="C108" s="128" t="s">
        <v>702</v>
      </c>
      <c r="D108" s="115" t="s">
        <v>653</v>
      </c>
      <c r="E108" s="128" t="s">
        <v>703</v>
      </c>
      <c r="F108" s="128" t="s">
        <v>704</v>
      </c>
      <c r="G108" s="98" t="s">
        <v>15</v>
      </c>
      <c r="H108" s="112"/>
      <c r="I108" s="112"/>
    </row>
    <row r="109" spans="1:9" s="111" customFormat="1" ht="54" hidden="1" outlineLevel="1">
      <c r="A109" s="121">
        <v>105</v>
      </c>
      <c r="B109" s="129" t="s">
        <v>705</v>
      </c>
      <c r="C109" s="128" t="s">
        <v>706</v>
      </c>
      <c r="D109" s="115" t="s">
        <v>653</v>
      </c>
      <c r="E109" s="128" t="s">
        <v>707</v>
      </c>
      <c r="F109" s="128" t="s">
        <v>1589</v>
      </c>
      <c r="G109" s="98" t="s">
        <v>81</v>
      </c>
      <c r="H109" s="108" t="s">
        <v>708</v>
      </c>
      <c r="I109" s="112"/>
    </row>
    <row r="110" spans="1:9" s="111" customFormat="1" ht="54" hidden="1" outlineLevel="1">
      <c r="A110" s="121">
        <v>106</v>
      </c>
      <c r="B110" s="129" t="s">
        <v>709</v>
      </c>
      <c r="C110" s="128" t="s">
        <v>710</v>
      </c>
      <c r="D110" s="115" t="s">
        <v>653</v>
      </c>
      <c r="E110" s="128" t="s">
        <v>711</v>
      </c>
      <c r="F110" s="128" t="s">
        <v>712</v>
      </c>
      <c r="G110" s="98" t="s">
        <v>81</v>
      </c>
      <c r="H110" s="108"/>
      <c r="I110" s="112"/>
    </row>
    <row r="111" spans="1:9" s="111" customFormat="1" ht="54" hidden="1" outlineLevel="1">
      <c r="A111" s="121">
        <v>107</v>
      </c>
      <c r="B111" s="129" t="s">
        <v>713</v>
      </c>
      <c r="C111" s="128" t="s">
        <v>714</v>
      </c>
      <c r="D111" s="115" t="s">
        <v>653</v>
      </c>
      <c r="E111" s="128" t="s">
        <v>715</v>
      </c>
      <c r="F111" s="128" t="s">
        <v>1590</v>
      </c>
      <c r="G111" s="98" t="s">
        <v>15</v>
      </c>
      <c r="H111" s="112"/>
      <c r="I111" s="112"/>
    </row>
    <row r="112" spans="1:9" s="111" customFormat="1" ht="67.5" hidden="1" outlineLevel="1">
      <c r="A112" s="121">
        <v>108</v>
      </c>
      <c r="B112" s="294" t="s">
        <v>716</v>
      </c>
      <c r="C112" s="128" t="s">
        <v>716</v>
      </c>
      <c r="D112" s="115" t="s">
        <v>653</v>
      </c>
      <c r="E112" s="128" t="s">
        <v>717</v>
      </c>
      <c r="F112" s="128" t="s">
        <v>1591</v>
      </c>
      <c r="G112" s="98" t="s">
        <v>15</v>
      </c>
      <c r="H112" s="112"/>
      <c r="I112" s="112"/>
    </row>
    <row r="113" spans="1:9" s="111" customFormat="1" ht="54" hidden="1" outlineLevel="1">
      <c r="A113" s="121">
        <v>109</v>
      </c>
      <c r="B113" s="295"/>
      <c r="C113" s="128" t="s">
        <v>718</v>
      </c>
      <c r="D113" s="115" t="s">
        <v>653</v>
      </c>
      <c r="E113" s="128" t="s">
        <v>719</v>
      </c>
      <c r="F113" s="128" t="s">
        <v>1592</v>
      </c>
      <c r="G113" s="98" t="s">
        <v>15</v>
      </c>
      <c r="H113" s="112"/>
      <c r="I113" s="112"/>
    </row>
    <row r="114" spans="1:9" s="111" customFormat="1" ht="108" hidden="1" outlineLevel="1">
      <c r="A114" s="121">
        <v>110</v>
      </c>
      <c r="B114" s="296" t="s">
        <v>720</v>
      </c>
      <c r="C114" s="128" t="s">
        <v>721</v>
      </c>
      <c r="D114" s="115" t="s">
        <v>653</v>
      </c>
      <c r="E114" s="128" t="s">
        <v>722</v>
      </c>
      <c r="F114" s="128" t="s">
        <v>1593</v>
      </c>
      <c r="G114" s="98" t="s">
        <v>81</v>
      </c>
      <c r="H114" s="108" t="s">
        <v>1594</v>
      </c>
      <c r="I114" s="112"/>
    </row>
    <row r="115" spans="1:9" s="111" customFormat="1" ht="54" hidden="1" outlineLevel="1">
      <c r="A115" s="121">
        <v>111</v>
      </c>
      <c r="B115" s="297"/>
      <c r="C115" s="128" t="s">
        <v>723</v>
      </c>
      <c r="D115" s="115" t="s">
        <v>653</v>
      </c>
      <c r="E115" s="128" t="s">
        <v>724</v>
      </c>
      <c r="F115" s="128" t="s">
        <v>1595</v>
      </c>
      <c r="G115" s="98" t="s">
        <v>15</v>
      </c>
      <c r="H115" s="112"/>
      <c r="I115" s="112"/>
    </row>
    <row r="116" spans="1:9" s="111" customFormat="1" ht="54" hidden="1" outlineLevel="1">
      <c r="A116" s="121">
        <v>112</v>
      </c>
      <c r="B116" s="298" t="s">
        <v>725</v>
      </c>
      <c r="C116" s="128" t="s">
        <v>726</v>
      </c>
      <c r="D116" s="115" t="s">
        <v>653</v>
      </c>
      <c r="E116" s="128" t="s">
        <v>727</v>
      </c>
      <c r="F116" s="128" t="s">
        <v>728</v>
      </c>
      <c r="G116" s="98" t="s">
        <v>15</v>
      </c>
      <c r="H116" s="112"/>
      <c r="I116" s="112"/>
    </row>
    <row r="117" spans="1:9" s="111" customFormat="1" ht="54" hidden="1" outlineLevel="1">
      <c r="A117" s="121">
        <v>113</v>
      </c>
      <c r="B117" s="296"/>
      <c r="C117" s="128" t="s">
        <v>729</v>
      </c>
      <c r="D117" s="115" t="s">
        <v>653</v>
      </c>
      <c r="E117" s="128" t="s">
        <v>730</v>
      </c>
      <c r="F117" s="128" t="s">
        <v>731</v>
      </c>
      <c r="G117" s="98" t="s">
        <v>15</v>
      </c>
      <c r="H117" s="112"/>
      <c r="I117" s="112"/>
    </row>
    <row r="118" spans="1:9" s="111" customFormat="1" ht="54" hidden="1" outlineLevel="1">
      <c r="A118" s="121">
        <v>114</v>
      </c>
      <c r="B118" s="296"/>
      <c r="C118" s="128" t="s">
        <v>732</v>
      </c>
      <c r="D118" s="115" t="s">
        <v>653</v>
      </c>
      <c r="E118" s="128" t="s">
        <v>733</v>
      </c>
      <c r="F118" s="128" t="s">
        <v>1596</v>
      </c>
      <c r="G118" s="98" t="s">
        <v>15</v>
      </c>
      <c r="H118" s="112"/>
      <c r="I118" s="112"/>
    </row>
    <row r="119" spans="1:9" s="111" customFormat="1" ht="54" hidden="1" outlineLevel="1">
      <c r="A119" s="121">
        <v>115</v>
      </c>
      <c r="B119" s="296"/>
      <c r="C119" s="128" t="s">
        <v>735</v>
      </c>
      <c r="D119" s="115" t="s">
        <v>653</v>
      </c>
      <c r="E119" s="128" t="s">
        <v>736</v>
      </c>
      <c r="F119" s="128" t="s">
        <v>737</v>
      </c>
      <c r="G119" s="98" t="s">
        <v>15</v>
      </c>
      <c r="H119" s="112"/>
      <c r="I119" s="112"/>
    </row>
    <row r="120" spans="1:9" s="111" customFormat="1" ht="67.5" hidden="1" outlineLevel="1">
      <c r="A120" s="121">
        <v>116</v>
      </c>
      <c r="B120" s="296"/>
      <c r="C120" s="128" t="s">
        <v>725</v>
      </c>
      <c r="D120" s="115" t="s">
        <v>653</v>
      </c>
      <c r="E120" s="128" t="s">
        <v>738</v>
      </c>
      <c r="F120" s="128" t="s">
        <v>739</v>
      </c>
      <c r="G120" s="98" t="s">
        <v>15</v>
      </c>
      <c r="H120" s="112"/>
      <c r="I120" s="112"/>
    </row>
    <row r="121" spans="1:9" s="111" customFormat="1" ht="54" hidden="1" outlineLevel="1">
      <c r="A121" s="121">
        <v>117</v>
      </c>
      <c r="B121" s="296"/>
      <c r="C121" s="128" t="s">
        <v>740</v>
      </c>
      <c r="D121" s="115" t="s">
        <v>653</v>
      </c>
      <c r="E121" s="128" t="s">
        <v>741</v>
      </c>
      <c r="F121" s="128" t="s">
        <v>742</v>
      </c>
      <c r="G121" s="98" t="s">
        <v>15</v>
      </c>
      <c r="H121" s="112"/>
      <c r="I121" s="112"/>
    </row>
    <row r="122" spans="1:9" s="111" customFormat="1" ht="54" hidden="1" outlineLevel="1">
      <c r="A122" s="121">
        <v>118</v>
      </c>
      <c r="B122" s="296"/>
      <c r="C122" s="128" t="s">
        <v>537</v>
      </c>
      <c r="D122" s="115" t="s">
        <v>653</v>
      </c>
      <c r="E122" s="128" t="s">
        <v>743</v>
      </c>
      <c r="F122" s="128" t="s">
        <v>1597</v>
      </c>
      <c r="G122" s="98" t="s">
        <v>15</v>
      </c>
      <c r="H122" s="112"/>
      <c r="I122" s="112"/>
    </row>
    <row r="123" spans="1:9" s="111" customFormat="1" ht="54" hidden="1" outlineLevel="1">
      <c r="A123" s="121">
        <v>119</v>
      </c>
      <c r="B123" s="296"/>
      <c r="C123" s="131" t="s">
        <v>744</v>
      </c>
      <c r="D123" s="115" t="s">
        <v>653</v>
      </c>
      <c r="E123" s="128" t="s">
        <v>745</v>
      </c>
      <c r="F123" s="105" t="s">
        <v>548</v>
      </c>
      <c r="G123" s="98" t="s">
        <v>15</v>
      </c>
      <c r="H123" s="112"/>
      <c r="I123" s="112"/>
    </row>
    <row r="124" spans="1:9" s="111" customFormat="1" ht="67.5" hidden="1" outlineLevel="1">
      <c r="A124" s="121">
        <v>120</v>
      </c>
      <c r="B124" s="297"/>
      <c r="C124" s="131" t="s">
        <v>746</v>
      </c>
      <c r="D124" s="115" t="s">
        <v>653</v>
      </c>
      <c r="E124" s="128" t="s">
        <v>747</v>
      </c>
      <c r="F124" s="131" t="s">
        <v>1598</v>
      </c>
      <c r="G124" s="98" t="s">
        <v>15</v>
      </c>
      <c r="H124" s="108" t="s">
        <v>748</v>
      </c>
      <c r="I124" s="112"/>
    </row>
    <row r="125" spans="1:9" s="111" customFormat="1" ht="54" hidden="1" outlineLevel="1">
      <c r="A125" s="121">
        <v>121</v>
      </c>
      <c r="B125" s="294" t="s">
        <v>749</v>
      </c>
      <c r="C125" s="131" t="s">
        <v>750</v>
      </c>
      <c r="D125" s="115" t="s">
        <v>653</v>
      </c>
      <c r="E125" s="128" t="s">
        <v>751</v>
      </c>
      <c r="F125" s="131" t="s">
        <v>752</v>
      </c>
      <c r="G125" s="98" t="s">
        <v>15</v>
      </c>
      <c r="H125" s="112"/>
      <c r="I125" s="112"/>
    </row>
    <row r="126" spans="1:9" s="111" customFormat="1" ht="54" hidden="1" outlineLevel="1">
      <c r="A126" s="121">
        <v>122</v>
      </c>
      <c r="B126" s="295"/>
      <c r="C126" s="131" t="s">
        <v>753</v>
      </c>
      <c r="D126" s="115" t="s">
        <v>653</v>
      </c>
      <c r="E126" s="128" t="s">
        <v>754</v>
      </c>
      <c r="F126" s="131" t="s">
        <v>755</v>
      </c>
      <c r="G126" s="98" t="s">
        <v>15</v>
      </c>
      <c r="H126" s="112"/>
      <c r="I126" s="112"/>
    </row>
    <row r="127" spans="1:9" s="111" customFormat="1" ht="54" hidden="1" outlineLevel="1">
      <c r="A127" s="121">
        <v>123</v>
      </c>
      <c r="B127" s="295"/>
      <c r="C127" s="131" t="s">
        <v>756</v>
      </c>
      <c r="D127" s="115" t="s">
        <v>653</v>
      </c>
      <c r="E127" s="128" t="s">
        <v>757</v>
      </c>
      <c r="F127" s="131" t="s">
        <v>758</v>
      </c>
      <c r="G127" s="98" t="s">
        <v>15</v>
      </c>
      <c r="H127" s="112"/>
      <c r="I127" s="112"/>
    </row>
    <row r="128" spans="1:9" s="111" customFormat="1" ht="54" hidden="1" outlineLevel="1">
      <c r="A128" s="121">
        <v>124</v>
      </c>
      <c r="B128" s="298" t="s">
        <v>759</v>
      </c>
      <c r="C128" s="128" t="s">
        <v>714</v>
      </c>
      <c r="D128" s="115" t="s">
        <v>653</v>
      </c>
      <c r="E128" s="128" t="s">
        <v>760</v>
      </c>
      <c r="F128" s="128" t="s">
        <v>761</v>
      </c>
      <c r="G128" s="98" t="s">
        <v>15</v>
      </c>
      <c r="H128" s="112"/>
      <c r="I128" s="112"/>
    </row>
    <row r="129" spans="1:9" s="111" customFormat="1" ht="94.5" hidden="1" outlineLevel="1">
      <c r="A129" s="121">
        <v>125</v>
      </c>
      <c r="B129" s="296"/>
      <c r="C129" s="128" t="s">
        <v>762</v>
      </c>
      <c r="D129" s="115" t="s">
        <v>653</v>
      </c>
      <c r="E129" s="128" t="s">
        <v>763</v>
      </c>
      <c r="F129" s="128" t="s">
        <v>764</v>
      </c>
      <c r="G129" s="98" t="s">
        <v>81</v>
      </c>
      <c r="H129" s="112" t="s">
        <v>1599</v>
      </c>
      <c r="I129" s="112"/>
    </row>
    <row r="130" spans="1:9" s="111" customFormat="1" ht="54" hidden="1" outlineLevel="1">
      <c r="A130" s="121">
        <v>126</v>
      </c>
      <c r="B130" s="296"/>
      <c r="C130" s="128" t="s">
        <v>765</v>
      </c>
      <c r="D130" s="115" t="s">
        <v>653</v>
      </c>
      <c r="E130" s="128" t="s">
        <v>766</v>
      </c>
      <c r="F130" s="128" t="s">
        <v>767</v>
      </c>
      <c r="G130" s="98" t="s">
        <v>15</v>
      </c>
      <c r="H130" s="108" t="s">
        <v>595</v>
      </c>
      <c r="I130" s="112"/>
    </row>
    <row r="131" spans="1:9" s="111" customFormat="1" ht="67.5" hidden="1" outlineLevel="1">
      <c r="A131" s="121">
        <v>127</v>
      </c>
      <c r="B131" s="296"/>
      <c r="C131" s="128" t="s">
        <v>768</v>
      </c>
      <c r="D131" s="115" t="s">
        <v>653</v>
      </c>
      <c r="E131" s="128" t="s">
        <v>769</v>
      </c>
      <c r="F131" s="128" t="s">
        <v>770</v>
      </c>
      <c r="G131" s="98" t="s">
        <v>15</v>
      </c>
      <c r="H131" s="112"/>
      <c r="I131" s="112"/>
    </row>
    <row r="132" spans="1:9" s="111" customFormat="1" ht="54" hidden="1" outlineLevel="1">
      <c r="A132" s="121">
        <v>128</v>
      </c>
      <c r="B132" s="296"/>
      <c r="C132" s="128" t="s">
        <v>771</v>
      </c>
      <c r="D132" s="115" t="s">
        <v>653</v>
      </c>
      <c r="E132" s="131" t="s">
        <v>772</v>
      </c>
      <c r="F132" s="128" t="s">
        <v>767</v>
      </c>
      <c r="G132" s="98" t="s">
        <v>15</v>
      </c>
      <c r="H132" s="112"/>
      <c r="I132" s="112"/>
    </row>
    <row r="133" spans="1:9" s="111" customFormat="1" ht="67.5" hidden="1" outlineLevel="1">
      <c r="A133" s="121">
        <v>129</v>
      </c>
      <c r="B133" s="296"/>
      <c r="C133" s="131" t="s">
        <v>773</v>
      </c>
      <c r="D133" s="115" t="s">
        <v>653</v>
      </c>
      <c r="E133" s="128" t="s">
        <v>774</v>
      </c>
      <c r="F133" s="128" t="s">
        <v>1600</v>
      </c>
      <c r="G133" s="98" t="s">
        <v>15</v>
      </c>
      <c r="H133" s="112"/>
      <c r="I133" s="112"/>
    </row>
    <row r="134" spans="1:9" s="111" customFormat="1" ht="67.5" hidden="1" outlineLevel="1">
      <c r="A134" s="121">
        <v>130</v>
      </c>
      <c r="B134" s="296"/>
      <c r="C134" s="131" t="s">
        <v>775</v>
      </c>
      <c r="D134" s="115" t="s">
        <v>653</v>
      </c>
      <c r="E134" s="131" t="s">
        <v>776</v>
      </c>
      <c r="F134" s="128" t="s">
        <v>1601</v>
      </c>
      <c r="G134" s="98" t="s">
        <v>15</v>
      </c>
      <c r="H134" s="112"/>
      <c r="I134" s="112"/>
    </row>
    <row r="135" spans="1:9" s="111" customFormat="1" ht="54" hidden="1" outlineLevel="1">
      <c r="A135" s="121">
        <v>131</v>
      </c>
      <c r="B135" s="132" t="s">
        <v>777</v>
      </c>
      <c r="C135" s="133" t="s">
        <v>777</v>
      </c>
      <c r="D135" s="134" t="s">
        <v>653</v>
      </c>
      <c r="E135" s="133" t="s">
        <v>778</v>
      </c>
      <c r="F135" s="133" t="s">
        <v>779</v>
      </c>
      <c r="G135" s="98" t="s">
        <v>15</v>
      </c>
      <c r="H135" s="120"/>
      <c r="I135" s="120"/>
    </row>
    <row r="136" spans="1:9" s="111" customFormat="1" ht="54" hidden="1" outlineLevel="1">
      <c r="A136" s="121">
        <v>132</v>
      </c>
      <c r="B136" s="291" t="s">
        <v>780</v>
      </c>
      <c r="C136" s="135" t="s">
        <v>781</v>
      </c>
      <c r="D136" s="115" t="s">
        <v>653</v>
      </c>
      <c r="E136" s="135" t="s">
        <v>782</v>
      </c>
      <c r="F136" s="135" t="s">
        <v>783</v>
      </c>
      <c r="G136" s="98" t="s">
        <v>15</v>
      </c>
      <c r="I136" s="112"/>
    </row>
    <row r="137" spans="1:9" s="111" customFormat="1" ht="54" hidden="1" outlineLevel="1">
      <c r="A137" s="121">
        <v>133</v>
      </c>
      <c r="B137" s="291"/>
      <c r="C137" s="135" t="s">
        <v>784</v>
      </c>
      <c r="D137" s="115" t="s">
        <v>653</v>
      </c>
      <c r="E137" s="135" t="s">
        <v>785</v>
      </c>
      <c r="F137" s="135" t="s">
        <v>786</v>
      </c>
      <c r="G137" s="98" t="s">
        <v>15</v>
      </c>
      <c r="H137" s="112"/>
      <c r="I137" s="112"/>
    </row>
    <row r="138" spans="1:9" s="111" customFormat="1" ht="54" hidden="1" outlineLevel="1">
      <c r="A138" s="121">
        <v>134</v>
      </c>
      <c r="B138" s="291"/>
      <c r="C138" s="135" t="s">
        <v>787</v>
      </c>
      <c r="D138" s="115" t="s">
        <v>653</v>
      </c>
      <c r="E138" s="135" t="s">
        <v>788</v>
      </c>
      <c r="F138" s="135" t="s">
        <v>789</v>
      </c>
      <c r="G138" s="98" t="s">
        <v>81</v>
      </c>
      <c r="H138" s="112" t="s">
        <v>1602</v>
      </c>
      <c r="I138" s="112"/>
    </row>
    <row r="139" spans="1:9" s="111" customFormat="1" ht="54" hidden="1" outlineLevel="1">
      <c r="A139" s="121">
        <v>135</v>
      </c>
      <c r="B139" s="291"/>
      <c r="C139" s="135" t="s">
        <v>790</v>
      </c>
      <c r="D139" s="115" t="s">
        <v>653</v>
      </c>
      <c r="E139" s="135" t="s">
        <v>791</v>
      </c>
      <c r="F139" s="102" t="s">
        <v>792</v>
      </c>
      <c r="G139" s="98" t="s">
        <v>15</v>
      </c>
      <c r="H139" s="112"/>
      <c r="I139" s="112"/>
    </row>
    <row r="140" spans="1:9" s="111" customFormat="1" ht="54" hidden="1" outlineLevel="1">
      <c r="A140" s="121">
        <v>136</v>
      </c>
      <c r="B140" s="291"/>
      <c r="C140" s="135" t="s">
        <v>793</v>
      </c>
      <c r="D140" s="115" t="s">
        <v>653</v>
      </c>
      <c r="E140" s="135" t="s">
        <v>782</v>
      </c>
      <c r="F140" s="135" t="s">
        <v>794</v>
      </c>
      <c r="G140" s="98" t="s">
        <v>15</v>
      </c>
      <c r="H140" s="112"/>
      <c r="I140" s="112"/>
    </row>
    <row r="141" spans="1:9" s="111" customFormat="1" ht="54" hidden="1" outlineLevel="1">
      <c r="A141" s="121">
        <v>137</v>
      </c>
      <c r="B141" s="291"/>
      <c r="C141" s="135" t="s">
        <v>795</v>
      </c>
      <c r="D141" s="115" t="s">
        <v>653</v>
      </c>
      <c r="E141" s="135" t="s">
        <v>796</v>
      </c>
      <c r="F141" s="102" t="s">
        <v>797</v>
      </c>
      <c r="G141" s="98" t="s">
        <v>15</v>
      </c>
      <c r="H141" s="112"/>
      <c r="I141" s="112"/>
    </row>
    <row r="142" spans="1:9" s="111" customFormat="1" ht="54" hidden="1" outlineLevel="1">
      <c r="A142" s="121">
        <v>138</v>
      </c>
      <c r="B142" s="291"/>
      <c r="C142" s="135" t="s">
        <v>798</v>
      </c>
      <c r="D142" s="115" t="s">
        <v>653</v>
      </c>
      <c r="E142" s="135" t="s">
        <v>799</v>
      </c>
      <c r="F142" s="135" t="s">
        <v>800</v>
      </c>
      <c r="G142" s="98" t="s">
        <v>15</v>
      </c>
      <c r="H142" s="112"/>
      <c r="I142" s="112"/>
    </row>
    <row r="143" spans="1:9" s="111" customFormat="1" ht="54" hidden="1" outlineLevel="1">
      <c r="A143" s="121">
        <v>139</v>
      </c>
      <c r="B143" s="291"/>
      <c r="C143" s="135" t="s">
        <v>801</v>
      </c>
      <c r="D143" s="115" t="s">
        <v>653</v>
      </c>
      <c r="E143" s="102" t="s">
        <v>802</v>
      </c>
      <c r="F143" s="102" t="s">
        <v>803</v>
      </c>
      <c r="G143" s="98" t="s">
        <v>15</v>
      </c>
      <c r="H143" s="112"/>
      <c r="I143" s="112"/>
    </row>
    <row r="144" spans="1:9" s="111" customFormat="1" ht="54" hidden="1" outlineLevel="1">
      <c r="A144" s="121">
        <v>140</v>
      </c>
      <c r="B144" s="291"/>
      <c r="C144" s="135" t="s">
        <v>804</v>
      </c>
      <c r="D144" s="115" t="s">
        <v>653</v>
      </c>
      <c r="E144" s="135" t="s">
        <v>805</v>
      </c>
      <c r="F144" s="135" t="s">
        <v>806</v>
      </c>
      <c r="G144" s="98" t="s">
        <v>15</v>
      </c>
      <c r="H144" s="112"/>
      <c r="I144" s="112"/>
    </row>
    <row r="145" spans="1:9" s="111" customFormat="1" ht="54" hidden="1" outlineLevel="1">
      <c r="A145" s="121">
        <v>141</v>
      </c>
      <c r="B145" s="291"/>
      <c r="C145" s="135" t="s">
        <v>807</v>
      </c>
      <c r="D145" s="115" t="s">
        <v>653</v>
      </c>
      <c r="E145" s="135" t="s">
        <v>808</v>
      </c>
      <c r="F145" s="102" t="s">
        <v>797</v>
      </c>
      <c r="G145" s="98" t="s">
        <v>15</v>
      </c>
      <c r="H145" s="112"/>
      <c r="I145" s="112"/>
    </row>
    <row r="146" spans="1:9" s="111" customFormat="1" ht="54" hidden="1" outlineLevel="1">
      <c r="A146" s="121">
        <v>142</v>
      </c>
      <c r="B146" s="291" t="s">
        <v>809</v>
      </c>
      <c r="C146" s="135" t="s">
        <v>810</v>
      </c>
      <c r="D146" s="115" t="s">
        <v>653</v>
      </c>
      <c r="E146" s="135" t="s">
        <v>811</v>
      </c>
      <c r="F146" s="135" t="s">
        <v>812</v>
      </c>
      <c r="G146" s="98" t="s">
        <v>15</v>
      </c>
      <c r="H146" s="112"/>
      <c r="I146" s="112"/>
    </row>
    <row r="147" spans="1:9" s="111" customFormat="1" ht="54" hidden="1" outlineLevel="1">
      <c r="A147" s="121">
        <v>143</v>
      </c>
      <c r="B147" s="291"/>
      <c r="C147" s="135" t="s">
        <v>813</v>
      </c>
      <c r="D147" s="115" t="s">
        <v>653</v>
      </c>
      <c r="E147" s="135" t="s">
        <v>814</v>
      </c>
      <c r="F147" s="135" t="s">
        <v>815</v>
      </c>
      <c r="G147" s="98" t="s">
        <v>15</v>
      </c>
      <c r="H147" s="112"/>
      <c r="I147" s="112"/>
    </row>
    <row r="148" spans="1:9" s="111" customFormat="1" ht="54" hidden="1" outlineLevel="1">
      <c r="A148" s="121">
        <v>144</v>
      </c>
      <c r="B148" s="291"/>
      <c r="C148" s="135" t="s">
        <v>816</v>
      </c>
      <c r="D148" s="115" t="s">
        <v>653</v>
      </c>
      <c r="E148" s="102" t="s">
        <v>817</v>
      </c>
      <c r="F148" s="135" t="s">
        <v>818</v>
      </c>
      <c r="G148" s="98" t="s">
        <v>15</v>
      </c>
      <c r="H148" s="112"/>
      <c r="I148" s="112"/>
    </row>
    <row r="149" spans="1:9" s="111" customFormat="1" ht="67.5" hidden="1" outlineLevel="1">
      <c r="A149" s="121">
        <v>145</v>
      </c>
      <c r="B149" s="291"/>
      <c r="C149" s="102" t="s">
        <v>819</v>
      </c>
      <c r="D149" s="115" t="s">
        <v>653</v>
      </c>
      <c r="E149" s="102" t="s">
        <v>820</v>
      </c>
      <c r="F149" s="135" t="s">
        <v>821</v>
      </c>
      <c r="G149" s="98" t="s">
        <v>81</v>
      </c>
      <c r="H149" s="112" t="s">
        <v>1603</v>
      </c>
      <c r="I149" s="112"/>
    </row>
    <row r="150" spans="1:9" s="111" customFormat="1" ht="54" hidden="1" outlineLevel="1">
      <c r="A150" s="121">
        <v>146</v>
      </c>
      <c r="B150" s="291"/>
      <c r="C150" s="102" t="s">
        <v>822</v>
      </c>
      <c r="D150" s="115" t="s">
        <v>653</v>
      </c>
      <c r="E150" s="102" t="s">
        <v>823</v>
      </c>
      <c r="F150" s="102" t="s">
        <v>824</v>
      </c>
      <c r="G150" s="98" t="s">
        <v>15</v>
      </c>
      <c r="H150" s="112"/>
      <c r="I150" s="112"/>
    </row>
    <row r="151" spans="1:9" s="111" customFormat="1" ht="54" hidden="1" outlineLevel="1">
      <c r="A151" s="121">
        <v>147</v>
      </c>
      <c r="B151" s="291"/>
      <c r="C151" s="135" t="s">
        <v>825</v>
      </c>
      <c r="D151" s="115" t="s">
        <v>653</v>
      </c>
      <c r="E151" s="102" t="s">
        <v>826</v>
      </c>
      <c r="F151" s="135" t="s">
        <v>827</v>
      </c>
      <c r="G151" s="98" t="s">
        <v>15</v>
      </c>
      <c r="H151" s="112"/>
      <c r="I151" s="112"/>
    </row>
    <row r="152" spans="1:9" s="111" customFormat="1" ht="54" hidden="1" outlineLevel="1">
      <c r="A152" s="121">
        <v>148</v>
      </c>
      <c r="B152" s="291"/>
      <c r="C152" s="135" t="s">
        <v>828</v>
      </c>
      <c r="D152" s="115" t="s">
        <v>653</v>
      </c>
      <c r="E152" s="102" t="s">
        <v>829</v>
      </c>
      <c r="F152" s="102" t="s">
        <v>830</v>
      </c>
      <c r="G152" s="98" t="s">
        <v>81</v>
      </c>
      <c r="H152" s="112" t="s">
        <v>1603</v>
      </c>
      <c r="I152" s="112"/>
    </row>
    <row r="153" spans="1:9" s="111" customFormat="1" ht="54" hidden="1" outlineLevel="1">
      <c r="A153" s="121">
        <v>149</v>
      </c>
      <c r="B153" s="291" t="s">
        <v>831</v>
      </c>
      <c r="C153" s="135" t="s">
        <v>832</v>
      </c>
      <c r="D153" s="115" t="s">
        <v>653</v>
      </c>
      <c r="E153" s="135" t="s">
        <v>833</v>
      </c>
      <c r="F153" s="135" t="s">
        <v>834</v>
      </c>
      <c r="G153" s="98" t="s">
        <v>15</v>
      </c>
      <c r="H153" s="112"/>
      <c r="I153" s="112"/>
    </row>
    <row r="154" spans="1:9" s="111" customFormat="1" ht="54" hidden="1" outlineLevel="1">
      <c r="A154" s="121">
        <v>150</v>
      </c>
      <c r="B154" s="291"/>
      <c r="C154" s="135" t="s">
        <v>835</v>
      </c>
      <c r="D154" s="115" t="s">
        <v>653</v>
      </c>
      <c r="E154" s="135" t="s">
        <v>836</v>
      </c>
      <c r="F154" s="135" t="s">
        <v>837</v>
      </c>
      <c r="G154" s="98" t="s">
        <v>15</v>
      </c>
      <c r="H154" s="112"/>
      <c r="I154" s="112"/>
    </row>
    <row r="155" spans="1:9" s="111" customFormat="1" ht="54" hidden="1" outlineLevel="1">
      <c r="A155" s="121">
        <v>151</v>
      </c>
      <c r="B155" s="291"/>
      <c r="C155" s="135" t="s">
        <v>838</v>
      </c>
      <c r="D155" s="115" t="s">
        <v>653</v>
      </c>
      <c r="E155" s="135" t="s">
        <v>839</v>
      </c>
      <c r="F155" s="102" t="s">
        <v>840</v>
      </c>
      <c r="G155" s="98" t="s">
        <v>15</v>
      </c>
      <c r="H155" s="112"/>
      <c r="I155" s="112"/>
    </row>
    <row r="156" spans="1:9" s="111" customFormat="1" ht="54" hidden="1" outlineLevel="1">
      <c r="A156" s="121">
        <v>152</v>
      </c>
      <c r="B156" s="291"/>
      <c r="C156" s="135" t="s">
        <v>838</v>
      </c>
      <c r="D156" s="115" t="s">
        <v>653</v>
      </c>
      <c r="E156" s="135" t="s">
        <v>841</v>
      </c>
      <c r="F156" s="102" t="s">
        <v>842</v>
      </c>
      <c r="G156" s="98" t="s">
        <v>15</v>
      </c>
      <c r="H156" s="112"/>
      <c r="I156" s="112"/>
    </row>
    <row r="157" spans="1:9" s="111" customFormat="1" ht="94.5" hidden="1" outlineLevel="1">
      <c r="A157" s="121">
        <v>153</v>
      </c>
      <c r="B157" s="291" t="s">
        <v>843</v>
      </c>
      <c r="C157" s="102" t="s">
        <v>844</v>
      </c>
      <c r="D157" s="115" t="s">
        <v>653</v>
      </c>
      <c r="E157" s="135" t="s">
        <v>845</v>
      </c>
      <c r="F157" s="135" t="s">
        <v>846</v>
      </c>
      <c r="G157" s="98" t="s">
        <v>15</v>
      </c>
      <c r="H157" s="112"/>
      <c r="I157" s="112"/>
    </row>
    <row r="158" spans="1:9" s="111" customFormat="1" ht="94.5" hidden="1" outlineLevel="1">
      <c r="A158" s="121">
        <v>154</v>
      </c>
      <c r="B158" s="291"/>
      <c r="C158" s="102" t="s">
        <v>847</v>
      </c>
      <c r="D158" s="115" t="s">
        <v>653</v>
      </c>
      <c r="E158" s="135" t="s">
        <v>848</v>
      </c>
      <c r="F158" s="135" t="s">
        <v>849</v>
      </c>
      <c r="G158" s="98" t="s">
        <v>15</v>
      </c>
      <c r="H158" s="112"/>
      <c r="I158" s="112"/>
    </row>
    <row r="159" spans="1:9" s="111" customFormat="1" ht="94.5" hidden="1" outlineLevel="1">
      <c r="A159" s="121">
        <v>155</v>
      </c>
      <c r="B159" s="291"/>
      <c r="C159" s="102" t="s">
        <v>850</v>
      </c>
      <c r="D159" s="115" t="s">
        <v>653</v>
      </c>
      <c r="E159" s="135" t="s">
        <v>851</v>
      </c>
      <c r="F159" s="135" t="s">
        <v>852</v>
      </c>
      <c r="G159" s="98" t="s">
        <v>15</v>
      </c>
      <c r="H159" s="112"/>
      <c r="I159" s="112"/>
    </row>
    <row r="160" spans="1:9" s="111" customFormat="1" ht="54" hidden="1" outlineLevel="1">
      <c r="A160" s="121">
        <v>156</v>
      </c>
      <c r="B160" s="291"/>
      <c r="C160" s="135" t="s">
        <v>853</v>
      </c>
      <c r="D160" s="115" t="s">
        <v>653</v>
      </c>
      <c r="E160" s="135" t="s">
        <v>854</v>
      </c>
      <c r="F160" s="135" t="s">
        <v>855</v>
      </c>
      <c r="G160" s="98" t="s">
        <v>15</v>
      </c>
      <c r="H160" s="112"/>
      <c r="I160" s="112"/>
    </row>
    <row r="161" spans="1:9" s="111" customFormat="1" ht="54" hidden="1" outlineLevel="1">
      <c r="A161" s="121">
        <v>157</v>
      </c>
      <c r="B161" s="291"/>
      <c r="C161" s="135" t="s">
        <v>856</v>
      </c>
      <c r="D161" s="115" t="s">
        <v>653</v>
      </c>
      <c r="E161" s="135" t="s">
        <v>857</v>
      </c>
      <c r="F161" s="135" t="s">
        <v>858</v>
      </c>
      <c r="G161" s="98" t="s">
        <v>15</v>
      </c>
      <c r="H161" s="112"/>
      <c r="I161" s="112"/>
    </row>
    <row r="162" spans="1:9" s="111" customFormat="1" ht="54" hidden="1" outlineLevel="1">
      <c r="A162" s="121">
        <v>158</v>
      </c>
      <c r="B162" s="291"/>
      <c r="C162" s="135" t="s">
        <v>859</v>
      </c>
      <c r="D162" s="115" t="s">
        <v>653</v>
      </c>
      <c r="E162" s="135" t="s">
        <v>860</v>
      </c>
      <c r="F162" s="135" t="s">
        <v>861</v>
      </c>
      <c r="G162" s="98" t="s">
        <v>15</v>
      </c>
      <c r="H162" s="112"/>
      <c r="I162" s="112"/>
    </row>
    <row r="163" spans="1:9" s="111" customFormat="1" ht="54" hidden="1" outlineLevel="1">
      <c r="A163" s="121">
        <v>159</v>
      </c>
      <c r="B163" s="291"/>
      <c r="C163" s="292" t="s">
        <v>862</v>
      </c>
      <c r="D163" s="115" t="s">
        <v>653</v>
      </c>
      <c r="E163" s="135" t="s">
        <v>863</v>
      </c>
      <c r="F163" s="135" t="s">
        <v>864</v>
      </c>
      <c r="G163" s="98" t="s">
        <v>15</v>
      </c>
      <c r="H163" s="112"/>
      <c r="I163" s="112"/>
    </row>
    <row r="164" spans="1:9" s="111" customFormat="1" ht="54" hidden="1" outlineLevel="1">
      <c r="A164" s="121">
        <v>160</v>
      </c>
      <c r="B164" s="291"/>
      <c r="C164" s="292"/>
      <c r="D164" s="115" t="s">
        <v>653</v>
      </c>
      <c r="E164" s="113" t="s">
        <v>865</v>
      </c>
      <c r="F164" s="136" t="s">
        <v>866</v>
      </c>
      <c r="G164" s="98" t="s">
        <v>168</v>
      </c>
      <c r="H164" s="108" t="s">
        <v>867</v>
      </c>
      <c r="I164" s="112"/>
    </row>
    <row r="165" spans="1:9" s="111" customFormat="1" ht="54" hidden="1" outlineLevel="1">
      <c r="A165" s="121">
        <v>161</v>
      </c>
      <c r="B165" s="291"/>
      <c r="C165" s="292"/>
      <c r="D165" s="115" t="s">
        <v>653</v>
      </c>
      <c r="E165" s="113" t="s">
        <v>868</v>
      </c>
      <c r="F165" s="136" t="s">
        <v>866</v>
      </c>
      <c r="G165" s="98" t="s">
        <v>168</v>
      </c>
      <c r="H165" s="112"/>
      <c r="I165" s="112"/>
    </row>
    <row r="166" spans="1:9" s="111" customFormat="1" ht="54" hidden="1" outlineLevel="1">
      <c r="A166" s="121">
        <v>162</v>
      </c>
      <c r="B166" s="291"/>
      <c r="C166" s="292"/>
      <c r="D166" s="115" t="s">
        <v>653</v>
      </c>
      <c r="E166" s="113" t="s">
        <v>869</v>
      </c>
      <c r="F166" s="136" t="s">
        <v>870</v>
      </c>
      <c r="G166" s="98" t="s">
        <v>15</v>
      </c>
      <c r="H166" s="112"/>
      <c r="I166" s="112"/>
    </row>
    <row r="167" spans="1:9" s="111" customFormat="1" ht="54" hidden="1" outlineLevel="1">
      <c r="A167" s="121">
        <v>163</v>
      </c>
      <c r="B167" s="291"/>
      <c r="C167" s="135" t="s">
        <v>871</v>
      </c>
      <c r="D167" s="115" t="s">
        <v>653</v>
      </c>
      <c r="E167" s="135" t="s">
        <v>872</v>
      </c>
      <c r="F167" s="117" t="s">
        <v>873</v>
      </c>
      <c r="G167" s="98" t="s">
        <v>15</v>
      </c>
      <c r="H167" s="108"/>
      <c r="I167" s="113"/>
    </row>
    <row r="168" spans="1:9" s="111" customFormat="1" ht="67.5" hidden="1" outlineLevel="1">
      <c r="A168" s="121">
        <v>164</v>
      </c>
      <c r="B168" s="291"/>
      <c r="C168" s="135" t="s">
        <v>874</v>
      </c>
      <c r="D168" s="115" t="s">
        <v>653</v>
      </c>
      <c r="E168" s="135" t="s">
        <v>872</v>
      </c>
      <c r="F168" s="135" t="s">
        <v>875</v>
      </c>
      <c r="G168" s="98" t="s">
        <v>15</v>
      </c>
      <c r="H168" s="112"/>
      <c r="I168" s="113"/>
    </row>
    <row r="169" spans="1:9" s="111" customFormat="1" ht="54" hidden="1" outlineLevel="1">
      <c r="A169" s="121">
        <v>165</v>
      </c>
      <c r="B169" s="291"/>
      <c r="C169" s="135" t="s">
        <v>876</v>
      </c>
      <c r="D169" s="115" t="s">
        <v>653</v>
      </c>
      <c r="E169" s="135" t="s">
        <v>877</v>
      </c>
      <c r="F169" s="135" t="s">
        <v>878</v>
      </c>
      <c r="G169" s="98" t="s">
        <v>15</v>
      </c>
      <c r="H169" s="112"/>
      <c r="I169" s="113"/>
    </row>
    <row r="170" spans="1:9" s="111" customFormat="1" ht="54" hidden="1" outlineLevel="1">
      <c r="A170" s="121">
        <v>166</v>
      </c>
      <c r="B170" s="291"/>
      <c r="C170" s="135" t="s">
        <v>879</v>
      </c>
      <c r="D170" s="115" t="s">
        <v>653</v>
      </c>
      <c r="E170" s="135" t="s">
        <v>880</v>
      </c>
      <c r="F170" s="135" t="s">
        <v>881</v>
      </c>
      <c r="G170" s="98" t="s">
        <v>81</v>
      </c>
      <c r="H170" s="112" t="s">
        <v>1604</v>
      </c>
      <c r="I170" s="113"/>
    </row>
    <row r="171" spans="1:9" s="111" customFormat="1" ht="54" hidden="1" outlineLevel="1">
      <c r="A171" s="121">
        <v>167</v>
      </c>
      <c r="B171" s="291"/>
      <c r="C171" s="135" t="s">
        <v>882</v>
      </c>
      <c r="D171" s="115" t="s">
        <v>653</v>
      </c>
      <c r="E171" s="135" t="s">
        <v>883</v>
      </c>
      <c r="F171" s="102" t="s">
        <v>742</v>
      </c>
      <c r="G171" s="98" t="s">
        <v>15</v>
      </c>
      <c r="H171" s="112"/>
      <c r="I171" s="113"/>
    </row>
    <row r="172" spans="1:9" s="111" customFormat="1" ht="54" hidden="1" outlineLevel="1">
      <c r="A172" s="121">
        <v>168</v>
      </c>
      <c r="B172" s="291" t="s">
        <v>884</v>
      </c>
      <c r="C172" s="135" t="s">
        <v>885</v>
      </c>
      <c r="D172" s="115" t="s">
        <v>653</v>
      </c>
      <c r="E172" s="135" t="s">
        <v>886</v>
      </c>
      <c r="F172" s="135" t="s">
        <v>887</v>
      </c>
      <c r="G172" s="98" t="s">
        <v>15</v>
      </c>
      <c r="H172" s="112" t="s">
        <v>1605</v>
      </c>
      <c r="I172" s="112"/>
    </row>
    <row r="173" spans="1:9" s="111" customFormat="1" ht="54" hidden="1" outlineLevel="1">
      <c r="A173" s="121">
        <v>169</v>
      </c>
      <c r="B173" s="291"/>
      <c r="C173" s="135" t="s">
        <v>888</v>
      </c>
      <c r="D173" s="115" t="s">
        <v>653</v>
      </c>
      <c r="E173" s="135" t="s">
        <v>889</v>
      </c>
      <c r="F173" s="135" t="s">
        <v>887</v>
      </c>
      <c r="G173" s="98" t="s">
        <v>15</v>
      </c>
      <c r="H173" s="112"/>
      <c r="I173" s="112"/>
    </row>
    <row r="174" spans="1:9" s="111" customFormat="1" ht="54" hidden="1" outlineLevel="1">
      <c r="A174" s="121">
        <v>170</v>
      </c>
      <c r="B174" s="291"/>
      <c r="C174" s="135" t="s">
        <v>890</v>
      </c>
      <c r="D174" s="115" t="s">
        <v>653</v>
      </c>
      <c r="E174" s="135" t="s">
        <v>891</v>
      </c>
      <c r="F174" s="135" t="s">
        <v>892</v>
      </c>
      <c r="G174" s="98" t="s">
        <v>15</v>
      </c>
      <c r="H174" s="112"/>
      <c r="I174" s="112"/>
    </row>
    <row r="175" spans="1:9" s="111" customFormat="1" ht="54" hidden="1" outlineLevel="1">
      <c r="A175" s="121">
        <v>171</v>
      </c>
      <c r="B175" s="288" t="s">
        <v>893</v>
      </c>
      <c r="C175" s="102" t="s">
        <v>894</v>
      </c>
      <c r="D175" s="115" t="s">
        <v>653</v>
      </c>
      <c r="E175" s="135" t="s">
        <v>895</v>
      </c>
      <c r="F175" s="102" t="s">
        <v>896</v>
      </c>
      <c r="G175" s="98" t="s">
        <v>15</v>
      </c>
      <c r="H175" s="112"/>
      <c r="I175" s="112"/>
    </row>
    <row r="176" spans="1:9" s="111" customFormat="1" ht="54" hidden="1" outlineLevel="1">
      <c r="A176" s="121">
        <v>172</v>
      </c>
      <c r="B176" s="289"/>
      <c r="C176" s="102" t="s">
        <v>897</v>
      </c>
      <c r="D176" s="115" t="s">
        <v>653</v>
      </c>
      <c r="E176" s="135" t="s">
        <v>895</v>
      </c>
      <c r="F176" s="102" t="s">
        <v>898</v>
      </c>
      <c r="G176" s="98" t="s">
        <v>15</v>
      </c>
      <c r="H176" s="112"/>
      <c r="I176" s="112"/>
    </row>
    <row r="177" spans="1:9" s="111" customFormat="1" ht="54" hidden="1" outlineLevel="1">
      <c r="A177" s="121">
        <v>173</v>
      </c>
      <c r="B177" s="289"/>
      <c r="C177" s="135" t="s">
        <v>899</v>
      </c>
      <c r="D177" s="115" t="s">
        <v>653</v>
      </c>
      <c r="E177" s="135" t="s">
        <v>900</v>
      </c>
      <c r="F177" s="135" t="s">
        <v>901</v>
      </c>
      <c r="G177" s="98" t="s">
        <v>15</v>
      </c>
      <c r="H177" s="112"/>
      <c r="I177" s="112"/>
    </row>
    <row r="178" spans="1:9" s="111" customFormat="1" ht="54" hidden="1" outlineLevel="1">
      <c r="A178" s="121">
        <v>174</v>
      </c>
      <c r="B178" s="289"/>
      <c r="C178" s="135" t="s">
        <v>902</v>
      </c>
      <c r="D178" s="115" t="s">
        <v>653</v>
      </c>
      <c r="E178" s="135" t="s">
        <v>903</v>
      </c>
      <c r="F178" s="135" t="s">
        <v>904</v>
      </c>
      <c r="G178" s="98" t="s">
        <v>15</v>
      </c>
      <c r="H178" s="112"/>
      <c r="I178" s="112"/>
    </row>
    <row r="179" spans="1:9" s="111" customFormat="1" ht="54" hidden="1" outlineLevel="1">
      <c r="A179" s="121">
        <v>175</v>
      </c>
      <c r="B179" s="289"/>
      <c r="C179" s="135" t="s">
        <v>905</v>
      </c>
      <c r="D179" s="115" t="s">
        <v>653</v>
      </c>
      <c r="E179" s="135" t="s">
        <v>906</v>
      </c>
      <c r="F179" s="102" t="s">
        <v>907</v>
      </c>
      <c r="G179" s="98" t="s">
        <v>15</v>
      </c>
      <c r="H179" s="112"/>
      <c r="I179" s="112"/>
    </row>
    <row r="180" spans="1:9" s="111" customFormat="1" ht="54" hidden="1" outlineLevel="1">
      <c r="A180" s="121">
        <v>176</v>
      </c>
      <c r="B180" s="289"/>
      <c r="C180" s="108" t="s">
        <v>908</v>
      </c>
      <c r="D180" s="115" t="s">
        <v>653</v>
      </c>
      <c r="E180" s="108" t="s">
        <v>909</v>
      </c>
      <c r="F180" s="108" t="s">
        <v>910</v>
      </c>
      <c r="G180" s="98" t="s">
        <v>15</v>
      </c>
      <c r="H180" s="112"/>
      <c r="I180" s="112"/>
    </row>
    <row r="181" spans="1:9" s="111" customFormat="1" ht="54" hidden="1" outlineLevel="1">
      <c r="A181" s="121">
        <v>177</v>
      </c>
      <c r="B181" s="289"/>
      <c r="C181" s="108" t="s">
        <v>911</v>
      </c>
      <c r="D181" s="115" t="s">
        <v>653</v>
      </c>
      <c r="E181" s="108" t="s">
        <v>912</v>
      </c>
      <c r="F181" s="108" t="s">
        <v>913</v>
      </c>
      <c r="G181" s="98" t="s">
        <v>15</v>
      </c>
      <c r="H181" s="112"/>
      <c r="I181" s="112"/>
    </row>
    <row r="182" spans="1:9" s="111" customFormat="1" ht="54" hidden="1" outlineLevel="1">
      <c r="A182" s="121">
        <v>178</v>
      </c>
      <c r="B182" s="289"/>
      <c r="C182" s="108" t="s">
        <v>914</v>
      </c>
      <c r="D182" s="115" t="s">
        <v>653</v>
      </c>
      <c r="E182" s="108" t="s">
        <v>915</v>
      </c>
      <c r="F182" s="108" t="s">
        <v>916</v>
      </c>
      <c r="G182" s="98" t="s">
        <v>15</v>
      </c>
      <c r="H182" s="112"/>
      <c r="I182" s="112"/>
    </row>
    <row r="183" spans="1:9" s="111" customFormat="1" ht="54" hidden="1" outlineLevel="1">
      <c r="A183" s="121">
        <v>179</v>
      </c>
      <c r="B183" s="290"/>
      <c r="C183" s="108" t="s">
        <v>917</v>
      </c>
      <c r="D183" s="115" t="s">
        <v>653</v>
      </c>
      <c r="E183" s="108" t="s">
        <v>918</v>
      </c>
      <c r="F183" s="108" t="s">
        <v>919</v>
      </c>
      <c r="G183" s="98" t="s">
        <v>15</v>
      </c>
      <c r="H183" s="112"/>
      <c r="I183" s="112"/>
    </row>
    <row r="184" spans="1:9" s="111" customFormat="1" ht="94.5" hidden="1" outlineLevel="1">
      <c r="A184" s="121">
        <v>180</v>
      </c>
      <c r="B184" s="288" t="s">
        <v>920</v>
      </c>
      <c r="C184" s="108" t="s">
        <v>477</v>
      </c>
      <c r="D184" s="115" t="s">
        <v>653</v>
      </c>
      <c r="E184" s="108" t="s">
        <v>921</v>
      </c>
      <c r="F184" s="99" t="s">
        <v>922</v>
      </c>
      <c r="G184" s="98" t="s">
        <v>15</v>
      </c>
      <c r="H184" s="112"/>
      <c r="I184" s="112"/>
    </row>
    <row r="185" spans="1:9" s="111" customFormat="1" ht="54" hidden="1" outlineLevel="1">
      <c r="A185" s="121">
        <v>181</v>
      </c>
      <c r="B185" s="290"/>
      <c r="C185" s="108" t="s">
        <v>923</v>
      </c>
      <c r="D185" s="115" t="s">
        <v>653</v>
      </c>
      <c r="E185" s="108" t="s">
        <v>924</v>
      </c>
      <c r="F185" s="108" t="s">
        <v>925</v>
      </c>
      <c r="G185" s="98" t="s">
        <v>15</v>
      </c>
      <c r="H185" s="112"/>
      <c r="I185" s="112"/>
    </row>
    <row r="186" spans="1:9" s="111" customFormat="1" ht="54" hidden="1" outlineLevel="1">
      <c r="A186" s="121">
        <v>182</v>
      </c>
      <c r="B186" s="288" t="s">
        <v>926</v>
      </c>
      <c r="C186" s="137" t="s">
        <v>927</v>
      </c>
      <c r="D186" s="115" t="s">
        <v>653</v>
      </c>
      <c r="E186" s="138" t="s">
        <v>928</v>
      </c>
      <c r="F186" s="99" t="s">
        <v>929</v>
      </c>
      <c r="G186" s="98"/>
      <c r="H186" s="112"/>
      <c r="I186" s="112"/>
    </row>
    <row r="187" spans="1:9" s="111" customFormat="1" ht="67.5" hidden="1" outlineLevel="1">
      <c r="A187" s="121">
        <v>183</v>
      </c>
      <c r="B187" s="289"/>
      <c r="C187" s="137" t="s">
        <v>930</v>
      </c>
      <c r="D187" s="115" t="s">
        <v>653</v>
      </c>
      <c r="E187" s="138" t="s">
        <v>931</v>
      </c>
      <c r="F187" s="139" t="s">
        <v>932</v>
      </c>
      <c r="G187" s="98"/>
      <c r="H187" s="112"/>
      <c r="I187" s="112"/>
    </row>
    <row r="188" spans="1:9" s="111" customFormat="1" ht="81" hidden="1" outlineLevel="1">
      <c r="A188" s="121">
        <v>184</v>
      </c>
      <c r="B188" s="289"/>
      <c r="C188" s="137" t="s">
        <v>933</v>
      </c>
      <c r="D188" s="115" t="s">
        <v>653</v>
      </c>
      <c r="E188" s="139" t="s">
        <v>934</v>
      </c>
      <c r="F188" s="139" t="s">
        <v>935</v>
      </c>
      <c r="G188" s="98"/>
      <c r="H188" s="112"/>
      <c r="I188" s="112"/>
    </row>
    <row r="189" spans="1:9" s="111" customFormat="1" ht="67.5" hidden="1" outlineLevel="1">
      <c r="A189" s="121">
        <v>185</v>
      </c>
      <c r="B189" s="290"/>
      <c r="C189" s="140" t="s">
        <v>936</v>
      </c>
      <c r="D189" s="115" t="s">
        <v>653</v>
      </c>
      <c r="E189" s="99" t="s">
        <v>937</v>
      </c>
      <c r="F189" s="139" t="s">
        <v>938</v>
      </c>
      <c r="G189" s="98"/>
      <c r="H189" s="112"/>
      <c r="I189" s="112"/>
    </row>
    <row r="190" spans="1:9" s="111" customFormat="1" ht="54" hidden="1" outlineLevel="1">
      <c r="A190" s="121">
        <v>186</v>
      </c>
      <c r="B190" s="288" t="s">
        <v>939</v>
      </c>
      <c r="C190" s="140" t="s">
        <v>940</v>
      </c>
      <c r="D190" s="115" t="s">
        <v>653</v>
      </c>
      <c r="E190" s="135" t="s">
        <v>941</v>
      </c>
      <c r="F190" s="139" t="s">
        <v>942</v>
      </c>
      <c r="G190" s="98"/>
      <c r="H190" s="112"/>
      <c r="I190" s="112"/>
    </row>
    <row r="191" spans="1:9" s="111" customFormat="1" ht="54" hidden="1" outlineLevel="1">
      <c r="A191" s="121">
        <v>187</v>
      </c>
      <c r="B191" s="289"/>
      <c r="C191" s="140" t="s">
        <v>943</v>
      </c>
      <c r="D191" s="115" t="s">
        <v>653</v>
      </c>
      <c r="E191" s="138" t="s">
        <v>944</v>
      </c>
      <c r="F191" s="139" t="s">
        <v>945</v>
      </c>
      <c r="G191" s="98"/>
      <c r="H191" s="112"/>
      <c r="I191" s="112"/>
    </row>
    <row r="192" spans="1:9" s="111" customFormat="1" ht="54" hidden="1" outlineLevel="1">
      <c r="A192" s="121">
        <v>188</v>
      </c>
      <c r="B192" s="289"/>
      <c r="C192" s="140" t="s">
        <v>946</v>
      </c>
      <c r="D192" s="115" t="s">
        <v>653</v>
      </c>
      <c r="E192" s="138" t="s">
        <v>947</v>
      </c>
      <c r="F192" s="139" t="s">
        <v>948</v>
      </c>
      <c r="G192" s="98"/>
      <c r="H192" s="112"/>
      <c r="I192" s="112"/>
    </row>
    <row r="193" spans="1:9" s="111" customFormat="1" ht="54" hidden="1" outlineLevel="1">
      <c r="A193" s="121">
        <v>189</v>
      </c>
      <c r="B193" s="289"/>
      <c r="C193" s="140" t="s">
        <v>949</v>
      </c>
      <c r="D193" s="115" t="s">
        <v>653</v>
      </c>
      <c r="E193" s="138" t="s">
        <v>950</v>
      </c>
      <c r="F193" s="139" t="s">
        <v>951</v>
      </c>
      <c r="G193" s="98"/>
      <c r="H193" s="112"/>
      <c r="I193" s="112"/>
    </row>
    <row r="194" spans="1:9" s="111" customFormat="1" ht="54" hidden="1" outlineLevel="1">
      <c r="A194" s="121">
        <v>190</v>
      </c>
      <c r="B194" s="289"/>
      <c r="C194" s="140" t="s">
        <v>952</v>
      </c>
      <c r="D194" s="115" t="s">
        <v>653</v>
      </c>
      <c r="E194" s="138" t="s">
        <v>953</v>
      </c>
      <c r="F194" s="139" t="s">
        <v>954</v>
      </c>
      <c r="G194" s="98"/>
      <c r="H194" s="112"/>
      <c r="I194" s="112"/>
    </row>
    <row r="195" spans="1:9" s="111" customFormat="1" ht="54" hidden="1" outlineLevel="1">
      <c r="A195" s="121">
        <v>191</v>
      </c>
      <c r="B195" s="289"/>
      <c r="C195" s="140" t="s">
        <v>955</v>
      </c>
      <c r="D195" s="115" t="s">
        <v>653</v>
      </c>
      <c r="E195" s="138" t="s">
        <v>956</v>
      </c>
      <c r="F195" s="139" t="s">
        <v>957</v>
      </c>
      <c r="G195" s="98"/>
      <c r="H195" s="112"/>
      <c r="I195" s="112"/>
    </row>
    <row r="196" spans="1:9" s="111" customFormat="1" ht="54" hidden="1" outlineLevel="1">
      <c r="A196" s="121">
        <v>192</v>
      </c>
      <c r="B196" s="289"/>
      <c r="C196" s="140" t="s">
        <v>958</v>
      </c>
      <c r="D196" s="115" t="s">
        <v>653</v>
      </c>
      <c r="E196" s="135" t="s">
        <v>959</v>
      </c>
      <c r="F196" s="99" t="s">
        <v>960</v>
      </c>
      <c r="G196" s="98"/>
      <c r="H196" s="112"/>
      <c r="I196" s="112"/>
    </row>
    <row r="197" spans="1:9" s="111" customFormat="1" ht="67.5" hidden="1" outlineLevel="1">
      <c r="A197" s="121">
        <v>193</v>
      </c>
      <c r="B197" s="289"/>
      <c r="C197" s="141" t="s">
        <v>961</v>
      </c>
      <c r="D197" s="115" t="s">
        <v>653</v>
      </c>
      <c r="E197" s="135" t="s">
        <v>962</v>
      </c>
      <c r="F197" s="99" t="s">
        <v>963</v>
      </c>
      <c r="G197" s="98"/>
      <c r="H197" s="112"/>
      <c r="I197" s="112"/>
    </row>
    <row r="198" spans="1:9" s="111" customFormat="1" ht="54" hidden="1" outlineLevel="1">
      <c r="A198" s="121">
        <v>194</v>
      </c>
      <c r="B198" s="288" t="s">
        <v>964</v>
      </c>
      <c r="C198" s="137" t="s">
        <v>965</v>
      </c>
      <c r="D198" s="115" t="s">
        <v>653</v>
      </c>
      <c r="E198" s="139" t="s">
        <v>966</v>
      </c>
      <c r="F198" s="99" t="s">
        <v>967</v>
      </c>
      <c r="G198" s="98"/>
      <c r="H198" s="112"/>
      <c r="I198" s="112"/>
    </row>
    <row r="199" spans="1:9" s="111" customFormat="1" ht="54" hidden="1" outlineLevel="1">
      <c r="A199" s="121">
        <v>195</v>
      </c>
      <c r="B199" s="289"/>
      <c r="C199" s="100" t="s">
        <v>968</v>
      </c>
      <c r="D199" s="115" t="s">
        <v>653</v>
      </c>
      <c r="E199" s="99" t="s">
        <v>969</v>
      </c>
      <c r="F199" s="99" t="s">
        <v>970</v>
      </c>
      <c r="G199" s="98"/>
      <c r="H199" s="112"/>
      <c r="I199" s="112"/>
    </row>
    <row r="200" spans="1:9" s="111" customFormat="1" ht="54" hidden="1" outlineLevel="1">
      <c r="A200" s="121">
        <v>196</v>
      </c>
      <c r="B200" s="289"/>
      <c r="C200" s="137" t="s">
        <v>971</v>
      </c>
      <c r="D200" s="115" t="s">
        <v>653</v>
      </c>
      <c r="E200" s="99" t="s">
        <v>972</v>
      </c>
      <c r="F200" s="99" t="s">
        <v>973</v>
      </c>
      <c r="G200" s="98"/>
      <c r="H200" s="112"/>
      <c r="I200" s="112"/>
    </row>
    <row r="201" spans="1:9" s="111" customFormat="1" ht="54" hidden="1" outlineLevel="1">
      <c r="A201" s="121">
        <v>197</v>
      </c>
      <c r="B201" s="290"/>
      <c r="C201" s="137" t="s">
        <v>974</v>
      </c>
      <c r="D201" s="115" t="s">
        <v>653</v>
      </c>
      <c r="E201" s="99" t="s">
        <v>975</v>
      </c>
      <c r="F201" s="99" t="s">
        <v>976</v>
      </c>
      <c r="G201" s="98"/>
      <c r="H201" s="112"/>
      <c r="I201" s="112"/>
    </row>
    <row r="202" spans="1:9" s="111" customFormat="1" ht="67.5" hidden="1" outlineLevel="1">
      <c r="A202" s="121">
        <v>198</v>
      </c>
      <c r="B202" s="291" t="s">
        <v>977</v>
      </c>
      <c r="C202" s="108" t="s">
        <v>978</v>
      </c>
      <c r="D202" s="115" t="s">
        <v>653</v>
      </c>
      <c r="E202" s="108" t="s">
        <v>979</v>
      </c>
      <c r="F202" s="108" t="s">
        <v>980</v>
      </c>
      <c r="G202" s="98" t="s">
        <v>81</v>
      </c>
      <c r="H202" s="112" t="s">
        <v>1606</v>
      </c>
      <c r="I202" s="112"/>
    </row>
    <row r="203" spans="1:9" s="111" customFormat="1" ht="54" hidden="1" outlineLevel="1">
      <c r="A203" s="121">
        <v>199</v>
      </c>
      <c r="B203" s="291"/>
      <c r="C203" s="108" t="s">
        <v>981</v>
      </c>
      <c r="D203" s="115" t="s">
        <v>653</v>
      </c>
      <c r="E203" s="108" t="s">
        <v>979</v>
      </c>
      <c r="F203" s="108" t="s">
        <v>982</v>
      </c>
      <c r="G203" s="98" t="s">
        <v>81</v>
      </c>
      <c r="H203" s="112"/>
      <c r="I203" s="112"/>
    </row>
    <row r="204" spans="1:9" s="111" customFormat="1" ht="54" hidden="1" outlineLevel="1">
      <c r="A204" s="121">
        <v>200</v>
      </c>
      <c r="B204" s="291"/>
      <c r="C204" s="108" t="s">
        <v>983</v>
      </c>
      <c r="D204" s="115" t="s">
        <v>653</v>
      </c>
      <c r="E204" s="108" t="s">
        <v>984</v>
      </c>
      <c r="F204" s="108" t="s">
        <v>1607</v>
      </c>
      <c r="G204" s="98" t="s">
        <v>81</v>
      </c>
      <c r="H204" s="111" t="s">
        <v>1608</v>
      </c>
      <c r="I204" s="112"/>
    </row>
    <row r="205" spans="1:9" s="111" customFormat="1" ht="54" hidden="1" outlineLevel="1">
      <c r="A205" s="121"/>
      <c r="B205" s="291"/>
      <c r="C205" s="108" t="s">
        <v>1609</v>
      </c>
      <c r="D205" s="115" t="s">
        <v>653</v>
      </c>
      <c r="E205" s="108" t="s">
        <v>1610</v>
      </c>
      <c r="F205" s="108" t="s">
        <v>1607</v>
      </c>
      <c r="G205" s="98" t="s">
        <v>81</v>
      </c>
      <c r="H205" s="112" t="s">
        <v>1611</v>
      </c>
      <c r="I205" s="112"/>
    </row>
    <row r="206" spans="1:9" s="111" customFormat="1" ht="54" hidden="1" outlineLevel="1">
      <c r="A206" s="121">
        <v>201</v>
      </c>
      <c r="B206" s="291"/>
      <c r="C206" s="108" t="s">
        <v>985</v>
      </c>
      <c r="D206" s="115" t="s">
        <v>653</v>
      </c>
      <c r="E206" s="108" t="s">
        <v>986</v>
      </c>
      <c r="F206" s="108" t="s">
        <v>987</v>
      </c>
      <c r="G206" s="98" t="s">
        <v>15</v>
      </c>
      <c r="H206" s="108" t="s">
        <v>988</v>
      </c>
      <c r="I206" s="112"/>
    </row>
    <row r="207" spans="1:9" s="111" customFormat="1" ht="54" hidden="1" outlineLevel="1">
      <c r="A207" s="121">
        <v>202</v>
      </c>
      <c r="B207" s="291"/>
      <c r="C207" s="108" t="s">
        <v>989</v>
      </c>
      <c r="D207" s="115" t="s">
        <v>653</v>
      </c>
      <c r="E207" s="108" t="s">
        <v>990</v>
      </c>
      <c r="F207" s="108" t="s">
        <v>991</v>
      </c>
      <c r="G207" s="98" t="s">
        <v>81</v>
      </c>
      <c r="H207" s="112" t="s">
        <v>1612</v>
      </c>
      <c r="I207" s="112"/>
    </row>
    <row r="208" spans="1:9" s="111" customFormat="1" ht="54" hidden="1" outlineLevel="1">
      <c r="A208" s="121">
        <v>203</v>
      </c>
      <c r="B208" s="291"/>
      <c r="C208" s="108" t="s">
        <v>992</v>
      </c>
      <c r="D208" s="115" t="s">
        <v>653</v>
      </c>
      <c r="E208" s="108" t="s">
        <v>993</v>
      </c>
      <c r="F208" s="108" t="s">
        <v>994</v>
      </c>
      <c r="G208" s="98" t="s">
        <v>15</v>
      </c>
      <c r="H208" s="112"/>
      <c r="I208" s="112"/>
    </row>
    <row r="209" spans="1:9" s="111" customFormat="1" ht="54" hidden="1" outlineLevel="1">
      <c r="A209" s="121">
        <v>204</v>
      </c>
      <c r="B209" s="291"/>
      <c r="C209" s="108" t="s">
        <v>995</v>
      </c>
      <c r="D209" s="115" t="s">
        <v>653</v>
      </c>
      <c r="E209" s="108" t="s">
        <v>996</v>
      </c>
      <c r="F209" s="108" t="s">
        <v>997</v>
      </c>
      <c r="G209" s="98" t="s">
        <v>81</v>
      </c>
      <c r="H209" s="112" t="s">
        <v>1613</v>
      </c>
      <c r="I209" s="112"/>
    </row>
    <row r="210" spans="1:9" s="111" customFormat="1" ht="54" hidden="1" outlineLevel="1">
      <c r="A210" s="121">
        <v>205</v>
      </c>
      <c r="B210" s="291"/>
      <c r="C210" s="108" t="s">
        <v>998</v>
      </c>
      <c r="D210" s="115" t="s">
        <v>653</v>
      </c>
      <c r="E210" s="108" t="s">
        <v>999</v>
      </c>
      <c r="F210" s="108" t="s">
        <v>1000</v>
      </c>
      <c r="G210" s="98" t="s">
        <v>15</v>
      </c>
      <c r="H210" s="112"/>
      <c r="I210" s="112"/>
    </row>
    <row r="211" spans="1:9" s="111" customFormat="1" ht="54" hidden="1" outlineLevel="1">
      <c r="A211" s="121">
        <v>206</v>
      </c>
      <c r="B211" s="291"/>
      <c r="C211" s="108" t="s">
        <v>998</v>
      </c>
      <c r="D211" s="115" t="s">
        <v>653</v>
      </c>
      <c r="E211" s="108" t="s">
        <v>1001</v>
      </c>
      <c r="F211" s="108" t="s">
        <v>1002</v>
      </c>
      <c r="G211" s="98" t="s">
        <v>15</v>
      </c>
      <c r="H211" s="112"/>
      <c r="I211" s="112"/>
    </row>
    <row r="212" spans="1:9" s="111" customFormat="1" ht="54" hidden="1" outlineLevel="1">
      <c r="A212" s="121">
        <v>207</v>
      </c>
      <c r="B212" s="291"/>
      <c r="C212" s="108" t="s">
        <v>1003</v>
      </c>
      <c r="D212" s="115" t="s">
        <v>653</v>
      </c>
      <c r="E212" s="108" t="s">
        <v>1004</v>
      </c>
      <c r="F212" s="108" t="s">
        <v>1005</v>
      </c>
      <c r="G212" s="98" t="s">
        <v>168</v>
      </c>
      <c r="H212" s="112"/>
      <c r="I212" s="112"/>
    </row>
    <row r="213" spans="1:9" s="111" customFormat="1" ht="54" hidden="1" outlineLevel="1">
      <c r="A213" s="121">
        <v>208</v>
      </c>
      <c r="B213" s="291"/>
      <c r="C213" s="108" t="s">
        <v>1006</v>
      </c>
      <c r="D213" s="115" t="s">
        <v>653</v>
      </c>
      <c r="E213" s="108" t="s">
        <v>1007</v>
      </c>
      <c r="F213" s="108" t="s">
        <v>1008</v>
      </c>
      <c r="G213" s="98" t="s">
        <v>15</v>
      </c>
      <c r="H213" s="112"/>
      <c r="I213" s="112"/>
    </row>
    <row r="214" spans="1:9" s="111" customFormat="1" ht="67.5" hidden="1" outlineLevel="1">
      <c r="A214" s="121">
        <v>209</v>
      </c>
      <c r="B214" s="291" t="s">
        <v>1009</v>
      </c>
      <c r="C214" s="135" t="s">
        <v>477</v>
      </c>
      <c r="D214" s="115" t="s">
        <v>653</v>
      </c>
      <c r="E214" s="108" t="s">
        <v>1010</v>
      </c>
      <c r="F214" s="108" t="s">
        <v>1011</v>
      </c>
      <c r="G214" s="98" t="s">
        <v>15</v>
      </c>
      <c r="H214" s="112"/>
      <c r="I214" s="112"/>
    </row>
    <row r="215" spans="1:9" s="111" customFormat="1" ht="54" hidden="1" outlineLevel="1">
      <c r="A215" s="121">
        <v>210</v>
      </c>
      <c r="B215" s="291"/>
      <c r="C215" s="138" t="s">
        <v>1012</v>
      </c>
      <c r="D215" s="115" t="s">
        <v>653</v>
      </c>
      <c r="E215" s="138" t="s">
        <v>1013</v>
      </c>
      <c r="F215" s="138" t="s">
        <v>1014</v>
      </c>
      <c r="G215" s="98" t="s">
        <v>15</v>
      </c>
      <c r="H215" s="112"/>
      <c r="I215" s="112"/>
    </row>
    <row r="216" spans="1:9" s="111" customFormat="1" ht="54" hidden="1" outlineLevel="1">
      <c r="A216" s="121">
        <v>211</v>
      </c>
      <c r="B216" s="291"/>
      <c r="C216" s="138" t="s">
        <v>1015</v>
      </c>
      <c r="D216" s="115" t="s">
        <v>653</v>
      </c>
      <c r="E216" s="135" t="s">
        <v>1016</v>
      </c>
      <c r="F216" s="135" t="s">
        <v>1614</v>
      </c>
      <c r="G216" s="98" t="s">
        <v>15</v>
      </c>
      <c r="H216" s="112"/>
      <c r="I216" s="112"/>
    </row>
    <row r="217" spans="1:9" s="111" customFormat="1" ht="54" hidden="1" outlineLevel="1">
      <c r="A217" s="121">
        <v>212</v>
      </c>
      <c r="B217" s="291"/>
      <c r="C217" s="138" t="s">
        <v>1017</v>
      </c>
      <c r="D217" s="115" t="s">
        <v>653</v>
      </c>
      <c r="E217" s="135" t="s">
        <v>1018</v>
      </c>
      <c r="F217" s="135" t="s">
        <v>1019</v>
      </c>
      <c r="G217" s="98" t="s">
        <v>15</v>
      </c>
      <c r="H217" s="112"/>
      <c r="I217" s="112"/>
    </row>
    <row r="218" spans="1:9" s="111" customFormat="1" ht="54" hidden="1" outlineLevel="1">
      <c r="A218" s="121">
        <v>213</v>
      </c>
      <c r="B218" s="291"/>
      <c r="C218" s="135" t="s">
        <v>1020</v>
      </c>
      <c r="D218" s="115" t="s">
        <v>653</v>
      </c>
      <c r="E218" s="135" t="s">
        <v>1021</v>
      </c>
      <c r="F218" s="135" t="s">
        <v>734</v>
      </c>
      <c r="G218" s="98" t="s">
        <v>15</v>
      </c>
      <c r="H218" s="112"/>
      <c r="I218" s="112"/>
    </row>
    <row r="219" spans="1:9" s="111" customFormat="1" ht="81" hidden="1" outlineLevel="1">
      <c r="A219" s="121">
        <v>214</v>
      </c>
      <c r="B219" s="291"/>
      <c r="C219" s="138" t="s">
        <v>1022</v>
      </c>
      <c r="D219" s="115" t="s">
        <v>653</v>
      </c>
      <c r="E219" s="138" t="s">
        <v>1023</v>
      </c>
      <c r="F219" s="135" t="s">
        <v>1024</v>
      </c>
      <c r="G219" s="98" t="s">
        <v>15</v>
      </c>
      <c r="H219" s="112"/>
      <c r="I219" s="112"/>
    </row>
    <row r="220" spans="1:9" s="111" customFormat="1" ht="81" hidden="1" outlineLevel="1">
      <c r="A220" s="121">
        <v>215</v>
      </c>
      <c r="B220" s="291"/>
      <c r="C220" s="138" t="s">
        <v>1022</v>
      </c>
      <c r="D220" s="115" t="s">
        <v>653</v>
      </c>
      <c r="E220" s="135" t="s">
        <v>1025</v>
      </c>
      <c r="F220" s="135" t="s">
        <v>1026</v>
      </c>
      <c r="G220" s="98" t="s">
        <v>15</v>
      </c>
      <c r="H220" s="112"/>
      <c r="I220" s="112"/>
    </row>
    <row r="221" spans="1:9" s="111" customFormat="1" ht="81" hidden="1" outlineLevel="1">
      <c r="A221" s="121">
        <v>216</v>
      </c>
      <c r="B221" s="291"/>
      <c r="C221" s="138" t="s">
        <v>1022</v>
      </c>
      <c r="D221" s="115" t="s">
        <v>653</v>
      </c>
      <c r="E221" s="135" t="s">
        <v>1027</v>
      </c>
      <c r="F221" s="135" t="s">
        <v>1026</v>
      </c>
      <c r="G221" s="98" t="s">
        <v>15</v>
      </c>
      <c r="H221" s="112"/>
      <c r="I221" s="112"/>
    </row>
    <row r="222" spans="1:9" s="111" customFormat="1" ht="54" hidden="1" outlineLevel="1">
      <c r="A222" s="121">
        <v>217</v>
      </c>
      <c r="B222" s="291"/>
      <c r="C222" s="138" t="s">
        <v>1028</v>
      </c>
      <c r="D222" s="115" t="s">
        <v>653</v>
      </c>
      <c r="E222" s="138" t="s">
        <v>1029</v>
      </c>
      <c r="F222" s="135" t="s">
        <v>1030</v>
      </c>
      <c r="G222" s="98" t="s">
        <v>15</v>
      </c>
      <c r="H222" s="112"/>
      <c r="I222" s="112"/>
    </row>
    <row r="223" spans="1:9" s="111" customFormat="1" ht="54" hidden="1" outlineLevel="1">
      <c r="A223" s="121">
        <v>218</v>
      </c>
      <c r="B223" s="291"/>
      <c r="C223" s="135" t="s">
        <v>1031</v>
      </c>
      <c r="D223" s="115" t="s">
        <v>653</v>
      </c>
      <c r="E223" s="138" t="s">
        <v>1029</v>
      </c>
      <c r="F223" s="135" t="s">
        <v>1032</v>
      </c>
      <c r="G223" s="98" t="s">
        <v>15</v>
      </c>
      <c r="H223" s="112"/>
      <c r="I223" s="112"/>
    </row>
    <row r="224" spans="1:9" s="111" customFormat="1" ht="54" hidden="1" outlineLevel="1">
      <c r="A224" s="121">
        <v>219</v>
      </c>
      <c r="B224" s="291"/>
      <c r="C224" s="292" t="s">
        <v>862</v>
      </c>
      <c r="D224" s="115" t="s">
        <v>653</v>
      </c>
      <c r="E224" s="135" t="s">
        <v>1033</v>
      </c>
      <c r="F224" s="135" t="s">
        <v>1034</v>
      </c>
      <c r="G224" s="98" t="s">
        <v>15</v>
      </c>
      <c r="H224" s="112"/>
      <c r="I224" s="112"/>
    </row>
    <row r="225" spans="1:9" s="111" customFormat="1" ht="54" hidden="1" outlineLevel="1">
      <c r="A225" s="121">
        <v>220</v>
      </c>
      <c r="B225" s="291"/>
      <c r="C225" s="292"/>
      <c r="D225" s="115" t="s">
        <v>653</v>
      </c>
      <c r="E225" s="113" t="s">
        <v>1035</v>
      </c>
      <c r="F225" s="136" t="s">
        <v>866</v>
      </c>
      <c r="G225" s="98" t="s">
        <v>15</v>
      </c>
      <c r="H225" s="112"/>
      <c r="I225" s="112"/>
    </row>
    <row r="226" spans="1:9" s="111" customFormat="1" ht="54" hidden="1" outlineLevel="1">
      <c r="A226" s="121">
        <v>221</v>
      </c>
      <c r="B226" s="291"/>
      <c r="C226" s="292"/>
      <c r="D226" s="115" t="s">
        <v>653</v>
      </c>
      <c r="E226" s="113" t="s">
        <v>1036</v>
      </c>
      <c r="F226" s="136" t="s">
        <v>866</v>
      </c>
      <c r="G226" s="98" t="s">
        <v>15</v>
      </c>
      <c r="H226" s="108" t="s">
        <v>1037</v>
      </c>
      <c r="I226" s="112"/>
    </row>
    <row r="227" spans="1:9" s="111" customFormat="1" ht="54" hidden="1" outlineLevel="1">
      <c r="A227" s="121">
        <v>222</v>
      </c>
      <c r="B227" s="291"/>
      <c r="C227" s="292"/>
      <c r="D227" s="115" t="s">
        <v>653</v>
      </c>
      <c r="E227" s="113" t="s">
        <v>1038</v>
      </c>
      <c r="F227" s="136" t="s">
        <v>870</v>
      </c>
      <c r="G227" s="98" t="s">
        <v>15</v>
      </c>
      <c r="H227" s="112"/>
      <c r="I227" s="112"/>
    </row>
    <row r="228" spans="1:9" s="111" customFormat="1" ht="54" hidden="1" outlineLevel="1">
      <c r="A228" s="121">
        <v>223</v>
      </c>
      <c r="B228" s="291" t="s">
        <v>1039</v>
      </c>
      <c r="C228" s="135" t="s">
        <v>1040</v>
      </c>
      <c r="D228" s="115" t="s">
        <v>653</v>
      </c>
      <c r="E228" s="135" t="s">
        <v>1041</v>
      </c>
      <c r="F228" s="102" t="s">
        <v>1042</v>
      </c>
      <c r="G228" s="98" t="s">
        <v>15</v>
      </c>
      <c r="H228" s="112"/>
      <c r="I228" s="112"/>
    </row>
    <row r="229" spans="1:9" s="111" customFormat="1" ht="54" hidden="1" outlineLevel="1">
      <c r="A229" s="121">
        <v>224</v>
      </c>
      <c r="B229" s="291"/>
      <c r="C229" s="135" t="s">
        <v>1043</v>
      </c>
      <c r="D229" s="115" t="s">
        <v>653</v>
      </c>
      <c r="E229" s="135" t="s">
        <v>1044</v>
      </c>
      <c r="F229" s="135" t="s">
        <v>1045</v>
      </c>
      <c r="G229" s="98" t="s">
        <v>15</v>
      </c>
      <c r="H229" s="112"/>
      <c r="I229" s="112"/>
    </row>
    <row r="230" spans="1:9" s="111" customFormat="1" ht="54" hidden="1" outlineLevel="1">
      <c r="A230" s="121">
        <v>225</v>
      </c>
      <c r="B230" s="291"/>
      <c r="C230" s="135" t="s">
        <v>1046</v>
      </c>
      <c r="D230" s="115" t="s">
        <v>653</v>
      </c>
      <c r="E230" s="135" t="s">
        <v>1047</v>
      </c>
      <c r="F230" s="135" t="s">
        <v>1048</v>
      </c>
      <c r="G230" s="98" t="s">
        <v>15</v>
      </c>
      <c r="H230" s="112"/>
      <c r="I230" s="112"/>
    </row>
    <row r="231" spans="1:9" s="111" customFormat="1" ht="94.5" hidden="1" outlineLevel="1">
      <c r="A231" s="121">
        <v>226</v>
      </c>
      <c r="B231" s="288" t="s">
        <v>1049</v>
      </c>
      <c r="C231" s="142" t="s">
        <v>1050</v>
      </c>
      <c r="D231" s="131" t="s">
        <v>1051</v>
      </c>
      <c r="E231" s="128" t="s">
        <v>1052</v>
      </c>
      <c r="F231" s="128" t="s">
        <v>1053</v>
      </c>
      <c r="G231" s="98" t="s">
        <v>15</v>
      </c>
      <c r="H231" s="143"/>
      <c r="I231" s="143"/>
    </row>
    <row r="232" spans="1:9" s="111" customFormat="1" ht="67.5" hidden="1" outlineLevel="1">
      <c r="A232" s="121">
        <v>227</v>
      </c>
      <c r="B232" s="289"/>
      <c r="C232" s="142" t="s">
        <v>1054</v>
      </c>
      <c r="D232" s="131" t="s">
        <v>1051</v>
      </c>
      <c r="E232" s="128" t="s">
        <v>1055</v>
      </c>
      <c r="F232" s="128" t="s">
        <v>1056</v>
      </c>
      <c r="G232" s="98" t="s">
        <v>15</v>
      </c>
      <c r="H232" s="143"/>
      <c r="I232" s="143"/>
    </row>
    <row r="233" spans="1:9" s="111" customFormat="1" ht="67.5" hidden="1" outlineLevel="1">
      <c r="A233" s="121">
        <v>228</v>
      </c>
      <c r="B233" s="289"/>
      <c r="C233" s="142" t="s">
        <v>1057</v>
      </c>
      <c r="D233" s="131" t="s">
        <v>1051</v>
      </c>
      <c r="E233" s="128" t="s">
        <v>1058</v>
      </c>
      <c r="F233" s="128" t="s">
        <v>818</v>
      </c>
      <c r="G233" s="98" t="s">
        <v>15</v>
      </c>
      <c r="H233" s="143"/>
      <c r="I233" s="143"/>
    </row>
    <row r="234" spans="1:9" s="111" customFormat="1" ht="67.5" hidden="1" outlineLevel="1">
      <c r="A234" s="121">
        <v>229</v>
      </c>
      <c r="B234" s="289"/>
      <c r="C234" s="142" t="s">
        <v>1059</v>
      </c>
      <c r="D234" s="131" t="s">
        <v>1051</v>
      </c>
      <c r="E234" s="128" t="s">
        <v>1060</v>
      </c>
      <c r="F234" s="128" t="s">
        <v>1061</v>
      </c>
      <c r="G234" s="98" t="s">
        <v>15</v>
      </c>
      <c r="H234" s="143"/>
      <c r="I234" s="143"/>
    </row>
    <row r="235" spans="1:9" s="111" customFormat="1" ht="67.5" hidden="1" outlineLevel="1">
      <c r="A235" s="121">
        <v>230</v>
      </c>
      <c r="B235" s="289"/>
      <c r="C235" s="142" t="s">
        <v>1062</v>
      </c>
      <c r="D235" s="131" t="s">
        <v>1051</v>
      </c>
      <c r="E235" s="128" t="s">
        <v>1063</v>
      </c>
      <c r="F235" s="128" t="s">
        <v>818</v>
      </c>
      <c r="G235" s="98" t="s">
        <v>15</v>
      </c>
      <c r="H235" s="143"/>
      <c r="I235" s="143"/>
    </row>
    <row r="236" spans="1:9" s="111" customFormat="1" ht="67.5" hidden="1" outlineLevel="1">
      <c r="A236" s="121">
        <v>231</v>
      </c>
      <c r="B236" s="289"/>
      <c r="C236" s="142" t="s">
        <v>1064</v>
      </c>
      <c r="D236" s="131" t="s">
        <v>1051</v>
      </c>
      <c r="E236" s="128" t="s">
        <v>1065</v>
      </c>
      <c r="F236" s="128" t="s">
        <v>1066</v>
      </c>
      <c r="G236" s="98" t="s">
        <v>15</v>
      </c>
      <c r="H236" s="143"/>
      <c r="I236" s="143"/>
    </row>
    <row r="237" spans="1:9" s="111" customFormat="1" ht="67.5" hidden="1" outlineLevel="1">
      <c r="A237" s="121">
        <v>232</v>
      </c>
      <c r="B237" s="289"/>
      <c r="C237" s="142" t="s">
        <v>1067</v>
      </c>
      <c r="D237" s="128" t="s">
        <v>1068</v>
      </c>
      <c r="E237" s="128" t="s">
        <v>1069</v>
      </c>
      <c r="F237" s="128" t="s">
        <v>1070</v>
      </c>
      <c r="G237" s="98" t="s">
        <v>15</v>
      </c>
      <c r="H237" s="143"/>
      <c r="I237" s="143"/>
    </row>
    <row r="238" spans="1:9" s="111" customFormat="1" ht="81" hidden="1" outlineLevel="1">
      <c r="A238" s="121">
        <v>233</v>
      </c>
      <c r="B238" s="289"/>
      <c r="C238" s="142" t="s">
        <v>1071</v>
      </c>
      <c r="D238" s="128" t="s">
        <v>1072</v>
      </c>
      <c r="E238" s="128" t="s">
        <v>1069</v>
      </c>
      <c r="F238" s="128" t="s">
        <v>1073</v>
      </c>
      <c r="G238" s="98" t="s">
        <v>15</v>
      </c>
      <c r="H238" s="143"/>
      <c r="I238" s="143"/>
    </row>
    <row r="239" spans="1:9" s="111" customFormat="1" ht="81" hidden="1" outlineLevel="1">
      <c r="A239" s="121">
        <v>234</v>
      </c>
      <c r="B239" s="289"/>
      <c r="C239" s="142" t="s">
        <v>1074</v>
      </c>
      <c r="D239" s="128" t="s">
        <v>1075</v>
      </c>
      <c r="E239" s="128" t="s">
        <v>1076</v>
      </c>
      <c r="F239" s="128" t="s">
        <v>1077</v>
      </c>
      <c r="G239" s="98" t="s">
        <v>15</v>
      </c>
      <c r="H239" s="143"/>
      <c r="I239" s="143"/>
    </row>
    <row r="240" spans="1:9" s="111" customFormat="1" ht="81" hidden="1" outlineLevel="1">
      <c r="A240" s="121">
        <v>235</v>
      </c>
      <c r="B240" s="289"/>
      <c r="C240" s="142" t="s">
        <v>1078</v>
      </c>
      <c r="D240" s="128" t="s">
        <v>1079</v>
      </c>
      <c r="E240" s="128" t="s">
        <v>1069</v>
      </c>
      <c r="F240" s="128" t="s">
        <v>1080</v>
      </c>
      <c r="G240" s="98" t="s">
        <v>15</v>
      </c>
      <c r="H240" s="143"/>
      <c r="I240" s="143"/>
    </row>
    <row r="241" spans="1:9" s="111" customFormat="1" ht="67.5" hidden="1" outlineLevel="1">
      <c r="A241" s="121">
        <v>236</v>
      </c>
      <c r="B241" s="289"/>
      <c r="C241" s="142" t="s">
        <v>1081</v>
      </c>
      <c r="D241" s="131" t="s">
        <v>1082</v>
      </c>
      <c r="E241" s="128" t="s">
        <v>1069</v>
      </c>
      <c r="F241" s="128" t="s">
        <v>1083</v>
      </c>
      <c r="G241" s="98" t="s">
        <v>15</v>
      </c>
      <c r="H241" s="143"/>
      <c r="I241" s="143"/>
    </row>
    <row r="242" spans="1:9" s="111" customFormat="1" ht="67.5" hidden="1" outlineLevel="1">
      <c r="A242" s="121">
        <v>237</v>
      </c>
      <c r="B242" s="289"/>
      <c r="C242" s="142" t="s">
        <v>1084</v>
      </c>
      <c r="D242" s="131" t="s">
        <v>1085</v>
      </c>
      <c r="E242" s="128" t="s">
        <v>1069</v>
      </c>
      <c r="F242" s="128" t="s">
        <v>1086</v>
      </c>
      <c r="G242" s="98" t="s">
        <v>15</v>
      </c>
      <c r="H242" s="143"/>
      <c r="I242" s="143"/>
    </row>
    <row r="243" spans="1:9" s="111" customFormat="1" ht="67.5" hidden="1" outlineLevel="1">
      <c r="A243" s="121">
        <v>238</v>
      </c>
      <c r="B243" s="289"/>
      <c r="C243" s="142" t="s">
        <v>1087</v>
      </c>
      <c r="D243" s="131" t="s">
        <v>1088</v>
      </c>
      <c r="E243" s="128" t="s">
        <v>1089</v>
      </c>
      <c r="F243" s="128" t="s">
        <v>1090</v>
      </c>
      <c r="G243" s="98" t="s">
        <v>15</v>
      </c>
      <c r="H243" s="143"/>
      <c r="I243" s="143"/>
    </row>
    <row r="244" spans="1:9" s="111" customFormat="1" ht="67.5" hidden="1" outlineLevel="1">
      <c r="A244" s="121">
        <v>239</v>
      </c>
      <c r="B244" s="289"/>
      <c r="C244" s="142" t="s">
        <v>1091</v>
      </c>
      <c r="D244" s="131" t="s">
        <v>1092</v>
      </c>
      <c r="E244" s="128" t="s">
        <v>1089</v>
      </c>
      <c r="F244" s="128" t="s">
        <v>1093</v>
      </c>
      <c r="G244" s="98" t="s">
        <v>15</v>
      </c>
      <c r="H244" s="143"/>
      <c r="I244" s="143"/>
    </row>
    <row r="245" spans="1:9" s="111" customFormat="1" ht="67.5" hidden="1" outlineLevel="1">
      <c r="A245" s="121">
        <v>240</v>
      </c>
      <c r="B245" s="289"/>
      <c r="C245" s="142" t="s">
        <v>1094</v>
      </c>
      <c r="D245" s="131" t="s">
        <v>1095</v>
      </c>
      <c r="E245" s="128" t="s">
        <v>1089</v>
      </c>
      <c r="F245" s="128" t="s">
        <v>1096</v>
      </c>
      <c r="G245" s="98" t="s">
        <v>15</v>
      </c>
      <c r="H245" s="143"/>
      <c r="I245" s="143"/>
    </row>
    <row r="246" spans="1:9" s="111" customFormat="1" ht="67.5" hidden="1" outlineLevel="1">
      <c r="A246" s="121">
        <v>241</v>
      </c>
      <c r="B246" s="289"/>
      <c r="C246" s="142" t="s">
        <v>1087</v>
      </c>
      <c r="D246" s="131" t="s">
        <v>1051</v>
      </c>
      <c r="E246" s="131" t="s">
        <v>1097</v>
      </c>
      <c r="F246" s="131" t="s">
        <v>1098</v>
      </c>
      <c r="G246" s="98" t="s">
        <v>15</v>
      </c>
      <c r="H246" s="143"/>
      <c r="I246" s="143"/>
    </row>
    <row r="247" spans="1:9" s="111" customFormat="1" ht="94.5" hidden="1" outlineLevel="1">
      <c r="A247" s="121">
        <v>242</v>
      </c>
      <c r="B247" s="289"/>
      <c r="C247" s="144" t="s">
        <v>1099</v>
      </c>
      <c r="D247" s="131" t="s">
        <v>1100</v>
      </c>
      <c r="E247" s="131" t="s">
        <v>1101</v>
      </c>
      <c r="F247" s="131" t="s">
        <v>1102</v>
      </c>
      <c r="G247" s="98" t="s">
        <v>15</v>
      </c>
      <c r="H247" s="143"/>
      <c r="I247" s="143"/>
    </row>
    <row r="248" spans="1:9" s="111" customFormat="1" ht="67.5" hidden="1" outlineLevel="1">
      <c r="A248" s="121">
        <v>243</v>
      </c>
      <c r="B248" s="289"/>
      <c r="C248" s="142" t="s">
        <v>1103</v>
      </c>
      <c r="D248" s="131" t="s">
        <v>1051</v>
      </c>
      <c r="E248" s="128" t="s">
        <v>1104</v>
      </c>
      <c r="F248" s="128" t="s">
        <v>1105</v>
      </c>
      <c r="G248" s="98" t="s">
        <v>15</v>
      </c>
      <c r="H248" s="143"/>
      <c r="I248" s="143"/>
    </row>
    <row r="249" spans="1:9" s="111" customFormat="1" ht="67.5" hidden="1" outlineLevel="1">
      <c r="A249" s="121">
        <v>244</v>
      </c>
      <c r="B249" s="289"/>
      <c r="C249" s="142" t="s">
        <v>1106</v>
      </c>
      <c r="D249" s="131" t="s">
        <v>1051</v>
      </c>
      <c r="E249" s="128" t="s">
        <v>1107</v>
      </c>
      <c r="F249" s="128" t="s">
        <v>1108</v>
      </c>
      <c r="G249" s="98" t="s">
        <v>15</v>
      </c>
      <c r="H249" s="143"/>
      <c r="I249" s="143"/>
    </row>
    <row r="250" spans="1:9" s="111" customFormat="1" ht="67.5" hidden="1" outlineLevel="1">
      <c r="A250" s="121">
        <v>245</v>
      </c>
      <c r="B250" s="289"/>
      <c r="C250" s="142" t="s">
        <v>1109</v>
      </c>
      <c r="D250" s="131" t="s">
        <v>1051</v>
      </c>
      <c r="E250" s="128" t="s">
        <v>1110</v>
      </c>
      <c r="F250" s="128" t="s">
        <v>1111</v>
      </c>
      <c r="G250" s="98" t="s">
        <v>15</v>
      </c>
      <c r="H250" s="143"/>
      <c r="I250" s="143"/>
    </row>
    <row r="251" spans="1:9" s="111" customFormat="1" ht="67.5" hidden="1" outlineLevel="1">
      <c r="A251" s="121">
        <v>246</v>
      </c>
      <c r="B251" s="289"/>
      <c r="C251" s="142" t="s">
        <v>1112</v>
      </c>
      <c r="D251" s="131" t="s">
        <v>1051</v>
      </c>
      <c r="E251" s="128" t="s">
        <v>1113</v>
      </c>
      <c r="F251" s="128" t="s">
        <v>1114</v>
      </c>
      <c r="G251" s="98" t="s">
        <v>15</v>
      </c>
      <c r="H251" s="143"/>
      <c r="I251" s="143"/>
    </row>
    <row r="252" spans="1:9" s="111" customFormat="1" ht="81" hidden="1" outlineLevel="1">
      <c r="A252" s="121">
        <v>247</v>
      </c>
      <c r="B252" s="289"/>
      <c r="C252" s="142" t="s">
        <v>1115</v>
      </c>
      <c r="D252" s="131" t="s">
        <v>1051</v>
      </c>
      <c r="E252" s="128" t="s">
        <v>1116</v>
      </c>
      <c r="F252" s="131" t="s">
        <v>1117</v>
      </c>
      <c r="G252" s="98" t="s">
        <v>15</v>
      </c>
      <c r="H252" s="143"/>
      <c r="I252" s="143"/>
    </row>
    <row r="253" spans="1:9" s="111" customFormat="1" ht="67.5" hidden="1" outlineLevel="1">
      <c r="A253" s="121">
        <v>248</v>
      </c>
      <c r="B253" s="289"/>
      <c r="C253" s="142" t="s">
        <v>1118</v>
      </c>
      <c r="D253" s="131" t="s">
        <v>1051</v>
      </c>
      <c r="E253" s="128" t="s">
        <v>1119</v>
      </c>
      <c r="F253" s="128" t="s">
        <v>1120</v>
      </c>
      <c r="G253" s="98" t="s">
        <v>15</v>
      </c>
      <c r="H253" s="143"/>
      <c r="I253" s="143"/>
    </row>
    <row r="254" spans="1:9" s="111" customFormat="1" ht="67.5" hidden="1" outlineLevel="1">
      <c r="A254" s="121">
        <v>249</v>
      </c>
      <c r="B254" s="289"/>
      <c r="C254" s="142" t="s">
        <v>1118</v>
      </c>
      <c r="D254" s="131" t="s">
        <v>1051</v>
      </c>
      <c r="E254" s="128" t="s">
        <v>1121</v>
      </c>
      <c r="F254" s="131" t="s">
        <v>1122</v>
      </c>
      <c r="G254" s="98" t="s">
        <v>15</v>
      </c>
      <c r="H254" s="143"/>
      <c r="I254" s="143"/>
    </row>
    <row r="255" spans="1:9" s="111" customFormat="1" ht="67.5" hidden="1" outlineLevel="1">
      <c r="A255" s="121">
        <v>250</v>
      </c>
      <c r="B255" s="289"/>
      <c r="C255" s="142" t="s">
        <v>1123</v>
      </c>
      <c r="D255" s="131" t="s">
        <v>1051</v>
      </c>
      <c r="E255" s="128" t="s">
        <v>1124</v>
      </c>
      <c r="F255" s="128" t="s">
        <v>1125</v>
      </c>
      <c r="G255" s="98" t="s">
        <v>15</v>
      </c>
      <c r="H255" s="143"/>
      <c r="I255" s="143"/>
    </row>
    <row r="256" spans="1:9" s="111" customFormat="1" ht="81" hidden="1" outlineLevel="1">
      <c r="A256" s="121">
        <v>251</v>
      </c>
      <c r="B256" s="289"/>
      <c r="C256" s="142" t="s">
        <v>1126</v>
      </c>
      <c r="D256" s="131" t="s">
        <v>1051</v>
      </c>
      <c r="E256" s="128" t="s">
        <v>1127</v>
      </c>
      <c r="F256" s="131" t="s">
        <v>1128</v>
      </c>
      <c r="G256" s="98" t="s">
        <v>15</v>
      </c>
      <c r="H256" s="143"/>
      <c r="I256" s="143"/>
    </row>
    <row r="257" spans="1:9" s="111" customFormat="1" ht="67.5" hidden="1" outlineLevel="1">
      <c r="A257" s="121">
        <v>252</v>
      </c>
      <c r="B257" s="289"/>
      <c r="C257" s="142" t="s">
        <v>1129</v>
      </c>
      <c r="D257" s="131" t="s">
        <v>1051</v>
      </c>
      <c r="E257" s="128" t="s">
        <v>1130</v>
      </c>
      <c r="F257" s="128" t="s">
        <v>1131</v>
      </c>
      <c r="G257" s="98" t="s">
        <v>15</v>
      </c>
      <c r="H257" s="143"/>
      <c r="I257" s="143"/>
    </row>
    <row r="258" spans="1:9" s="111" customFormat="1" ht="67.5" hidden="1" outlineLevel="1">
      <c r="A258" s="121">
        <v>253</v>
      </c>
      <c r="B258" s="290"/>
      <c r="C258" s="142" t="s">
        <v>1129</v>
      </c>
      <c r="D258" s="131" t="s">
        <v>1051</v>
      </c>
      <c r="E258" s="128" t="s">
        <v>1132</v>
      </c>
      <c r="F258" s="131" t="s">
        <v>1133</v>
      </c>
      <c r="G258" s="98" t="s">
        <v>15</v>
      </c>
      <c r="H258" s="143"/>
      <c r="I258" s="143"/>
    </row>
    <row r="259" spans="1:9" s="111" customFormat="1" collapsed="1">
      <c r="A259" s="145"/>
      <c r="B259" s="146"/>
    </row>
  </sheetData>
  <mergeCells count="43">
    <mergeCell ref="B29:B30"/>
    <mergeCell ref="A2:I2"/>
    <mergeCell ref="B3:B4"/>
    <mergeCell ref="B5:B15"/>
    <mergeCell ref="B16:B20"/>
    <mergeCell ref="B21:B28"/>
    <mergeCell ref="B86:B87"/>
    <mergeCell ref="B31:B33"/>
    <mergeCell ref="A34:I34"/>
    <mergeCell ref="B35:B37"/>
    <mergeCell ref="B38:B41"/>
    <mergeCell ref="B42:B46"/>
    <mergeCell ref="B47:B52"/>
    <mergeCell ref="B53:B58"/>
    <mergeCell ref="B59:B64"/>
    <mergeCell ref="B65:B69"/>
    <mergeCell ref="B70:B74"/>
    <mergeCell ref="B75:B85"/>
    <mergeCell ref="B153:B156"/>
    <mergeCell ref="B88:B91"/>
    <mergeCell ref="B92:B98"/>
    <mergeCell ref="B99:B105"/>
    <mergeCell ref="A106:I106"/>
    <mergeCell ref="B112:B113"/>
    <mergeCell ref="B114:B115"/>
    <mergeCell ref="B116:B124"/>
    <mergeCell ref="B125:B127"/>
    <mergeCell ref="B128:B134"/>
    <mergeCell ref="B136:B145"/>
    <mergeCell ref="B146:B152"/>
    <mergeCell ref="C224:C227"/>
    <mergeCell ref="B228:B230"/>
    <mergeCell ref="B157:B171"/>
    <mergeCell ref="C163:C166"/>
    <mergeCell ref="B172:B174"/>
    <mergeCell ref="B175:B183"/>
    <mergeCell ref="B184:B185"/>
    <mergeCell ref="B186:B189"/>
    <mergeCell ref="B231:B258"/>
    <mergeCell ref="B190:B197"/>
    <mergeCell ref="B198:B201"/>
    <mergeCell ref="B202:B213"/>
    <mergeCell ref="B214:B227"/>
  </mergeCells>
  <phoneticPr fontId="1" type="noConversion"/>
  <conditionalFormatting sqref="G35:G105 G3:G33 G107:G258">
    <cfRule type="expression" dxfId="8" priority="1" stopIfTrue="1">
      <formula>NOT(ISERROR(SEARCH("Block",G3)))</formula>
    </cfRule>
    <cfRule type="expression" dxfId="7" priority="2" stopIfTrue="1">
      <formula>NOT(ISERROR(SEARCH("fail",G3)))</formula>
    </cfRule>
    <cfRule type="expression" dxfId="6" priority="3" stopIfTrue="1">
      <formula>NOT(ISERROR(SEARCH("Pass",G3)))</formula>
    </cfRule>
  </conditionalFormatting>
  <dataValidations count="1">
    <dataValidation type="list" allowBlank="1" showInputMessage="1" showErrorMessage="1" sqref="G3:G33 G35:G105 G107:G258">
      <formula1>"Pass,Fail,Block,NA"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00"/>
  <sheetViews>
    <sheetView workbookViewId="0">
      <selection activeCell="D333" sqref="D333"/>
    </sheetView>
  </sheetViews>
  <sheetFormatPr defaultRowHeight="13.5" outlineLevelRow="1"/>
  <cols>
    <col min="2" max="2" width="13.875" customWidth="1"/>
    <col min="3" max="3" width="15" customWidth="1"/>
    <col min="4" max="4" width="48.5" customWidth="1"/>
    <col min="5" max="5" width="56.625" customWidth="1"/>
    <col min="6" max="6" width="44.75" customWidth="1"/>
  </cols>
  <sheetData>
    <row r="1" spans="1:9" s="149" customFormat="1" ht="14.25" collapsed="1">
      <c r="A1" s="310" t="s">
        <v>1134</v>
      </c>
      <c r="B1" s="310"/>
      <c r="C1" s="310"/>
      <c r="D1" s="310"/>
      <c r="E1" s="310"/>
      <c r="F1" s="310"/>
      <c r="G1" s="310"/>
      <c r="H1" s="310"/>
      <c r="I1" s="310"/>
    </row>
    <row r="2" spans="1:9" s="149" customFormat="1" ht="135" hidden="1" outlineLevel="1">
      <c r="A2" s="150">
        <v>1</v>
      </c>
      <c r="B2" s="150" t="s">
        <v>1135</v>
      </c>
      <c r="C2" s="151" t="s">
        <v>1136</v>
      </c>
      <c r="D2" s="151" t="s">
        <v>1137</v>
      </c>
      <c r="E2" s="151" t="s">
        <v>1138</v>
      </c>
      <c r="F2" s="151" t="s">
        <v>1139</v>
      </c>
      <c r="G2" s="152" t="s">
        <v>15</v>
      </c>
      <c r="H2" s="153"/>
      <c r="I2" s="151"/>
    </row>
    <row r="3" spans="1:9" s="149" customFormat="1" ht="27" hidden="1" outlineLevel="1">
      <c r="A3" s="150">
        <v>2</v>
      </c>
      <c r="B3" s="300" t="s">
        <v>1140</v>
      </c>
      <c r="C3" s="151" t="s">
        <v>1141</v>
      </c>
      <c r="D3" s="151" t="s">
        <v>1142</v>
      </c>
      <c r="E3" s="151" t="s">
        <v>1143</v>
      </c>
      <c r="F3" s="151" t="s">
        <v>1144</v>
      </c>
      <c r="G3" s="152" t="s">
        <v>15</v>
      </c>
      <c r="H3" s="153"/>
      <c r="I3" s="151"/>
    </row>
    <row r="4" spans="1:9" s="149" customFormat="1" ht="27" hidden="1" outlineLevel="1">
      <c r="A4" s="150">
        <v>3</v>
      </c>
      <c r="B4" s="301"/>
      <c r="C4" s="151" t="s">
        <v>1145</v>
      </c>
      <c r="D4" s="151" t="s">
        <v>1146</v>
      </c>
      <c r="E4" s="151" t="s">
        <v>1147</v>
      </c>
      <c r="F4" s="151" t="s">
        <v>1144</v>
      </c>
      <c r="G4" s="152" t="s">
        <v>15</v>
      </c>
      <c r="H4" s="153"/>
      <c r="I4" s="151"/>
    </row>
    <row r="5" spans="1:9" s="149" customFormat="1" ht="27" hidden="1" outlineLevel="1">
      <c r="A5" s="150">
        <v>4</v>
      </c>
      <c r="B5" s="302"/>
      <c r="C5" s="151" t="s">
        <v>1148</v>
      </c>
      <c r="D5" s="151" t="s">
        <v>1149</v>
      </c>
      <c r="E5" s="151" t="s">
        <v>1150</v>
      </c>
      <c r="F5" s="151" t="s">
        <v>1151</v>
      </c>
      <c r="G5" s="152" t="s">
        <v>15</v>
      </c>
      <c r="H5" s="153"/>
      <c r="I5" s="151"/>
    </row>
    <row r="6" spans="1:9" s="149" customFormat="1" ht="148.5" hidden="1" outlineLevel="1">
      <c r="A6" s="150">
        <v>5</v>
      </c>
      <c r="B6" s="154" t="s">
        <v>1152</v>
      </c>
      <c r="C6" s="151" t="s">
        <v>1153</v>
      </c>
      <c r="D6" s="151" t="s">
        <v>1137</v>
      </c>
      <c r="E6" s="151" t="s">
        <v>1154</v>
      </c>
      <c r="F6" s="151" t="s">
        <v>1155</v>
      </c>
      <c r="G6" s="152" t="s">
        <v>15</v>
      </c>
      <c r="H6" s="153"/>
      <c r="I6" s="151"/>
    </row>
    <row r="7" spans="1:9" s="149" customFormat="1" ht="54" hidden="1" outlineLevel="1">
      <c r="A7" s="150">
        <v>6</v>
      </c>
      <c r="B7" s="300" t="s">
        <v>1156</v>
      </c>
      <c r="C7" s="151" t="s">
        <v>1157</v>
      </c>
      <c r="D7" s="151" t="s">
        <v>1158</v>
      </c>
      <c r="E7" s="151" t="s">
        <v>1159</v>
      </c>
      <c r="F7" s="151" t="s">
        <v>1160</v>
      </c>
      <c r="G7" s="152" t="s">
        <v>15</v>
      </c>
      <c r="H7" s="153"/>
      <c r="I7" s="151"/>
    </row>
    <row r="8" spans="1:9" s="149" customFormat="1" ht="54" hidden="1" outlineLevel="1">
      <c r="A8" s="150">
        <v>7</v>
      </c>
      <c r="B8" s="301"/>
      <c r="C8" s="151" t="s">
        <v>1161</v>
      </c>
      <c r="D8" s="151" t="s">
        <v>1162</v>
      </c>
      <c r="E8" s="151" t="s">
        <v>1159</v>
      </c>
      <c r="F8" s="151" t="s">
        <v>1163</v>
      </c>
      <c r="G8" s="152" t="s">
        <v>15</v>
      </c>
      <c r="H8" s="153"/>
      <c r="I8" s="151"/>
    </row>
    <row r="9" spans="1:9" s="149" customFormat="1" ht="40.5" hidden="1" outlineLevel="1">
      <c r="A9" s="150">
        <v>8</v>
      </c>
      <c r="B9" s="301"/>
      <c r="C9" s="151" t="s">
        <v>1164</v>
      </c>
      <c r="D9" s="151" t="s">
        <v>1165</v>
      </c>
      <c r="E9" s="151" t="s">
        <v>1166</v>
      </c>
      <c r="F9" s="151" t="s">
        <v>1167</v>
      </c>
      <c r="G9" s="152"/>
      <c r="H9" s="153"/>
      <c r="I9" s="151"/>
    </row>
    <row r="10" spans="1:9" s="149" customFormat="1" ht="40.5" hidden="1" outlineLevel="1">
      <c r="A10" s="150">
        <v>9</v>
      </c>
      <c r="B10" s="302"/>
      <c r="C10" s="151" t="s">
        <v>1168</v>
      </c>
      <c r="D10" s="151" t="s">
        <v>1165</v>
      </c>
      <c r="E10" s="151" t="s">
        <v>1169</v>
      </c>
      <c r="F10" s="151" t="s">
        <v>1168</v>
      </c>
      <c r="G10" s="152"/>
      <c r="H10" s="153"/>
      <c r="I10" s="151"/>
    </row>
    <row r="11" spans="1:9" s="149" customFormat="1" ht="40.5" hidden="1" outlineLevel="1">
      <c r="A11" s="150">
        <v>10</v>
      </c>
      <c r="B11" s="300" t="s">
        <v>1170</v>
      </c>
      <c r="C11" s="151" t="s">
        <v>1171</v>
      </c>
      <c r="D11" s="151" t="s">
        <v>1165</v>
      </c>
      <c r="E11" s="151" t="s">
        <v>1172</v>
      </c>
      <c r="F11" s="151" t="s">
        <v>1173</v>
      </c>
      <c r="G11" s="152" t="s">
        <v>15</v>
      </c>
      <c r="H11" s="153"/>
      <c r="I11" s="151"/>
    </row>
    <row r="12" spans="1:9" s="149" customFormat="1" ht="40.5" hidden="1" outlineLevel="1">
      <c r="A12" s="150">
        <v>11</v>
      </c>
      <c r="B12" s="301"/>
      <c r="C12" s="151" t="s">
        <v>1174</v>
      </c>
      <c r="D12" s="151" t="s">
        <v>1165</v>
      </c>
      <c r="E12" s="151" t="s">
        <v>1175</v>
      </c>
      <c r="F12" s="151" t="s">
        <v>1176</v>
      </c>
      <c r="G12" s="152" t="s">
        <v>15</v>
      </c>
      <c r="H12" s="153"/>
      <c r="I12" s="151"/>
    </row>
    <row r="13" spans="1:9" s="149" customFormat="1" ht="40.5" hidden="1" outlineLevel="1">
      <c r="A13" s="150">
        <v>12</v>
      </c>
      <c r="B13" s="301"/>
      <c r="C13" s="151" t="s">
        <v>1177</v>
      </c>
      <c r="D13" s="151" t="s">
        <v>1165</v>
      </c>
      <c r="E13" s="151" t="s">
        <v>1178</v>
      </c>
      <c r="F13" s="151" t="s">
        <v>1176</v>
      </c>
      <c r="G13" s="152" t="s">
        <v>15</v>
      </c>
      <c r="H13" s="153"/>
      <c r="I13" s="151"/>
    </row>
    <row r="14" spans="1:9" s="149" customFormat="1" ht="54" hidden="1" outlineLevel="1">
      <c r="A14" s="150">
        <v>13</v>
      </c>
      <c r="B14" s="301"/>
      <c r="C14" s="151" t="s">
        <v>1179</v>
      </c>
      <c r="D14" s="151" t="s">
        <v>1180</v>
      </c>
      <c r="E14" s="151" t="s">
        <v>1181</v>
      </c>
      <c r="F14" s="151" t="s">
        <v>1182</v>
      </c>
      <c r="G14" s="152" t="s">
        <v>15</v>
      </c>
      <c r="H14" s="153"/>
      <c r="I14" s="151"/>
    </row>
    <row r="15" spans="1:9" s="149" customFormat="1" ht="40.5" hidden="1" outlineLevel="1">
      <c r="A15" s="150">
        <v>14</v>
      </c>
      <c r="B15" s="302"/>
      <c r="C15" s="151" t="s">
        <v>1183</v>
      </c>
      <c r="D15" s="151" t="s">
        <v>1165</v>
      </c>
      <c r="E15" s="151" t="s">
        <v>1184</v>
      </c>
      <c r="F15" s="151" t="s">
        <v>1185</v>
      </c>
      <c r="G15" s="152" t="s">
        <v>15</v>
      </c>
      <c r="H15" s="153"/>
      <c r="I15" s="151"/>
    </row>
    <row r="16" spans="1:9" s="149" customFormat="1" ht="40.5" hidden="1" outlineLevel="1">
      <c r="A16" s="150">
        <v>15</v>
      </c>
      <c r="B16" s="155" t="s">
        <v>1186</v>
      </c>
      <c r="C16" s="151" t="s">
        <v>1187</v>
      </c>
      <c r="D16" s="151" t="s">
        <v>1165</v>
      </c>
      <c r="E16" s="151" t="s">
        <v>1188</v>
      </c>
      <c r="F16" s="151" t="s">
        <v>1185</v>
      </c>
      <c r="G16" s="152" t="s">
        <v>15</v>
      </c>
      <c r="H16" s="153"/>
      <c r="I16" s="151"/>
    </row>
    <row r="17" spans="1:9" s="149" customFormat="1" ht="40.5" hidden="1" outlineLevel="1">
      <c r="A17" s="150">
        <v>16</v>
      </c>
      <c r="B17" s="300" t="s">
        <v>1189</v>
      </c>
      <c r="C17" s="151" t="s">
        <v>1190</v>
      </c>
      <c r="D17" s="151" t="s">
        <v>1165</v>
      </c>
      <c r="E17" s="151" t="s">
        <v>1191</v>
      </c>
      <c r="F17" s="151" t="s">
        <v>1173</v>
      </c>
      <c r="G17" s="152" t="s">
        <v>15</v>
      </c>
      <c r="H17" s="153"/>
      <c r="I17" s="151"/>
    </row>
    <row r="18" spans="1:9" s="149" customFormat="1" ht="40.5" hidden="1" outlineLevel="1">
      <c r="A18" s="150">
        <v>17</v>
      </c>
      <c r="B18" s="301"/>
      <c r="C18" s="151" t="s">
        <v>1192</v>
      </c>
      <c r="D18" s="151" t="s">
        <v>1165</v>
      </c>
      <c r="E18" s="151" t="s">
        <v>1193</v>
      </c>
      <c r="F18" s="151" t="s">
        <v>1194</v>
      </c>
      <c r="G18" s="152" t="s">
        <v>15</v>
      </c>
      <c r="H18" s="153"/>
      <c r="I18" s="151"/>
    </row>
    <row r="19" spans="1:9" s="149" customFormat="1" ht="40.5" hidden="1" outlineLevel="1">
      <c r="A19" s="150">
        <v>18</v>
      </c>
      <c r="B19" s="301"/>
      <c r="C19" s="153" t="s">
        <v>1177</v>
      </c>
      <c r="D19" s="151" t="s">
        <v>1165</v>
      </c>
      <c r="E19" s="151" t="s">
        <v>1195</v>
      </c>
      <c r="F19" s="151" t="s">
        <v>1196</v>
      </c>
      <c r="G19" s="152" t="s">
        <v>15</v>
      </c>
      <c r="H19" s="153"/>
      <c r="I19" s="151"/>
    </row>
    <row r="20" spans="1:9" s="149" customFormat="1" ht="54" hidden="1" outlineLevel="1">
      <c r="A20" s="150">
        <v>19</v>
      </c>
      <c r="B20" s="302"/>
      <c r="C20" s="153" t="s">
        <v>1197</v>
      </c>
      <c r="D20" s="151" t="s">
        <v>1165</v>
      </c>
      <c r="E20" s="151" t="s">
        <v>1198</v>
      </c>
      <c r="F20" s="151" t="s">
        <v>1199</v>
      </c>
      <c r="G20" s="152" t="s">
        <v>15</v>
      </c>
      <c r="H20" s="153"/>
      <c r="I20" s="151"/>
    </row>
    <row r="21" spans="1:9" s="149" customFormat="1" ht="54" hidden="1" outlineLevel="1">
      <c r="A21" s="150">
        <v>20</v>
      </c>
      <c r="B21" s="300" t="s">
        <v>378</v>
      </c>
      <c r="C21" s="151" t="s">
        <v>1200</v>
      </c>
      <c r="D21" s="151" t="s">
        <v>1165</v>
      </c>
      <c r="E21" s="151" t="s">
        <v>1201</v>
      </c>
      <c r="F21" s="151" t="s">
        <v>1202</v>
      </c>
      <c r="G21" s="152" t="s">
        <v>15</v>
      </c>
      <c r="H21" s="153"/>
      <c r="I21" s="151"/>
    </row>
    <row r="22" spans="1:9" s="149" customFormat="1" ht="54" hidden="1" outlineLevel="1">
      <c r="A22" s="150">
        <v>21</v>
      </c>
      <c r="B22" s="301"/>
      <c r="C22" s="151" t="s">
        <v>1200</v>
      </c>
      <c r="D22" s="151" t="s">
        <v>1165</v>
      </c>
      <c r="E22" s="151" t="s">
        <v>1203</v>
      </c>
      <c r="F22" s="151" t="s">
        <v>1202</v>
      </c>
      <c r="G22" s="152" t="s">
        <v>15</v>
      </c>
      <c r="H22" s="153"/>
      <c r="I22" s="151"/>
    </row>
    <row r="23" spans="1:9" s="149" customFormat="1" ht="337.5" hidden="1" outlineLevel="1">
      <c r="A23" s="150">
        <v>22</v>
      </c>
      <c r="B23" s="301"/>
      <c r="C23" s="151" t="s">
        <v>1204</v>
      </c>
      <c r="D23" s="151" t="s">
        <v>1205</v>
      </c>
      <c r="E23" s="153" t="s">
        <v>1206</v>
      </c>
      <c r="F23" s="153" t="s">
        <v>1207</v>
      </c>
      <c r="G23" s="152" t="s">
        <v>15</v>
      </c>
      <c r="H23" s="153"/>
      <c r="I23" s="151"/>
    </row>
    <row r="24" spans="1:9" s="149" customFormat="1" ht="81" hidden="1" outlineLevel="1">
      <c r="A24" s="150">
        <v>23</v>
      </c>
      <c r="B24" s="301"/>
      <c r="C24" s="151" t="s">
        <v>1204</v>
      </c>
      <c r="D24" s="151" t="s">
        <v>1165</v>
      </c>
      <c r="E24" s="153" t="s">
        <v>1208</v>
      </c>
      <c r="F24" s="153" t="s">
        <v>1209</v>
      </c>
      <c r="G24" s="152" t="s">
        <v>15</v>
      </c>
      <c r="H24" s="153"/>
      <c r="I24" s="151"/>
    </row>
    <row r="25" spans="1:9" s="149" customFormat="1" ht="94.5" hidden="1" outlineLevel="1">
      <c r="A25" s="150">
        <v>24</v>
      </c>
      <c r="B25" s="301"/>
      <c r="C25" s="151" t="s">
        <v>1204</v>
      </c>
      <c r="D25" s="151" t="s">
        <v>1165</v>
      </c>
      <c r="E25" s="153" t="s">
        <v>1210</v>
      </c>
      <c r="F25" s="153" t="s">
        <v>1211</v>
      </c>
      <c r="G25" s="152" t="s">
        <v>15</v>
      </c>
      <c r="H25" s="153"/>
      <c r="I25" s="151"/>
    </row>
    <row r="26" spans="1:9" s="149" customFormat="1" ht="67.5" hidden="1" outlineLevel="1">
      <c r="A26" s="150">
        <v>25</v>
      </c>
      <c r="B26" s="301"/>
      <c r="C26" s="153" t="s">
        <v>1212</v>
      </c>
      <c r="D26" s="151" t="s">
        <v>1165</v>
      </c>
      <c r="E26" s="153" t="s">
        <v>1213</v>
      </c>
      <c r="F26" s="153" t="s">
        <v>1214</v>
      </c>
      <c r="G26" s="152" t="s">
        <v>15</v>
      </c>
      <c r="H26" s="153"/>
      <c r="I26" s="151"/>
    </row>
    <row r="27" spans="1:9" s="149" customFormat="1" ht="67.5" hidden="1" outlineLevel="1">
      <c r="A27" s="150">
        <v>26</v>
      </c>
      <c r="B27" s="301"/>
      <c r="C27" s="156" t="s">
        <v>1215</v>
      </c>
      <c r="D27" s="157" t="s">
        <v>1216</v>
      </c>
      <c r="E27" s="117" t="s">
        <v>1217</v>
      </c>
      <c r="F27" s="117" t="s">
        <v>1218</v>
      </c>
      <c r="G27" s="158" t="s">
        <v>15</v>
      </c>
      <c r="H27" s="117"/>
      <c r="I27" s="159"/>
    </row>
    <row r="28" spans="1:9" s="149" customFormat="1" ht="54" hidden="1" outlineLevel="1">
      <c r="A28" s="160">
        <v>27</v>
      </c>
      <c r="B28" s="301"/>
      <c r="C28" s="117" t="s">
        <v>1219</v>
      </c>
      <c r="D28" s="157" t="s">
        <v>1220</v>
      </c>
      <c r="E28" s="117" t="s">
        <v>1217</v>
      </c>
      <c r="F28" s="161" t="s">
        <v>1221</v>
      </c>
      <c r="G28" s="158" t="s">
        <v>15</v>
      </c>
      <c r="H28" s="117"/>
      <c r="I28" s="159"/>
    </row>
    <row r="29" spans="1:9" s="149" customFormat="1" ht="135" hidden="1" outlineLevel="1">
      <c r="A29" s="160">
        <v>28</v>
      </c>
      <c r="B29" s="301"/>
      <c r="C29" s="304" t="s">
        <v>1222</v>
      </c>
      <c r="D29" s="159" t="s">
        <v>1223</v>
      </c>
      <c r="E29" s="117" t="s">
        <v>1224</v>
      </c>
      <c r="F29" s="97" t="s">
        <v>1225</v>
      </c>
      <c r="G29" s="158" t="s">
        <v>15</v>
      </c>
      <c r="H29" s="117"/>
      <c r="I29" s="159"/>
    </row>
    <row r="30" spans="1:9" s="149" customFormat="1" ht="135" hidden="1" outlineLevel="1">
      <c r="A30" s="160">
        <v>29</v>
      </c>
      <c r="B30" s="301"/>
      <c r="C30" s="305"/>
      <c r="D30" s="159" t="s">
        <v>1223</v>
      </c>
      <c r="E30" s="117" t="s">
        <v>1226</v>
      </c>
      <c r="F30" s="97" t="s">
        <v>1227</v>
      </c>
      <c r="G30" s="158" t="s">
        <v>168</v>
      </c>
      <c r="H30" s="117" t="s">
        <v>1228</v>
      </c>
      <c r="I30" s="159"/>
    </row>
    <row r="31" spans="1:9" s="149" customFormat="1" ht="135" hidden="1" outlineLevel="1">
      <c r="A31" s="160">
        <v>30</v>
      </c>
      <c r="B31" s="302"/>
      <c r="C31" s="117" t="s">
        <v>1229</v>
      </c>
      <c r="D31" s="159" t="s">
        <v>1223</v>
      </c>
      <c r="E31" s="117" t="s">
        <v>1230</v>
      </c>
      <c r="F31" s="97" t="s">
        <v>1231</v>
      </c>
      <c r="G31" s="158" t="s">
        <v>15</v>
      </c>
      <c r="H31" s="117"/>
      <c r="I31" s="159"/>
    </row>
    <row r="32" spans="1:9" s="149" customFormat="1" ht="94.5" hidden="1" outlineLevel="1">
      <c r="A32" s="160">
        <v>31</v>
      </c>
      <c r="B32" s="162" t="s">
        <v>1009</v>
      </c>
      <c r="C32" s="159" t="s">
        <v>1232</v>
      </c>
      <c r="D32" s="159" t="s">
        <v>1223</v>
      </c>
      <c r="E32" s="159" t="s">
        <v>1233</v>
      </c>
      <c r="F32" s="159" t="s">
        <v>1234</v>
      </c>
      <c r="G32" s="158" t="s">
        <v>15</v>
      </c>
      <c r="H32" s="117"/>
      <c r="I32" s="159"/>
    </row>
    <row r="33" spans="1:9" s="149" customFormat="1" ht="40.5" hidden="1" outlineLevel="1">
      <c r="A33" s="160">
        <v>32</v>
      </c>
      <c r="B33" s="300" t="s">
        <v>1235</v>
      </c>
      <c r="C33" s="159" t="s">
        <v>1171</v>
      </c>
      <c r="D33" s="159" t="s">
        <v>1236</v>
      </c>
      <c r="E33" s="159" t="s">
        <v>1237</v>
      </c>
      <c r="F33" s="159" t="s">
        <v>1173</v>
      </c>
      <c r="G33" s="158" t="s">
        <v>15</v>
      </c>
      <c r="H33" s="117"/>
      <c r="I33" s="159"/>
    </row>
    <row r="34" spans="1:9" s="149" customFormat="1" ht="40.5" hidden="1" outlineLevel="1">
      <c r="A34" s="160">
        <v>33</v>
      </c>
      <c r="B34" s="301"/>
      <c r="C34" s="159" t="s">
        <v>1174</v>
      </c>
      <c r="D34" s="159" t="s">
        <v>1236</v>
      </c>
      <c r="E34" s="159" t="s">
        <v>1175</v>
      </c>
      <c r="F34" s="159" t="s">
        <v>1238</v>
      </c>
      <c r="G34" s="158" t="s">
        <v>15</v>
      </c>
      <c r="H34" s="117"/>
      <c r="I34" s="159"/>
    </row>
    <row r="35" spans="1:9" s="149" customFormat="1" ht="40.5" hidden="1" outlineLevel="1">
      <c r="A35" s="160">
        <v>34</v>
      </c>
      <c r="B35" s="301"/>
      <c r="C35" s="159" t="s">
        <v>1177</v>
      </c>
      <c r="D35" s="159" t="s">
        <v>1236</v>
      </c>
      <c r="E35" s="159" t="s">
        <v>1178</v>
      </c>
      <c r="F35" s="159" t="s">
        <v>1238</v>
      </c>
      <c r="G35" s="158" t="s">
        <v>15</v>
      </c>
      <c r="H35" s="117"/>
      <c r="I35" s="159"/>
    </row>
    <row r="36" spans="1:9" s="149" customFormat="1" ht="54" hidden="1" outlineLevel="1">
      <c r="A36" s="160">
        <v>35</v>
      </c>
      <c r="B36" s="301"/>
      <c r="C36" s="159" t="s">
        <v>1179</v>
      </c>
      <c r="D36" s="159" t="s">
        <v>1239</v>
      </c>
      <c r="E36" s="159" t="s">
        <v>1181</v>
      </c>
      <c r="F36" s="159" t="s">
        <v>1240</v>
      </c>
      <c r="G36" s="158" t="s">
        <v>15</v>
      </c>
      <c r="H36" s="117"/>
      <c r="I36" s="159"/>
    </row>
    <row r="37" spans="1:9" s="149" customFormat="1" ht="40.5" hidden="1" outlineLevel="1">
      <c r="A37" s="160">
        <v>36</v>
      </c>
      <c r="B37" s="302"/>
      <c r="C37" s="159" t="s">
        <v>1241</v>
      </c>
      <c r="D37" s="159" t="s">
        <v>1236</v>
      </c>
      <c r="E37" s="159" t="s">
        <v>1242</v>
      </c>
      <c r="F37" s="159" t="s">
        <v>1185</v>
      </c>
      <c r="G37" s="158" t="s">
        <v>15</v>
      </c>
      <c r="H37" s="117"/>
      <c r="I37" s="159"/>
    </row>
    <row r="38" spans="1:9" s="149" customFormat="1" ht="40.5" hidden="1" outlineLevel="1">
      <c r="A38" s="160">
        <v>37</v>
      </c>
      <c r="B38" s="155" t="s">
        <v>1186</v>
      </c>
      <c r="C38" s="159" t="s">
        <v>1187</v>
      </c>
      <c r="D38" s="159" t="s">
        <v>1236</v>
      </c>
      <c r="E38" s="159" t="s">
        <v>1188</v>
      </c>
      <c r="F38" s="159" t="s">
        <v>1185</v>
      </c>
      <c r="G38" s="158" t="s">
        <v>15</v>
      </c>
      <c r="H38" s="117"/>
      <c r="I38" s="159"/>
    </row>
    <row r="39" spans="1:9" s="149" customFormat="1" ht="108" hidden="1" outlineLevel="1">
      <c r="A39" s="160">
        <v>38</v>
      </c>
      <c r="B39" s="300" t="s">
        <v>378</v>
      </c>
      <c r="C39" s="117" t="s">
        <v>1243</v>
      </c>
      <c r="D39" s="159" t="s">
        <v>1236</v>
      </c>
      <c r="E39" s="117" t="s">
        <v>1244</v>
      </c>
      <c r="F39" s="117" t="s">
        <v>1245</v>
      </c>
      <c r="G39" s="158" t="s">
        <v>15</v>
      </c>
      <c r="H39" s="117"/>
      <c r="I39" s="159"/>
    </row>
    <row r="40" spans="1:9" s="149" customFormat="1" ht="108" hidden="1" outlineLevel="1">
      <c r="A40" s="160">
        <v>39</v>
      </c>
      <c r="B40" s="301"/>
      <c r="C40" s="117" t="s">
        <v>1243</v>
      </c>
      <c r="D40" s="159" t="s">
        <v>1236</v>
      </c>
      <c r="E40" s="117" t="s">
        <v>1246</v>
      </c>
      <c r="F40" s="117" t="s">
        <v>1245</v>
      </c>
      <c r="G40" s="158" t="s">
        <v>15</v>
      </c>
      <c r="H40" s="117"/>
      <c r="I40" s="159"/>
    </row>
    <row r="41" spans="1:9" s="149" customFormat="1" ht="67.5" hidden="1" outlineLevel="1">
      <c r="A41" s="160">
        <v>40</v>
      </c>
      <c r="B41" s="301"/>
      <c r="C41" s="117" t="s">
        <v>1247</v>
      </c>
      <c r="D41" s="159" t="s">
        <v>1223</v>
      </c>
      <c r="E41" s="117" t="s">
        <v>1248</v>
      </c>
      <c r="F41" s="117" t="s">
        <v>1249</v>
      </c>
      <c r="G41" s="158" t="s">
        <v>15</v>
      </c>
      <c r="H41" s="117"/>
      <c r="I41" s="159"/>
    </row>
    <row r="42" spans="1:9" s="149" customFormat="1" ht="94.5" hidden="1" outlineLevel="1">
      <c r="A42" s="160">
        <v>41</v>
      </c>
      <c r="B42" s="301"/>
      <c r="C42" s="117" t="s">
        <v>1250</v>
      </c>
      <c r="D42" s="159" t="s">
        <v>1236</v>
      </c>
      <c r="E42" s="117" t="s">
        <v>1251</v>
      </c>
      <c r="F42" s="117" t="s">
        <v>1252</v>
      </c>
      <c r="G42" s="158" t="s">
        <v>15</v>
      </c>
      <c r="H42" s="117"/>
      <c r="I42" s="159"/>
    </row>
    <row r="43" spans="1:9" s="149" customFormat="1" ht="54" hidden="1" outlineLevel="1">
      <c r="A43" s="160">
        <v>42</v>
      </c>
      <c r="B43" s="301"/>
      <c r="C43" s="163" t="s">
        <v>1253</v>
      </c>
      <c r="D43" s="159" t="s">
        <v>1254</v>
      </c>
      <c r="E43" s="117" t="s">
        <v>1255</v>
      </c>
      <c r="F43" s="117" t="s">
        <v>1256</v>
      </c>
      <c r="G43" s="158" t="s">
        <v>15</v>
      </c>
      <c r="H43" s="117"/>
      <c r="I43" s="159"/>
    </row>
    <row r="44" spans="1:9" s="149" customFormat="1" ht="67.5" hidden="1" outlineLevel="1">
      <c r="A44" s="160">
        <v>43</v>
      </c>
      <c r="B44" s="301"/>
      <c r="C44" s="159" t="s">
        <v>1257</v>
      </c>
      <c r="D44" s="159" t="s">
        <v>1236</v>
      </c>
      <c r="E44" s="159" t="s">
        <v>1258</v>
      </c>
      <c r="F44" s="159" t="s">
        <v>1259</v>
      </c>
      <c r="G44" s="158" t="s">
        <v>15</v>
      </c>
      <c r="H44" s="117"/>
      <c r="I44" s="159"/>
    </row>
    <row r="45" spans="1:9" s="149" customFormat="1" ht="67.5" hidden="1" outlineLevel="1">
      <c r="A45" s="160">
        <v>44</v>
      </c>
      <c r="B45" s="302"/>
      <c r="C45" s="159" t="s">
        <v>1257</v>
      </c>
      <c r="D45" s="159" t="s">
        <v>1236</v>
      </c>
      <c r="E45" s="159" t="s">
        <v>1203</v>
      </c>
      <c r="F45" s="159" t="s">
        <v>1259</v>
      </c>
      <c r="G45" s="158" t="s">
        <v>15</v>
      </c>
      <c r="H45" s="117"/>
      <c r="I45" s="159"/>
    </row>
    <row r="46" spans="1:9" s="149" customFormat="1" ht="67.5" hidden="1" outlineLevel="1">
      <c r="A46" s="160">
        <v>45</v>
      </c>
      <c r="B46" s="300" t="s">
        <v>1260</v>
      </c>
      <c r="C46" s="117" t="s">
        <v>11</v>
      </c>
      <c r="D46" s="159" t="s">
        <v>1223</v>
      </c>
      <c r="E46" s="117" t="s">
        <v>1261</v>
      </c>
      <c r="F46" s="117" t="s">
        <v>1262</v>
      </c>
      <c r="G46" s="158" t="s">
        <v>15</v>
      </c>
      <c r="H46" s="117"/>
      <c r="I46" s="159"/>
    </row>
    <row r="47" spans="1:9" s="149" customFormat="1" ht="54" hidden="1" outlineLevel="1">
      <c r="A47" s="160">
        <v>46</v>
      </c>
      <c r="B47" s="301"/>
      <c r="C47" s="117" t="s">
        <v>1263</v>
      </c>
      <c r="D47" s="159" t="s">
        <v>1264</v>
      </c>
      <c r="E47" s="117" t="s">
        <v>1265</v>
      </c>
      <c r="F47" s="117" t="s">
        <v>1266</v>
      </c>
      <c r="G47" s="158" t="s">
        <v>15</v>
      </c>
      <c r="H47" s="117"/>
      <c r="I47" s="159"/>
    </row>
    <row r="48" spans="1:9" s="149" customFormat="1" ht="40.5" hidden="1" outlineLevel="1">
      <c r="A48" s="160">
        <v>47</v>
      </c>
      <c r="B48" s="301"/>
      <c r="C48" s="117" t="s">
        <v>1267</v>
      </c>
      <c r="D48" s="159" t="s">
        <v>1268</v>
      </c>
      <c r="E48" s="117" t="s">
        <v>1265</v>
      </c>
      <c r="F48" s="117" t="s">
        <v>1269</v>
      </c>
      <c r="G48" s="158" t="s">
        <v>15</v>
      </c>
      <c r="H48" s="117"/>
      <c r="I48" s="159"/>
    </row>
    <row r="49" spans="1:9" s="149" customFormat="1" ht="40.5" hidden="1" outlineLevel="1">
      <c r="A49" s="160">
        <v>48</v>
      </c>
      <c r="B49" s="301"/>
      <c r="C49" s="117" t="s">
        <v>1270</v>
      </c>
      <c r="D49" s="159" t="s">
        <v>1268</v>
      </c>
      <c r="E49" s="117" t="s">
        <v>1265</v>
      </c>
      <c r="F49" s="117" t="s">
        <v>1271</v>
      </c>
      <c r="G49" s="158" t="s">
        <v>15</v>
      </c>
      <c r="H49" s="117"/>
      <c r="I49" s="159"/>
    </row>
    <row r="50" spans="1:9" s="149" customFormat="1" ht="40.5" hidden="1" outlineLevel="1">
      <c r="A50" s="160">
        <v>49</v>
      </c>
      <c r="B50" s="301"/>
      <c r="C50" s="117" t="s">
        <v>1272</v>
      </c>
      <c r="D50" s="159" t="s">
        <v>1268</v>
      </c>
      <c r="E50" s="117" t="s">
        <v>1265</v>
      </c>
      <c r="F50" s="117" t="s">
        <v>1273</v>
      </c>
      <c r="G50" s="158" t="s">
        <v>15</v>
      </c>
      <c r="H50" s="117"/>
      <c r="I50" s="159"/>
    </row>
    <row r="51" spans="1:9" s="149" customFormat="1" ht="40.5" hidden="1" outlineLevel="1">
      <c r="A51" s="160">
        <v>50</v>
      </c>
      <c r="B51" s="301"/>
      <c r="C51" s="117" t="s">
        <v>1274</v>
      </c>
      <c r="D51" s="159" t="s">
        <v>1268</v>
      </c>
      <c r="E51" s="117" t="s">
        <v>1275</v>
      </c>
      <c r="F51" s="117" t="s">
        <v>1173</v>
      </c>
      <c r="G51" s="158" t="s">
        <v>15</v>
      </c>
      <c r="H51" s="117"/>
      <c r="I51" s="159"/>
    </row>
    <row r="52" spans="1:9" s="149" customFormat="1" ht="54" hidden="1" outlineLevel="1">
      <c r="A52" s="160">
        <v>51</v>
      </c>
      <c r="B52" s="301"/>
      <c r="C52" s="117" t="s">
        <v>1006</v>
      </c>
      <c r="D52" s="159" t="s">
        <v>1268</v>
      </c>
      <c r="E52" s="117" t="s">
        <v>1276</v>
      </c>
      <c r="F52" s="117" t="s">
        <v>1277</v>
      </c>
      <c r="G52" s="158" t="s">
        <v>15</v>
      </c>
      <c r="H52" s="117"/>
      <c r="I52" s="159"/>
    </row>
    <row r="53" spans="1:9" s="149" customFormat="1" ht="40.5" hidden="1" outlineLevel="1">
      <c r="A53" s="160">
        <v>52</v>
      </c>
      <c r="B53" s="301"/>
      <c r="C53" s="117" t="s">
        <v>1278</v>
      </c>
      <c r="D53" s="159" t="s">
        <v>1268</v>
      </c>
      <c r="E53" s="117" t="s">
        <v>1279</v>
      </c>
      <c r="F53" s="117" t="s">
        <v>1280</v>
      </c>
      <c r="G53" s="158" t="s">
        <v>15</v>
      </c>
      <c r="H53" s="117"/>
      <c r="I53" s="159"/>
    </row>
    <row r="54" spans="1:9" s="149" customFormat="1" ht="67.5" hidden="1" outlineLevel="1">
      <c r="A54" s="160">
        <v>53</v>
      </c>
      <c r="B54" s="301"/>
      <c r="C54" s="117" t="s">
        <v>1281</v>
      </c>
      <c r="D54" s="159" t="s">
        <v>1282</v>
      </c>
      <c r="E54" s="117" t="s">
        <v>1283</v>
      </c>
      <c r="F54" s="117" t="s">
        <v>1284</v>
      </c>
      <c r="G54" s="158" t="s">
        <v>15</v>
      </c>
      <c r="H54" s="117"/>
      <c r="I54" s="159"/>
    </row>
    <row r="55" spans="1:9" s="149" customFormat="1" ht="54" hidden="1" outlineLevel="1">
      <c r="A55" s="160">
        <v>54</v>
      </c>
      <c r="B55" s="301"/>
      <c r="C55" s="117" t="s">
        <v>1285</v>
      </c>
      <c r="D55" s="159" t="s">
        <v>1282</v>
      </c>
      <c r="E55" s="117" t="s">
        <v>1286</v>
      </c>
      <c r="F55" s="117" t="s">
        <v>1287</v>
      </c>
      <c r="G55" s="158" t="s">
        <v>15</v>
      </c>
      <c r="H55" s="117"/>
      <c r="I55" s="159"/>
    </row>
    <row r="56" spans="1:9" s="149" customFormat="1" ht="54" hidden="1" outlineLevel="1">
      <c r="A56" s="160">
        <v>55</v>
      </c>
      <c r="B56" s="301"/>
      <c r="C56" s="117" t="s">
        <v>1288</v>
      </c>
      <c r="D56" s="159" t="s">
        <v>1223</v>
      </c>
      <c r="E56" s="117" t="s">
        <v>1289</v>
      </c>
      <c r="F56" s="117" t="s">
        <v>1290</v>
      </c>
      <c r="G56" s="158" t="s">
        <v>15</v>
      </c>
      <c r="H56" s="117"/>
      <c r="I56" s="159"/>
    </row>
    <row r="57" spans="1:9" s="149" customFormat="1" ht="81" hidden="1" outlineLevel="1">
      <c r="A57" s="160">
        <v>56</v>
      </c>
      <c r="B57" s="301"/>
      <c r="C57" s="163" t="s">
        <v>1291</v>
      </c>
      <c r="D57" s="159" t="s">
        <v>1223</v>
      </c>
      <c r="E57" s="117" t="s">
        <v>1292</v>
      </c>
      <c r="F57" s="117" t="s">
        <v>1293</v>
      </c>
      <c r="G57" s="158" t="s">
        <v>81</v>
      </c>
      <c r="H57" s="117">
        <v>6821</v>
      </c>
      <c r="I57" s="159"/>
    </row>
    <row r="58" spans="1:9" s="149" customFormat="1" ht="54" hidden="1" outlineLevel="1">
      <c r="A58" s="160">
        <v>57</v>
      </c>
      <c r="B58" s="301"/>
      <c r="C58" s="117" t="s">
        <v>1294</v>
      </c>
      <c r="D58" s="157" t="s">
        <v>1295</v>
      </c>
      <c r="E58" s="117" t="s">
        <v>1296</v>
      </c>
      <c r="F58" s="117" t="s">
        <v>1297</v>
      </c>
      <c r="G58" s="158" t="s">
        <v>15</v>
      </c>
      <c r="H58" s="117"/>
      <c r="I58" s="159"/>
    </row>
    <row r="59" spans="1:9" s="149" customFormat="1" ht="54" hidden="1" outlineLevel="1">
      <c r="A59" s="160">
        <v>58</v>
      </c>
      <c r="B59" s="301"/>
      <c r="C59" s="163" t="s">
        <v>1298</v>
      </c>
      <c r="D59" s="159" t="s">
        <v>1268</v>
      </c>
      <c r="E59" s="117" t="s">
        <v>1299</v>
      </c>
      <c r="F59" s="117" t="s">
        <v>1300</v>
      </c>
      <c r="G59" s="158" t="s">
        <v>81</v>
      </c>
      <c r="H59" s="117"/>
      <c r="I59" s="159"/>
    </row>
    <row r="60" spans="1:9" s="149" customFormat="1" ht="67.5" hidden="1" outlineLevel="1">
      <c r="A60" s="160">
        <v>59</v>
      </c>
      <c r="B60" s="302"/>
      <c r="C60" s="117" t="s">
        <v>1301</v>
      </c>
      <c r="D60" s="159" t="s">
        <v>1268</v>
      </c>
      <c r="E60" s="117" t="s">
        <v>1302</v>
      </c>
      <c r="F60" s="117" t="s">
        <v>1303</v>
      </c>
      <c r="G60" s="158" t="s">
        <v>15</v>
      </c>
      <c r="H60" s="117"/>
      <c r="I60" s="159"/>
    </row>
    <row r="61" spans="1:9" s="149" customFormat="1" ht="40.5" hidden="1" outlineLevel="1">
      <c r="A61" s="160">
        <v>60</v>
      </c>
      <c r="B61" s="300" t="s">
        <v>1039</v>
      </c>
      <c r="C61" s="159" t="s">
        <v>1304</v>
      </c>
      <c r="D61" s="159" t="s">
        <v>1305</v>
      </c>
      <c r="E61" s="159" t="s">
        <v>1306</v>
      </c>
      <c r="F61" s="117" t="s">
        <v>1307</v>
      </c>
      <c r="G61" s="158" t="s">
        <v>15</v>
      </c>
      <c r="H61" s="117"/>
      <c r="I61" s="159"/>
    </row>
    <row r="62" spans="1:9" s="149" customFormat="1" ht="67.5" hidden="1" outlineLevel="1">
      <c r="A62" s="160">
        <v>61</v>
      </c>
      <c r="B62" s="301"/>
      <c r="C62" s="159" t="s">
        <v>1308</v>
      </c>
      <c r="D62" s="159" t="s">
        <v>1309</v>
      </c>
      <c r="E62" s="159" t="s">
        <v>1310</v>
      </c>
      <c r="F62" s="117" t="s">
        <v>1311</v>
      </c>
      <c r="G62" s="158" t="s">
        <v>15</v>
      </c>
      <c r="H62" s="117"/>
      <c r="I62" s="159"/>
    </row>
    <row r="63" spans="1:9" s="149" customFormat="1" ht="40.5" hidden="1" outlineLevel="1">
      <c r="A63" s="160">
        <v>62</v>
      </c>
      <c r="B63" s="301"/>
      <c r="C63" s="159" t="s">
        <v>1312</v>
      </c>
      <c r="D63" s="159" t="s">
        <v>1313</v>
      </c>
      <c r="E63" s="159" t="s">
        <v>1314</v>
      </c>
      <c r="F63" s="117" t="s">
        <v>1315</v>
      </c>
      <c r="G63" s="158" t="s">
        <v>15</v>
      </c>
      <c r="H63" s="117"/>
      <c r="I63" s="159"/>
    </row>
    <row r="64" spans="1:9" s="149" customFormat="1" ht="67.5" hidden="1" outlineLevel="1">
      <c r="A64" s="160">
        <v>63</v>
      </c>
      <c r="B64" s="301"/>
      <c r="C64" s="159" t="s">
        <v>1316</v>
      </c>
      <c r="D64" s="159" t="s">
        <v>1317</v>
      </c>
      <c r="E64" s="159" t="s">
        <v>1318</v>
      </c>
      <c r="F64" s="117" t="s">
        <v>1319</v>
      </c>
      <c r="G64" s="158" t="s">
        <v>15</v>
      </c>
      <c r="H64" s="117"/>
      <c r="I64" s="159"/>
    </row>
    <row r="65" spans="1:9" s="149" customFormat="1" ht="54" hidden="1" outlineLevel="1">
      <c r="A65" s="160">
        <v>64</v>
      </c>
      <c r="B65" s="302"/>
      <c r="C65" s="159" t="s">
        <v>1320</v>
      </c>
      <c r="D65" s="159" t="s">
        <v>1317</v>
      </c>
      <c r="E65" s="159" t="s">
        <v>1321</v>
      </c>
      <c r="F65" s="117" t="s">
        <v>1322</v>
      </c>
      <c r="G65" s="158" t="s">
        <v>15</v>
      </c>
      <c r="H65" s="117"/>
      <c r="I65" s="159"/>
    </row>
    <row r="66" spans="1:9" s="149" customFormat="1" ht="40.5" hidden="1" outlineLevel="1">
      <c r="A66" s="160">
        <v>65</v>
      </c>
      <c r="B66" s="300" t="s">
        <v>1323</v>
      </c>
      <c r="C66" s="159" t="s">
        <v>1324</v>
      </c>
      <c r="D66" s="159" t="s">
        <v>1325</v>
      </c>
      <c r="E66" s="159" t="s">
        <v>1326</v>
      </c>
      <c r="F66" s="117" t="s">
        <v>1327</v>
      </c>
      <c r="G66" s="158" t="s">
        <v>15</v>
      </c>
      <c r="H66" s="117"/>
      <c r="I66" s="159"/>
    </row>
    <row r="67" spans="1:9" s="149" customFormat="1" ht="40.5" hidden="1" outlineLevel="1">
      <c r="A67" s="160">
        <v>66</v>
      </c>
      <c r="B67" s="301"/>
      <c r="C67" s="117" t="s">
        <v>1328</v>
      </c>
      <c r="D67" s="159" t="s">
        <v>1325</v>
      </c>
      <c r="E67" s="159" t="s">
        <v>1329</v>
      </c>
      <c r="F67" s="117" t="s">
        <v>1327</v>
      </c>
      <c r="G67" s="158" t="s">
        <v>15</v>
      </c>
      <c r="H67" s="117"/>
      <c r="I67" s="159"/>
    </row>
    <row r="68" spans="1:9" s="149" customFormat="1" ht="40.5" hidden="1" outlineLevel="1">
      <c r="A68" s="160">
        <v>67</v>
      </c>
      <c r="B68" s="301"/>
      <c r="C68" s="117" t="s">
        <v>1330</v>
      </c>
      <c r="D68" s="159" t="s">
        <v>1325</v>
      </c>
      <c r="E68" s="117" t="s">
        <v>1331</v>
      </c>
      <c r="F68" s="117" t="s">
        <v>1332</v>
      </c>
      <c r="G68" s="158" t="s">
        <v>15</v>
      </c>
      <c r="H68" s="117"/>
      <c r="I68" s="159"/>
    </row>
    <row r="69" spans="1:9" s="149" customFormat="1" ht="54" hidden="1" outlineLevel="1">
      <c r="A69" s="160">
        <v>68</v>
      </c>
      <c r="B69" s="301"/>
      <c r="C69" s="159" t="s">
        <v>1333</v>
      </c>
      <c r="D69" s="159" t="s">
        <v>1334</v>
      </c>
      <c r="E69" s="159" t="s">
        <v>1310</v>
      </c>
      <c r="F69" s="117" t="s">
        <v>1335</v>
      </c>
      <c r="G69" s="158" t="s">
        <v>15</v>
      </c>
      <c r="H69" s="117"/>
      <c r="I69" s="159"/>
    </row>
    <row r="70" spans="1:9" s="149" customFormat="1" ht="40.5" hidden="1" outlineLevel="1">
      <c r="A70" s="160">
        <v>69</v>
      </c>
      <c r="B70" s="301"/>
      <c r="C70" s="159" t="s">
        <v>1336</v>
      </c>
      <c r="D70" s="159" t="s">
        <v>1334</v>
      </c>
      <c r="E70" s="159" t="s">
        <v>1314</v>
      </c>
      <c r="F70" s="117" t="s">
        <v>1337</v>
      </c>
      <c r="G70" s="158" t="s">
        <v>15</v>
      </c>
      <c r="H70" s="117"/>
      <c r="I70" s="159"/>
    </row>
    <row r="71" spans="1:9" s="149" customFormat="1" ht="54" hidden="1" outlineLevel="1">
      <c r="A71" s="160">
        <v>70</v>
      </c>
      <c r="B71" s="301"/>
      <c r="C71" s="164" t="s">
        <v>1338</v>
      </c>
      <c r="D71" s="159" t="s">
        <v>1339</v>
      </c>
      <c r="E71" s="159" t="s">
        <v>1340</v>
      </c>
      <c r="F71" s="117" t="s">
        <v>1341</v>
      </c>
      <c r="G71" s="158" t="s">
        <v>15</v>
      </c>
      <c r="H71" s="117"/>
      <c r="I71" s="159"/>
    </row>
    <row r="72" spans="1:9" s="149" customFormat="1" ht="54" hidden="1" outlineLevel="1">
      <c r="A72" s="160">
        <v>71</v>
      </c>
      <c r="B72" s="301"/>
      <c r="C72" s="164" t="s">
        <v>1342</v>
      </c>
      <c r="D72" s="159" t="s">
        <v>1343</v>
      </c>
      <c r="E72" s="159" t="s">
        <v>1344</v>
      </c>
      <c r="F72" s="117" t="s">
        <v>1345</v>
      </c>
      <c r="G72" s="158" t="s">
        <v>15</v>
      </c>
      <c r="H72" s="117"/>
      <c r="I72" s="159"/>
    </row>
    <row r="73" spans="1:9" s="149" customFormat="1" ht="40.5" hidden="1" outlineLevel="1">
      <c r="A73" s="160">
        <v>72</v>
      </c>
      <c r="B73" s="302"/>
      <c r="C73" s="117" t="s">
        <v>1346</v>
      </c>
      <c r="D73" s="159" t="s">
        <v>1325</v>
      </c>
      <c r="E73" s="117" t="s">
        <v>1347</v>
      </c>
      <c r="F73" s="117" t="s">
        <v>1348</v>
      </c>
      <c r="G73" s="158" t="s">
        <v>15</v>
      </c>
      <c r="H73" s="117"/>
      <c r="I73" s="159"/>
    </row>
    <row r="74" spans="1:9" s="149" customFormat="1" ht="54" hidden="1" outlineLevel="1">
      <c r="A74" s="160">
        <v>73</v>
      </c>
      <c r="B74" s="303" t="s">
        <v>405</v>
      </c>
      <c r="C74" s="116" t="s">
        <v>1349</v>
      </c>
      <c r="D74" s="159" t="s">
        <v>1325</v>
      </c>
      <c r="E74" s="97" t="s">
        <v>1350</v>
      </c>
      <c r="F74" s="97" t="s">
        <v>1351</v>
      </c>
      <c r="G74" s="158" t="s">
        <v>15</v>
      </c>
      <c r="H74" s="117"/>
      <c r="I74" s="159"/>
    </row>
    <row r="75" spans="1:9" s="149" customFormat="1" ht="40.5" hidden="1" outlineLevel="1">
      <c r="A75" s="160">
        <v>74</v>
      </c>
      <c r="B75" s="303"/>
      <c r="C75" s="116" t="s">
        <v>1349</v>
      </c>
      <c r="D75" s="159" t="s">
        <v>1325</v>
      </c>
      <c r="E75" s="97" t="s">
        <v>1352</v>
      </c>
      <c r="F75" s="97" t="s">
        <v>1351</v>
      </c>
      <c r="G75" s="158" t="s">
        <v>15</v>
      </c>
      <c r="H75" s="117"/>
      <c r="I75" s="159"/>
    </row>
    <row r="76" spans="1:9" s="149" customFormat="1" ht="54" hidden="1" outlineLevel="1">
      <c r="A76" s="160">
        <v>75</v>
      </c>
      <c r="B76" s="303"/>
      <c r="C76" s="116" t="s">
        <v>1349</v>
      </c>
      <c r="D76" s="159" t="s">
        <v>1325</v>
      </c>
      <c r="E76" s="97" t="s">
        <v>1353</v>
      </c>
      <c r="F76" s="97" t="s">
        <v>1354</v>
      </c>
      <c r="G76" s="158" t="s">
        <v>15</v>
      </c>
      <c r="H76" s="117"/>
      <c r="I76" s="159"/>
    </row>
    <row r="77" spans="1:9" s="149" customFormat="1" ht="40.5" hidden="1" outlineLevel="1">
      <c r="A77" s="160">
        <v>76</v>
      </c>
      <c r="B77" s="303"/>
      <c r="C77" s="116" t="s">
        <v>1355</v>
      </c>
      <c r="D77" s="159" t="s">
        <v>1325</v>
      </c>
      <c r="E77" s="97" t="s">
        <v>1356</v>
      </c>
      <c r="F77" s="97" t="s">
        <v>1357</v>
      </c>
      <c r="G77" s="158" t="s">
        <v>15</v>
      </c>
      <c r="H77" s="117"/>
      <c r="I77" s="159"/>
    </row>
    <row r="78" spans="1:9" s="149" customFormat="1" ht="40.5" hidden="1" outlineLevel="1">
      <c r="A78" s="160">
        <v>77</v>
      </c>
      <c r="B78" s="303"/>
      <c r="C78" s="116" t="s">
        <v>1358</v>
      </c>
      <c r="D78" s="159" t="s">
        <v>1325</v>
      </c>
      <c r="E78" s="97" t="s">
        <v>1359</v>
      </c>
      <c r="F78" s="97" t="s">
        <v>1351</v>
      </c>
      <c r="G78" s="158"/>
      <c r="H78" s="117"/>
      <c r="I78" s="159"/>
    </row>
    <row r="79" spans="1:9" s="149" customFormat="1" ht="40.5" hidden="1" outlineLevel="1">
      <c r="A79" s="160">
        <v>78</v>
      </c>
      <c r="B79" s="303"/>
      <c r="C79" s="116" t="s">
        <v>1358</v>
      </c>
      <c r="D79" s="159" t="s">
        <v>1325</v>
      </c>
      <c r="E79" s="97" t="s">
        <v>1360</v>
      </c>
      <c r="F79" s="97" t="s">
        <v>1351</v>
      </c>
      <c r="G79" s="158"/>
      <c r="H79" s="117"/>
      <c r="I79" s="159"/>
    </row>
    <row r="80" spans="1:9" s="149" customFormat="1" ht="54" hidden="1" outlineLevel="1">
      <c r="A80" s="160">
        <v>79</v>
      </c>
      <c r="B80" s="303"/>
      <c r="C80" s="116" t="s">
        <v>1358</v>
      </c>
      <c r="D80" s="159" t="s">
        <v>1325</v>
      </c>
      <c r="E80" s="97" t="s">
        <v>1361</v>
      </c>
      <c r="F80" s="97" t="s">
        <v>1354</v>
      </c>
      <c r="G80" s="158"/>
      <c r="H80" s="117"/>
      <c r="I80" s="159"/>
    </row>
    <row r="81" spans="1:9" s="149" customFormat="1" ht="40.5" hidden="1" outlineLevel="1">
      <c r="A81" s="160">
        <v>80</v>
      </c>
      <c r="B81" s="303"/>
      <c r="C81" s="116" t="s">
        <v>1362</v>
      </c>
      <c r="D81" s="159" t="s">
        <v>1325</v>
      </c>
      <c r="E81" s="97" t="s">
        <v>1363</v>
      </c>
      <c r="F81" s="97" t="s">
        <v>1357</v>
      </c>
      <c r="G81" s="158"/>
      <c r="H81" s="117"/>
      <c r="I81" s="159"/>
    </row>
    <row r="82" spans="1:9" s="149" customFormat="1" ht="54" hidden="1" outlineLevel="1">
      <c r="A82" s="160">
        <v>81</v>
      </c>
      <c r="B82" s="155" t="s">
        <v>485</v>
      </c>
      <c r="C82" s="165" t="s">
        <v>1364</v>
      </c>
      <c r="D82" s="166" t="s">
        <v>1365</v>
      </c>
      <c r="E82" s="159" t="s">
        <v>1366</v>
      </c>
      <c r="F82" s="117" t="s">
        <v>1367</v>
      </c>
      <c r="G82" s="158" t="s">
        <v>15</v>
      </c>
      <c r="H82" s="117"/>
      <c r="I82" s="159"/>
    </row>
    <row r="83" spans="1:9" s="149" customFormat="1" ht="283.5" hidden="1" outlineLevel="1">
      <c r="A83" s="160">
        <v>82</v>
      </c>
      <c r="B83" s="300" t="s">
        <v>1368</v>
      </c>
      <c r="C83" s="117" t="s">
        <v>1369</v>
      </c>
      <c r="D83" s="159" t="s">
        <v>1325</v>
      </c>
      <c r="E83" s="117" t="s">
        <v>1370</v>
      </c>
      <c r="F83" s="117" t="s">
        <v>1371</v>
      </c>
      <c r="G83" s="158" t="s">
        <v>81</v>
      </c>
      <c r="H83" s="117">
        <v>6832</v>
      </c>
      <c r="I83" s="159"/>
    </row>
    <row r="84" spans="1:9" s="149" customFormat="1" ht="297" hidden="1" outlineLevel="1">
      <c r="A84" s="160">
        <v>83</v>
      </c>
      <c r="B84" s="301"/>
      <c r="C84" s="117" t="s">
        <v>1369</v>
      </c>
      <c r="D84" s="159" t="s">
        <v>1325</v>
      </c>
      <c r="E84" s="117" t="s">
        <v>1372</v>
      </c>
      <c r="F84" s="117" t="s">
        <v>1373</v>
      </c>
      <c r="G84" s="158" t="s">
        <v>15</v>
      </c>
      <c r="H84" s="117"/>
      <c r="I84" s="159"/>
    </row>
    <row r="85" spans="1:9" s="149" customFormat="1" ht="40.5" hidden="1" outlineLevel="1">
      <c r="A85" s="160">
        <v>84</v>
      </c>
      <c r="B85" s="302"/>
      <c r="C85" s="117" t="s">
        <v>1374</v>
      </c>
      <c r="D85" s="159" t="s">
        <v>1375</v>
      </c>
      <c r="E85" s="117" t="s">
        <v>1376</v>
      </c>
      <c r="F85" s="117" t="s">
        <v>1377</v>
      </c>
      <c r="G85" s="158" t="s">
        <v>15</v>
      </c>
      <c r="H85" s="117"/>
      <c r="I85" s="159"/>
    </row>
    <row r="86" spans="1:9" s="149" customFormat="1" ht="40.5" hidden="1" outlineLevel="1">
      <c r="A86" s="160">
        <v>85</v>
      </c>
      <c r="B86" s="300" t="s">
        <v>1378</v>
      </c>
      <c r="C86" s="117" t="s">
        <v>1379</v>
      </c>
      <c r="D86" s="159" t="s">
        <v>1375</v>
      </c>
      <c r="E86" s="117" t="s">
        <v>1380</v>
      </c>
      <c r="F86" s="117" t="s">
        <v>1381</v>
      </c>
      <c r="G86" s="158"/>
      <c r="H86" s="117"/>
      <c r="I86" s="159"/>
    </row>
    <row r="87" spans="1:9" s="149" customFormat="1" ht="54" hidden="1" outlineLevel="1">
      <c r="A87" s="160">
        <v>86</v>
      </c>
      <c r="B87" s="301"/>
      <c r="C87" s="117" t="s">
        <v>1382</v>
      </c>
      <c r="D87" s="159" t="s">
        <v>1375</v>
      </c>
      <c r="E87" s="117" t="s">
        <v>1383</v>
      </c>
      <c r="F87" s="117" t="s">
        <v>1384</v>
      </c>
      <c r="G87" s="158" t="s">
        <v>15</v>
      </c>
      <c r="H87" s="117"/>
      <c r="I87" s="159"/>
    </row>
    <row r="88" spans="1:9" s="149" customFormat="1" ht="40.5" hidden="1" outlineLevel="1">
      <c r="A88" s="160">
        <v>87</v>
      </c>
      <c r="B88" s="301"/>
      <c r="C88" s="117" t="s">
        <v>1385</v>
      </c>
      <c r="D88" s="159" t="s">
        <v>1375</v>
      </c>
      <c r="E88" s="117" t="s">
        <v>1386</v>
      </c>
      <c r="F88" s="117" t="s">
        <v>1387</v>
      </c>
      <c r="G88" s="158" t="s">
        <v>15</v>
      </c>
      <c r="H88" s="117"/>
      <c r="I88" s="159"/>
    </row>
    <row r="89" spans="1:9" s="149" customFormat="1" ht="40.5" hidden="1" outlineLevel="1">
      <c r="A89" s="160">
        <v>88</v>
      </c>
      <c r="B89" s="301"/>
      <c r="C89" s="117" t="s">
        <v>1388</v>
      </c>
      <c r="D89" s="159" t="s">
        <v>1375</v>
      </c>
      <c r="E89" s="117" t="s">
        <v>1389</v>
      </c>
      <c r="F89" s="166" t="s">
        <v>1390</v>
      </c>
      <c r="G89" s="158" t="s">
        <v>15</v>
      </c>
      <c r="H89" s="156"/>
      <c r="I89" s="159"/>
    </row>
    <row r="90" spans="1:9" s="149" customFormat="1" ht="54" hidden="1" outlineLevel="1">
      <c r="A90" s="160">
        <v>89</v>
      </c>
      <c r="B90" s="301"/>
      <c r="C90" s="117" t="s">
        <v>1391</v>
      </c>
      <c r="D90" s="159" t="s">
        <v>1375</v>
      </c>
      <c r="E90" s="117" t="s">
        <v>1392</v>
      </c>
      <c r="F90" s="117" t="s">
        <v>1393</v>
      </c>
      <c r="G90" s="158" t="s">
        <v>15</v>
      </c>
      <c r="H90" s="156"/>
      <c r="I90" s="159"/>
    </row>
    <row r="91" spans="1:9" s="149" customFormat="1" ht="40.5" hidden="1" outlineLevel="1">
      <c r="A91" s="160">
        <v>90</v>
      </c>
      <c r="B91" s="301"/>
      <c r="C91" s="117" t="s">
        <v>1394</v>
      </c>
      <c r="D91" s="159" t="s">
        <v>1375</v>
      </c>
      <c r="E91" s="117" t="s">
        <v>1395</v>
      </c>
      <c r="F91" s="117" t="s">
        <v>1396</v>
      </c>
      <c r="G91" s="158" t="s">
        <v>15</v>
      </c>
      <c r="H91" s="117"/>
      <c r="I91" s="159"/>
    </row>
    <row r="92" spans="1:9" s="149" customFormat="1" ht="40.5" hidden="1" outlineLevel="1">
      <c r="A92" s="160">
        <v>91</v>
      </c>
      <c r="B92" s="301"/>
      <c r="C92" s="117" t="s">
        <v>1397</v>
      </c>
      <c r="D92" s="159" t="s">
        <v>1375</v>
      </c>
      <c r="E92" s="117" t="s">
        <v>1398</v>
      </c>
      <c r="F92" s="117" t="s">
        <v>1399</v>
      </c>
      <c r="G92" s="158" t="s">
        <v>15</v>
      </c>
      <c r="H92" s="117"/>
      <c r="I92" s="159"/>
    </row>
    <row r="93" spans="1:9" s="149" customFormat="1" ht="40.5" hidden="1" outlineLevel="1">
      <c r="A93" s="160">
        <v>92</v>
      </c>
      <c r="B93" s="301"/>
      <c r="C93" s="117" t="s">
        <v>1400</v>
      </c>
      <c r="D93" s="159" t="s">
        <v>1375</v>
      </c>
      <c r="E93" s="117" t="s">
        <v>1401</v>
      </c>
      <c r="F93" s="117" t="s">
        <v>1402</v>
      </c>
      <c r="G93" s="158" t="s">
        <v>15</v>
      </c>
      <c r="H93" s="117"/>
      <c r="I93" s="159"/>
    </row>
    <row r="94" spans="1:9" s="149" customFormat="1" ht="40.5" hidden="1" outlineLevel="1">
      <c r="A94" s="160">
        <v>93</v>
      </c>
      <c r="B94" s="302"/>
      <c r="C94" s="117" t="s">
        <v>1403</v>
      </c>
      <c r="D94" s="159" t="s">
        <v>1375</v>
      </c>
      <c r="E94" s="159" t="s">
        <v>1404</v>
      </c>
      <c r="F94" s="117" t="s">
        <v>1402</v>
      </c>
      <c r="G94" s="158" t="s">
        <v>15</v>
      </c>
      <c r="H94" s="117"/>
      <c r="I94" s="159"/>
    </row>
    <row r="95" spans="1:9" s="149" customFormat="1" ht="40.5" hidden="1" outlineLevel="1">
      <c r="A95" s="160">
        <v>94</v>
      </c>
      <c r="B95" s="300" t="s">
        <v>1405</v>
      </c>
      <c r="C95" s="117" t="s">
        <v>1406</v>
      </c>
      <c r="D95" s="159" t="s">
        <v>1375</v>
      </c>
      <c r="E95" s="117" t="s">
        <v>1407</v>
      </c>
      <c r="F95" s="117" t="s">
        <v>1408</v>
      </c>
      <c r="G95" s="158" t="s">
        <v>15</v>
      </c>
      <c r="H95" s="117"/>
      <c r="I95" s="159"/>
    </row>
    <row r="96" spans="1:9" s="149" customFormat="1" ht="40.5" hidden="1" outlineLevel="1">
      <c r="A96" s="160">
        <v>95</v>
      </c>
      <c r="B96" s="301"/>
      <c r="C96" s="117" t="s">
        <v>1409</v>
      </c>
      <c r="D96" s="159" t="s">
        <v>1375</v>
      </c>
      <c r="E96" s="117" t="s">
        <v>1410</v>
      </c>
      <c r="F96" s="117" t="s">
        <v>1411</v>
      </c>
      <c r="G96" s="158" t="s">
        <v>15</v>
      </c>
      <c r="H96" s="117"/>
      <c r="I96" s="159"/>
    </row>
    <row r="97" spans="1:9" s="149" customFormat="1" ht="40.5" hidden="1" outlineLevel="1">
      <c r="A97" s="160">
        <v>96</v>
      </c>
      <c r="B97" s="301"/>
      <c r="C97" s="117" t="s">
        <v>1412</v>
      </c>
      <c r="D97" s="159" t="s">
        <v>1375</v>
      </c>
      <c r="E97" s="117" t="s">
        <v>1413</v>
      </c>
      <c r="F97" s="117" t="s">
        <v>1414</v>
      </c>
      <c r="G97" s="158" t="s">
        <v>15</v>
      </c>
      <c r="H97" s="117"/>
      <c r="I97" s="159"/>
    </row>
    <row r="98" spans="1:9" s="149" customFormat="1" ht="40.5" hidden="1" outlineLevel="1">
      <c r="A98" s="160">
        <v>97</v>
      </c>
      <c r="B98" s="301"/>
      <c r="C98" s="117" t="s">
        <v>1415</v>
      </c>
      <c r="D98" s="159" t="s">
        <v>1375</v>
      </c>
      <c r="E98" s="117" t="s">
        <v>1416</v>
      </c>
      <c r="F98" s="166" t="s">
        <v>1417</v>
      </c>
      <c r="G98" s="158" t="s">
        <v>15</v>
      </c>
      <c r="H98" s="117"/>
      <c r="I98" s="159"/>
    </row>
    <row r="99" spans="1:9" s="149" customFormat="1" ht="40.5" hidden="1" outlineLevel="1">
      <c r="A99" s="160">
        <v>98</v>
      </c>
      <c r="B99" s="301"/>
      <c r="C99" s="117" t="s">
        <v>1418</v>
      </c>
      <c r="D99" s="159" t="s">
        <v>1375</v>
      </c>
      <c r="E99" s="117" t="s">
        <v>1401</v>
      </c>
      <c r="F99" s="117" t="s">
        <v>1419</v>
      </c>
      <c r="G99" s="158" t="s">
        <v>15</v>
      </c>
      <c r="H99" s="117"/>
      <c r="I99" s="159"/>
    </row>
    <row r="100" spans="1:9" s="149" customFormat="1" ht="40.5" hidden="1" outlineLevel="1">
      <c r="A100" s="160">
        <v>99</v>
      </c>
      <c r="B100" s="302"/>
      <c r="C100" s="117" t="s">
        <v>1418</v>
      </c>
      <c r="D100" s="159" t="s">
        <v>1375</v>
      </c>
      <c r="E100" s="159" t="s">
        <v>1420</v>
      </c>
      <c r="F100" s="117" t="s">
        <v>1419</v>
      </c>
      <c r="G100" s="158" t="s">
        <v>15</v>
      </c>
      <c r="H100" s="117"/>
      <c r="I100" s="159"/>
    </row>
    <row r="101" spans="1:9" s="149" customFormat="1" ht="121.5" hidden="1" outlineLevel="1">
      <c r="A101" s="160">
        <v>100</v>
      </c>
      <c r="B101" s="303" t="s">
        <v>1421</v>
      </c>
      <c r="C101" s="167" t="s">
        <v>1050</v>
      </c>
      <c r="D101" s="159" t="s">
        <v>1375</v>
      </c>
      <c r="E101" s="117" t="s">
        <v>1422</v>
      </c>
      <c r="F101" s="117" t="s">
        <v>1423</v>
      </c>
      <c r="G101" s="158"/>
      <c r="H101" s="117"/>
      <c r="I101" s="159"/>
    </row>
    <row r="102" spans="1:9" s="149" customFormat="1" ht="40.5" hidden="1" outlineLevel="1">
      <c r="A102" s="160">
        <v>101</v>
      </c>
      <c r="B102" s="303"/>
      <c r="C102" s="168" t="s">
        <v>1054</v>
      </c>
      <c r="D102" s="159" t="s">
        <v>1375</v>
      </c>
      <c r="E102" s="169" t="s">
        <v>1424</v>
      </c>
      <c r="F102" s="169" t="s">
        <v>1425</v>
      </c>
      <c r="G102" s="158"/>
      <c r="H102" s="117"/>
      <c r="I102" s="159"/>
    </row>
    <row r="103" spans="1:9" s="149" customFormat="1" ht="40.5" hidden="1" outlineLevel="1">
      <c r="A103" s="160">
        <v>102</v>
      </c>
      <c r="B103" s="303"/>
      <c r="C103" s="168" t="s">
        <v>1057</v>
      </c>
      <c r="D103" s="159" t="s">
        <v>1375</v>
      </c>
      <c r="E103" s="166" t="s">
        <v>1426</v>
      </c>
      <c r="F103" s="166" t="s">
        <v>1427</v>
      </c>
      <c r="G103" s="158"/>
      <c r="H103" s="117"/>
      <c r="I103" s="159"/>
    </row>
    <row r="104" spans="1:9" s="149" customFormat="1" ht="40.5" hidden="1" outlineLevel="1">
      <c r="A104" s="160">
        <v>103</v>
      </c>
      <c r="B104" s="303"/>
      <c r="C104" s="168" t="s">
        <v>1059</v>
      </c>
      <c r="D104" s="159" t="s">
        <v>1375</v>
      </c>
      <c r="E104" s="166" t="s">
        <v>1428</v>
      </c>
      <c r="F104" s="166" t="s">
        <v>1061</v>
      </c>
      <c r="G104" s="158"/>
      <c r="H104" s="117"/>
      <c r="I104" s="159"/>
    </row>
    <row r="105" spans="1:9" s="149" customFormat="1" ht="40.5" hidden="1" outlineLevel="1">
      <c r="A105" s="160">
        <v>104</v>
      </c>
      <c r="B105" s="303"/>
      <c r="C105" s="168" t="s">
        <v>1062</v>
      </c>
      <c r="D105" s="159" t="s">
        <v>1375</v>
      </c>
      <c r="E105" s="166" t="s">
        <v>1429</v>
      </c>
      <c r="F105" s="166" t="s">
        <v>1430</v>
      </c>
      <c r="G105" s="158"/>
      <c r="H105" s="117"/>
      <c r="I105" s="159"/>
    </row>
    <row r="106" spans="1:9" s="149" customFormat="1" ht="81" hidden="1" outlineLevel="1">
      <c r="A106" s="160">
        <v>105</v>
      </c>
      <c r="B106" s="303"/>
      <c r="C106" s="168" t="s">
        <v>1064</v>
      </c>
      <c r="D106" s="159" t="s">
        <v>1375</v>
      </c>
      <c r="E106" s="166" t="s">
        <v>1431</v>
      </c>
      <c r="F106" s="166" t="s">
        <v>1432</v>
      </c>
      <c r="G106" s="158"/>
      <c r="H106" s="117"/>
      <c r="I106" s="159"/>
    </row>
    <row r="107" spans="1:9" s="149" customFormat="1" ht="40.5" hidden="1" outlineLevel="1">
      <c r="A107" s="160">
        <v>106</v>
      </c>
      <c r="B107" s="303"/>
      <c r="C107" s="168" t="s">
        <v>1067</v>
      </c>
      <c r="D107" s="159" t="s">
        <v>1375</v>
      </c>
      <c r="E107" s="166" t="s">
        <v>1433</v>
      </c>
      <c r="F107" s="166" t="s">
        <v>1070</v>
      </c>
      <c r="G107" s="158"/>
      <c r="H107" s="117"/>
      <c r="I107" s="159"/>
    </row>
    <row r="108" spans="1:9" s="149" customFormat="1" ht="40.5" hidden="1" outlineLevel="1">
      <c r="A108" s="160">
        <v>107</v>
      </c>
      <c r="B108" s="303"/>
      <c r="C108" s="168" t="s">
        <v>1081</v>
      </c>
      <c r="D108" s="159" t="s">
        <v>1375</v>
      </c>
      <c r="E108" s="166" t="s">
        <v>1433</v>
      </c>
      <c r="F108" s="166" t="s">
        <v>1083</v>
      </c>
      <c r="G108" s="158"/>
      <c r="H108" s="117"/>
      <c r="I108" s="159"/>
    </row>
    <row r="109" spans="1:9" s="149" customFormat="1" ht="40.5" hidden="1" outlineLevel="1">
      <c r="A109" s="160">
        <v>108</v>
      </c>
      <c r="B109" s="303"/>
      <c r="C109" s="168" t="s">
        <v>1084</v>
      </c>
      <c r="D109" s="159" t="s">
        <v>1375</v>
      </c>
      <c r="E109" s="166" t="s">
        <v>1433</v>
      </c>
      <c r="F109" s="166" t="s">
        <v>1086</v>
      </c>
      <c r="G109" s="158"/>
      <c r="H109" s="117"/>
      <c r="I109" s="159"/>
    </row>
    <row r="110" spans="1:9" s="149" customFormat="1" ht="40.5" hidden="1" outlineLevel="1">
      <c r="A110" s="160">
        <v>109</v>
      </c>
      <c r="B110" s="303"/>
      <c r="C110" s="168" t="s">
        <v>1087</v>
      </c>
      <c r="D110" s="159" t="s">
        <v>1375</v>
      </c>
      <c r="E110" s="166" t="s">
        <v>1434</v>
      </c>
      <c r="F110" s="166" t="s">
        <v>1090</v>
      </c>
      <c r="G110" s="158"/>
      <c r="H110" s="117"/>
      <c r="I110" s="159"/>
    </row>
    <row r="111" spans="1:9" s="149" customFormat="1" ht="40.5" hidden="1" outlineLevel="1">
      <c r="A111" s="160">
        <v>110</v>
      </c>
      <c r="B111" s="303"/>
      <c r="C111" s="168" t="s">
        <v>1091</v>
      </c>
      <c r="D111" s="159" t="s">
        <v>1375</v>
      </c>
      <c r="E111" s="166" t="s">
        <v>1434</v>
      </c>
      <c r="F111" s="166" t="s">
        <v>1093</v>
      </c>
      <c r="G111" s="158"/>
      <c r="H111" s="117"/>
      <c r="I111" s="159"/>
    </row>
    <row r="112" spans="1:9" s="149" customFormat="1" ht="40.5" hidden="1" outlineLevel="1">
      <c r="A112" s="160">
        <v>111</v>
      </c>
      <c r="B112" s="303"/>
      <c r="C112" s="168" t="s">
        <v>1094</v>
      </c>
      <c r="D112" s="159" t="s">
        <v>1375</v>
      </c>
      <c r="E112" s="166" t="s">
        <v>1434</v>
      </c>
      <c r="F112" s="166" t="s">
        <v>1096</v>
      </c>
      <c r="G112" s="158"/>
      <c r="H112" s="117"/>
      <c r="I112" s="159"/>
    </row>
    <row r="113" spans="1:9" s="149" customFormat="1" ht="54" hidden="1" outlineLevel="1">
      <c r="A113" s="160">
        <v>112</v>
      </c>
      <c r="B113" s="303"/>
      <c r="C113" s="168" t="s">
        <v>1087</v>
      </c>
      <c r="D113" s="159" t="s">
        <v>1375</v>
      </c>
      <c r="E113" s="166" t="s">
        <v>1435</v>
      </c>
      <c r="F113" s="166" t="s">
        <v>1436</v>
      </c>
      <c r="G113" s="158"/>
      <c r="H113" s="117"/>
      <c r="I113" s="159"/>
    </row>
    <row r="114" spans="1:9" s="149" customFormat="1" ht="40.5" hidden="1" outlineLevel="1">
      <c r="A114" s="160">
        <v>113</v>
      </c>
      <c r="B114" s="303"/>
      <c r="C114" s="168" t="s">
        <v>1099</v>
      </c>
      <c r="D114" s="159" t="s">
        <v>1375</v>
      </c>
      <c r="E114" s="166" t="s">
        <v>1437</v>
      </c>
      <c r="F114" s="166" t="s">
        <v>1102</v>
      </c>
      <c r="G114" s="158"/>
      <c r="H114" s="117"/>
      <c r="I114" s="159"/>
    </row>
    <row r="115" spans="1:9" s="149" customFormat="1" ht="40.5" hidden="1" outlineLevel="1">
      <c r="A115" s="160">
        <v>114</v>
      </c>
      <c r="B115" s="303"/>
      <c r="C115" s="168" t="s">
        <v>1438</v>
      </c>
      <c r="D115" s="159" t="s">
        <v>1375</v>
      </c>
      <c r="E115" s="166" t="s">
        <v>1439</v>
      </c>
      <c r="F115" s="166" t="s">
        <v>1440</v>
      </c>
      <c r="G115" s="158"/>
      <c r="H115" s="117"/>
      <c r="I115" s="159"/>
    </row>
    <row r="116" spans="1:9" s="149" customFormat="1" ht="40.5" hidden="1" outlineLevel="1">
      <c r="A116" s="160">
        <v>115</v>
      </c>
      <c r="B116" s="303"/>
      <c r="C116" s="168" t="s">
        <v>1112</v>
      </c>
      <c r="D116" s="159" t="s">
        <v>1375</v>
      </c>
      <c r="E116" s="166" t="s">
        <v>1441</v>
      </c>
      <c r="F116" s="166" t="s">
        <v>1114</v>
      </c>
      <c r="G116" s="158"/>
      <c r="H116" s="117"/>
      <c r="I116" s="159"/>
    </row>
    <row r="117" spans="1:9" s="149" customFormat="1" ht="67.5" hidden="1" outlineLevel="1">
      <c r="A117" s="160">
        <v>116</v>
      </c>
      <c r="B117" s="303"/>
      <c r="C117" s="168" t="s">
        <v>1115</v>
      </c>
      <c r="D117" s="159" t="s">
        <v>1375</v>
      </c>
      <c r="E117" s="166" t="s">
        <v>1442</v>
      </c>
      <c r="F117" s="166" t="s">
        <v>1443</v>
      </c>
      <c r="G117" s="158"/>
      <c r="H117" s="117"/>
      <c r="I117" s="159"/>
    </row>
    <row r="118" spans="1:9" s="149" customFormat="1" ht="54" hidden="1" outlineLevel="1">
      <c r="A118" s="160">
        <v>117</v>
      </c>
      <c r="B118" s="303"/>
      <c r="C118" s="168" t="s">
        <v>1118</v>
      </c>
      <c r="D118" s="159" t="s">
        <v>1375</v>
      </c>
      <c r="E118" s="166" t="s">
        <v>1444</v>
      </c>
      <c r="F118" s="166" t="s">
        <v>1445</v>
      </c>
      <c r="G118" s="158"/>
      <c r="H118" s="117"/>
      <c r="I118" s="159"/>
    </row>
    <row r="119" spans="1:9" s="149" customFormat="1" ht="54" hidden="1" outlineLevel="1">
      <c r="A119" s="160">
        <v>118</v>
      </c>
      <c r="B119" s="303"/>
      <c r="C119" s="168" t="s">
        <v>1118</v>
      </c>
      <c r="D119" s="159" t="s">
        <v>1375</v>
      </c>
      <c r="E119" s="166" t="s">
        <v>1446</v>
      </c>
      <c r="F119" s="166" t="s">
        <v>1447</v>
      </c>
      <c r="G119" s="158"/>
      <c r="H119" s="117"/>
      <c r="I119" s="159"/>
    </row>
    <row r="120" spans="1:9" s="149" customFormat="1" ht="40.5" hidden="1" outlineLevel="1">
      <c r="A120" s="160">
        <v>119</v>
      </c>
      <c r="B120" s="303"/>
      <c r="C120" s="168" t="s">
        <v>1123</v>
      </c>
      <c r="D120" s="159" t="s">
        <v>1375</v>
      </c>
      <c r="E120" s="166" t="s">
        <v>1448</v>
      </c>
      <c r="F120" s="166" t="s">
        <v>1125</v>
      </c>
      <c r="G120" s="158"/>
      <c r="H120" s="117"/>
      <c r="I120" s="159"/>
    </row>
    <row r="121" spans="1:9" s="149" customFormat="1" ht="54" hidden="1" outlineLevel="1">
      <c r="A121" s="160">
        <v>120</v>
      </c>
      <c r="B121" s="303"/>
      <c r="C121" s="168" t="s">
        <v>1126</v>
      </c>
      <c r="D121" s="159" t="s">
        <v>1375</v>
      </c>
      <c r="E121" s="166" t="s">
        <v>1449</v>
      </c>
      <c r="F121" s="166" t="s">
        <v>1450</v>
      </c>
      <c r="G121" s="158"/>
      <c r="H121" s="117"/>
      <c r="I121" s="159"/>
    </row>
    <row r="122" spans="1:9" s="149" customFormat="1" ht="54" hidden="1" outlineLevel="1">
      <c r="A122" s="160">
        <v>121</v>
      </c>
      <c r="B122" s="303"/>
      <c r="C122" s="168" t="s">
        <v>1129</v>
      </c>
      <c r="D122" s="159" t="s">
        <v>1375</v>
      </c>
      <c r="E122" s="166" t="s">
        <v>1451</v>
      </c>
      <c r="F122" s="166" t="s">
        <v>1452</v>
      </c>
      <c r="G122" s="158"/>
      <c r="H122" s="117"/>
      <c r="I122" s="159"/>
    </row>
    <row r="123" spans="1:9" s="149" customFormat="1" ht="54" hidden="1" outlineLevel="1">
      <c r="A123" s="160">
        <v>122</v>
      </c>
      <c r="B123" s="300"/>
      <c r="C123" s="170" t="s">
        <v>1129</v>
      </c>
      <c r="D123" s="159" t="s">
        <v>1375</v>
      </c>
      <c r="E123" s="157" t="s">
        <v>1453</v>
      </c>
      <c r="F123" s="171" t="s">
        <v>1447</v>
      </c>
      <c r="G123" s="158"/>
      <c r="H123" s="117"/>
      <c r="I123" s="159"/>
    </row>
    <row r="124" spans="1:9" s="149" customFormat="1" ht="94.5" hidden="1" outlineLevel="1">
      <c r="A124" s="160">
        <v>123</v>
      </c>
      <c r="B124" s="300" t="s">
        <v>1454</v>
      </c>
      <c r="C124" s="159" t="s">
        <v>1232</v>
      </c>
      <c r="D124" s="159" t="s">
        <v>1455</v>
      </c>
      <c r="E124" s="159" t="s">
        <v>1456</v>
      </c>
      <c r="F124" s="159" t="s">
        <v>1234</v>
      </c>
      <c r="G124" s="158" t="s">
        <v>15</v>
      </c>
      <c r="H124" s="117"/>
      <c r="I124" s="159"/>
    </row>
    <row r="125" spans="1:9" s="149" customFormat="1" ht="40.5" hidden="1" outlineLevel="1">
      <c r="A125" s="160">
        <v>124</v>
      </c>
      <c r="B125" s="301"/>
      <c r="C125" s="159" t="s">
        <v>1171</v>
      </c>
      <c r="D125" s="159" t="s">
        <v>1236</v>
      </c>
      <c r="E125" s="159" t="s">
        <v>1237</v>
      </c>
      <c r="F125" s="159" t="s">
        <v>1173</v>
      </c>
      <c r="G125" s="158" t="s">
        <v>15</v>
      </c>
      <c r="H125" s="117"/>
      <c r="I125" s="159"/>
    </row>
    <row r="126" spans="1:9" s="149" customFormat="1" ht="40.5" hidden="1" outlineLevel="1">
      <c r="A126" s="160">
        <v>125</v>
      </c>
      <c r="B126" s="301"/>
      <c r="C126" s="159" t="s">
        <v>1174</v>
      </c>
      <c r="D126" s="159" t="s">
        <v>1236</v>
      </c>
      <c r="E126" s="159" t="s">
        <v>1175</v>
      </c>
      <c r="F126" s="159" t="s">
        <v>1238</v>
      </c>
      <c r="G126" s="158" t="s">
        <v>15</v>
      </c>
      <c r="H126" s="117"/>
      <c r="I126" s="159"/>
    </row>
    <row r="127" spans="1:9" s="149" customFormat="1" ht="40.5" hidden="1" outlineLevel="1">
      <c r="A127" s="160">
        <v>126</v>
      </c>
      <c r="B127" s="301"/>
      <c r="C127" s="159" t="s">
        <v>1177</v>
      </c>
      <c r="D127" s="159" t="s">
        <v>1236</v>
      </c>
      <c r="E127" s="159" t="s">
        <v>1178</v>
      </c>
      <c r="F127" s="159" t="s">
        <v>1238</v>
      </c>
      <c r="G127" s="158" t="s">
        <v>15</v>
      </c>
      <c r="H127" s="117"/>
      <c r="I127" s="159"/>
    </row>
    <row r="128" spans="1:9" s="149" customFormat="1" ht="54" hidden="1" outlineLevel="1">
      <c r="A128" s="160">
        <v>127</v>
      </c>
      <c r="B128" s="301"/>
      <c r="C128" s="159" t="s">
        <v>1179</v>
      </c>
      <c r="D128" s="159" t="s">
        <v>1239</v>
      </c>
      <c r="E128" s="159" t="s">
        <v>1181</v>
      </c>
      <c r="F128" s="159" t="s">
        <v>1240</v>
      </c>
      <c r="G128" s="158" t="s">
        <v>15</v>
      </c>
      <c r="H128" s="117"/>
      <c r="I128" s="159"/>
    </row>
    <row r="129" spans="1:9" s="149" customFormat="1" ht="40.5" hidden="1" outlineLevel="1">
      <c r="A129" s="160">
        <v>128</v>
      </c>
      <c r="B129" s="301"/>
      <c r="C129" s="159" t="s">
        <v>1183</v>
      </c>
      <c r="D129" s="159" t="s">
        <v>1236</v>
      </c>
      <c r="E129" s="159" t="s">
        <v>1457</v>
      </c>
      <c r="F129" s="159" t="s">
        <v>1185</v>
      </c>
      <c r="G129" s="158" t="s">
        <v>15</v>
      </c>
      <c r="H129" s="117"/>
      <c r="I129" s="159"/>
    </row>
    <row r="130" spans="1:9" s="149" customFormat="1" ht="40.5" hidden="1" outlineLevel="1">
      <c r="A130" s="160">
        <v>129</v>
      </c>
      <c r="B130" s="301"/>
      <c r="C130" s="159" t="s">
        <v>1187</v>
      </c>
      <c r="D130" s="159" t="s">
        <v>1236</v>
      </c>
      <c r="E130" s="159" t="s">
        <v>1188</v>
      </c>
      <c r="F130" s="159" t="s">
        <v>1185</v>
      </c>
      <c r="G130" s="158" t="s">
        <v>15</v>
      </c>
      <c r="H130" s="117"/>
      <c r="I130" s="159"/>
    </row>
    <row r="131" spans="1:9" s="149" customFormat="1" ht="108" hidden="1" outlineLevel="1">
      <c r="A131" s="160">
        <v>130</v>
      </c>
      <c r="B131" s="301"/>
      <c r="C131" s="117" t="s">
        <v>1243</v>
      </c>
      <c r="D131" s="159" t="s">
        <v>1236</v>
      </c>
      <c r="E131" s="117" t="s">
        <v>1244</v>
      </c>
      <c r="F131" s="117" t="s">
        <v>1458</v>
      </c>
      <c r="G131" s="158" t="s">
        <v>15</v>
      </c>
      <c r="H131" s="117"/>
      <c r="I131" s="159"/>
    </row>
    <row r="132" spans="1:9" s="149" customFormat="1" ht="108" hidden="1" outlineLevel="1">
      <c r="A132" s="160">
        <v>131</v>
      </c>
      <c r="B132" s="301"/>
      <c r="C132" s="117" t="s">
        <v>1243</v>
      </c>
      <c r="D132" s="159" t="s">
        <v>1236</v>
      </c>
      <c r="E132" s="117" t="s">
        <v>1246</v>
      </c>
      <c r="F132" s="117" t="s">
        <v>1245</v>
      </c>
      <c r="G132" s="158" t="s">
        <v>15</v>
      </c>
      <c r="H132" s="117"/>
      <c r="I132" s="159"/>
    </row>
    <row r="133" spans="1:9" s="149" customFormat="1" ht="67.5" hidden="1" outlineLevel="1">
      <c r="A133" s="160">
        <v>132</v>
      </c>
      <c r="B133" s="301"/>
      <c r="C133" s="117" t="s">
        <v>1247</v>
      </c>
      <c r="D133" s="159" t="s">
        <v>1223</v>
      </c>
      <c r="E133" s="117" t="s">
        <v>1248</v>
      </c>
      <c r="F133" s="117" t="s">
        <v>1249</v>
      </c>
      <c r="G133" s="158" t="s">
        <v>15</v>
      </c>
      <c r="H133" s="117"/>
      <c r="I133" s="159"/>
    </row>
    <row r="134" spans="1:9" s="149" customFormat="1" ht="94.5" hidden="1" outlineLevel="1">
      <c r="A134" s="160">
        <v>133</v>
      </c>
      <c r="B134" s="301"/>
      <c r="C134" s="117" t="s">
        <v>1250</v>
      </c>
      <c r="D134" s="159" t="s">
        <v>1236</v>
      </c>
      <c r="E134" s="117" t="s">
        <v>1251</v>
      </c>
      <c r="F134" s="117" t="s">
        <v>1252</v>
      </c>
      <c r="G134" s="158" t="s">
        <v>15</v>
      </c>
      <c r="H134" s="117"/>
      <c r="I134" s="159"/>
    </row>
    <row r="135" spans="1:9" s="149" customFormat="1" ht="54" hidden="1" outlineLevel="1">
      <c r="A135" s="160">
        <v>134</v>
      </c>
      <c r="B135" s="301"/>
      <c r="C135" s="159" t="s">
        <v>1459</v>
      </c>
      <c r="D135" s="159" t="s">
        <v>1460</v>
      </c>
      <c r="E135" s="159" t="s">
        <v>1461</v>
      </c>
      <c r="F135" s="159" t="s">
        <v>1462</v>
      </c>
      <c r="G135" s="158" t="s">
        <v>15</v>
      </c>
      <c r="H135" s="117"/>
      <c r="I135" s="159"/>
    </row>
    <row r="136" spans="1:9" s="149" customFormat="1" ht="54" hidden="1" outlineLevel="1">
      <c r="A136" s="160">
        <v>135</v>
      </c>
      <c r="B136" s="301"/>
      <c r="C136" s="159" t="s">
        <v>1463</v>
      </c>
      <c r="D136" s="159" t="s">
        <v>1464</v>
      </c>
      <c r="E136" s="159" t="s">
        <v>1465</v>
      </c>
      <c r="F136" s="159" t="s">
        <v>1221</v>
      </c>
      <c r="G136" s="158" t="s">
        <v>15</v>
      </c>
      <c r="H136" s="117"/>
      <c r="I136" s="159"/>
    </row>
    <row r="137" spans="1:9" s="149" customFormat="1" ht="67.5" hidden="1" outlineLevel="1">
      <c r="A137" s="160">
        <v>136</v>
      </c>
      <c r="B137" s="301"/>
      <c r="C137" s="159" t="s">
        <v>1257</v>
      </c>
      <c r="D137" s="159" t="s">
        <v>1236</v>
      </c>
      <c r="E137" s="159" t="s">
        <v>1258</v>
      </c>
      <c r="F137" s="159" t="s">
        <v>1259</v>
      </c>
      <c r="G137" s="158" t="s">
        <v>15</v>
      </c>
      <c r="H137" s="117"/>
      <c r="I137" s="159"/>
    </row>
    <row r="138" spans="1:9" s="149" customFormat="1" ht="67.5" hidden="1" outlineLevel="1">
      <c r="A138" s="160">
        <v>137</v>
      </c>
      <c r="B138" s="302"/>
      <c r="C138" s="159" t="s">
        <v>1257</v>
      </c>
      <c r="D138" s="159" t="s">
        <v>1236</v>
      </c>
      <c r="E138" s="159" t="s">
        <v>1203</v>
      </c>
      <c r="F138" s="159" t="s">
        <v>1259</v>
      </c>
      <c r="G138" s="158" t="s">
        <v>15</v>
      </c>
      <c r="H138" s="117"/>
      <c r="I138" s="159"/>
    </row>
    <row r="139" spans="1:9" s="149" customFormat="1" ht="40.5" hidden="1" outlineLevel="1">
      <c r="A139" s="160">
        <v>138</v>
      </c>
      <c r="B139" s="300" t="s">
        <v>1466</v>
      </c>
      <c r="C139" s="159" t="s">
        <v>1324</v>
      </c>
      <c r="D139" s="159" t="s">
        <v>1375</v>
      </c>
      <c r="E139" s="159" t="s">
        <v>1326</v>
      </c>
      <c r="F139" s="117" t="s">
        <v>1327</v>
      </c>
      <c r="G139" s="158" t="s">
        <v>15</v>
      </c>
      <c r="H139" s="117"/>
      <c r="I139" s="159"/>
    </row>
    <row r="140" spans="1:9" s="149" customFormat="1" ht="40.5" hidden="1" outlineLevel="1">
      <c r="A140" s="160">
        <v>139</v>
      </c>
      <c r="B140" s="301"/>
      <c r="C140" s="117" t="s">
        <v>1328</v>
      </c>
      <c r="D140" s="159" t="s">
        <v>1375</v>
      </c>
      <c r="E140" s="159" t="s">
        <v>1329</v>
      </c>
      <c r="F140" s="117" t="s">
        <v>1327</v>
      </c>
      <c r="G140" s="158" t="s">
        <v>15</v>
      </c>
      <c r="H140" s="117"/>
      <c r="I140" s="159"/>
    </row>
    <row r="141" spans="1:9" s="149" customFormat="1" ht="40.5" hidden="1" outlineLevel="1">
      <c r="A141" s="160">
        <v>140</v>
      </c>
      <c r="B141" s="301"/>
      <c r="C141" s="117" t="s">
        <v>1330</v>
      </c>
      <c r="D141" s="159" t="s">
        <v>1375</v>
      </c>
      <c r="E141" s="117" t="s">
        <v>1331</v>
      </c>
      <c r="F141" s="117" t="s">
        <v>1332</v>
      </c>
      <c r="G141" s="158" t="s">
        <v>15</v>
      </c>
      <c r="H141" s="117"/>
      <c r="I141" s="159"/>
    </row>
    <row r="142" spans="1:9" s="149" customFormat="1" ht="54" hidden="1" outlineLevel="1">
      <c r="A142" s="160">
        <v>141</v>
      </c>
      <c r="B142" s="301"/>
      <c r="C142" s="159" t="s">
        <v>1333</v>
      </c>
      <c r="D142" s="159" t="s">
        <v>1334</v>
      </c>
      <c r="E142" s="159" t="s">
        <v>1310</v>
      </c>
      <c r="F142" s="117" t="s">
        <v>1335</v>
      </c>
      <c r="G142" s="158" t="s">
        <v>15</v>
      </c>
      <c r="H142" s="117"/>
      <c r="I142" s="159"/>
    </row>
    <row r="143" spans="1:9" s="149" customFormat="1" ht="54" hidden="1" outlineLevel="1">
      <c r="A143" s="160">
        <v>142</v>
      </c>
      <c r="B143" s="301"/>
      <c r="C143" s="159" t="s">
        <v>1338</v>
      </c>
      <c r="D143" s="159" t="s">
        <v>1339</v>
      </c>
      <c r="E143" s="159" t="s">
        <v>1340</v>
      </c>
      <c r="F143" s="117" t="s">
        <v>1341</v>
      </c>
      <c r="G143" s="158" t="s">
        <v>15</v>
      </c>
      <c r="H143" s="117"/>
      <c r="I143" s="159"/>
    </row>
    <row r="144" spans="1:9" s="149" customFormat="1" ht="54" hidden="1" outlineLevel="1">
      <c r="A144" s="160">
        <v>143</v>
      </c>
      <c r="B144" s="301"/>
      <c r="C144" s="159" t="s">
        <v>1342</v>
      </c>
      <c r="D144" s="159" t="s">
        <v>1343</v>
      </c>
      <c r="E144" s="159" t="s">
        <v>1344</v>
      </c>
      <c r="F144" s="117" t="s">
        <v>1345</v>
      </c>
      <c r="G144" s="158" t="s">
        <v>15</v>
      </c>
      <c r="H144" s="117"/>
      <c r="I144" s="159"/>
    </row>
    <row r="145" spans="1:9" s="149" customFormat="1" ht="40.5" hidden="1" outlineLevel="1">
      <c r="A145" s="160">
        <v>144</v>
      </c>
      <c r="B145" s="302"/>
      <c r="C145" s="159" t="s">
        <v>1336</v>
      </c>
      <c r="D145" s="159" t="s">
        <v>1334</v>
      </c>
      <c r="E145" s="159" t="s">
        <v>1314</v>
      </c>
      <c r="F145" s="117" t="s">
        <v>1337</v>
      </c>
      <c r="G145" s="158" t="s">
        <v>15</v>
      </c>
      <c r="H145" s="117"/>
      <c r="I145" s="159"/>
    </row>
    <row r="146" spans="1:9" s="149" customFormat="1" ht="162" hidden="1" outlineLevel="1">
      <c r="A146" s="160">
        <v>145</v>
      </c>
      <c r="B146" s="300" t="s">
        <v>1467</v>
      </c>
      <c r="C146" s="159" t="s">
        <v>1153</v>
      </c>
      <c r="D146" s="159" t="s">
        <v>1375</v>
      </c>
      <c r="E146" s="159" t="s">
        <v>1468</v>
      </c>
      <c r="F146" s="159" t="s">
        <v>1469</v>
      </c>
      <c r="G146" s="158" t="s">
        <v>15</v>
      </c>
      <c r="H146" s="117"/>
      <c r="I146" s="159"/>
    </row>
    <row r="147" spans="1:9" s="149" customFormat="1" ht="40.5" hidden="1" outlineLevel="1">
      <c r="A147" s="160">
        <v>146</v>
      </c>
      <c r="B147" s="301"/>
      <c r="C147" s="159" t="s">
        <v>1171</v>
      </c>
      <c r="D147" s="159" t="s">
        <v>1165</v>
      </c>
      <c r="E147" s="159" t="s">
        <v>1172</v>
      </c>
      <c r="F147" s="159" t="s">
        <v>1173</v>
      </c>
      <c r="G147" s="158" t="s">
        <v>15</v>
      </c>
      <c r="H147" s="117"/>
      <c r="I147" s="159"/>
    </row>
    <row r="148" spans="1:9" s="149" customFormat="1" ht="40.5" hidden="1" outlineLevel="1">
      <c r="A148" s="160">
        <v>147</v>
      </c>
      <c r="B148" s="301"/>
      <c r="C148" s="159" t="s">
        <v>1174</v>
      </c>
      <c r="D148" s="159" t="s">
        <v>1165</v>
      </c>
      <c r="E148" s="159" t="s">
        <v>1175</v>
      </c>
      <c r="F148" s="159" t="s">
        <v>1176</v>
      </c>
      <c r="G148" s="158" t="s">
        <v>15</v>
      </c>
      <c r="H148" s="117"/>
      <c r="I148" s="159"/>
    </row>
    <row r="149" spans="1:9" s="149" customFormat="1" ht="40.5" hidden="1" outlineLevel="1">
      <c r="A149" s="160">
        <v>148</v>
      </c>
      <c r="B149" s="301"/>
      <c r="C149" s="159" t="s">
        <v>1177</v>
      </c>
      <c r="D149" s="159" t="s">
        <v>1165</v>
      </c>
      <c r="E149" s="159" t="s">
        <v>1178</v>
      </c>
      <c r="F149" s="159" t="s">
        <v>1176</v>
      </c>
      <c r="G149" s="158" t="s">
        <v>15</v>
      </c>
      <c r="H149" s="117"/>
      <c r="I149" s="159"/>
    </row>
    <row r="150" spans="1:9" s="149" customFormat="1" ht="54" hidden="1" outlineLevel="1">
      <c r="A150" s="160">
        <v>149</v>
      </c>
      <c r="B150" s="301"/>
      <c r="C150" s="159" t="s">
        <v>1179</v>
      </c>
      <c r="D150" s="159" t="s">
        <v>1180</v>
      </c>
      <c r="E150" s="159" t="s">
        <v>1181</v>
      </c>
      <c r="F150" s="159" t="s">
        <v>1182</v>
      </c>
      <c r="G150" s="158" t="s">
        <v>15</v>
      </c>
      <c r="H150" s="117"/>
      <c r="I150" s="159"/>
    </row>
    <row r="151" spans="1:9" s="149" customFormat="1" ht="40.5" hidden="1" outlineLevel="1">
      <c r="A151" s="160">
        <v>150</v>
      </c>
      <c r="B151" s="301"/>
      <c r="C151" s="159" t="s">
        <v>1183</v>
      </c>
      <c r="D151" s="159" t="s">
        <v>1165</v>
      </c>
      <c r="E151" s="159" t="s">
        <v>1184</v>
      </c>
      <c r="F151" s="159" t="s">
        <v>1185</v>
      </c>
      <c r="G151" s="158" t="s">
        <v>15</v>
      </c>
      <c r="H151" s="117"/>
      <c r="I151" s="159"/>
    </row>
    <row r="152" spans="1:9" s="149" customFormat="1" ht="40.5" hidden="1" outlineLevel="1">
      <c r="A152" s="160">
        <v>151</v>
      </c>
      <c r="B152" s="301"/>
      <c r="C152" s="159" t="s">
        <v>1187</v>
      </c>
      <c r="D152" s="159" t="s">
        <v>1165</v>
      </c>
      <c r="E152" s="159" t="s">
        <v>1188</v>
      </c>
      <c r="F152" s="159" t="s">
        <v>1185</v>
      </c>
      <c r="G152" s="158" t="s">
        <v>15</v>
      </c>
      <c r="H152" s="117" t="s">
        <v>1470</v>
      </c>
      <c r="I152" s="159"/>
    </row>
    <row r="153" spans="1:9" s="149" customFormat="1" ht="40.5" hidden="1" outlineLevel="1">
      <c r="A153" s="160">
        <v>152</v>
      </c>
      <c r="B153" s="301"/>
      <c r="C153" s="159" t="s">
        <v>1471</v>
      </c>
      <c r="D153" s="159" t="s">
        <v>1165</v>
      </c>
      <c r="E153" s="159" t="s">
        <v>1191</v>
      </c>
      <c r="F153" s="159" t="s">
        <v>1472</v>
      </c>
      <c r="G153" s="158" t="s">
        <v>15</v>
      </c>
      <c r="H153" s="117"/>
      <c r="I153" s="159"/>
    </row>
    <row r="154" spans="1:9" s="149" customFormat="1" ht="40.5" hidden="1" outlineLevel="1">
      <c r="A154" s="160">
        <v>153</v>
      </c>
      <c r="B154" s="301"/>
      <c r="C154" s="159" t="s">
        <v>1192</v>
      </c>
      <c r="D154" s="159" t="s">
        <v>1165</v>
      </c>
      <c r="E154" s="159" t="s">
        <v>1473</v>
      </c>
      <c r="F154" s="159" t="s">
        <v>1194</v>
      </c>
      <c r="G154" s="158" t="s">
        <v>15</v>
      </c>
      <c r="H154" s="117"/>
      <c r="I154" s="159"/>
    </row>
    <row r="155" spans="1:9" s="149" customFormat="1" ht="40.5" hidden="1" outlineLevel="1">
      <c r="A155" s="160">
        <v>154</v>
      </c>
      <c r="B155" s="301"/>
      <c r="C155" s="117" t="s">
        <v>1177</v>
      </c>
      <c r="D155" s="159" t="s">
        <v>1165</v>
      </c>
      <c r="E155" s="159" t="s">
        <v>1195</v>
      </c>
      <c r="F155" s="159" t="s">
        <v>1196</v>
      </c>
      <c r="G155" s="158" t="s">
        <v>15</v>
      </c>
      <c r="H155" s="117"/>
      <c r="I155" s="159"/>
    </row>
    <row r="156" spans="1:9" s="149" customFormat="1" ht="54" hidden="1" outlineLevel="1">
      <c r="A156" s="160">
        <v>155</v>
      </c>
      <c r="B156" s="301"/>
      <c r="C156" s="117" t="s">
        <v>1197</v>
      </c>
      <c r="D156" s="159" t="s">
        <v>1165</v>
      </c>
      <c r="E156" s="159" t="s">
        <v>1198</v>
      </c>
      <c r="F156" s="159" t="s">
        <v>1199</v>
      </c>
      <c r="G156" s="158" t="s">
        <v>15</v>
      </c>
      <c r="H156" s="117"/>
      <c r="I156" s="159"/>
    </row>
    <row r="157" spans="1:9" s="149" customFormat="1" ht="54" hidden="1" outlineLevel="1">
      <c r="A157" s="160">
        <v>156</v>
      </c>
      <c r="B157" s="301"/>
      <c r="C157" s="159" t="s">
        <v>1200</v>
      </c>
      <c r="D157" s="159" t="s">
        <v>1165</v>
      </c>
      <c r="E157" s="159" t="s">
        <v>1201</v>
      </c>
      <c r="F157" s="159" t="s">
        <v>1202</v>
      </c>
      <c r="G157" s="158" t="s">
        <v>15</v>
      </c>
      <c r="H157" s="117"/>
      <c r="I157" s="159"/>
    </row>
    <row r="158" spans="1:9" s="149" customFormat="1" ht="54" hidden="1" outlineLevel="1">
      <c r="A158" s="160">
        <v>157</v>
      </c>
      <c r="B158" s="301"/>
      <c r="C158" s="159" t="s">
        <v>1200</v>
      </c>
      <c r="D158" s="159" t="s">
        <v>1165</v>
      </c>
      <c r="E158" s="159" t="s">
        <v>1203</v>
      </c>
      <c r="F158" s="159" t="s">
        <v>1202</v>
      </c>
      <c r="G158" s="158" t="s">
        <v>15</v>
      </c>
      <c r="H158" s="117"/>
      <c r="I158" s="159"/>
    </row>
    <row r="159" spans="1:9" s="149" customFormat="1" ht="337.5" hidden="1" outlineLevel="1">
      <c r="A159" s="160">
        <v>158</v>
      </c>
      <c r="B159" s="301"/>
      <c r="C159" s="159" t="s">
        <v>1204</v>
      </c>
      <c r="D159" s="159" t="s">
        <v>1205</v>
      </c>
      <c r="E159" s="117" t="s">
        <v>1206</v>
      </c>
      <c r="F159" s="117" t="s">
        <v>1207</v>
      </c>
      <c r="G159" s="158" t="s">
        <v>15</v>
      </c>
      <c r="H159" s="117"/>
      <c r="I159" s="159"/>
    </row>
    <row r="160" spans="1:9" s="149" customFormat="1" ht="81" hidden="1" outlineLevel="1">
      <c r="A160" s="160">
        <v>159</v>
      </c>
      <c r="B160" s="301"/>
      <c r="C160" s="159" t="s">
        <v>1204</v>
      </c>
      <c r="D160" s="159" t="s">
        <v>1165</v>
      </c>
      <c r="E160" s="117" t="s">
        <v>1474</v>
      </c>
      <c r="F160" s="117" t="s">
        <v>1209</v>
      </c>
      <c r="G160" s="158" t="s">
        <v>15</v>
      </c>
      <c r="H160" s="117"/>
      <c r="I160" s="159"/>
    </row>
    <row r="161" spans="1:9" s="149" customFormat="1" ht="94.5" hidden="1" outlineLevel="1">
      <c r="A161" s="160">
        <v>160</v>
      </c>
      <c r="B161" s="301"/>
      <c r="C161" s="159" t="s">
        <v>1204</v>
      </c>
      <c r="D161" s="159" t="s">
        <v>1165</v>
      </c>
      <c r="E161" s="117" t="s">
        <v>1210</v>
      </c>
      <c r="F161" s="117" t="s">
        <v>1211</v>
      </c>
      <c r="G161" s="158" t="s">
        <v>15</v>
      </c>
      <c r="H161" s="117"/>
      <c r="I161" s="159"/>
    </row>
    <row r="162" spans="1:9" s="149" customFormat="1" ht="67.5" hidden="1" outlineLevel="1">
      <c r="A162" s="160">
        <v>161</v>
      </c>
      <c r="B162" s="301"/>
      <c r="C162" s="117" t="s">
        <v>1212</v>
      </c>
      <c r="D162" s="159" t="s">
        <v>1165</v>
      </c>
      <c r="E162" s="117" t="s">
        <v>1475</v>
      </c>
      <c r="F162" s="117" t="s">
        <v>1214</v>
      </c>
      <c r="G162" s="158" t="s">
        <v>15</v>
      </c>
      <c r="H162" s="117"/>
      <c r="I162" s="159"/>
    </row>
    <row r="163" spans="1:9" s="149" customFormat="1" ht="67.5" hidden="1" outlineLevel="1">
      <c r="A163" s="160">
        <v>162</v>
      </c>
      <c r="B163" s="301"/>
      <c r="C163" s="117" t="s">
        <v>1215</v>
      </c>
      <c r="D163" s="166" t="s">
        <v>1216</v>
      </c>
      <c r="E163" s="117" t="s">
        <v>1476</v>
      </c>
      <c r="F163" s="117" t="s">
        <v>1218</v>
      </c>
      <c r="G163" s="158" t="s">
        <v>15</v>
      </c>
      <c r="H163" s="117"/>
      <c r="I163" s="159"/>
    </row>
    <row r="164" spans="1:9" s="149" customFormat="1" ht="54" hidden="1" outlineLevel="1">
      <c r="A164" s="160">
        <v>163</v>
      </c>
      <c r="B164" s="302"/>
      <c r="C164" s="117" t="s">
        <v>1219</v>
      </c>
      <c r="D164" s="157" t="s">
        <v>1220</v>
      </c>
      <c r="E164" s="117" t="s">
        <v>1217</v>
      </c>
      <c r="F164" s="161" t="s">
        <v>1221</v>
      </c>
      <c r="G164" s="158" t="s">
        <v>15</v>
      </c>
      <c r="H164" s="117"/>
      <c r="I164" s="159"/>
    </row>
    <row r="165" spans="1:9" s="149" customFormat="1" ht="14.25" collapsed="1">
      <c r="A165" s="311" t="s">
        <v>1477</v>
      </c>
      <c r="B165" s="311"/>
      <c r="C165" s="311"/>
      <c r="D165" s="311"/>
      <c r="E165" s="311"/>
      <c r="F165" s="311"/>
      <c r="G165" s="311"/>
      <c r="H165" s="311"/>
      <c r="I165" s="311"/>
    </row>
    <row r="166" spans="1:9" s="149" customFormat="1" ht="94.5" hidden="1" outlineLevel="1">
      <c r="A166" s="160">
        <v>164</v>
      </c>
      <c r="B166" s="162" t="s">
        <v>1478</v>
      </c>
      <c r="C166" s="159" t="s">
        <v>1136</v>
      </c>
      <c r="D166" s="159" t="s">
        <v>1479</v>
      </c>
      <c r="E166" s="159" t="s">
        <v>1480</v>
      </c>
      <c r="F166" s="159" t="s">
        <v>1481</v>
      </c>
      <c r="G166" s="158" t="s">
        <v>15</v>
      </c>
      <c r="H166" s="117"/>
      <c r="I166" s="159"/>
    </row>
    <row r="167" spans="1:9" s="149" customFormat="1" ht="27" hidden="1" outlineLevel="1">
      <c r="A167" s="160">
        <v>165</v>
      </c>
      <c r="B167" s="300" t="s">
        <v>1140</v>
      </c>
      <c r="C167" s="159" t="s">
        <v>1141</v>
      </c>
      <c r="D167" s="159" t="s">
        <v>1142</v>
      </c>
      <c r="E167" s="159" t="s">
        <v>1143</v>
      </c>
      <c r="F167" s="159" t="s">
        <v>1482</v>
      </c>
      <c r="G167" s="158" t="s">
        <v>15</v>
      </c>
      <c r="H167" s="117"/>
      <c r="I167" s="159"/>
    </row>
    <row r="168" spans="1:9" s="149" customFormat="1" ht="27" hidden="1" outlineLevel="1">
      <c r="A168" s="160">
        <v>166</v>
      </c>
      <c r="B168" s="301"/>
      <c r="C168" s="159" t="s">
        <v>1145</v>
      </c>
      <c r="D168" s="159" t="s">
        <v>1146</v>
      </c>
      <c r="E168" s="159" t="s">
        <v>1147</v>
      </c>
      <c r="F168" s="159" t="s">
        <v>1482</v>
      </c>
      <c r="G168" s="158" t="s">
        <v>15</v>
      </c>
      <c r="H168" s="117"/>
      <c r="I168" s="159"/>
    </row>
    <row r="169" spans="1:9" s="149" customFormat="1" ht="27" hidden="1" outlineLevel="1">
      <c r="A169" s="160">
        <v>167</v>
      </c>
      <c r="B169" s="302"/>
      <c r="C169" s="159" t="s">
        <v>1148</v>
      </c>
      <c r="D169" s="159" t="s">
        <v>1149</v>
      </c>
      <c r="E169" s="159" t="s">
        <v>1150</v>
      </c>
      <c r="F169" s="159" t="s">
        <v>1483</v>
      </c>
      <c r="G169" s="158" t="s">
        <v>81</v>
      </c>
      <c r="H169" s="117"/>
      <c r="I169" s="159"/>
    </row>
    <row r="170" spans="1:9" s="149" customFormat="1" ht="67.5" hidden="1" outlineLevel="1">
      <c r="A170" s="160">
        <v>168</v>
      </c>
      <c r="B170" s="162" t="s">
        <v>1484</v>
      </c>
      <c r="C170" s="159" t="s">
        <v>11</v>
      </c>
      <c r="D170" s="159" t="s">
        <v>1479</v>
      </c>
      <c r="E170" s="159" t="s">
        <v>1485</v>
      </c>
      <c r="F170" s="159" t="s">
        <v>1486</v>
      </c>
      <c r="G170" s="158" t="s">
        <v>15</v>
      </c>
      <c r="H170" s="117"/>
      <c r="I170" s="159"/>
    </row>
    <row r="171" spans="1:9" s="149" customFormat="1" ht="40.5" hidden="1" outlineLevel="1">
      <c r="A171" s="160">
        <v>169</v>
      </c>
      <c r="B171" s="162" t="s">
        <v>1487</v>
      </c>
      <c r="C171" s="159" t="s">
        <v>11</v>
      </c>
      <c r="D171" s="159" t="s">
        <v>1479</v>
      </c>
      <c r="E171" s="159" t="s">
        <v>1488</v>
      </c>
      <c r="F171" s="159" t="s">
        <v>1489</v>
      </c>
      <c r="G171" s="158" t="s">
        <v>15</v>
      </c>
      <c r="H171" s="117"/>
      <c r="I171" s="159"/>
    </row>
    <row r="172" spans="1:9" s="149" customFormat="1" ht="40.5" hidden="1" outlineLevel="1">
      <c r="A172" s="160">
        <v>170</v>
      </c>
      <c r="B172" s="303" t="s">
        <v>405</v>
      </c>
      <c r="C172" s="116" t="s">
        <v>1490</v>
      </c>
      <c r="D172" s="159" t="s">
        <v>1491</v>
      </c>
      <c r="E172" s="97" t="s">
        <v>1492</v>
      </c>
      <c r="F172" s="97" t="s">
        <v>1493</v>
      </c>
      <c r="G172" s="158" t="s">
        <v>15</v>
      </c>
      <c r="H172" s="117"/>
      <c r="I172" s="159"/>
    </row>
    <row r="173" spans="1:9" s="149" customFormat="1" ht="40.5" hidden="1" outlineLevel="1">
      <c r="A173" s="160">
        <v>171</v>
      </c>
      <c r="B173" s="303"/>
      <c r="C173" s="116" t="s">
        <v>1490</v>
      </c>
      <c r="D173" s="159" t="s">
        <v>1491</v>
      </c>
      <c r="E173" s="97" t="s">
        <v>1494</v>
      </c>
      <c r="F173" s="97" t="s">
        <v>1493</v>
      </c>
      <c r="G173" s="158" t="s">
        <v>15</v>
      </c>
      <c r="H173" s="117"/>
      <c r="I173" s="159"/>
    </row>
    <row r="174" spans="1:9" s="149" customFormat="1" ht="54" hidden="1" outlineLevel="1">
      <c r="A174" s="160">
        <v>172</v>
      </c>
      <c r="B174" s="303"/>
      <c r="C174" s="116" t="s">
        <v>1490</v>
      </c>
      <c r="D174" s="159" t="s">
        <v>1491</v>
      </c>
      <c r="E174" s="97" t="s">
        <v>1495</v>
      </c>
      <c r="F174" s="97" t="s">
        <v>1354</v>
      </c>
      <c r="G174" s="158" t="s">
        <v>15</v>
      </c>
      <c r="H174" s="117"/>
      <c r="I174" s="159"/>
    </row>
    <row r="175" spans="1:9" s="149" customFormat="1" ht="40.5" hidden="1" outlineLevel="1">
      <c r="A175" s="160">
        <v>173</v>
      </c>
      <c r="B175" s="303"/>
      <c r="C175" s="116" t="s">
        <v>1496</v>
      </c>
      <c r="D175" s="159" t="s">
        <v>1491</v>
      </c>
      <c r="E175" s="97" t="s">
        <v>1356</v>
      </c>
      <c r="F175" s="97" t="s">
        <v>1497</v>
      </c>
      <c r="G175" s="158" t="s">
        <v>15</v>
      </c>
      <c r="H175" s="117"/>
      <c r="I175" s="159"/>
    </row>
    <row r="176" spans="1:9" s="149" customFormat="1" ht="54" hidden="1" outlineLevel="1">
      <c r="A176" s="160">
        <v>174</v>
      </c>
      <c r="B176" s="300" t="s">
        <v>1498</v>
      </c>
      <c r="C176" s="117" t="s">
        <v>1499</v>
      </c>
      <c r="D176" s="159" t="s">
        <v>1500</v>
      </c>
      <c r="E176" s="117" t="s">
        <v>1501</v>
      </c>
      <c r="F176" s="117" t="s">
        <v>1502</v>
      </c>
      <c r="G176" s="158" t="s">
        <v>15</v>
      </c>
      <c r="H176" s="117"/>
      <c r="I176" s="159"/>
    </row>
    <row r="177" spans="1:9" s="149" customFormat="1" ht="54" hidden="1" outlineLevel="1">
      <c r="A177" s="160">
        <v>175</v>
      </c>
      <c r="B177" s="301"/>
      <c r="C177" s="117" t="s">
        <v>1503</v>
      </c>
      <c r="D177" s="159" t="s">
        <v>1504</v>
      </c>
      <c r="E177" s="117" t="s">
        <v>1505</v>
      </c>
      <c r="F177" s="117" t="s">
        <v>1506</v>
      </c>
      <c r="G177" s="158" t="s">
        <v>15</v>
      </c>
      <c r="H177" s="117"/>
      <c r="I177" s="159"/>
    </row>
    <row r="178" spans="1:9" s="149" customFormat="1" ht="54" hidden="1" outlineLevel="1">
      <c r="A178" s="160">
        <v>176</v>
      </c>
      <c r="B178" s="301"/>
      <c r="C178" s="117" t="s">
        <v>1503</v>
      </c>
      <c r="D178" s="159" t="s">
        <v>1504</v>
      </c>
      <c r="E178" s="117" t="s">
        <v>1507</v>
      </c>
      <c r="F178" s="117" t="s">
        <v>1506</v>
      </c>
      <c r="G178" s="158" t="s">
        <v>15</v>
      </c>
      <c r="H178" s="117"/>
      <c r="I178" s="159"/>
    </row>
    <row r="179" spans="1:9" s="149" customFormat="1" ht="40.5" hidden="1" outlineLevel="1">
      <c r="A179" s="160">
        <v>177</v>
      </c>
      <c r="B179" s="301"/>
      <c r="C179" s="117" t="s">
        <v>1508</v>
      </c>
      <c r="D179" s="159" t="s">
        <v>1504</v>
      </c>
      <c r="E179" s="117" t="s">
        <v>1509</v>
      </c>
      <c r="F179" s="117" t="s">
        <v>1510</v>
      </c>
      <c r="G179" s="158" t="s">
        <v>15</v>
      </c>
      <c r="H179" s="117"/>
      <c r="I179" s="159"/>
    </row>
    <row r="180" spans="1:9" s="149" customFormat="1" ht="40.5" hidden="1" outlineLevel="1">
      <c r="A180" s="160">
        <v>178</v>
      </c>
      <c r="B180" s="301"/>
      <c r="C180" s="117" t="s">
        <v>1511</v>
      </c>
      <c r="D180" s="159" t="s">
        <v>1504</v>
      </c>
      <c r="E180" s="117" t="s">
        <v>1512</v>
      </c>
      <c r="F180" s="117" t="s">
        <v>1513</v>
      </c>
      <c r="G180" s="158" t="s">
        <v>15</v>
      </c>
      <c r="H180" s="117"/>
      <c r="I180" s="159"/>
    </row>
    <row r="181" spans="1:9" s="149" customFormat="1" ht="40.5" hidden="1" outlineLevel="1">
      <c r="A181" s="160">
        <v>179</v>
      </c>
      <c r="B181" s="301"/>
      <c r="C181" s="172" t="s">
        <v>1514</v>
      </c>
      <c r="D181" s="159" t="s">
        <v>1504</v>
      </c>
      <c r="E181" s="117" t="s">
        <v>1515</v>
      </c>
      <c r="F181" s="117" t="s">
        <v>1516</v>
      </c>
      <c r="G181" s="158" t="s">
        <v>15</v>
      </c>
      <c r="H181" s="117"/>
      <c r="I181" s="159"/>
    </row>
    <row r="182" spans="1:9" s="149" customFormat="1" ht="40.5" hidden="1" outlineLevel="1">
      <c r="A182" s="160">
        <v>180</v>
      </c>
      <c r="B182" s="301"/>
      <c r="C182" s="172" t="s">
        <v>1514</v>
      </c>
      <c r="D182" s="159" t="s">
        <v>1504</v>
      </c>
      <c r="E182" s="117" t="s">
        <v>1517</v>
      </c>
      <c r="F182" s="117" t="s">
        <v>1518</v>
      </c>
      <c r="G182" s="158" t="s">
        <v>15</v>
      </c>
      <c r="H182" s="117"/>
      <c r="I182" s="159"/>
    </row>
    <row r="183" spans="1:9" s="149" customFormat="1" ht="54" hidden="1" outlineLevel="1">
      <c r="A183" s="160">
        <v>181</v>
      </c>
      <c r="B183" s="301"/>
      <c r="C183" s="117" t="s">
        <v>1394</v>
      </c>
      <c r="D183" s="159" t="s">
        <v>1519</v>
      </c>
      <c r="E183" s="117" t="s">
        <v>1520</v>
      </c>
      <c r="F183" s="117" t="s">
        <v>1521</v>
      </c>
      <c r="G183" s="158" t="s">
        <v>15</v>
      </c>
      <c r="H183" s="117"/>
      <c r="I183" s="159"/>
    </row>
    <row r="184" spans="1:9" s="149" customFormat="1" ht="54" hidden="1" outlineLevel="1">
      <c r="A184" s="160">
        <v>182</v>
      </c>
      <c r="B184" s="301"/>
      <c r="C184" s="117" t="s">
        <v>1397</v>
      </c>
      <c r="D184" s="159" t="s">
        <v>1522</v>
      </c>
      <c r="E184" s="117" t="s">
        <v>1523</v>
      </c>
      <c r="F184" s="117" t="s">
        <v>1524</v>
      </c>
      <c r="G184" s="158" t="s">
        <v>15</v>
      </c>
      <c r="H184" s="117"/>
      <c r="I184" s="159"/>
    </row>
    <row r="185" spans="1:9" s="149" customFormat="1" ht="40.5" hidden="1" outlineLevel="1">
      <c r="A185" s="160">
        <v>183</v>
      </c>
      <c r="B185" s="301"/>
      <c r="C185" s="117" t="s">
        <v>1525</v>
      </c>
      <c r="D185" s="159" t="s">
        <v>1504</v>
      </c>
      <c r="E185" s="117" t="s">
        <v>1526</v>
      </c>
      <c r="F185" s="117" t="s">
        <v>1527</v>
      </c>
      <c r="G185" s="158" t="s">
        <v>15</v>
      </c>
      <c r="H185" s="117"/>
      <c r="I185" s="159"/>
    </row>
    <row r="186" spans="1:9" s="149" customFormat="1" ht="40.5" hidden="1" outlineLevel="1">
      <c r="A186" s="160">
        <v>184</v>
      </c>
      <c r="B186" s="302"/>
      <c r="C186" s="117" t="s">
        <v>1525</v>
      </c>
      <c r="D186" s="159" t="s">
        <v>1504</v>
      </c>
      <c r="E186" s="159" t="s">
        <v>1528</v>
      </c>
      <c r="F186" s="159" t="s">
        <v>1529</v>
      </c>
      <c r="G186" s="158" t="s">
        <v>15</v>
      </c>
      <c r="H186" s="117"/>
      <c r="I186" s="159"/>
    </row>
    <row r="187" spans="1:9" s="149" customFormat="1" ht="135" hidden="1" outlineLevel="1">
      <c r="A187" s="160">
        <v>185</v>
      </c>
      <c r="B187" s="162" t="s">
        <v>1152</v>
      </c>
      <c r="C187" s="159" t="s">
        <v>1153</v>
      </c>
      <c r="D187" s="159" t="s">
        <v>1479</v>
      </c>
      <c r="E187" s="159" t="s">
        <v>1530</v>
      </c>
      <c r="F187" s="159" t="s">
        <v>1531</v>
      </c>
      <c r="G187" s="158" t="s">
        <v>15</v>
      </c>
      <c r="H187" s="117"/>
      <c r="I187" s="159"/>
    </row>
    <row r="188" spans="1:9" s="149" customFormat="1" ht="40.5" hidden="1" outlineLevel="1">
      <c r="A188" s="160">
        <v>186</v>
      </c>
      <c r="B188" s="300" t="s">
        <v>1170</v>
      </c>
      <c r="C188" s="159" t="s">
        <v>1171</v>
      </c>
      <c r="D188" s="159" t="s">
        <v>1165</v>
      </c>
      <c r="E188" s="159" t="s">
        <v>1172</v>
      </c>
      <c r="F188" s="159" t="s">
        <v>1173</v>
      </c>
      <c r="G188" s="158" t="s">
        <v>15</v>
      </c>
      <c r="H188" s="117"/>
      <c r="I188" s="159"/>
    </row>
    <row r="189" spans="1:9" s="149" customFormat="1" ht="40.5" hidden="1" outlineLevel="1">
      <c r="A189" s="160">
        <v>187</v>
      </c>
      <c r="B189" s="301"/>
      <c r="C189" s="159" t="s">
        <v>1174</v>
      </c>
      <c r="D189" s="159" t="s">
        <v>1165</v>
      </c>
      <c r="E189" s="159" t="s">
        <v>1175</v>
      </c>
      <c r="F189" s="159" t="s">
        <v>1176</v>
      </c>
      <c r="G189" s="158" t="s">
        <v>15</v>
      </c>
      <c r="H189" s="117"/>
      <c r="I189" s="159"/>
    </row>
    <row r="190" spans="1:9" s="149" customFormat="1" ht="40.5" hidden="1" outlineLevel="1">
      <c r="A190" s="160">
        <v>188</v>
      </c>
      <c r="B190" s="301"/>
      <c r="C190" s="159" t="s">
        <v>1177</v>
      </c>
      <c r="D190" s="159" t="s">
        <v>1165</v>
      </c>
      <c r="E190" s="159" t="s">
        <v>1178</v>
      </c>
      <c r="F190" s="159" t="s">
        <v>1176</v>
      </c>
      <c r="G190" s="158" t="s">
        <v>15</v>
      </c>
      <c r="H190" s="117"/>
      <c r="I190" s="159"/>
    </row>
    <row r="191" spans="1:9" s="149" customFormat="1" ht="54" hidden="1" outlineLevel="1">
      <c r="A191" s="160">
        <v>189</v>
      </c>
      <c r="B191" s="301"/>
      <c r="C191" s="159" t="s">
        <v>1179</v>
      </c>
      <c r="D191" s="159" t="s">
        <v>1180</v>
      </c>
      <c r="E191" s="159" t="s">
        <v>1181</v>
      </c>
      <c r="F191" s="159" t="s">
        <v>1182</v>
      </c>
      <c r="G191" s="158" t="s">
        <v>15</v>
      </c>
      <c r="H191" s="117"/>
      <c r="I191" s="159"/>
    </row>
    <row r="192" spans="1:9" s="149" customFormat="1" ht="40.5" hidden="1" outlineLevel="1">
      <c r="A192" s="160">
        <v>190</v>
      </c>
      <c r="B192" s="302"/>
      <c r="C192" s="159" t="s">
        <v>1183</v>
      </c>
      <c r="D192" s="159" t="s">
        <v>1165</v>
      </c>
      <c r="E192" s="159" t="s">
        <v>1184</v>
      </c>
      <c r="F192" s="159" t="s">
        <v>1185</v>
      </c>
      <c r="G192" s="158" t="s">
        <v>15</v>
      </c>
      <c r="H192" s="117"/>
      <c r="I192" s="159"/>
    </row>
    <row r="193" spans="1:9" s="149" customFormat="1" ht="40.5" hidden="1" outlineLevel="1">
      <c r="A193" s="160">
        <v>191</v>
      </c>
      <c r="B193" s="155" t="s">
        <v>1186</v>
      </c>
      <c r="C193" s="159" t="s">
        <v>1187</v>
      </c>
      <c r="D193" s="159" t="s">
        <v>1165</v>
      </c>
      <c r="E193" s="159" t="s">
        <v>1188</v>
      </c>
      <c r="F193" s="159" t="s">
        <v>1185</v>
      </c>
      <c r="G193" s="158" t="s">
        <v>15</v>
      </c>
      <c r="H193" s="117"/>
      <c r="I193" s="159"/>
    </row>
    <row r="194" spans="1:9" s="149" customFormat="1" ht="40.5" hidden="1" outlineLevel="1">
      <c r="A194" s="160">
        <v>192</v>
      </c>
      <c r="B194" s="301" t="s">
        <v>1189</v>
      </c>
      <c r="C194" s="159" t="s">
        <v>1514</v>
      </c>
      <c r="D194" s="159" t="s">
        <v>1165</v>
      </c>
      <c r="E194" s="159" t="s">
        <v>1532</v>
      </c>
      <c r="F194" s="159" t="s">
        <v>1533</v>
      </c>
      <c r="G194" s="158" t="s">
        <v>15</v>
      </c>
      <c r="H194" s="117"/>
      <c r="I194" s="159"/>
    </row>
    <row r="195" spans="1:9" s="149" customFormat="1" ht="40.5" hidden="1" outlineLevel="1">
      <c r="A195" s="160">
        <v>193</v>
      </c>
      <c r="B195" s="301"/>
      <c r="C195" s="117" t="s">
        <v>1177</v>
      </c>
      <c r="D195" s="159" t="s">
        <v>1165</v>
      </c>
      <c r="E195" s="159" t="s">
        <v>1195</v>
      </c>
      <c r="F195" s="159" t="s">
        <v>1534</v>
      </c>
      <c r="G195" s="158" t="s">
        <v>15</v>
      </c>
      <c r="H195" s="117"/>
      <c r="I195" s="159"/>
    </row>
    <row r="196" spans="1:9" s="149" customFormat="1" ht="54" hidden="1" outlineLevel="1">
      <c r="A196" s="160">
        <v>194</v>
      </c>
      <c r="B196" s="302"/>
      <c r="C196" s="117" t="s">
        <v>1197</v>
      </c>
      <c r="D196" s="159" t="s">
        <v>1165</v>
      </c>
      <c r="E196" s="159" t="s">
        <v>1198</v>
      </c>
      <c r="F196" s="159" t="s">
        <v>1199</v>
      </c>
      <c r="G196" s="158" t="s">
        <v>15</v>
      </c>
      <c r="H196" s="117"/>
      <c r="I196" s="159"/>
    </row>
    <row r="197" spans="1:9" s="149" customFormat="1" ht="54" hidden="1" outlineLevel="1">
      <c r="A197" s="160">
        <v>195</v>
      </c>
      <c r="B197" s="300" t="s">
        <v>378</v>
      </c>
      <c r="C197" s="159" t="s">
        <v>1200</v>
      </c>
      <c r="D197" s="159" t="s">
        <v>1165</v>
      </c>
      <c r="E197" s="159" t="s">
        <v>1201</v>
      </c>
      <c r="F197" s="159" t="s">
        <v>1535</v>
      </c>
      <c r="G197" s="158" t="s">
        <v>15</v>
      </c>
      <c r="H197" s="117"/>
      <c r="I197" s="159"/>
    </row>
    <row r="198" spans="1:9" s="149" customFormat="1" ht="54" hidden="1" outlineLevel="1">
      <c r="A198" s="160">
        <v>196</v>
      </c>
      <c r="B198" s="301"/>
      <c r="C198" s="159" t="s">
        <v>1200</v>
      </c>
      <c r="D198" s="159" t="s">
        <v>1165</v>
      </c>
      <c r="E198" s="159" t="s">
        <v>1203</v>
      </c>
      <c r="F198" s="159" t="s">
        <v>1535</v>
      </c>
      <c r="G198" s="158" t="s">
        <v>15</v>
      </c>
      <c r="H198" s="117"/>
      <c r="I198" s="159"/>
    </row>
    <row r="199" spans="1:9" s="149" customFormat="1" ht="229.5" hidden="1" outlineLevel="1">
      <c r="A199" s="160">
        <v>197</v>
      </c>
      <c r="B199" s="301"/>
      <c r="C199" s="159" t="s">
        <v>1204</v>
      </c>
      <c r="D199" s="159" t="s">
        <v>1205</v>
      </c>
      <c r="E199" s="117" t="s">
        <v>1536</v>
      </c>
      <c r="F199" s="117" t="s">
        <v>1537</v>
      </c>
      <c r="G199" s="158" t="s">
        <v>15</v>
      </c>
      <c r="H199" s="117"/>
      <c r="I199" s="159"/>
    </row>
    <row r="200" spans="1:9" s="149" customFormat="1" ht="67.5" hidden="1" outlineLevel="1">
      <c r="A200" s="160">
        <v>198</v>
      </c>
      <c r="B200" s="301"/>
      <c r="C200" s="159" t="s">
        <v>1204</v>
      </c>
      <c r="D200" s="159" t="s">
        <v>1165</v>
      </c>
      <c r="E200" s="117" t="s">
        <v>1538</v>
      </c>
      <c r="F200" s="117" t="s">
        <v>1539</v>
      </c>
      <c r="G200" s="158" t="s">
        <v>15</v>
      </c>
      <c r="H200" s="117"/>
      <c r="I200" s="159"/>
    </row>
    <row r="201" spans="1:9" s="149" customFormat="1" ht="67.5" hidden="1" outlineLevel="1">
      <c r="A201" s="160">
        <v>199</v>
      </c>
      <c r="B201" s="301"/>
      <c r="C201" s="159" t="s">
        <v>1204</v>
      </c>
      <c r="D201" s="159" t="s">
        <v>1165</v>
      </c>
      <c r="E201" s="117" t="s">
        <v>1540</v>
      </c>
      <c r="F201" s="117" t="s">
        <v>1541</v>
      </c>
      <c r="G201" s="158" t="s">
        <v>15</v>
      </c>
      <c r="H201" s="117"/>
      <c r="I201" s="159"/>
    </row>
    <row r="202" spans="1:9" s="149" customFormat="1" ht="67.5" hidden="1" outlineLevel="1">
      <c r="A202" s="160">
        <v>200</v>
      </c>
      <c r="B202" s="301"/>
      <c r="C202" s="159" t="s">
        <v>1542</v>
      </c>
      <c r="D202" s="159" t="s">
        <v>1165</v>
      </c>
      <c r="E202" s="159" t="s">
        <v>1543</v>
      </c>
      <c r="F202" s="159" t="s">
        <v>1544</v>
      </c>
      <c r="G202" s="158" t="s">
        <v>15</v>
      </c>
      <c r="H202" s="117"/>
      <c r="I202" s="159"/>
    </row>
    <row r="203" spans="1:9" s="149" customFormat="1" ht="67.5" hidden="1" outlineLevel="1">
      <c r="A203" s="160">
        <v>201</v>
      </c>
      <c r="B203" s="301"/>
      <c r="C203" s="117" t="s">
        <v>1212</v>
      </c>
      <c r="D203" s="159" t="s">
        <v>1165</v>
      </c>
      <c r="E203" s="117" t="s">
        <v>1213</v>
      </c>
      <c r="F203" s="117" t="s">
        <v>1214</v>
      </c>
      <c r="G203" s="158" t="s">
        <v>15</v>
      </c>
      <c r="H203" s="117"/>
      <c r="I203" s="159"/>
    </row>
    <row r="204" spans="1:9" s="149" customFormat="1" ht="67.5" hidden="1" outlineLevel="1">
      <c r="A204" s="160">
        <v>202</v>
      </c>
      <c r="B204" s="301"/>
      <c r="C204" s="117" t="s">
        <v>1215</v>
      </c>
      <c r="D204" s="166" t="s">
        <v>1216</v>
      </c>
      <c r="E204" s="117" t="s">
        <v>1476</v>
      </c>
      <c r="F204" s="117" t="s">
        <v>1218</v>
      </c>
      <c r="G204" s="158" t="s">
        <v>15</v>
      </c>
      <c r="H204" s="117"/>
      <c r="I204" s="159"/>
    </row>
    <row r="205" spans="1:9" s="149" customFormat="1" ht="54" hidden="1" outlineLevel="1">
      <c r="A205" s="160">
        <v>203</v>
      </c>
      <c r="B205" s="302"/>
      <c r="C205" s="117" t="s">
        <v>1219</v>
      </c>
      <c r="D205" s="157" t="s">
        <v>1220</v>
      </c>
      <c r="E205" s="117" t="s">
        <v>1217</v>
      </c>
      <c r="F205" s="161" t="s">
        <v>1221</v>
      </c>
      <c r="G205" s="158" t="s">
        <v>15</v>
      </c>
      <c r="H205" s="117"/>
      <c r="I205" s="159"/>
    </row>
    <row r="206" spans="1:9" s="149" customFormat="1" ht="40.5" hidden="1" outlineLevel="1">
      <c r="A206" s="160">
        <v>204</v>
      </c>
      <c r="B206" s="300" t="s">
        <v>1323</v>
      </c>
      <c r="C206" s="159" t="s">
        <v>1545</v>
      </c>
      <c r="D206" s="159" t="s">
        <v>1491</v>
      </c>
      <c r="E206" s="159" t="s">
        <v>1546</v>
      </c>
      <c r="F206" s="117" t="s">
        <v>1327</v>
      </c>
      <c r="G206" s="158" t="s">
        <v>15</v>
      </c>
      <c r="H206" s="117"/>
      <c r="I206" s="159"/>
    </row>
    <row r="207" spans="1:9" s="149" customFormat="1" ht="40.5" hidden="1" outlineLevel="1">
      <c r="A207" s="160">
        <v>205</v>
      </c>
      <c r="B207" s="301"/>
      <c r="C207" s="117" t="s">
        <v>1330</v>
      </c>
      <c r="D207" s="159" t="s">
        <v>1491</v>
      </c>
      <c r="E207" s="117" t="s">
        <v>1547</v>
      </c>
      <c r="F207" s="117" t="s">
        <v>1548</v>
      </c>
      <c r="G207" s="158" t="s">
        <v>15</v>
      </c>
      <c r="H207" s="117"/>
      <c r="I207" s="159"/>
    </row>
    <row r="208" spans="1:9" s="149" customFormat="1" ht="54" hidden="1" outlineLevel="1">
      <c r="A208" s="160">
        <v>206</v>
      </c>
      <c r="B208" s="301"/>
      <c r="C208" s="159" t="s">
        <v>1333</v>
      </c>
      <c r="D208" s="159" t="s">
        <v>1334</v>
      </c>
      <c r="E208" s="159" t="s">
        <v>1310</v>
      </c>
      <c r="F208" s="117" t="s">
        <v>1549</v>
      </c>
      <c r="G208" s="158" t="s">
        <v>15</v>
      </c>
      <c r="H208" s="117"/>
      <c r="I208" s="159"/>
    </row>
    <row r="209" spans="1:9" s="149" customFormat="1" ht="40.5" hidden="1" outlineLevel="1">
      <c r="A209" s="160">
        <v>207</v>
      </c>
      <c r="B209" s="301"/>
      <c r="C209" s="159" t="s">
        <v>1336</v>
      </c>
      <c r="D209" s="159" t="s">
        <v>1334</v>
      </c>
      <c r="E209" s="159" t="s">
        <v>1314</v>
      </c>
      <c r="F209" s="117" t="s">
        <v>1337</v>
      </c>
      <c r="G209" s="158" t="s">
        <v>15</v>
      </c>
      <c r="H209" s="117"/>
      <c r="I209" s="159"/>
    </row>
    <row r="210" spans="1:9" s="149" customFormat="1" ht="54" hidden="1" outlineLevel="1">
      <c r="A210" s="160">
        <v>208</v>
      </c>
      <c r="B210" s="301"/>
      <c r="C210" s="117" t="s">
        <v>1550</v>
      </c>
      <c r="D210" s="159" t="s">
        <v>1551</v>
      </c>
      <c r="E210" s="159" t="s">
        <v>1552</v>
      </c>
      <c r="F210" s="117" t="s">
        <v>1553</v>
      </c>
      <c r="G210" s="158" t="s">
        <v>15</v>
      </c>
      <c r="H210" s="117"/>
      <c r="I210" s="159"/>
    </row>
    <row r="211" spans="1:9" s="149" customFormat="1" ht="40.5" hidden="1" outlineLevel="1">
      <c r="A211" s="160">
        <v>209</v>
      </c>
      <c r="B211" s="302"/>
      <c r="C211" s="117" t="s">
        <v>1554</v>
      </c>
      <c r="D211" s="159" t="s">
        <v>1491</v>
      </c>
      <c r="E211" s="117" t="s">
        <v>1555</v>
      </c>
      <c r="F211" s="117" t="s">
        <v>1556</v>
      </c>
      <c r="G211" s="158" t="s">
        <v>15</v>
      </c>
      <c r="H211" s="117"/>
      <c r="I211" s="159"/>
    </row>
    <row r="212" spans="1:9" s="149" customFormat="1" ht="121.5" hidden="1" outlineLevel="1">
      <c r="A212" s="160">
        <v>210</v>
      </c>
      <c r="B212" s="303" t="s">
        <v>1557</v>
      </c>
      <c r="C212" s="117" t="s">
        <v>1050</v>
      </c>
      <c r="D212" s="159" t="s">
        <v>1558</v>
      </c>
      <c r="E212" s="117" t="s">
        <v>1422</v>
      </c>
      <c r="F212" s="117" t="s">
        <v>1559</v>
      </c>
      <c r="G212" s="158"/>
      <c r="H212" s="117"/>
      <c r="I212" s="159"/>
    </row>
    <row r="213" spans="1:9" s="149" customFormat="1" ht="40.5" hidden="1" outlineLevel="1">
      <c r="A213" s="160">
        <v>211</v>
      </c>
      <c r="B213" s="303"/>
      <c r="C213" s="117" t="s">
        <v>1054</v>
      </c>
      <c r="D213" s="159" t="s">
        <v>1558</v>
      </c>
      <c r="E213" s="117" t="s">
        <v>1424</v>
      </c>
      <c r="F213" s="117" t="s">
        <v>1560</v>
      </c>
      <c r="G213" s="158"/>
      <c r="H213" s="117"/>
      <c r="I213" s="159"/>
    </row>
    <row r="214" spans="1:9" s="149" customFormat="1" ht="40.5" hidden="1" outlineLevel="1">
      <c r="A214" s="160">
        <v>212</v>
      </c>
      <c r="B214" s="303"/>
      <c r="C214" s="117" t="s">
        <v>1057</v>
      </c>
      <c r="D214" s="159" t="s">
        <v>1558</v>
      </c>
      <c r="E214" s="117" t="s">
        <v>1426</v>
      </c>
      <c r="F214" s="117" t="s">
        <v>1427</v>
      </c>
      <c r="G214" s="158"/>
      <c r="H214" s="117"/>
      <c r="I214" s="159"/>
    </row>
    <row r="215" spans="1:9" s="149" customFormat="1" ht="40.5" hidden="1" outlineLevel="1">
      <c r="A215" s="160">
        <v>213</v>
      </c>
      <c r="B215" s="303"/>
      <c r="C215" s="117" t="s">
        <v>1059</v>
      </c>
      <c r="D215" s="159" t="s">
        <v>1558</v>
      </c>
      <c r="E215" s="117" t="s">
        <v>1428</v>
      </c>
      <c r="F215" s="117" t="s">
        <v>1061</v>
      </c>
      <c r="G215" s="158"/>
      <c r="H215" s="117"/>
      <c r="I215" s="159"/>
    </row>
    <row r="216" spans="1:9" s="149" customFormat="1" ht="40.5" hidden="1" outlineLevel="1">
      <c r="A216" s="160">
        <v>214</v>
      </c>
      <c r="B216" s="303"/>
      <c r="C216" s="117" t="s">
        <v>1062</v>
      </c>
      <c r="D216" s="159" t="s">
        <v>1558</v>
      </c>
      <c r="E216" s="117" t="s">
        <v>1429</v>
      </c>
      <c r="F216" s="117" t="s">
        <v>1430</v>
      </c>
      <c r="G216" s="158"/>
      <c r="H216" s="117"/>
      <c r="I216" s="159"/>
    </row>
    <row r="217" spans="1:9" s="149" customFormat="1" ht="67.5" hidden="1" outlineLevel="1">
      <c r="A217" s="160">
        <v>215</v>
      </c>
      <c r="B217" s="303"/>
      <c r="C217" s="117" t="s">
        <v>1064</v>
      </c>
      <c r="D217" s="159" t="s">
        <v>1558</v>
      </c>
      <c r="E217" s="117" t="s">
        <v>1431</v>
      </c>
      <c r="F217" s="117" t="s">
        <v>1561</v>
      </c>
      <c r="G217" s="158"/>
      <c r="H217" s="117"/>
      <c r="I217" s="159"/>
    </row>
    <row r="218" spans="1:9" s="149" customFormat="1" ht="40.5" hidden="1" outlineLevel="1">
      <c r="A218" s="160">
        <v>216</v>
      </c>
      <c r="B218" s="303"/>
      <c r="C218" s="117" t="s">
        <v>1067</v>
      </c>
      <c r="D218" s="159" t="s">
        <v>1558</v>
      </c>
      <c r="E218" s="117" t="s">
        <v>1433</v>
      </c>
      <c r="F218" s="117" t="s">
        <v>1070</v>
      </c>
      <c r="G218" s="158"/>
      <c r="H218" s="117"/>
      <c r="I218" s="159"/>
    </row>
    <row r="219" spans="1:9" s="149" customFormat="1" ht="40.5" hidden="1" outlineLevel="1">
      <c r="A219" s="160">
        <v>217</v>
      </c>
      <c r="B219" s="303"/>
      <c r="C219" s="117" t="s">
        <v>1081</v>
      </c>
      <c r="D219" s="159" t="s">
        <v>1558</v>
      </c>
      <c r="E219" s="117" t="s">
        <v>1433</v>
      </c>
      <c r="F219" s="117" t="s">
        <v>1083</v>
      </c>
      <c r="G219" s="158"/>
      <c r="H219" s="117"/>
      <c r="I219" s="159"/>
    </row>
    <row r="220" spans="1:9" s="149" customFormat="1" ht="40.5" hidden="1" outlineLevel="1">
      <c r="A220" s="160">
        <v>218</v>
      </c>
      <c r="B220" s="303"/>
      <c r="C220" s="117" t="s">
        <v>1084</v>
      </c>
      <c r="D220" s="159" t="s">
        <v>1558</v>
      </c>
      <c r="E220" s="117" t="s">
        <v>1433</v>
      </c>
      <c r="F220" s="117" t="s">
        <v>1086</v>
      </c>
      <c r="G220" s="158"/>
      <c r="H220" s="117"/>
      <c r="I220" s="159"/>
    </row>
    <row r="221" spans="1:9" s="149" customFormat="1" ht="40.5" hidden="1" outlineLevel="1">
      <c r="A221" s="160">
        <v>219</v>
      </c>
      <c r="B221" s="303"/>
      <c r="C221" s="117" t="s">
        <v>1087</v>
      </c>
      <c r="D221" s="159" t="s">
        <v>1558</v>
      </c>
      <c r="E221" s="117" t="s">
        <v>1434</v>
      </c>
      <c r="F221" s="117" t="s">
        <v>1090</v>
      </c>
      <c r="G221" s="158"/>
      <c r="H221" s="117"/>
      <c r="I221" s="159"/>
    </row>
    <row r="222" spans="1:9" s="149" customFormat="1" ht="40.5" hidden="1" outlineLevel="1">
      <c r="A222" s="160">
        <v>220</v>
      </c>
      <c r="B222" s="303"/>
      <c r="C222" s="117" t="s">
        <v>1091</v>
      </c>
      <c r="D222" s="159" t="s">
        <v>1558</v>
      </c>
      <c r="E222" s="117" t="s">
        <v>1434</v>
      </c>
      <c r="F222" s="117" t="s">
        <v>1093</v>
      </c>
      <c r="G222" s="158"/>
      <c r="H222" s="117"/>
      <c r="I222" s="159"/>
    </row>
    <row r="223" spans="1:9" s="149" customFormat="1" ht="40.5" hidden="1" outlineLevel="1">
      <c r="A223" s="160">
        <v>221</v>
      </c>
      <c r="B223" s="303"/>
      <c r="C223" s="117" t="s">
        <v>1094</v>
      </c>
      <c r="D223" s="159" t="s">
        <v>1558</v>
      </c>
      <c r="E223" s="117" t="s">
        <v>1434</v>
      </c>
      <c r="F223" s="117" t="s">
        <v>1096</v>
      </c>
      <c r="G223" s="158"/>
      <c r="H223" s="117"/>
      <c r="I223" s="159"/>
    </row>
    <row r="224" spans="1:9" s="149" customFormat="1" ht="54" hidden="1" outlineLevel="1">
      <c r="A224" s="160">
        <v>222</v>
      </c>
      <c r="B224" s="303"/>
      <c r="C224" s="117" t="s">
        <v>1087</v>
      </c>
      <c r="D224" s="159" t="s">
        <v>1558</v>
      </c>
      <c r="E224" s="117" t="s">
        <v>1435</v>
      </c>
      <c r="F224" s="117" t="s">
        <v>1562</v>
      </c>
      <c r="G224" s="158"/>
      <c r="H224" s="117"/>
      <c r="I224" s="159"/>
    </row>
    <row r="225" spans="1:9" s="149" customFormat="1" ht="40.5" hidden="1" outlineLevel="1">
      <c r="A225" s="160">
        <v>223</v>
      </c>
      <c r="B225" s="303"/>
      <c r="C225" s="117" t="s">
        <v>1099</v>
      </c>
      <c r="D225" s="159" t="s">
        <v>1558</v>
      </c>
      <c r="E225" s="117" t="s">
        <v>1437</v>
      </c>
      <c r="F225" s="117" t="s">
        <v>1102</v>
      </c>
      <c r="G225" s="158"/>
      <c r="H225" s="117"/>
      <c r="I225" s="159"/>
    </row>
    <row r="226" spans="1:9" s="149" customFormat="1" ht="40.5" hidden="1" outlineLevel="1">
      <c r="A226" s="160">
        <v>224</v>
      </c>
      <c r="B226" s="303"/>
      <c r="C226" s="117" t="s">
        <v>1438</v>
      </c>
      <c r="D226" s="159" t="s">
        <v>1558</v>
      </c>
      <c r="E226" s="117" t="s">
        <v>1439</v>
      </c>
      <c r="F226" s="117" t="s">
        <v>1440</v>
      </c>
      <c r="G226" s="158"/>
      <c r="H226" s="117"/>
      <c r="I226" s="159"/>
    </row>
    <row r="227" spans="1:9" s="149" customFormat="1" ht="40.5" hidden="1" outlineLevel="1">
      <c r="A227" s="160">
        <v>225</v>
      </c>
      <c r="B227" s="303"/>
      <c r="C227" s="117" t="s">
        <v>1112</v>
      </c>
      <c r="D227" s="159" t="s">
        <v>1558</v>
      </c>
      <c r="E227" s="117" t="s">
        <v>1441</v>
      </c>
      <c r="F227" s="117" t="s">
        <v>1114</v>
      </c>
      <c r="G227" s="158"/>
      <c r="H227" s="117"/>
      <c r="I227" s="159"/>
    </row>
    <row r="228" spans="1:9" s="149" customFormat="1" ht="67.5" hidden="1" outlineLevel="1">
      <c r="A228" s="160">
        <v>226</v>
      </c>
      <c r="B228" s="303"/>
      <c r="C228" s="117" t="s">
        <v>1115</v>
      </c>
      <c r="D228" s="159" t="s">
        <v>1558</v>
      </c>
      <c r="E228" s="117" t="s">
        <v>1442</v>
      </c>
      <c r="F228" s="117" t="s">
        <v>1443</v>
      </c>
      <c r="G228" s="158"/>
      <c r="H228" s="117"/>
      <c r="I228" s="159"/>
    </row>
    <row r="229" spans="1:9" s="149" customFormat="1" ht="54" hidden="1" outlineLevel="1">
      <c r="A229" s="160">
        <v>227</v>
      </c>
      <c r="B229" s="303"/>
      <c r="C229" s="117" t="s">
        <v>1118</v>
      </c>
      <c r="D229" s="159" t="s">
        <v>1558</v>
      </c>
      <c r="E229" s="117" t="s">
        <v>1444</v>
      </c>
      <c r="F229" s="117" t="s">
        <v>1445</v>
      </c>
      <c r="G229" s="158"/>
      <c r="H229" s="117"/>
      <c r="I229" s="159"/>
    </row>
    <row r="230" spans="1:9" s="149" customFormat="1" ht="54" hidden="1" outlineLevel="1">
      <c r="A230" s="160">
        <v>228</v>
      </c>
      <c r="B230" s="303"/>
      <c r="C230" s="117" t="s">
        <v>1118</v>
      </c>
      <c r="D230" s="159" t="s">
        <v>1558</v>
      </c>
      <c r="E230" s="117" t="s">
        <v>1446</v>
      </c>
      <c r="F230" s="117" t="s">
        <v>1447</v>
      </c>
      <c r="G230" s="158"/>
      <c r="H230" s="117"/>
      <c r="I230" s="159"/>
    </row>
    <row r="231" spans="1:9" s="149" customFormat="1" ht="40.5" hidden="1" outlineLevel="1">
      <c r="A231" s="160">
        <v>229</v>
      </c>
      <c r="B231" s="303"/>
      <c r="C231" s="117" t="s">
        <v>1123</v>
      </c>
      <c r="D231" s="159" t="s">
        <v>1558</v>
      </c>
      <c r="E231" s="117" t="s">
        <v>1448</v>
      </c>
      <c r="F231" s="117" t="s">
        <v>1125</v>
      </c>
      <c r="G231" s="158"/>
      <c r="H231" s="117"/>
      <c r="I231" s="159"/>
    </row>
    <row r="232" spans="1:9" s="149" customFormat="1" ht="54" hidden="1" outlineLevel="1">
      <c r="A232" s="160">
        <v>230</v>
      </c>
      <c r="B232" s="303"/>
      <c r="C232" s="117" t="s">
        <v>1126</v>
      </c>
      <c r="D232" s="159" t="s">
        <v>1558</v>
      </c>
      <c r="E232" s="117" t="s">
        <v>1449</v>
      </c>
      <c r="F232" s="117" t="s">
        <v>1450</v>
      </c>
      <c r="G232" s="158"/>
      <c r="H232" s="117"/>
      <c r="I232" s="159"/>
    </row>
    <row r="233" spans="1:9" s="149" customFormat="1" ht="54" hidden="1" outlineLevel="1">
      <c r="A233" s="160">
        <v>231</v>
      </c>
      <c r="B233" s="303"/>
      <c r="C233" s="117" t="s">
        <v>1129</v>
      </c>
      <c r="D233" s="159" t="s">
        <v>1558</v>
      </c>
      <c r="E233" s="117" t="s">
        <v>1451</v>
      </c>
      <c r="F233" s="117" t="s">
        <v>1452</v>
      </c>
      <c r="G233" s="158"/>
      <c r="H233" s="117"/>
      <c r="I233" s="159"/>
    </row>
    <row r="234" spans="1:9" s="149" customFormat="1" ht="54" hidden="1" outlineLevel="1">
      <c r="A234" s="160">
        <v>232</v>
      </c>
      <c r="B234" s="303"/>
      <c r="C234" s="117" t="s">
        <v>1129</v>
      </c>
      <c r="D234" s="159" t="s">
        <v>1558</v>
      </c>
      <c r="E234" s="117" t="s">
        <v>1453</v>
      </c>
      <c r="F234" s="117" t="s">
        <v>1447</v>
      </c>
      <c r="G234" s="158"/>
      <c r="H234" s="117"/>
      <c r="I234" s="159"/>
    </row>
    <row r="235" spans="1:9" s="239" customFormat="1" ht="14.25" collapsed="1">
      <c r="A235" s="306" t="s">
        <v>2189</v>
      </c>
      <c r="B235" s="306"/>
      <c r="C235" s="306"/>
      <c r="D235" s="306"/>
      <c r="E235" s="306"/>
      <c r="F235" s="306"/>
      <c r="G235" s="306"/>
      <c r="H235" s="306"/>
      <c r="I235" s="306"/>
    </row>
    <row r="236" spans="1:9" s="239" customFormat="1" ht="108" hidden="1" outlineLevel="1">
      <c r="A236" s="240">
        <v>1</v>
      </c>
      <c r="B236" s="241" t="s">
        <v>11</v>
      </c>
      <c r="C236" s="242" t="s">
        <v>2190</v>
      </c>
      <c r="D236" s="242" t="s">
        <v>2191</v>
      </c>
      <c r="E236" s="242" t="s">
        <v>2192</v>
      </c>
      <c r="F236" s="242" t="s">
        <v>2193</v>
      </c>
      <c r="G236" s="243"/>
      <c r="H236" s="244"/>
      <c r="I236" s="244"/>
    </row>
    <row r="237" spans="1:9" s="239" customFormat="1" ht="40.5" hidden="1" outlineLevel="1">
      <c r="A237" s="240">
        <v>2</v>
      </c>
      <c r="B237" s="307" t="s">
        <v>405</v>
      </c>
      <c r="C237" s="245" t="s">
        <v>2188</v>
      </c>
      <c r="D237" s="242" t="s">
        <v>2194</v>
      </c>
      <c r="E237" s="246" t="s">
        <v>2195</v>
      </c>
      <c r="F237" s="247" t="s">
        <v>2196</v>
      </c>
      <c r="G237" s="243"/>
      <c r="H237" s="248"/>
      <c r="I237" s="248"/>
    </row>
    <row r="238" spans="1:9" s="239" customFormat="1" ht="40.5" hidden="1" outlineLevel="1">
      <c r="A238" s="240">
        <v>3</v>
      </c>
      <c r="B238" s="308"/>
      <c r="C238" s="245" t="s">
        <v>2197</v>
      </c>
      <c r="D238" s="242" t="s">
        <v>2194</v>
      </c>
      <c r="E238" s="246" t="s">
        <v>2198</v>
      </c>
      <c r="F238" s="247" t="s">
        <v>2199</v>
      </c>
      <c r="G238" s="243"/>
      <c r="H238" s="248"/>
      <c r="I238" s="248"/>
    </row>
    <row r="239" spans="1:9" s="239" customFormat="1" ht="40.5" hidden="1" outlineLevel="1">
      <c r="A239" s="240">
        <v>4</v>
      </c>
      <c r="B239" s="308"/>
      <c r="C239" s="249" t="s">
        <v>2200</v>
      </c>
      <c r="D239" s="242" t="s">
        <v>2194</v>
      </c>
      <c r="E239" s="246" t="s">
        <v>2201</v>
      </c>
      <c r="F239" s="247" t="s">
        <v>2199</v>
      </c>
      <c r="G239" s="243"/>
      <c r="H239" s="248"/>
      <c r="I239" s="248"/>
    </row>
    <row r="240" spans="1:9" s="239" customFormat="1" ht="40.5" hidden="1" outlineLevel="1">
      <c r="A240" s="240">
        <v>5</v>
      </c>
      <c r="B240" s="309"/>
      <c r="C240" s="249" t="s">
        <v>2202</v>
      </c>
      <c r="D240" s="242" t="s">
        <v>2194</v>
      </c>
      <c r="E240" s="246" t="s">
        <v>2203</v>
      </c>
      <c r="F240" s="247" t="s">
        <v>2204</v>
      </c>
      <c r="G240" s="243"/>
      <c r="H240" s="250"/>
      <c r="I240" s="250"/>
    </row>
    <row r="241" spans="1:9" s="239" customFormat="1" ht="202.5" hidden="1" outlineLevel="1">
      <c r="A241" s="240">
        <v>6</v>
      </c>
      <c r="B241" s="307" t="s">
        <v>2205</v>
      </c>
      <c r="C241" s="251" t="s">
        <v>11</v>
      </c>
      <c r="D241" s="242" t="s">
        <v>2194</v>
      </c>
      <c r="E241" s="252" t="s">
        <v>2206</v>
      </c>
      <c r="F241" s="253" t="s">
        <v>2207</v>
      </c>
      <c r="G241" s="243"/>
      <c r="H241" s="240"/>
      <c r="I241" s="240"/>
    </row>
    <row r="242" spans="1:9" s="239" customFormat="1" ht="40.5" hidden="1" outlineLevel="1">
      <c r="A242" s="240">
        <v>7</v>
      </c>
      <c r="B242" s="309"/>
      <c r="C242" s="252" t="s">
        <v>2208</v>
      </c>
      <c r="D242" s="242" t="s">
        <v>2194</v>
      </c>
      <c r="E242" s="252" t="s">
        <v>2209</v>
      </c>
      <c r="F242" s="252" t="s">
        <v>2210</v>
      </c>
      <c r="G242" s="243"/>
      <c r="H242" s="240"/>
      <c r="I242" s="240"/>
    </row>
    <row r="243" spans="1:9" s="239" customFormat="1" ht="40.5" hidden="1" outlineLevel="1">
      <c r="A243" s="240">
        <v>8</v>
      </c>
      <c r="B243" s="241" t="s">
        <v>2211</v>
      </c>
      <c r="C243" s="254" t="s">
        <v>2212</v>
      </c>
      <c r="D243" s="242" t="s">
        <v>2194</v>
      </c>
      <c r="E243" s="255" t="s">
        <v>2213</v>
      </c>
      <c r="F243" s="256" t="s">
        <v>2214</v>
      </c>
      <c r="G243" s="243"/>
      <c r="H243" s="240"/>
      <c r="I243" s="240"/>
    </row>
    <row r="244" spans="1:9" s="239" customFormat="1" ht="40.5" hidden="1" outlineLevel="1">
      <c r="A244" s="240">
        <v>9</v>
      </c>
      <c r="B244" s="307" t="s">
        <v>2215</v>
      </c>
      <c r="C244" s="252" t="s">
        <v>2216</v>
      </c>
      <c r="D244" s="242" t="s">
        <v>2194</v>
      </c>
      <c r="E244" s="257" t="s">
        <v>2217</v>
      </c>
      <c r="F244" s="252" t="s">
        <v>2218</v>
      </c>
      <c r="G244" s="243"/>
      <c r="H244" s="240"/>
      <c r="I244" s="240"/>
    </row>
    <row r="245" spans="1:9" s="239" customFormat="1" ht="40.5" hidden="1" outlineLevel="1">
      <c r="A245" s="240">
        <v>10</v>
      </c>
      <c r="B245" s="308"/>
      <c r="C245" s="252" t="s">
        <v>2219</v>
      </c>
      <c r="D245" s="242" t="s">
        <v>2194</v>
      </c>
      <c r="E245" s="257" t="s">
        <v>2220</v>
      </c>
      <c r="F245" s="252" t="s">
        <v>2221</v>
      </c>
      <c r="G245" s="243"/>
      <c r="H245" s="240"/>
      <c r="I245" s="240"/>
    </row>
    <row r="246" spans="1:9" s="239" customFormat="1" ht="40.5" hidden="1" outlineLevel="1">
      <c r="A246" s="240">
        <v>11</v>
      </c>
      <c r="B246" s="308"/>
      <c r="C246" s="252" t="s">
        <v>2222</v>
      </c>
      <c r="D246" s="242" t="s">
        <v>2194</v>
      </c>
      <c r="E246" s="257" t="s">
        <v>2223</v>
      </c>
      <c r="F246" s="252" t="s">
        <v>2224</v>
      </c>
      <c r="G246" s="243"/>
      <c r="H246" s="240"/>
      <c r="I246" s="240"/>
    </row>
    <row r="247" spans="1:9" s="239" customFormat="1" ht="54" hidden="1" outlineLevel="1">
      <c r="A247" s="240">
        <v>12</v>
      </c>
      <c r="B247" s="308"/>
      <c r="C247" s="252" t="s">
        <v>2225</v>
      </c>
      <c r="D247" s="242" t="s">
        <v>2226</v>
      </c>
      <c r="E247" s="257" t="s">
        <v>2227</v>
      </c>
      <c r="F247" s="252" t="s">
        <v>2228</v>
      </c>
      <c r="G247" s="243"/>
      <c r="H247" s="240"/>
      <c r="I247" s="240"/>
    </row>
    <row r="248" spans="1:9" s="239" customFormat="1" ht="67.5" hidden="1" outlineLevel="1">
      <c r="A248" s="240">
        <v>13</v>
      </c>
      <c r="B248" s="308"/>
      <c r="C248" s="252" t="s">
        <v>2229</v>
      </c>
      <c r="D248" s="242" t="s">
        <v>2194</v>
      </c>
      <c r="E248" s="257" t="s">
        <v>2230</v>
      </c>
      <c r="F248" s="252" t="s">
        <v>2231</v>
      </c>
      <c r="G248" s="243"/>
      <c r="H248" s="240"/>
      <c r="I248" s="240"/>
    </row>
    <row r="249" spans="1:9" s="239" customFormat="1" ht="40.5" hidden="1" outlineLevel="1">
      <c r="A249" s="240">
        <v>14</v>
      </c>
      <c r="B249" s="308"/>
      <c r="C249" s="252" t="s">
        <v>2232</v>
      </c>
      <c r="D249" s="242" t="s">
        <v>2194</v>
      </c>
      <c r="E249" s="257" t="s">
        <v>2233</v>
      </c>
      <c r="F249" s="252" t="s">
        <v>2234</v>
      </c>
      <c r="G249" s="243"/>
      <c r="H249" s="240"/>
      <c r="I249" s="240"/>
    </row>
    <row r="250" spans="1:9" s="239" customFormat="1" ht="40.5" hidden="1" outlineLevel="1">
      <c r="A250" s="240">
        <v>15</v>
      </c>
      <c r="B250" s="308"/>
      <c r="C250" s="189" t="s">
        <v>2235</v>
      </c>
      <c r="D250" s="242" t="s">
        <v>2194</v>
      </c>
      <c r="E250" s="189" t="s">
        <v>2236</v>
      </c>
      <c r="F250" s="189" t="s">
        <v>2237</v>
      </c>
      <c r="G250" s="243"/>
      <c r="H250" s="240"/>
      <c r="I250" s="240"/>
    </row>
    <row r="251" spans="1:9" s="239" customFormat="1" ht="40.5" hidden="1" outlineLevel="1">
      <c r="A251" s="240">
        <v>16</v>
      </c>
      <c r="B251" s="308"/>
      <c r="C251" s="189" t="s">
        <v>2238</v>
      </c>
      <c r="D251" s="242" t="s">
        <v>2194</v>
      </c>
      <c r="E251" s="189" t="s">
        <v>2239</v>
      </c>
      <c r="F251" s="189" t="s">
        <v>2240</v>
      </c>
      <c r="G251" s="243"/>
      <c r="H251" s="240"/>
      <c r="I251" s="240"/>
    </row>
    <row r="252" spans="1:9" s="239" customFormat="1" ht="81" hidden="1" outlineLevel="1">
      <c r="A252" s="240">
        <v>17</v>
      </c>
      <c r="B252" s="307" t="s">
        <v>2241</v>
      </c>
      <c r="C252" s="258" t="s">
        <v>2242</v>
      </c>
      <c r="D252" s="242" t="s">
        <v>2194</v>
      </c>
      <c r="E252" s="258" t="s">
        <v>2243</v>
      </c>
      <c r="F252" s="259" t="s">
        <v>2244</v>
      </c>
      <c r="G252" s="243"/>
      <c r="H252" s="240"/>
      <c r="I252" s="240"/>
    </row>
    <row r="253" spans="1:9" s="239" customFormat="1" ht="40.5" hidden="1" outlineLevel="1">
      <c r="A253" s="240">
        <v>18</v>
      </c>
      <c r="B253" s="308"/>
      <c r="C253" s="258" t="s">
        <v>2245</v>
      </c>
      <c r="D253" s="242" t="s">
        <v>2194</v>
      </c>
      <c r="E253" s="258" t="s">
        <v>2246</v>
      </c>
      <c r="F253" s="189" t="s">
        <v>2247</v>
      </c>
      <c r="G253" s="243"/>
      <c r="H253" s="240"/>
      <c r="I253" s="240"/>
    </row>
    <row r="254" spans="1:9" s="239" customFormat="1" ht="40.5" hidden="1" outlineLevel="1">
      <c r="A254" s="240">
        <v>19</v>
      </c>
      <c r="B254" s="308"/>
      <c r="C254" s="258" t="s">
        <v>2248</v>
      </c>
      <c r="D254" s="242" t="s">
        <v>2194</v>
      </c>
      <c r="E254" s="258" t="s">
        <v>2249</v>
      </c>
      <c r="F254" s="258" t="s">
        <v>2250</v>
      </c>
      <c r="G254" s="243"/>
      <c r="H254" s="240"/>
      <c r="I254" s="240"/>
    </row>
    <row r="255" spans="1:9" s="239" customFormat="1" ht="40.5" hidden="1" outlineLevel="1">
      <c r="A255" s="240">
        <v>20</v>
      </c>
      <c r="B255" s="308"/>
      <c r="C255" s="258" t="s">
        <v>2251</v>
      </c>
      <c r="D255" s="242" t="s">
        <v>2194</v>
      </c>
      <c r="E255" s="189" t="s">
        <v>2252</v>
      </c>
      <c r="F255" s="259" t="s">
        <v>2253</v>
      </c>
      <c r="G255" s="243"/>
      <c r="H255" s="240"/>
      <c r="I255" s="240"/>
    </row>
    <row r="256" spans="1:9" s="239" customFormat="1" ht="40.5" hidden="1" outlineLevel="1">
      <c r="A256" s="240">
        <v>21</v>
      </c>
      <c r="B256" s="308"/>
      <c r="C256" s="259" t="s">
        <v>2254</v>
      </c>
      <c r="D256" s="242" t="s">
        <v>2194</v>
      </c>
      <c r="E256" s="189" t="s">
        <v>2255</v>
      </c>
      <c r="F256" s="189" t="s">
        <v>2256</v>
      </c>
      <c r="G256" s="243"/>
      <c r="H256" s="240"/>
      <c r="I256" s="240"/>
    </row>
    <row r="257" spans="1:9" s="239" customFormat="1" ht="40.5" hidden="1" outlineLevel="1">
      <c r="A257" s="240">
        <v>22</v>
      </c>
      <c r="B257" s="308"/>
      <c r="C257" s="259" t="s">
        <v>2257</v>
      </c>
      <c r="D257" s="242" t="s">
        <v>2194</v>
      </c>
      <c r="E257" s="189" t="s">
        <v>2255</v>
      </c>
      <c r="F257" s="189" t="s">
        <v>2258</v>
      </c>
      <c r="G257" s="243"/>
      <c r="H257" s="240"/>
      <c r="I257" s="240"/>
    </row>
    <row r="258" spans="1:9" s="239" customFormat="1" ht="40.5" hidden="1" outlineLevel="1">
      <c r="A258" s="240">
        <v>23</v>
      </c>
      <c r="B258" s="308"/>
      <c r="C258" s="258" t="s">
        <v>2259</v>
      </c>
      <c r="D258" s="242" t="s">
        <v>2194</v>
      </c>
      <c r="E258" s="258" t="s">
        <v>2260</v>
      </c>
      <c r="F258" s="258" t="s">
        <v>2261</v>
      </c>
      <c r="G258" s="243"/>
      <c r="H258" s="240"/>
      <c r="I258" s="240"/>
    </row>
    <row r="259" spans="1:9" s="239" customFormat="1" ht="54" hidden="1" outlineLevel="1">
      <c r="A259" s="240">
        <v>24</v>
      </c>
      <c r="B259" s="308"/>
      <c r="C259" s="259" t="s">
        <v>2262</v>
      </c>
      <c r="D259" s="260" t="s">
        <v>2194</v>
      </c>
      <c r="E259" s="261" t="s">
        <v>2263</v>
      </c>
      <c r="F259" s="259" t="s">
        <v>2264</v>
      </c>
      <c r="G259" s="243"/>
      <c r="H259" s="240"/>
      <c r="I259" s="240"/>
    </row>
    <row r="260" spans="1:9" s="239" customFormat="1" ht="54" hidden="1" outlineLevel="1">
      <c r="A260" s="240">
        <v>25</v>
      </c>
      <c r="B260" s="308"/>
      <c r="C260" s="259" t="s">
        <v>2265</v>
      </c>
      <c r="D260" s="260" t="s">
        <v>2194</v>
      </c>
      <c r="E260" s="262" t="s">
        <v>2266</v>
      </c>
      <c r="F260" s="259" t="s">
        <v>2267</v>
      </c>
      <c r="G260" s="243"/>
      <c r="H260" s="240"/>
      <c r="I260" s="240"/>
    </row>
    <row r="261" spans="1:9" s="239" customFormat="1" ht="54" hidden="1" outlineLevel="1">
      <c r="A261" s="240">
        <v>26</v>
      </c>
      <c r="B261" s="308"/>
      <c r="C261" s="189" t="s">
        <v>2268</v>
      </c>
      <c r="D261" s="242" t="s">
        <v>2194</v>
      </c>
      <c r="E261" s="189" t="s">
        <v>2269</v>
      </c>
      <c r="F261" s="189" t="s">
        <v>2270</v>
      </c>
      <c r="G261" s="243"/>
      <c r="H261" s="240"/>
      <c r="I261" s="240"/>
    </row>
    <row r="262" spans="1:9" s="239" customFormat="1" ht="40.5" hidden="1" outlineLevel="1">
      <c r="A262" s="240">
        <v>27</v>
      </c>
      <c r="B262" s="308"/>
      <c r="C262" s="189" t="s">
        <v>2271</v>
      </c>
      <c r="D262" s="242" t="s">
        <v>2194</v>
      </c>
      <c r="E262" s="189" t="s">
        <v>2272</v>
      </c>
      <c r="F262" s="189" t="s">
        <v>2273</v>
      </c>
      <c r="G262" s="243"/>
      <c r="H262" s="240"/>
      <c r="I262" s="240"/>
    </row>
    <row r="263" spans="1:9" s="239" customFormat="1" ht="54" hidden="1" outlineLevel="1">
      <c r="A263" s="240">
        <v>28</v>
      </c>
      <c r="B263" s="308"/>
      <c r="C263" s="189" t="s">
        <v>2274</v>
      </c>
      <c r="D263" s="242" t="s">
        <v>2194</v>
      </c>
      <c r="E263" s="189" t="s">
        <v>2275</v>
      </c>
      <c r="F263" s="189" t="s">
        <v>2276</v>
      </c>
      <c r="G263" s="243"/>
      <c r="H263" s="240"/>
      <c r="I263" s="240"/>
    </row>
    <row r="264" spans="1:9" s="239" customFormat="1" ht="40.5" hidden="1" outlineLevel="1">
      <c r="A264" s="240">
        <v>29</v>
      </c>
      <c r="B264" s="308"/>
      <c r="C264" s="189" t="s">
        <v>2277</v>
      </c>
      <c r="D264" s="242" t="s">
        <v>2194</v>
      </c>
      <c r="E264" s="189" t="s">
        <v>2278</v>
      </c>
      <c r="F264" s="189" t="s">
        <v>2279</v>
      </c>
      <c r="G264" s="243"/>
      <c r="H264" s="240"/>
      <c r="I264" s="240"/>
    </row>
    <row r="265" spans="1:9" s="239" customFormat="1" ht="54" hidden="1" outlineLevel="1">
      <c r="A265" s="240">
        <v>30</v>
      </c>
      <c r="B265" s="309"/>
      <c r="C265" s="258" t="s">
        <v>2280</v>
      </c>
      <c r="D265" s="242" t="s">
        <v>2194</v>
      </c>
      <c r="E265" s="258" t="s">
        <v>2281</v>
      </c>
      <c r="F265" s="189" t="s">
        <v>2282</v>
      </c>
      <c r="G265" s="243"/>
      <c r="H265" s="240"/>
      <c r="I265" s="240"/>
    </row>
    <row r="266" spans="1:9" s="239" customFormat="1" ht="40.5" hidden="1" outlineLevel="1">
      <c r="A266" s="240">
        <v>31</v>
      </c>
      <c r="B266" s="307" t="s">
        <v>2235</v>
      </c>
      <c r="C266" s="258" t="s">
        <v>2283</v>
      </c>
      <c r="D266" s="242" t="s">
        <v>2194</v>
      </c>
      <c r="E266" s="258" t="s">
        <v>2284</v>
      </c>
      <c r="F266" s="189" t="s">
        <v>2285</v>
      </c>
      <c r="G266" s="243"/>
      <c r="H266" s="240"/>
      <c r="I266" s="240"/>
    </row>
    <row r="267" spans="1:9" s="239" customFormat="1" ht="40.5" hidden="1" outlineLevel="1">
      <c r="A267" s="240">
        <v>32</v>
      </c>
      <c r="B267" s="308"/>
      <c r="C267" s="258" t="s">
        <v>2286</v>
      </c>
      <c r="D267" s="242" t="s">
        <v>2194</v>
      </c>
      <c r="E267" s="258" t="s">
        <v>1784</v>
      </c>
      <c r="F267" s="258" t="s">
        <v>2287</v>
      </c>
      <c r="G267" s="243"/>
      <c r="H267" s="240"/>
      <c r="I267" s="240"/>
    </row>
    <row r="268" spans="1:9" s="239" customFormat="1" ht="54" hidden="1" outlineLevel="1">
      <c r="A268" s="240">
        <v>33</v>
      </c>
      <c r="B268" s="308"/>
      <c r="C268" s="258" t="s">
        <v>2288</v>
      </c>
      <c r="D268" s="242" t="s">
        <v>2289</v>
      </c>
      <c r="E268" s="189" t="s">
        <v>2290</v>
      </c>
      <c r="F268" s="189" t="s">
        <v>2291</v>
      </c>
      <c r="G268" s="243"/>
      <c r="H268" s="240"/>
      <c r="I268" s="240"/>
    </row>
    <row r="269" spans="1:9" s="239" customFormat="1" ht="40.5" hidden="1" outlineLevel="1">
      <c r="A269" s="240">
        <v>34</v>
      </c>
      <c r="B269" s="308"/>
      <c r="C269" s="258" t="s">
        <v>2292</v>
      </c>
      <c r="D269" s="242" t="s">
        <v>2194</v>
      </c>
      <c r="E269" s="258" t="s">
        <v>2293</v>
      </c>
      <c r="F269" s="258" t="s">
        <v>2294</v>
      </c>
      <c r="G269" s="243"/>
      <c r="H269" s="240"/>
      <c r="I269" s="240"/>
    </row>
    <row r="270" spans="1:9" s="239" customFormat="1" ht="40.5" hidden="1" outlineLevel="1">
      <c r="A270" s="240">
        <v>35</v>
      </c>
      <c r="B270" s="308"/>
      <c r="C270" s="258" t="s">
        <v>2295</v>
      </c>
      <c r="D270" s="242" t="s">
        <v>2194</v>
      </c>
      <c r="E270" s="258" t="s">
        <v>2296</v>
      </c>
      <c r="F270" s="189" t="s">
        <v>2291</v>
      </c>
      <c r="G270" s="243"/>
      <c r="H270" s="240"/>
      <c r="I270" s="240"/>
    </row>
    <row r="271" spans="1:9" s="239" customFormat="1" ht="54" hidden="1" outlineLevel="1">
      <c r="A271" s="240">
        <v>36</v>
      </c>
      <c r="B271" s="308"/>
      <c r="C271" s="259" t="s">
        <v>2297</v>
      </c>
      <c r="D271" s="260" t="s">
        <v>2298</v>
      </c>
      <c r="E271" s="259" t="s">
        <v>2299</v>
      </c>
      <c r="F271" s="259" t="s">
        <v>2291</v>
      </c>
      <c r="G271" s="243"/>
      <c r="H271" s="244"/>
      <c r="I271" s="244"/>
    </row>
    <row r="272" spans="1:9" s="239" customFormat="1" ht="40.5" hidden="1" outlineLevel="1">
      <c r="A272" s="240">
        <v>37</v>
      </c>
      <c r="B272" s="309"/>
      <c r="C272" s="189" t="s">
        <v>2300</v>
      </c>
      <c r="D272" s="242" t="s">
        <v>2194</v>
      </c>
      <c r="E272" s="189" t="s">
        <v>2301</v>
      </c>
      <c r="F272" s="189" t="s">
        <v>2302</v>
      </c>
      <c r="G272" s="243"/>
      <c r="H272" s="244"/>
      <c r="I272" s="244"/>
    </row>
    <row r="273" spans="1:9" s="239" customFormat="1" ht="121.5" hidden="1" outlineLevel="1">
      <c r="A273" s="240">
        <v>38</v>
      </c>
      <c r="B273" s="307" t="s">
        <v>1049</v>
      </c>
      <c r="C273" s="221" t="s">
        <v>1050</v>
      </c>
      <c r="D273" s="263" t="s">
        <v>2303</v>
      </c>
      <c r="E273" s="222" t="s">
        <v>2304</v>
      </c>
      <c r="F273" s="222" t="s">
        <v>2305</v>
      </c>
      <c r="G273" s="243"/>
      <c r="H273" s="248"/>
      <c r="I273" s="248"/>
    </row>
    <row r="274" spans="1:9" s="239" customFormat="1" ht="40.5" hidden="1" outlineLevel="1">
      <c r="A274" s="240">
        <v>39</v>
      </c>
      <c r="B274" s="308"/>
      <c r="C274" s="221" t="s">
        <v>1054</v>
      </c>
      <c r="D274" s="263" t="s">
        <v>2303</v>
      </c>
      <c r="E274" s="222" t="s">
        <v>2306</v>
      </c>
      <c r="F274" s="222" t="s">
        <v>2307</v>
      </c>
      <c r="G274" s="243"/>
      <c r="H274" s="248"/>
      <c r="I274" s="248"/>
    </row>
    <row r="275" spans="1:9" s="239" customFormat="1" ht="40.5" hidden="1" outlineLevel="1">
      <c r="A275" s="240">
        <v>40</v>
      </c>
      <c r="B275" s="308"/>
      <c r="C275" s="221" t="s">
        <v>1057</v>
      </c>
      <c r="D275" s="264" t="s">
        <v>2303</v>
      </c>
      <c r="E275" s="222" t="s">
        <v>2308</v>
      </c>
      <c r="F275" s="222" t="s">
        <v>1427</v>
      </c>
      <c r="G275" s="243"/>
      <c r="H275" s="248"/>
      <c r="I275" s="248"/>
    </row>
    <row r="276" spans="1:9" s="239" customFormat="1" ht="40.5" hidden="1" outlineLevel="1">
      <c r="A276" s="240">
        <v>41</v>
      </c>
      <c r="B276" s="308"/>
      <c r="C276" s="221" t="s">
        <v>1059</v>
      </c>
      <c r="D276" s="264" t="s">
        <v>2303</v>
      </c>
      <c r="E276" s="222" t="s">
        <v>2309</v>
      </c>
      <c r="F276" s="222" t="s">
        <v>2310</v>
      </c>
      <c r="G276" s="243"/>
      <c r="H276" s="248"/>
      <c r="I276" s="248"/>
    </row>
    <row r="277" spans="1:9" s="239" customFormat="1" ht="40.5" hidden="1" outlineLevel="1">
      <c r="A277" s="240">
        <v>42</v>
      </c>
      <c r="B277" s="308"/>
      <c r="C277" s="221" t="s">
        <v>1062</v>
      </c>
      <c r="D277" s="264" t="s">
        <v>2303</v>
      </c>
      <c r="E277" s="222" t="s">
        <v>2311</v>
      </c>
      <c r="F277" s="222" t="s">
        <v>818</v>
      </c>
      <c r="G277" s="243"/>
      <c r="H277" s="248"/>
      <c r="I277" s="248"/>
    </row>
    <row r="278" spans="1:9" s="239" customFormat="1" ht="67.5" hidden="1" outlineLevel="1">
      <c r="A278" s="240">
        <v>43</v>
      </c>
      <c r="B278" s="308"/>
      <c r="C278" s="221" t="s">
        <v>1064</v>
      </c>
      <c r="D278" s="264" t="s">
        <v>2303</v>
      </c>
      <c r="E278" s="222" t="s">
        <v>2312</v>
      </c>
      <c r="F278" s="222" t="s">
        <v>2313</v>
      </c>
      <c r="G278" s="243"/>
      <c r="H278" s="248"/>
      <c r="I278" s="248"/>
    </row>
    <row r="279" spans="1:9" s="239" customFormat="1" ht="54" hidden="1" outlineLevel="1">
      <c r="A279" s="240">
        <v>44</v>
      </c>
      <c r="B279" s="308"/>
      <c r="C279" s="221" t="s">
        <v>1067</v>
      </c>
      <c r="D279" s="265" t="s">
        <v>2314</v>
      </c>
      <c r="E279" s="222" t="s">
        <v>2315</v>
      </c>
      <c r="F279" s="222" t="s">
        <v>1070</v>
      </c>
      <c r="G279" s="243"/>
      <c r="H279" s="248"/>
      <c r="I279" s="248"/>
    </row>
    <row r="280" spans="1:9" s="239" customFormat="1" ht="54" hidden="1" outlineLevel="1">
      <c r="A280" s="240">
        <v>45</v>
      </c>
      <c r="B280" s="308"/>
      <c r="C280" s="221" t="s">
        <v>1071</v>
      </c>
      <c r="D280" s="265" t="s">
        <v>2316</v>
      </c>
      <c r="E280" s="222" t="s">
        <v>2315</v>
      </c>
      <c r="F280" s="222" t="s">
        <v>1073</v>
      </c>
      <c r="G280" s="243"/>
      <c r="H280" s="248"/>
      <c r="I280" s="248"/>
    </row>
    <row r="281" spans="1:9" s="239" customFormat="1" ht="67.5" hidden="1" outlineLevel="1">
      <c r="A281" s="240">
        <v>46</v>
      </c>
      <c r="B281" s="308"/>
      <c r="C281" s="221" t="s">
        <v>1078</v>
      </c>
      <c r="D281" s="265" t="s">
        <v>2317</v>
      </c>
      <c r="E281" s="222" t="s">
        <v>2318</v>
      </c>
      <c r="F281" s="222" t="s">
        <v>1080</v>
      </c>
      <c r="G281" s="243"/>
      <c r="H281" s="248"/>
      <c r="I281" s="248"/>
    </row>
    <row r="282" spans="1:9" s="239" customFormat="1" ht="54" hidden="1" outlineLevel="1">
      <c r="A282" s="240">
        <v>47</v>
      </c>
      <c r="B282" s="308"/>
      <c r="C282" s="221" t="s">
        <v>1081</v>
      </c>
      <c r="D282" s="264" t="s">
        <v>2319</v>
      </c>
      <c r="E282" s="222" t="s">
        <v>2315</v>
      </c>
      <c r="F282" s="222" t="s">
        <v>1083</v>
      </c>
      <c r="G282" s="243"/>
      <c r="H282" s="248"/>
      <c r="I282" s="248"/>
    </row>
    <row r="283" spans="1:9" s="239" customFormat="1" ht="54" hidden="1" outlineLevel="1">
      <c r="A283" s="240">
        <v>48</v>
      </c>
      <c r="B283" s="308"/>
      <c r="C283" s="221" t="s">
        <v>1084</v>
      </c>
      <c r="D283" s="264" t="s">
        <v>2320</v>
      </c>
      <c r="E283" s="222" t="s">
        <v>2315</v>
      </c>
      <c r="F283" s="222" t="s">
        <v>1086</v>
      </c>
      <c r="G283" s="243"/>
      <c r="H283" s="248"/>
      <c r="I283" s="248"/>
    </row>
    <row r="284" spans="1:9" s="239" customFormat="1" ht="67.5" hidden="1" outlineLevel="1">
      <c r="A284" s="240">
        <v>49</v>
      </c>
      <c r="B284" s="308"/>
      <c r="C284" s="221" t="s">
        <v>1087</v>
      </c>
      <c r="D284" s="264" t="s">
        <v>2321</v>
      </c>
      <c r="E284" s="222" t="s">
        <v>2322</v>
      </c>
      <c r="F284" s="222" t="s">
        <v>1090</v>
      </c>
      <c r="G284" s="243"/>
      <c r="H284" s="248"/>
      <c r="I284" s="248"/>
    </row>
    <row r="285" spans="1:9" s="239" customFormat="1" ht="54" hidden="1" outlineLevel="1">
      <c r="A285" s="240">
        <v>50</v>
      </c>
      <c r="B285" s="308"/>
      <c r="C285" s="221" t="s">
        <v>1091</v>
      </c>
      <c r="D285" s="264" t="s">
        <v>2323</v>
      </c>
      <c r="E285" s="222" t="s">
        <v>2322</v>
      </c>
      <c r="F285" s="222" t="s">
        <v>1093</v>
      </c>
      <c r="G285" s="243"/>
      <c r="H285" s="248"/>
      <c r="I285" s="248"/>
    </row>
    <row r="286" spans="1:9" s="239" customFormat="1" ht="54" hidden="1" outlineLevel="1">
      <c r="A286" s="240">
        <v>51</v>
      </c>
      <c r="B286" s="308"/>
      <c r="C286" s="221" t="s">
        <v>1094</v>
      </c>
      <c r="D286" s="264" t="s">
        <v>2324</v>
      </c>
      <c r="E286" s="222" t="s">
        <v>2322</v>
      </c>
      <c r="F286" s="222" t="s">
        <v>1096</v>
      </c>
      <c r="G286" s="243"/>
      <c r="H286" s="248"/>
      <c r="I286" s="248"/>
    </row>
    <row r="287" spans="1:9" s="239" customFormat="1" ht="54" hidden="1" outlineLevel="1">
      <c r="A287" s="240">
        <v>52</v>
      </c>
      <c r="B287" s="308"/>
      <c r="C287" s="221" t="s">
        <v>1087</v>
      </c>
      <c r="D287" s="264" t="s">
        <v>2325</v>
      </c>
      <c r="E287" s="226" t="s">
        <v>2326</v>
      </c>
      <c r="F287" s="226" t="s">
        <v>2327</v>
      </c>
      <c r="G287" s="243"/>
      <c r="H287" s="248"/>
      <c r="I287" s="248"/>
    </row>
    <row r="288" spans="1:9" s="239" customFormat="1" ht="54" hidden="1" outlineLevel="1">
      <c r="A288" s="240">
        <v>53</v>
      </c>
      <c r="B288" s="308"/>
      <c r="C288" s="227" t="s">
        <v>1099</v>
      </c>
      <c r="D288" s="264" t="s">
        <v>2328</v>
      </c>
      <c r="E288" s="226" t="s">
        <v>2329</v>
      </c>
      <c r="F288" s="226" t="s">
        <v>1102</v>
      </c>
      <c r="G288" s="243"/>
      <c r="H288" s="248"/>
      <c r="I288" s="248"/>
    </row>
    <row r="289" spans="1:9" s="239" customFormat="1" ht="40.5" hidden="1" outlineLevel="1">
      <c r="A289" s="240">
        <v>54</v>
      </c>
      <c r="B289" s="308"/>
      <c r="C289" s="221" t="s">
        <v>1103</v>
      </c>
      <c r="D289" s="264" t="s">
        <v>2303</v>
      </c>
      <c r="E289" s="222" t="s">
        <v>2330</v>
      </c>
      <c r="F289" s="222" t="s">
        <v>1105</v>
      </c>
      <c r="G289" s="243"/>
      <c r="H289" s="248"/>
      <c r="I289" s="248"/>
    </row>
    <row r="290" spans="1:9" s="239" customFormat="1" ht="40.5" hidden="1" outlineLevel="1">
      <c r="A290" s="240">
        <v>55</v>
      </c>
      <c r="B290" s="308"/>
      <c r="C290" s="221" t="s">
        <v>1106</v>
      </c>
      <c r="D290" s="264" t="s">
        <v>2303</v>
      </c>
      <c r="E290" s="222" t="s">
        <v>2331</v>
      </c>
      <c r="F290" s="222" t="s">
        <v>1108</v>
      </c>
      <c r="G290" s="243"/>
      <c r="H290" s="248"/>
      <c r="I290" s="248"/>
    </row>
    <row r="291" spans="1:9" s="239" customFormat="1" ht="54" hidden="1" outlineLevel="1">
      <c r="A291" s="240">
        <v>56</v>
      </c>
      <c r="B291" s="308"/>
      <c r="C291" s="221" t="s">
        <v>1109</v>
      </c>
      <c r="D291" s="264" t="s">
        <v>2303</v>
      </c>
      <c r="E291" s="222" t="s">
        <v>2332</v>
      </c>
      <c r="F291" s="222" t="s">
        <v>2333</v>
      </c>
      <c r="G291" s="243"/>
      <c r="H291" s="248"/>
      <c r="I291" s="248"/>
    </row>
    <row r="292" spans="1:9" s="239" customFormat="1" ht="40.5" hidden="1" outlineLevel="1">
      <c r="A292" s="240">
        <v>57</v>
      </c>
      <c r="B292" s="308"/>
      <c r="C292" s="221" t="s">
        <v>1112</v>
      </c>
      <c r="D292" s="264" t="s">
        <v>2303</v>
      </c>
      <c r="E292" s="222" t="s">
        <v>2334</v>
      </c>
      <c r="F292" s="222" t="s">
        <v>1114</v>
      </c>
      <c r="G292" s="243"/>
      <c r="H292" s="248"/>
      <c r="I292" s="248"/>
    </row>
    <row r="293" spans="1:9" s="239" customFormat="1" ht="67.5" hidden="1" outlineLevel="1">
      <c r="A293" s="240">
        <v>58</v>
      </c>
      <c r="B293" s="308"/>
      <c r="C293" s="221" t="s">
        <v>1115</v>
      </c>
      <c r="D293" s="264" t="s">
        <v>2303</v>
      </c>
      <c r="E293" s="222" t="s">
        <v>2335</v>
      </c>
      <c r="F293" s="226" t="s">
        <v>1975</v>
      </c>
      <c r="G293" s="243"/>
      <c r="H293" s="248"/>
      <c r="I293" s="248"/>
    </row>
    <row r="294" spans="1:9" s="239" customFormat="1" ht="54" hidden="1" outlineLevel="1">
      <c r="A294" s="240">
        <v>59</v>
      </c>
      <c r="B294" s="308"/>
      <c r="C294" s="221" t="s">
        <v>1118</v>
      </c>
      <c r="D294" s="264" t="s">
        <v>2303</v>
      </c>
      <c r="E294" s="222" t="s">
        <v>2336</v>
      </c>
      <c r="F294" s="222" t="s">
        <v>1120</v>
      </c>
      <c r="G294" s="243"/>
      <c r="H294" s="248"/>
      <c r="I294" s="248"/>
    </row>
    <row r="295" spans="1:9" s="239" customFormat="1" ht="54" hidden="1" outlineLevel="1">
      <c r="A295" s="240">
        <v>60</v>
      </c>
      <c r="B295" s="308"/>
      <c r="C295" s="221" t="s">
        <v>1118</v>
      </c>
      <c r="D295" s="264" t="s">
        <v>2303</v>
      </c>
      <c r="E295" s="222" t="s">
        <v>2337</v>
      </c>
      <c r="F295" s="226" t="s">
        <v>1978</v>
      </c>
      <c r="G295" s="243"/>
      <c r="H295" s="248"/>
      <c r="I295" s="248"/>
    </row>
    <row r="296" spans="1:9" s="239" customFormat="1" ht="40.5" hidden="1" outlineLevel="1">
      <c r="A296" s="240">
        <v>61</v>
      </c>
      <c r="B296" s="308"/>
      <c r="C296" s="221" t="s">
        <v>1123</v>
      </c>
      <c r="D296" s="264" t="s">
        <v>2303</v>
      </c>
      <c r="E296" s="222" t="s">
        <v>2338</v>
      </c>
      <c r="F296" s="222" t="s">
        <v>1125</v>
      </c>
      <c r="G296" s="243"/>
      <c r="H296" s="248"/>
      <c r="I296" s="248"/>
    </row>
    <row r="297" spans="1:9" s="239" customFormat="1" ht="54" hidden="1" outlineLevel="1">
      <c r="A297" s="240">
        <v>62</v>
      </c>
      <c r="B297" s="308"/>
      <c r="C297" s="221" t="s">
        <v>1126</v>
      </c>
      <c r="D297" s="264" t="s">
        <v>2303</v>
      </c>
      <c r="E297" s="222" t="s">
        <v>2339</v>
      </c>
      <c r="F297" s="226" t="s">
        <v>1981</v>
      </c>
      <c r="G297" s="243"/>
      <c r="H297" s="248"/>
      <c r="I297" s="248"/>
    </row>
    <row r="298" spans="1:9" s="239" customFormat="1" ht="54" hidden="1" outlineLevel="1">
      <c r="A298" s="240">
        <v>63</v>
      </c>
      <c r="B298" s="308"/>
      <c r="C298" s="221" t="s">
        <v>1129</v>
      </c>
      <c r="D298" s="264" t="s">
        <v>2303</v>
      </c>
      <c r="E298" s="222" t="s">
        <v>2340</v>
      </c>
      <c r="F298" s="222" t="s">
        <v>2341</v>
      </c>
      <c r="G298" s="243"/>
      <c r="H298" s="248"/>
      <c r="I298" s="248"/>
    </row>
    <row r="299" spans="1:9" s="239" customFormat="1" ht="54" hidden="1" outlineLevel="1">
      <c r="A299" s="240">
        <v>64</v>
      </c>
      <c r="B299" s="309"/>
      <c r="C299" s="221" t="s">
        <v>1129</v>
      </c>
      <c r="D299" s="264" t="s">
        <v>2303</v>
      </c>
      <c r="E299" s="222" t="s">
        <v>2342</v>
      </c>
      <c r="F299" s="226" t="s">
        <v>1984</v>
      </c>
      <c r="G299" s="243"/>
      <c r="H299" s="248"/>
      <c r="I299" s="248"/>
    </row>
    <row r="300" spans="1:9" collapsed="1"/>
  </sheetData>
  <mergeCells count="36">
    <mergeCell ref="B244:B251"/>
    <mergeCell ref="B252:B265"/>
    <mergeCell ref="B266:B272"/>
    <mergeCell ref="B273:B299"/>
    <mergeCell ref="B21:B31"/>
    <mergeCell ref="B83:B85"/>
    <mergeCell ref="B86:B94"/>
    <mergeCell ref="B95:B100"/>
    <mergeCell ref="B101:B123"/>
    <mergeCell ref="B124:B138"/>
    <mergeCell ref="B194:B196"/>
    <mergeCell ref="B197:B205"/>
    <mergeCell ref="B206:B211"/>
    <mergeCell ref="B212:B234"/>
    <mergeCell ref="B146:B164"/>
    <mergeCell ref="A165:I165"/>
    <mergeCell ref="A235:I235"/>
    <mergeCell ref="B237:B240"/>
    <mergeCell ref="B241:B242"/>
    <mergeCell ref="A1:I1"/>
    <mergeCell ref="B3:B5"/>
    <mergeCell ref="B7:B10"/>
    <mergeCell ref="B11:B15"/>
    <mergeCell ref="B17:B20"/>
    <mergeCell ref="B139:B145"/>
    <mergeCell ref="B33:B37"/>
    <mergeCell ref="B39:B45"/>
    <mergeCell ref="B46:B60"/>
    <mergeCell ref="B61:B65"/>
    <mergeCell ref="B66:B73"/>
    <mergeCell ref="B74:B81"/>
    <mergeCell ref="B167:B169"/>
    <mergeCell ref="B172:B175"/>
    <mergeCell ref="B176:B186"/>
    <mergeCell ref="B188:B192"/>
    <mergeCell ref="C29:C30"/>
  </mergeCells>
  <phoneticPr fontId="1" type="noConversion"/>
  <conditionalFormatting sqref="G236:G299">
    <cfRule type="expression" dxfId="5" priority="1" stopIfTrue="1">
      <formula>NOT(ISERROR(SEARCH("Block",G236)))</formula>
    </cfRule>
    <cfRule type="expression" dxfId="4" priority="2" stopIfTrue="1">
      <formula>NOT(ISERROR(SEARCH("fail",G236)))</formula>
    </cfRule>
    <cfRule type="expression" dxfId="3" priority="3" stopIfTrue="1">
      <formula>NOT(ISERROR(SEARCH("Pass",G236)))</formula>
    </cfRule>
  </conditionalFormatting>
  <dataValidations count="1">
    <dataValidation type="list" allowBlank="1" showInputMessage="1" showErrorMessage="1" sqref="G2:G164 G166:G234 G236:G299">
      <formula1>"Pass,Fail,Block,NA"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85"/>
  <sheetViews>
    <sheetView topLeftCell="A283" workbookViewId="0">
      <selection activeCell="E296" sqref="E296"/>
    </sheetView>
  </sheetViews>
  <sheetFormatPr defaultColWidth="9" defaultRowHeight="13.5"/>
  <cols>
    <col min="1" max="1" width="9" style="92"/>
    <col min="2" max="2" width="20.25" style="92" customWidth="1"/>
    <col min="3" max="3" width="29.5" style="92" customWidth="1"/>
    <col min="4" max="4" width="35" style="92" customWidth="1"/>
    <col min="5" max="5" width="43.625" style="92" customWidth="1"/>
    <col min="6" max="6" width="38.5" style="92" customWidth="1"/>
    <col min="7" max="7" width="17" style="92" customWidth="1"/>
    <col min="8" max="8" width="18.375" style="92" customWidth="1"/>
    <col min="9" max="9" width="13.25" style="92" customWidth="1"/>
    <col min="10" max="16384" width="9" style="92"/>
  </cols>
  <sheetData>
    <row r="1" spans="1:9" ht="29.25" customHeight="1">
      <c r="A1" s="182" t="s">
        <v>0</v>
      </c>
      <c r="B1" s="183" t="s">
        <v>1</v>
      </c>
      <c r="C1" s="184" t="s">
        <v>2</v>
      </c>
      <c r="D1" s="184" t="s">
        <v>3</v>
      </c>
      <c r="E1" s="184" t="s">
        <v>4</v>
      </c>
      <c r="F1" s="184" t="s">
        <v>5</v>
      </c>
      <c r="G1" s="184" t="s">
        <v>6</v>
      </c>
      <c r="H1" s="184" t="s">
        <v>7</v>
      </c>
      <c r="I1" s="184" t="s">
        <v>8</v>
      </c>
    </row>
    <row r="2" spans="1:9" ht="14.25">
      <c r="A2" s="314" t="s">
        <v>1615</v>
      </c>
      <c r="B2" s="315"/>
      <c r="C2" s="315"/>
      <c r="D2" s="315"/>
      <c r="E2" s="315"/>
      <c r="F2" s="315"/>
      <c r="G2" s="315"/>
      <c r="H2" s="315"/>
      <c r="I2" s="316"/>
    </row>
    <row r="3" spans="1:9" ht="189">
      <c r="A3" s="185">
        <v>1</v>
      </c>
      <c r="B3" s="317" t="s">
        <v>1140</v>
      </c>
      <c r="C3" s="186" t="s">
        <v>1616</v>
      </c>
      <c r="D3" s="186" t="s">
        <v>1617</v>
      </c>
      <c r="E3" s="186" t="s">
        <v>1618</v>
      </c>
      <c r="F3" s="187" t="s">
        <v>1619</v>
      </c>
      <c r="G3" s="188"/>
      <c r="H3" s="185"/>
      <c r="I3" s="185"/>
    </row>
    <row r="4" spans="1:9" ht="40.5">
      <c r="A4" s="185">
        <v>2</v>
      </c>
      <c r="B4" s="318"/>
      <c r="C4" s="189" t="s">
        <v>404</v>
      </c>
      <c r="D4" s="189" t="s">
        <v>1620</v>
      </c>
      <c r="E4" s="186" t="s">
        <v>1618</v>
      </c>
      <c r="F4" s="187" t="s">
        <v>1621</v>
      </c>
      <c r="G4" s="188"/>
      <c r="H4" s="185"/>
      <c r="I4" s="185"/>
    </row>
    <row r="5" spans="1:9" ht="14.25">
      <c r="A5" s="319" t="s">
        <v>1622</v>
      </c>
      <c r="B5" s="320"/>
      <c r="C5" s="320"/>
      <c r="D5" s="320"/>
      <c r="E5" s="320"/>
      <c r="F5" s="320"/>
      <c r="G5" s="320"/>
      <c r="H5" s="320"/>
      <c r="I5" s="321"/>
    </row>
    <row r="6" spans="1:9" ht="189">
      <c r="A6" s="185">
        <v>3</v>
      </c>
      <c r="B6" s="317" t="s">
        <v>1622</v>
      </c>
      <c r="C6" s="190" t="s">
        <v>11</v>
      </c>
      <c r="D6" s="186" t="s">
        <v>1623</v>
      </c>
      <c r="E6" s="191" t="s">
        <v>1624</v>
      </c>
      <c r="F6" s="187" t="s">
        <v>1625</v>
      </c>
      <c r="G6" s="188"/>
      <c r="H6" s="192" t="s">
        <v>1626</v>
      </c>
      <c r="I6" s="185"/>
    </row>
    <row r="7" spans="1:9" ht="54">
      <c r="A7" s="185">
        <v>4</v>
      </c>
      <c r="B7" s="322"/>
      <c r="C7" s="190" t="s">
        <v>1627</v>
      </c>
      <c r="D7" s="186" t="s">
        <v>1623</v>
      </c>
      <c r="E7" s="193" t="s">
        <v>1628</v>
      </c>
      <c r="F7" s="187" t="s">
        <v>1629</v>
      </c>
      <c r="G7" s="188"/>
      <c r="H7" s="192"/>
      <c r="I7" s="185"/>
    </row>
    <row r="8" spans="1:9" ht="202.5">
      <c r="A8" s="185">
        <v>5</v>
      </c>
      <c r="B8" s="194" t="s">
        <v>1630</v>
      </c>
      <c r="C8" s="190" t="s">
        <v>1631</v>
      </c>
      <c r="D8" s="186" t="s">
        <v>1623</v>
      </c>
      <c r="E8" s="191" t="s">
        <v>1632</v>
      </c>
      <c r="F8" s="195" t="s">
        <v>1633</v>
      </c>
      <c r="G8" s="188"/>
      <c r="H8" s="191"/>
      <c r="I8" s="185"/>
    </row>
    <row r="9" spans="1:9" ht="81">
      <c r="A9" s="185">
        <v>6</v>
      </c>
      <c r="B9" s="317" t="s">
        <v>504</v>
      </c>
      <c r="C9" s="196" t="s">
        <v>1634</v>
      </c>
      <c r="D9" s="197" t="s">
        <v>1635</v>
      </c>
      <c r="E9" s="190" t="s">
        <v>1636</v>
      </c>
      <c r="F9" s="187" t="s">
        <v>1637</v>
      </c>
      <c r="G9" s="188"/>
      <c r="H9" s="191"/>
      <c r="I9" s="185"/>
    </row>
    <row r="10" spans="1:9" ht="67.5">
      <c r="A10" s="185">
        <v>7</v>
      </c>
      <c r="B10" s="318"/>
      <c r="C10" s="197" t="s">
        <v>510</v>
      </c>
      <c r="D10" s="197" t="s">
        <v>1635</v>
      </c>
      <c r="E10" s="197" t="s">
        <v>1638</v>
      </c>
      <c r="F10" s="197" t="s">
        <v>1639</v>
      </c>
      <c r="G10" s="188"/>
      <c r="H10" s="191"/>
      <c r="I10" s="185"/>
    </row>
    <row r="11" spans="1:9" ht="67.5">
      <c r="A11" s="185">
        <v>8</v>
      </c>
      <c r="B11" s="318"/>
      <c r="C11" s="197" t="s">
        <v>160</v>
      </c>
      <c r="D11" s="197" t="s">
        <v>1635</v>
      </c>
      <c r="E11" s="197" t="s">
        <v>1640</v>
      </c>
      <c r="F11" s="197" t="s">
        <v>1641</v>
      </c>
      <c r="G11" s="188"/>
      <c r="H11" s="191"/>
      <c r="I11" s="185"/>
    </row>
    <row r="12" spans="1:9" ht="67.5">
      <c r="A12" s="185">
        <v>9</v>
      </c>
      <c r="B12" s="317" t="s">
        <v>1642</v>
      </c>
      <c r="C12" s="190" t="s">
        <v>1643</v>
      </c>
      <c r="D12" s="197" t="s">
        <v>1635</v>
      </c>
      <c r="E12" s="190" t="s">
        <v>1644</v>
      </c>
      <c r="F12" s="187" t="s">
        <v>866</v>
      </c>
      <c r="G12" s="188"/>
      <c r="H12" s="191"/>
      <c r="I12" s="185"/>
    </row>
    <row r="13" spans="1:9" ht="67.5">
      <c r="A13" s="185">
        <v>10</v>
      </c>
      <c r="B13" s="318"/>
      <c r="C13" s="323" t="s">
        <v>862</v>
      </c>
      <c r="D13" s="197" t="s">
        <v>1635</v>
      </c>
      <c r="E13" s="190" t="s">
        <v>1645</v>
      </c>
      <c r="F13" s="187" t="s">
        <v>1646</v>
      </c>
      <c r="G13" s="188"/>
      <c r="H13" s="192" t="s">
        <v>1647</v>
      </c>
      <c r="I13" s="185"/>
    </row>
    <row r="14" spans="1:9" ht="67.5">
      <c r="A14" s="185">
        <v>11</v>
      </c>
      <c r="B14" s="318"/>
      <c r="C14" s="324"/>
      <c r="D14" s="197" t="s">
        <v>1635</v>
      </c>
      <c r="E14" s="190" t="s">
        <v>1648</v>
      </c>
      <c r="F14" s="187" t="s">
        <v>866</v>
      </c>
      <c r="G14" s="188"/>
      <c r="H14" s="192"/>
      <c r="I14" s="185"/>
    </row>
    <row r="15" spans="1:9" ht="67.5">
      <c r="A15" s="185">
        <v>12</v>
      </c>
      <c r="B15" s="318"/>
      <c r="C15" s="324"/>
      <c r="D15" s="197" t="s">
        <v>1635</v>
      </c>
      <c r="E15" s="190" t="s">
        <v>1649</v>
      </c>
      <c r="F15" s="187" t="s">
        <v>866</v>
      </c>
      <c r="G15" s="188"/>
      <c r="H15" s="192"/>
      <c r="I15" s="185"/>
    </row>
    <row r="16" spans="1:9" ht="67.5">
      <c r="A16" s="185">
        <v>13</v>
      </c>
      <c r="B16" s="318"/>
      <c r="C16" s="325"/>
      <c r="D16" s="197" t="s">
        <v>1635</v>
      </c>
      <c r="E16" s="190" t="s">
        <v>1650</v>
      </c>
      <c r="F16" s="187" t="s">
        <v>870</v>
      </c>
      <c r="G16" s="188"/>
      <c r="H16" s="191"/>
      <c r="I16" s="185"/>
    </row>
    <row r="17" spans="1:9" ht="67.5">
      <c r="A17" s="185">
        <v>14</v>
      </c>
      <c r="B17" s="318"/>
      <c r="C17" s="198" t="s">
        <v>1651</v>
      </c>
      <c r="D17" s="197" t="s">
        <v>1635</v>
      </c>
      <c r="E17" s="198" t="s">
        <v>1652</v>
      </c>
      <c r="F17" s="198" t="s">
        <v>1653</v>
      </c>
      <c r="G17" s="188"/>
      <c r="H17" s="191"/>
      <c r="I17" s="185"/>
    </row>
    <row r="18" spans="1:9" ht="67.5">
      <c r="A18" s="185">
        <v>15</v>
      </c>
      <c r="B18" s="318"/>
      <c r="C18" s="190" t="s">
        <v>1654</v>
      </c>
      <c r="D18" s="197" t="s">
        <v>1635</v>
      </c>
      <c r="E18" s="190" t="s">
        <v>1655</v>
      </c>
      <c r="F18" s="187" t="s">
        <v>1656</v>
      </c>
      <c r="G18" s="188"/>
      <c r="H18" s="191"/>
      <c r="I18" s="185"/>
    </row>
    <row r="19" spans="1:9" ht="67.5">
      <c r="A19" s="185">
        <v>16</v>
      </c>
      <c r="B19" s="318"/>
      <c r="C19" s="326" t="s">
        <v>1657</v>
      </c>
      <c r="D19" s="197" t="s">
        <v>1635</v>
      </c>
      <c r="E19" s="190" t="s">
        <v>1658</v>
      </c>
      <c r="F19" s="187" t="s">
        <v>1659</v>
      </c>
      <c r="G19" s="188"/>
      <c r="H19" s="191"/>
      <c r="I19" s="185"/>
    </row>
    <row r="20" spans="1:9" ht="67.5">
      <c r="A20" s="185">
        <v>17</v>
      </c>
      <c r="B20" s="318"/>
      <c r="C20" s="327"/>
      <c r="D20" s="197" t="s">
        <v>1635</v>
      </c>
      <c r="E20" s="187" t="s">
        <v>1660</v>
      </c>
      <c r="F20" s="187" t="s">
        <v>1661</v>
      </c>
      <c r="G20" s="188"/>
      <c r="H20" s="191"/>
      <c r="I20" s="185"/>
    </row>
    <row r="21" spans="1:9" ht="67.5">
      <c r="A21" s="185">
        <v>18</v>
      </c>
      <c r="B21" s="318"/>
      <c r="C21" s="113" t="s">
        <v>1662</v>
      </c>
      <c r="D21" s="197" t="s">
        <v>1635</v>
      </c>
      <c r="E21" s="113" t="s">
        <v>1663</v>
      </c>
      <c r="F21" s="136" t="s">
        <v>1664</v>
      </c>
      <c r="G21" s="188"/>
      <c r="H21" s="199"/>
      <c r="I21" s="200"/>
    </row>
    <row r="22" spans="1:9" ht="67.5">
      <c r="A22" s="185">
        <v>19</v>
      </c>
      <c r="B22" s="318"/>
      <c r="C22" s="136" t="s">
        <v>1665</v>
      </c>
      <c r="D22" s="197" t="s">
        <v>1635</v>
      </c>
      <c r="E22" s="136" t="s">
        <v>1666</v>
      </c>
      <c r="F22" s="136" t="s">
        <v>866</v>
      </c>
      <c r="G22" s="188"/>
      <c r="H22" s="199"/>
      <c r="I22" s="200"/>
    </row>
    <row r="23" spans="1:9" ht="67.5">
      <c r="A23" s="185">
        <v>20</v>
      </c>
      <c r="B23" s="318"/>
      <c r="C23" s="190" t="s">
        <v>1667</v>
      </c>
      <c r="D23" s="197" t="s">
        <v>1635</v>
      </c>
      <c r="E23" s="187" t="s">
        <v>1668</v>
      </c>
      <c r="F23" s="136" t="s">
        <v>866</v>
      </c>
      <c r="G23" s="188"/>
      <c r="H23" s="191"/>
      <c r="I23" s="185"/>
    </row>
    <row r="24" spans="1:9" ht="67.5">
      <c r="A24" s="185">
        <v>21</v>
      </c>
      <c r="B24" s="317" t="s">
        <v>1669</v>
      </c>
      <c r="C24" s="190" t="s">
        <v>1670</v>
      </c>
      <c r="D24" s="197" t="s">
        <v>1635</v>
      </c>
      <c r="E24" s="190" t="s">
        <v>1671</v>
      </c>
      <c r="F24" s="187" t="s">
        <v>1672</v>
      </c>
      <c r="G24" s="188"/>
      <c r="H24" s="191"/>
      <c r="I24" s="185"/>
    </row>
    <row r="25" spans="1:9" ht="67.5">
      <c r="A25" s="185">
        <v>22</v>
      </c>
      <c r="B25" s="318"/>
      <c r="C25" s="190" t="s">
        <v>1673</v>
      </c>
      <c r="D25" s="197" t="s">
        <v>1635</v>
      </c>
      <c r="E25" s="190" t="s">
        <v>1674</v>
      </c>
      <c r="F25" s="190" t="s">
        <v>1675</v>
      </c>
      <c r="G25" s="188"/>
      <c r="H25" s="191"/>
      <c r="I25" s="185"/>
    </row>
    <row r="26" spans="1:9" ht="67.5">
      <c r="A26" s="185">
        <v>23</v>
      </c>
      <c r="B26" s="318"/>
      <c r="C26" s="190" t="s">
        <v>1676</v>
      </c>
      <c r="D26" s="197" t="s">
        <v>1635</v>
      </c>
      <c r="E26" s="190" t="s">
        <v>1677</v>
      </c>
      <c r="F26" s="190" t="s">
        <v>1678</v>
      </c>
      <c r="G26" s="188"/>
      <c r="H26" s="191"/>
      <c r="I26" s="185"/>
    </row>
    <row r="27" spans="1:9" ht="67.5">
      <c r="A27" s="185">
        <v>24</v>
      </c>
      <c r="B27" s="318"/>
      <c r="C27" s="190" t="s">
        <v>1679</v>
      </c>
      <c r="D27" s="197" t="s">
        <v>1635</v>
      </c>
      <c r="E27" s="190" t="s">
        <v>1680</v>
      </c>
      <c r="F27" s="190" t="s">
        <v>1681</v>
      </c>
      <c r="G27" s="188"/>
      <c r="H27" s="191"/>
      <c r="I27" s="185"/>
    </row>
    <row r="28" spans="1:9" ht="67.5">
      <c r="A28" s="185">
        <v>25</v>
      </c>
      <c r="B28" s="322"/>
      <c r="C28" s="190" t="s">
        <v>1682</v>
      </c>
      <c r="D28" s="197" t="s">
        <v>1635</v>
      </c>
      <c r="E28" s="190" t="s">
        <v>1683</v>
      </c>
      <c r="F28" s="190" t="s">
        <v>1684</v>
      </c>
      <c r="G28" s="188"/>
      <c r="H28" s="191"/>
      <c r="I28" s="185"/>
    </row>
    <row r="29" spans="1:9" ht="67.5">
      <c r="A29" s="185">
        <v>26</v>
      </c>
      <c r="B29" s="317" t="s">
        <v>1685</v>
      </c>
      <c r="C29" s="196" t="s">
        <v>1686</v>
      </c>
      <c r="D29" s="197" t="s">
        <v>1635</v>
      </c>
      <c r="E29" s="190" t="s">
        <v>1687</v>
      </c>
      <c r="F29" s="187" t="s">
        <v>1672</v>
      </c>
      <c r="G29" s="188"/>
      <c r="H29" s="191"/>
      <c r="I29" s="185"/>
    </row>
    <row r="30" spans="1:9" ht="67.5">
      <c r="A30" s="185">
        <v>27</v>
      </c>
      <c r="B30" s="318"/>
      <c r="C30" s="190" t="s">
        <v>1688</v>
      </c>
      <c r="D30" s="197" t="s">
        <v>1635</v>
      </c>
      <c r="E30" s="191" t="s">
        <v>1689</v>
      </c>
      <c r="F30" s="187" t="s">
        <v>1690</v>
      </c>
      <c r="G30" s="188"/>
      <c r="H30" s="191"/>
      <c r="I30" s="185"/>
    </row>
    <row r="31" spans="1:9" ht="67.5">
      <c r="A31" s="185">
        <v>28</v>
      </c>
      <c r="B31" s="318"/>
      <c r="C31" s="197" t="s">
        <v>1691</v>
      </c>
      <c r="D31" s="197" t="s">
        <v>1635</v>
      </c>
      <c r="E31" s="197" t="s">
        <v>1692</v>
      </c>
      <c r="F31" s="197" t="s">
        <v>1693</v>
      </c>
      <c r="G31" s="201"/>
      <c r="H31" s="191"/>
      <c r="I31" s="185"/>
    </row>
    <row r="32" spans="1:9" ht="67.5">
      <c r="A32" s="185">
        <v>29</v>
      </c>
      <c r="B32" s="318"/>
      <c r="C32" s="197" t="s">
        <v>520</v>
      </c>
      <c r="D32" s="197" t="s">
        <v>1635</v>
      </c>
      <c r="E32" s="197" t="s">
        <v>1694</v>
      </c>
      <c r="F32" s="197" t="s">
        <v>1695</v>
      </c>
      <c r="G32" s="188"/>
      <c r="H32" s="191"/>
      <c r="I32" s="185"/>
    </row>
    <row r="33" spans="1:9" ht="67.5">
      <c r="A33" s="185">
        <v>30</v>
      </c>
      <c r="B33" s="318"/>
      <c r="C33" s="197" t="s">
        <v>523</v>
      </c>
      <c r="D33" s="197" t="s">
        <v>1635</v>
      </c>
      <c r="E33" s="197" t="s">
        <v>1694</v>
      </c>
      <c r="F33" s="197" t="s">
        <v>1696</v>
      </c>
      <c r="G33" s="188"/>
      <c r="H33" s="191"/>
      <c r="I33" s="185"/>
    </row>
    <row r="34" spans="1:9" ht="67.5">
      <c r="A34" s="185">
        <v>31</v>
      </c>
      <c r="B34" s="322"/>
      <c r="C34" s="197" t="s">
        <v>1697</v>
      </c>
      <c r="D34" s="197" t="s">
        <v>1635</v>
      </c>
      <c r="E34" s="197" t="s">
        <v>1694</v>
      </c>
      <c r="F34" s="197" t="s">
        <v>1698</v>
      </c>
      <c r="G34" s="188"/>
      <c r="H34" s="191"/>
      <c r="I34" s="185"/>
    </row>
    <row r="35" spans="1:9" ht="67.5">
      <c r="A35" s="185">
        <v>32</v>
      </c>
      <c r="B35" s="317" t="s">
        <v>1699</v>
      </c>
      <c r="C35" s="190" t="s">
        <v>1700</v>
      </c>
      <c r="D35" s="197" t="s">
        <v>1635</v>
      </c>
      <c r="E35" s="191" t="s">
        <v>1701</v>
      </c>
      <c r="F35" s="190" t="s">
        <v>1702</v>
      </c>
      <c r="G35" s="188"/>
      <c r="H35" s="191"/>
      <c r="I35" s="185"/>
    </row>
    <row r="36" spans="1:9" ht="67.5">
      <c r="A36" s="185">
        <v>33</v>
      </c>
      <c r="B36" s="322"/>
      <c r="C36" s="190" t="s">
        <v>1703</v>
      </c>
      <c r="D36" s="197" t="s">
        <v>1635</v>
      </c>
      <c r="E36" s="191" t="s">
        <v>1704</v>
      </c>
      <c r="F36" s="187" t="s">
        <v>1705</v>
      </c>
      <c r="G36" s="188"/>
      <c r="H36" s="191"/>
      <c r="I36" s="185"/>
    </row>
    <row r="37" spans="1:9" ht="67.5">
      <c r="A37" s="185">
        <v>34</v>
      </c>
      <c r="B37" s="317" t="s">
        <v>1706</v>
      </c>
      <c r="C37" s="190" t="s">
        <v>1707</v>
      </c>
      <c r="D37" s="197" t="s">
        <v>1635</v>
      </c>
      <c r="E37" s="191" t="s">
        <v>1708</v>
      </c>
      <c r="F37" s="190" t="s">
        <v>1709</v>
      </c>
      <c r="G37" s="188"/>
      <c r="H37" s="185"/>
      <c r="I37" s="185"/>
    </row>
    <row r="38" spans="1:9" ht="67.5">
      <c r="A38" s="185">
        <v>35</v>
      </c>
      <c r="B38" s="322"/>
      <c r="C38" s="190" t="s">
        <v>1710</v>
      </c>
      <c r="D38" s="197" t="s">
        <v>1635</v>
      </c>
      <c r="E38" s="191" t="s">
        <v>1711</v>
      </c>
      <c r="F38" s="187" t="s">
        <v>1705</v>
      </c>
      <c r="G38" s="188"/>
      <c r="H38" s="185"/>
      <c r="I38" s="185"/>
    </row>
    <row r="39" spans="1:9" ht="67.5">
      <c r="A39" s="185">
        <v>36</v>
      </c>
      <c r="B39" s="328" t="s">
        <v>1712</v>
      </c>
      <c r="C39" s="190" t="s">
        <v>1713</v>
      </c>
      <c r="D39" s="197" t="s">
        <v>1635</v>
      </c>
      <c r="E39" s="191" t="s">
        <v>1714</v>
      </c>
      <c r="F39" s="187" t="s">
        <v>1715</v>
      </c>
      <c r="G39" s="188"/>
      <c r="H39" s="191"/>
      <c r="I39" s="185"/>
    </row>
    <row r="40" spans="1:9" ht="67.5">
      <c r="A40" s="185">
        <v>37</v>
      </c>
      <c r="B40" s="329"/>
      <c r="C40" s="190" t="s">
        <v>1716</v>
      </c>
      <c r="D40" s="197" t="s">
        <v>1635</v>
      </c>
      <c r="E40" s="191" t="s">
        <v>1717</v>
      </c>
      <c r="F40" s="202" t="s">
        <v>1718</v>
      </c>
      <c r="G40" s="188"/>
      <c r="H40" s="191"/>
      <c r="I40" s="185"/>
    </row>
    <row r="41" spans="1:9" ht="67.5">
      <c r="A41" s="185">
        <v>38</v>
      </c>
      <c r="B41" s="329"/>
      <c r="C41" s="187" t="s">
        <v>1719</v>
      </c>
      <c r="D41" s="197" t="s">
        <v>1635</v>
      </c>
      <c r="E41" s="195" t="s">
        <v>1720</v>
      </c>
      <c r="F41" s="202" t="s">
        <v>1718</v>
      </c>
      <c r="G41" s="188"/>
      <c r="H41" s="191"/>
      <c r="I41" s="185"/>
    </row>
    <row r="42" spans="1:9" ht="67.5">
      <c r="A42" s="185">
        <v>39</v>
      </c>
      <c r="B42" s="329"/>
      <c r="C42" s="190" t="s">
        <v>1721</v>
      </c>
      <c r="D42" s="197" t="s">
        <v>1635</v>
      </c>
      <c r="E42" s="191" t="s">
        <v>1722</v>
      </c>
      <c r="F42" s="187" t="s">
        <v>1723</v>
      </c>
      <c r="G42" s="188"/>
      <c r="H42" s="191"/>
      <c r="I42" s="185"/>
    </row>
    <row r="43" spans="1:9" ht="67.5">
      <c r="A43" s="185">
        <v>40</v>
      </c>
      <c r="B43" s="312" t="s">
        <v>1724</v>
      </c>
      <c r="C43" s="203" t="s">
        <v>1725</v>
      </c>
      <c r="D43" s="197" t="s">
        <v>1635</v>
      </c>
      <c r="E43" s="198" t="s">
        <v>1726</v>
      </c>
      <c r="F43" s="198" t="s">
        <v>1672</v>
      </c>
      <c r="G43" s="188"/>
      <c r="H43" s="191"/>
      <c r="I43" s="185"/>
    </row>
    <row r="44" spans="1:9" ht="67.5">
      <c r="A44" s="185">
        <v>41</v>
      </c>
      <c r="B44" s="313"/>
      <c r="C44" s="197" t="s">
        <v>1727</v>
      </c>
      <c r="D44" s="197" t="s">
        <v>1635</v>
      </c>
      <c r="E44" s="193" t="s">
        <v>1728</v>
      </c>
      <c r="F44" s="198" t="s">
        <v>1185</v>
      </c>
      <c r="G44" s="188"/>
      <c r="H44" s="191"/>
      <c r="I44" s="185"/>
    </row>
    <row r="45" spans="1:9" ht="67.5">
      <c r="A45" s="185">
        <v>42</v>
      </c>
      <c r="B45" s="313"/>
      <c r="C45" s="198" t="s">
        <v>1729</v>
      </c>
      <c r="D45" s="197" t="s">
        <v>1635</v>
      </c>
      <c r="E45" s="204" t="s">
        <v>1730</v>
      </c>
      <c r="F45" s="205" t="s">
        <v>1731</v>
      </c>
      <c r="G45" s="188"/>
      <c r="H45" s="191"/>
      <c r="I45" s="185"/>
    </row>
    <row r="46" spans="1:9" ht="67.5">
      <c r="A46" s="185">
        <v>43</v>
      </c>
      <c r="B46" s="313"/>
      <c r="C46" s="197" t="s">
        <v>1732</v>
      </c>
      <c r="D46" s="197" t="s">
        <v>1635</v>
      </c>
      <c r="E46" s="197" t="s">
        <v>1733</v>
      </c>
      <c r="F46" s="198" t="s">
        <v>1734</v>
      </c>
      <c r="G46" s="188"/>
      <c r="H46" s="191"/>
      <c r="I46" s="185"/>
    </row>
    <row r="47" spans="1:9" ht="94.5">
      <c r="A47" s="185">
        <v>44</v>
      </c>
      <c r="B47" s="317" t="s">
        <v>378</v>
      </c>
      <c r="C47" s="190" t="s">
        <v>1735</v>
      </c>
      <c r="D47" s="197" t="s">
        <v>1635</v>
      </c>
      <c r="E47" s="190" t="s">
        <v>1736</v>
      </c>
      <c r="F47" s="187" t="s">
        <v>1737</v>
      </c>
      <c r="G47" s="188"/>
      <c r="H47" s="191"/>
      <c r="I47" s="185"/>
    </row>
    <row r="48" spans="1:9" ht="67.5">
      <c r="A48" s="185">
        <v>45</v>
      </c>
      <c r="B48" s="318"/>
      <c r="C48" s="190" t="s">
        <v>275</v>
      </c>
      <c r="D48" s="197" t="s">
        <v>1635</v>
      </c>
      <c r="E48" s="190" t="s">
        <v>1738</v>
      </c>
      <c r="F48" s="187" t="s">
        <v>1739</v>
      </c>
      <c r="G48" s="188"/>
      <c r="H48" s="191"/>
      <c r="I48" s="185"/>
    </row>
    <row r="49" spans="1:9" ht="67.5">
      <c r="A49" s="185">
        <v>46</v>
      </c>
      <c r="B49" s="318"/>
      <c r="C49" s="190" t="s">
        <v>1740</v>
      </c>
      <c r="D49" s="197" t="s">
        <v>1635</v>
      </c>
      <c r="E49" s="190" t="s">
        <v>1741</v>
      </c>
      <c r="F49" s="190" t="s">
        <v>1742</v>
      </c>
      <c r="G49" s="188"/>
      <c r="H49" s="191"/>
      <c r="I49" s="185"/>
    </row>
    <row r="50" spans="1:9" ht="67.5">
      <c r="A50" s="185">
        <v>47</v>
      </c>
      <c r="B50" s="318"/>
      <c r="C50" s="206" t="s">
        <v>1740</v>
      </c>
      <c r="D50" s="197" t="s">
        <v>1635</v>
      </c>
      <c r="E50" s="113" t="s">
        <v>1743</v>
      </c>
      <c r="F50" s="136" t="s">
        <v>1744</v>
      </c>
      <c r="G50" s="188"/>
      <c r="H50" s="200"/>
      <c r="I50" s="200"/>
    </row>
    <row r="51" spans="1:9" ht="67.5">
      <c r="A51" s="185">
        <v>48</v>
      </c>
      <c r="B51" s="318"/>
      <c r="C51" s="190" t="s">
        <v>1740</v>
      </c>
      <c r="D51" s="197" t="s">
        <v>1635</v>
      </c>
      <c r="E51" s="190" t="s">
        <v>1745</v>
      </c>
      <c r="F51" s="187" t="s">
        <v>1746</v>
      </c>
      <c r="G51" s="188"/>
      <c r="H51" s="191"/>
      <c r="I51" s="185"/>
    </row>
    <row r="52" spans="1:9" ht="67.5">
      <c r="A52" s="185">
        <v>49</v>
      </c>
      <c r="B52" s="318"/>
      <c r="C52" s="190" t="s">
        <v>275</v>
      </c>
      <c r="D52" s="197" t="s">
        <v>1635</v>
      </c>
      <c r="E52" s="191" t="s">
        <v>1747</v>
      </c>
      <c r="F52" s="190" t="s">
        <v>1748</v>
      </c>
      <c r="G52" s="188"/>
      <c r="H52" s="191"/>
      <c r="I52" s="185"/>
    </row>
    <row r="53" spans="1:9" ht="67.5">
      <c r="A53" s="185">
        <v>50</v>
      </c>
      <c r="B53" s="322"/>
      <c r="C53" s="187" t="s">
        <v>1749</v>
      </c>
      <c r="D53" s="197" t="s">
        <v>1635</v>
      </c>
      <c r="E53" s="204" t="s">
        <v>1750</v>
      </c>
      <c r="F53" s="136" t="s">
        <v>1751</v>
      </c>
      <c r="G53" s="188"/>
      <c r="H53" s="185"/>
      <c r="I53" s="185"/>
    </row>
    <row r="54" spans="1:9" ht="67.5">
      <c r="A54" s="185">
        <v>51</v>
      </c>
      <c r="B54" s="317" t="s">
        <v>1752</v>
      </c>
      <c r="C54" s="187" t="s">
        <v>1753</v>
      </c>
      <c r="D54" s="197" t="s">
        <v>1754</v>
      </c>
      <c r="E54" s="195" t="s">
        <v>1755</v>
      </c>
      <c r="F54" s="187" t="s">
        <v>1756</v>
      </c>
      <c r="G54" s="188"/>
      <c r="H54" s="185"/>
      <c r="I54" s="185"/>
    </row>
    <row r="55" spans="1:9" ht="67.5">
      <c r="A55" s="185">
        <v>52</v>
      </c>
      <c r="B55" s="318"/>
      <c r="C55" s="113" t="s">
        <v>1757</v>
      </c>
      <c r="D55" s="197" t="s">
        <v>1758</v>
      </c>
      <c r="E55" s="207" t="s">
        <v>1759</v>
      </c>
      <c r="F55" s="136" t="s">
        <v>1760</v>
      </c>
      <c r="G55" s="188"/>
      <c r="H55" s="185"/>
      <c r="I55" s="185"/>
    </row>
    <row r="56" spans="1:9" ht="67.5">
      <c r="A56" s="185">
        <v>53</v>
      </c>
      <c r="B56" s="318"/>
      <c r="C56" s="136" t="s">
        <v>1761</v>
      </c>
      <c r="D56" s="197" t="s">
        <v>1758</v>
      </c>
      <c r="E56" s="207" t="s">
        <v>1762</v>
      </c>
      <c r="F56" s="136" t="s">
        <v>1185</v>
      </c>
      <c r="G56" s="188"/>
      <c r="H56" s="200"/>
      <c r="I56" s="200"/>
    </row>
    <row r="57" spans="1:9" ht="67.5">
      <c r="A57" s="185">
        <v>54</v>
      </c>
      <c r="B57" s="318"/>
      <c r="C57" s="136" t="s">
        <v>1763</v>
      </c>
      <c r="D57" s="197" t="s">
        <v>1758</v>
      </c>
      <c r="E57" s="207" t="s">
        <v>1764</v>
      </c>
      <c r="F57" s="136" t="s">
        <v>1765</v>
      </c>
      <c r="G57" s="188"/>
      <c r="H57" s="200"/>
      <c r="I57" s="200"/>
    </row>
    <row r="58" spans="1:9" ht="67.5">
      <c r="A58" s="185">
        <v>55</v>
      </c>
      <c r="B58" s="318"/>
      <c r="C58" s="208" t="s">
        <v>862</v>
      </c>
      <c r="D58" s="197" t="s">
        <v>1758</v>
      </c>
      <c r="E58" s="207" t="s">
        <v>1766</v>
      </c>
      <c r="F58" s="136" t="s">
        <v>1767</v>
      </c>
      <c r="G58" s="188"/>
      <c r="H58" s="200"/>
      <c r="I58" s="200"/>
    </row>
    <row r="59" spans="1:9" ht="67.5">
      <c r="A59" s="185">
        <v>56</v>
      </c>
      <c r="B59" s="318"/>
      <c r="C59" s="330" t="s">
        <v>1724</v>
      </c>
      <c r="D59" s="197" t="s">
        <v>1758</v>
      </c>
      <c r="E59" s="136" t="s">
        <v>1768</v>
      </c>
      <c r="F59" s="198" t="s">
        <v>1769</v>
      </c>
      <c r="G59" s="188"/>
      <c r="H59" s="185"/>
      <c r="I59" s="185"/>
    </row>
    <row r="60" spans="1:9" ht="67.5">
      <c r="A60" s="185">
        <v>57</v>
      </c>
      <c r="B60" s="318"/>
      <c r="C60" s="331"/>
      <c r="D60" s="197" t="s">
        <v>1758</v>
      </c>
      <c r="E60" s="207" t="s">
        <v>1770</v>
      </c>
      <c r="F60" s="198" t="s">
        <v>1769</v>
      </c>
      <c r="G60" s="188"/>
      <c r="H60" s="185"/>
      <c r="I60" s="185"/>
    </row>
    <row r="61" spans="1:9" ht="67.5">
      <c r="A61" s="185">
        <v>58</v>
      </c>
      <c r="B61" s="318"/>
      <c r="C61" s="113" t="s">
        <v>1771</v>
      </c>
      <c r="D61" s="197" t="s">
        <v>1758</v>
      </c>
      <c r="E61" s="199" t="s">
        <v>1772</v>
      </c>
      <c r="F61" s="136" t="s">
        <v>1765</v>
      </c>
      <c r="G61" s="188"/>
      <c r="H61" s="185"/>
      <c r="I61" s="185"/>
    </row>
    <row r="62" spans="1:9" ht="67.5">
      <c r="A62" s="185">
        <v>59</v>
      </c>
      <c r="B62" s="318"/>
      <c r="C62" s="209" t="s">
        <v>1773</v>
      </c>
      <c r="D62" s="197" t="s">
        <v>1758</v>
      </c>
      <c r="E62" s="207" t="s">
        <v>1774</v>
      </c>
      <c r="F62" s="136" t="s">
        <v>1775</v>
      </c>
      <c r="G62" s="188"/>
      <c r="H62" s="185"/>
      <c r="I62" s="185"/>
    </row>
    <row r="63" spans="1:9" ht="67.5">
      <c r="A63" s="185">
        <v>60</v>
      </c>
      <c r="B63" s="322"/>
      <c r="C63" s="209" t="s">
        <v>1776</v>
      </c>
      <c r="D63" s="197" t="s">
        <v>1758</v>
      </c>
      <c r="E63" s="207" t="s">
        <v>1777</v>
      </c>
      <c r="F63" s="136" t="s">
        <v>1778</v>
      </c>
      <c r="G63" s="188"/>
      <c r="H63" s="185"/>
      <c r="I63" s="185"/>
    </row>
    <row r="64" spans="1:9" ht="67.5">
      <c r="A64" s="185">
        <v>61</v>
      </c>
      <c r="B64" s="332" t="s">
        <v>1779</v>
      </c>
      <c r="C64" s="210" t="s">
        <v>1780</v>
      </c>
      <c r="D64" s="197" t="s">
        <v>1754</v>
      </c>
      <c r="E64" s="210" t="s">
        <v>1781</v>
      </c>
      <c r="F64" s="210" t="s">
        <v>1782</v>
      </c>
      <c r="G64" s="188"/>
      <c r="H64" s="185"/>
      <c r="I64" s="185"/>
    </row>
    <row r="65" spans="1:9" ht="67.5">
      <c r="A65" s="185">
        <v>62</v>
      </c>
      <c r="B65" s="332"/>
      <c r="C65" s="210" t="s">
        <v>1783</v>
      </c>
      <c r="D65" s="197" t="s">
        <v>1754</v>
      </c>
      <c r="E65" s="211" t="s">
        <v>1784</v>
      </c>
      <c r="F65" s="210" t="s">
        <v>1785</v>
      </c>
      <c r="G65" s="188"/>
      <c r="H65" s="185"/>
      <c r="I65" s="185"/>
    </row>
    <row r="66" spans="1:9" ht="67.5">
      <c r="A66" s="185">
        <v>63</v>
      </c>
      <c r="B66" s="332"/>
      <c r="C66" s="210" t="s">
        <v>1786</v>
      </c>
      <c r="D66" s="197" t="s">
        <v>1754</v>
      </c>
      <c r="E66" s="210" t="s">
        <v>1787</v>
      </c>
      <c r="F66" s="210" t="s">
        <v>1788</v>
      </c>
      <c r="G66" s="188"/>
      <c r="H66" s="185"/>
      <c r="I66" s="185"/>
    </row>
    <row r="67" spans="1:9" ht="67.5">
      <c r="A67" s="185">
        <v>64</v>
      </c>
      <c r="B67" s="332"/>
      <c r="C67" s="210" t="s">
        <v>1786</v>
      </c>
      <c r="D67" s="197" t="s">
        <v>1754</v>
      </c>
      <c r="E67" s="210" t="s">
        <v>1789</v>
      </c>
      <c r="F67" s="210" t="s">
        <v>1790</v>
      </c>
      <c r="G67" s="188"/>
      <c r="H67" s="185"/>
      <c r="I67" s="185"/>
    </row>
    <row r="68" spans="1:9" ht="67.5">
      <c r="A68" s="185">
        <v>65</v>
      </c>
      <c r="B68" s="332"/>
      <c r="C68" s="210" t="s">
        <v>1786</v>
      </c>
      <c r="D68" s="197" t="s">
        <v>1754</v>
      </c>
      <c r="E68" s="210" t="s">
        <v>1791</v>
      </c>
      <c r="F68" s="210" t="s">
        <v>1788</v>
      </c>
      <c r="G68" s="188"/>
      <c r="H68" s="185"/>
      <c r="I68" s="185"/>
    </row>
    <row r="69" spans="1:9" ht="67.5">
      <c r="A69" s="185">
        <v>66</v>
      </c>
      <c r="B69" s="332"/>
      <c r="C69" s="210" t="s">
        <v>1786</v>
      </c>
      <c r="D69" s="197" t="s">
        <v>1754</v>
      </c>
      <c r="E69" s="210" t="s">
        <v>1792</v>
      </c>
      <c r="F69" s="210" t="s">
        <v>1788</v>
      </c>
      <c r="G69" s="188"/>
      <c r="H69" s="185"/>
      <c r="I69" s="185"/>
    </row>
    <row r="70" spans="1:9" ht="67.5">
      <c r="A70" s="185">
        <v>67</v>
      </c>
      <c r="B70" s="332"/>
      <c r="C70" s="210" t="s">
        <v>1793</v>
      </c>
      <c r="D70" s="197" t="s">
        <v>1754</v>
      </c>
      <c r="E70" s="210" t="s">
        <v>1794</v>
      </c>
      <c r="F70" s="212" t="s">
        <v>1795</v>
      </c>
      <c r="G70" s="188"/>
      <c r="H70" s="185" t="s">
        <v>1796</v>
      </c>
      <c r="I70" s="185"/>
    </row>
    <row r="71" spans="1:9" ht="67.5">
      <c r="A71" s="185">
        <v>68</v>
      </c>
      <c r="B71" s="317" t="s">
        <v>1797</v>
      </c>
      <c r="C71" s="210" t="s">
        <v>1798</v>
      </c>
      <c r="D71" s="197" t="s">
        <v>1754</v>
      </c>
      <c r="E71" s="210" t="s">
        <v>1799</v>
      </c>
      <c r="F71" s="210" t="s">
        <v>1800</v>
      </c>
      <c r="G71" s="188"/>
      <c r="H71" s="185"/>
      <c r="I71" s="185"/>
    </row>
    <row r="72" spans="1:9" ht="67.5">
      <c r="A72" s="185">
        <v>69</v>
      </c>
      <c r="B72" s="318"/>
      <c r="C72" s="190" t="s">
        <v>1801</v>
      </c>
      <c r="D72" s="197" t="s">
        <v>1754</v>
      </c>
      <c r="E72" s="191" t="s">
        <v>1802</v>
      </c>
      <c r="F72" s="190" t="s">
        <v>1803</v>
      </c>
      <c r="G72" s="188"/>
      <c r="H72" s="185"/>
      <c r="I72" s="185"/>
    </row>
    <row r="73" spans="1:9" ht="67.5">
      <c r="A73" s="185">
        <v>70</v>
      </c>
      <c r="B73" s="318"/>
      <c r="C73" s="190" t="s">
        <v>1804</v>
      </c>
      <c r="D73" s="197" t="s">
        <v>1754</v>
      </c>
      <c r="E73" s="191" t="s">
        <v>1805</v>
      </c>
      <c r="F73" s="190" t="s">
        <v>1806</v>
      </c>
      <c r="G73" s="188"/>
      <c r="H73" s="185"/>
      <c r="I73" s="185"/>
    </row>
    <row r="74" spans="1:9" ht="67.5">
      <c r="A74" s="185">
        <v>71</v>
      </c>
      <c r="B74" s="318"/>
      <c r="C74" s="190" t="s">
        <v>1807</v>
      </c>
      <c r="D74" s="197" t="s">
        <v>1754</v>
      </c>
      <c r="E74" s="191" t="s">
        <v>1808</v>
      </c>
      <c r="F74" s="190" t="s">
        <v>1809</v>
      </c>
      <c r="G74" s="188"/>
      <c r="H74" s="185"/>
      <c r="I74" s="185"/>
    </row>
    <row r="75" spans="1:9" ht="67.5">
      <c r="A75" s="185">
        <v>72</v>
      </c>
      <c r="B75" s="322"/>
      <c r="C75" s="190" t="s">
        <v>1810</v>
      </c>
      <c r="D75" s="197" t="s">
        <v>1754</v>
      </c>
      <c r="E75" s="191" t="s">
        <v>1811</v>
      </c>
      <c r="F75" s="187" t="s">
        <v>1812</v>
      </c>
      <c r="G75" s="188"/>
      <c r="H75" s="185"/>
      <c r="I75" s="185"/>
    </row>
    <row r="76" spans="1:9" ht="162">
      <c r="A76" s="185">
        <v>73</v>
      </c>
      <c r="B76" s="317" t="s">
        <v>1813</v>
      </c>
      <c r="C76" s="209" t="s">
        <v>1814</v>
      </c>
      <c r="D76" s="197" t="s">
        <v>1754</v>
      </c>
      <c r="E76" s="207" t="s">
        <v>1815</v>
      </c>
      <c r="F76" s="136" t="s">
        <v>1816</v>
      </c>
      <c r="G76" s="188"/>
      <c r="H76" s="185"/>
      <c r="I76" s="185"/>
    </row>
    <row r="77" spans="1:9" ht="67.5">
      <c r="A77" s="185">
        <v>74</v>
      </c>
      <c r="B77" s="318"/>
      <c r="C77" s="209" t="s">
        <v>1817</v>
      </c>
      <c r="D77" s="197" t="s">
        <v>1818</v>
      </c>
      <c r="E77" s="207" t="s">
        <v>1815</v>
      </c>
      <c r="F77" s="136" t="s">
        <v>1819</v>
      </c>
      <c r="G77" s="188"/>
      <c r="H77" s="185"/>
      <c r="I77" s="185"/>
    </row>
    <row r="78" spans="1:9" ht="67.5">
      <c r="A78" s="185">
        <v>75</v>
      </c>
      <c r="B78" s="318"/>
      <c r="C78" s="209" t="s">
        <v>1820</v>
      </c>
      <c r="D78" s="197" t="s">
        <v>1818</v>
      </c>
      <c r="E78" s="207" t="s">
        <v>1821</v>
      </c>
      <c r="F78" s="136" t="s">
        <v>1822</v>
      </c>
      <c r="G78" s="188"/>
      <c r="H78" s="185"/>
      <c r="I78" s="185"/>
    </row>
    <row r="79" spans="1:9" ht="67.5">
      <c r="A79" s="185">
        <v>76</v>
      </c>
      <c r="B79" s="318"/>
      <c r="C79" s="209" t="s">
        <v>1823</v>
      </c>
      <c r="D79" s="197" t="s">
        <v>1818</v>
      </c>
      <c r="E79" s="207" t="s">
        <v>1824</v>
      </c>
      <c r="F79" s="136" t="s">
        <v>1825</v>
      </c>
      <c r="G79" s="188"/>
      <c r="H79" s="185"/>
      <c r="I79" s="185"/>
    </row>
    <row r="80" spans="1:9" ht="67.5">
      <c r="A80" s="185">
        <v>77</v>
      </c>
      <c r="B80" s="318"/>
      <c r="C80" s="213" t="s">
        <v>1826</v>
      </c>
      <c r="D80" s="197" t="s">
        <v>1818</v>
      </c>
      <c r="E80" s="204" t="s">
        <v>1827</v>
      </c>
      <c r="F80" s="198" t="s">
        <v>1828</v>
      </c>
      <c r="G80" s="201"/>
      <c r="H80" s="214" t="s">
        <v>1829</v>
      </c>
      <c r="I80" s="185"/>
    </row>
    <row r="81" spans="1:9" ht="67.5">
      <c r="A81" s="185">
        <v>78</v>
      </c>
      <c r="B81" s="318"/>
      <c r="C81" s="333" t="s">
        <v>1830</v>
      </c>
      <c r="D81" s="197" t="s">
        <v>1818</v>
      </c>
      <c r="E81" s="204" t="s">
        <v>1831</v>
      </c>
      <c r="F81" s="198" t="s">
        <v>1832</v>
      </c>
      <c r="G81" s="201"/>
      <c r="H81" s="214"/>
      <c r="I81" s="185"/>
    </row>
    <row r="82" spans="1:9" ht="67.5">
      <c r="A82" s="185">
        <v>79</v>
      </c>
      <c r="B82" s="318"/>
      <c r="C82" s="334"/>
      <c r="D82" s="197" t="s">
        <v>1818</v>
      </c>
      <c r="E82" s="204" t="s">
        <v>1833</v>
      </c>
      <c r="F82" s="198" t="s">
        <v>1834</v>
      </c>
      <c r="G82" s="201"/>
      <c r="H82" s="214"/>
      <c r="I82" s="185"/>
    </row>
    <row r="83" spans="1:9" ht="67.5">
      <c r="A83" s="185">
        <v>80</v>
      </c>
      <c r="B83" s="318"/>
      <c r="C83" s="335"/>
      <c r="D83" s="197" t="s">
        <v>1818</v>
      </c>
      <c r="E83" s="204" t="s">
        <v>1835</v>
      </c>
      <c r="F83" s="198" t="s">
        <v>1836</v>
      </c>
      <c r="G83" s="201"/>
      <c r="H83" s="214"/>
      <c r="I83" s="185"/>
    </row>
    <row r="84" spans="1:9" ht="81">
      <c r="A84" s="185">
        <v>81</v>
      </c>
      <c r="B84" s="318"/>
      <c r="C84" s="213" t="s">
        <v>1837</v>
      </c>
      <c r="D84" s="197" t="s">
        <v>1818</v>
      </c>
      <c r="E84" s="204" t="s">
        <v>1838</v>
      </c>
      <c r="F84" s="198" t="s">
        <v>1839</v>
      </c>
      <c r="G84" s="201"/>
      <c r="H84" s="214"/>
      <c r="I84" s="185"/>
    </row>
    <row r="85" spans="1:9" ht="67.5">
      <c r="A85" s="185">
        <v>82</v>
      </c>
      <c r="B85" s="322"/>
      <c r="C85" s="213" t="s">
        <v>1840</v>
      </c>
      <c r="D85" s="197" t="s">
        <v>1818</v>
      </c>
      <c r="E85" s="204" t="s">
        <v>1841</v>
      </c>
      <c r="F85" s="198" t="s">
        <v>1842</v>
      </c>
      <c r="G85" s="201"/>
      <c r="H85" s="214"/>
      <c r="I85" s="185"/>
    </row>
    <row r="86" spans="1:9" ht="67.5">
      <c r="A86" s="185">
        <v>83</v>
      </c>
      <c r="B86" s="194" t="s">
        <v>1699</v>
      </c>
      <c r="C86" s="213" t="s">
        <v>1843</v>
      </c>
      <c r="D86" s="197" t="s">
        <v>1818</v>
      </c>
      <c r="E86" s="204" t="s">
        <v>1844</v>
      </c>
      <c r="F86" s="198" t="s">
        <v>1845</v>
      </c>
      <c r="G86" s="201"/>
      <c r="H86" s="215" t="s">
        <v>1846</v>
      </c>
      <c r="I86" s="185"/>
    </row>
    <row r="87" spans="1:9" ht="67.5">
      <c r="A87" s="185">
        <v>84</v>
      </c>
      <c r="B87" s="317" t="s">
        <v>1847</v>
      </c>
      <c r="C87" s="205" t="s">
        <v>1848</v>
      </c>
      <c r="D87" s="197" t="s">
        <v>1818</v>
      </c>
      <c r="E87" s="193" t="s">
        <v>1849</v>
      </c>
      <c r="F87" s="198" t="s">
        <v>1850</v>
      </c>
      <c r="G87" s="201"/>
      <c r="H87" s="214"/>
      <c r="I87" s="185"/>
    </row>
    <row r="88" spans="1:9" ht="67.5">
      <c r="A88" s="185">
        <v>85</v>
      </c>
      <c r="B88" s="318"/>
      <c r="C88" s="205" t="s">
        <v>1713</v>
      </c>
      <c r="D88" s="197" t="s">
        <v>1818</v>
      </c>
      <c r="E88" s="193" t="s">
        <v>1714</v>
      </c>
      <c r="F88" s="198" t="s">
        <v>866</v>
      </c>
      <c r="G88" s="201"/>
      <c r="H88" s="214"/>
      <c r="I88" s="185"/>
    </row>
    <row r="89" spans="1:9" ht="67.5">
      <c r="A89" s="185">
        <v>86</v>
      </c>
      <c r="B89" s="318"/>
      <c r="C89" s="202" t="s">
        <v>1716</v>
      </c>
      <c r="D89" s="197" t="s">
        <v>1818</v>
      </c>
      <c r="E89" s="191" t="s">
        <v>1851</v>
      </c>
      <c r="F89" s="205" t="s">
        <v>1852</v>
      </c>
      <c r="G89" s="188"/>
      <c r="H89" s="185"/>
      <c r="I89" s="185"/>
    </row>
    <row r="90" spans="1:9" ht="67.5">
      <c r="A90" s="185">
        <v>87</v>
      </c>
      <c r="B90" s="318"/>
      <c r="C90" s="202" t="s">
        <v>1853</v>
      </c>
      <c r="D90" s="197" t="s">
        <v>1818</v>
      </c>
      <c r="E90" s="195" t="s">
        <v>1722</v>
      </c>
      <c r="F90" s="198" t="s">
        <v>1854</v>
      </c>
      <c r="G90" s="188"/>
      <c r="H90" s="185"/>
      <c r="I90" s="185"/>
    </row>
    <row r="91" spans="1:9" ht="67.5">
      <c r="A91" s="185">
        <v>88</v>
      </c>
      <c r="B91" s="318"/>
      <c r="C91" s="202" t="s">
        <v>1720</v>
      </c>
      <c r="D91" s="197" t="s">
        <v>1818</v>
      </c>
      <c r="E91" s="195" t="s">
        <v>1720</v>
      </c>
      <c r="F91" s="198" t="s">
        <v>1855</v>
      </c>
      <c r="G91" s="188"/>
      <c r="H91" s="185"/>
      <c r="I91" s="185"/>
    </row>
    <row r="92" spans="1:9" ht="67.5">
      <c r="A92" s="185">
        <v>89</v>
      </c>
      <c r="B92" s="318"/>
      <c r="C92" s="205" t="s">
        <v>1856</v>
      </c>
      <c r="D92" s="197" t="s">
        <v>1818</v>
      </c>
      <c r="E92" s="204" t="s">
        <v>1857</v>
      </c>
      <c r="F92" s="198" t="s">
        <v>1858</v>
      </c>
      <c r="G92" s="188"/>
      <c r="H92" s="185" t="s">
        <v>1859</v>
      </c>
      <c r="I92" s="185"/>
    </row>
    <row r="93" spans="1:9" ht="67.5">
      <c r="A93" s="185">
        <v>90</v>
      </c>
      <c r="B93" s="322"/>
      <c r="C93" s="205" t="s">
        <v>1860</v>
      </c>
      <c r="D93" s="197" t="s">
        <v>1818</v>
      </c>
      <c r="E93" s="193" t="s">
        <v>1861</v>
      </c>
      <c r="F93" s="205" t="s">
        <v>1862</v>
      </c>
      <c r="G93" s="188"/>
      <c r="H93" s="185"/>
      <c r="I93" s="185"/>
    </row>
    <row r="94" spans="1:9" ht="67.5">
      <c r="A94" s="185">
        <v>91</v>
      </c>
      <c r="B94" s="317" t="s">
        <v>1863</v>
      </c>
      <c r="C94" s="205" t="s">
        <v>1848</v>
      </c>
      <c r="D94" s="197" t="s">
        <v>1818</v>
      </c>
      <c r="E94" s="193" t="s">
        <v>1849</v>
      </c>
      <c r="F94" s="198" t="s">
        <v>1864</v>
      </c>
      <c r="G94" s="188"/>
      <c r="H94" s="185"/>
      <c r="I94" s="185"/>
    </row>
    <row r="95" spans="1:9" ht="67.5">
      <c r="A95" s="185">
        <v>92</v>
      </c>
      <c r="B95" s="318"/>
      <c r="C95" s="196" t="s">
        <v>1865</v>
      </c>
      <c r="D95" s="197" t="s">
        <v>1818</v>
      </c>
      <c r="E95" s="187" t="s">
        <v>1866</v>
      </c>
      <c r="F95" s="187" t="s">
        <v>1867</v>
      </c>
      <c r="G95" s="188"/>
      <c r="H95" s="185" t="s">
        <v>1868</v>
      </c>
      <c r="I95" s="185"/>
    </row>
    <row r="96" spans="1:9" ht="67.5">
      <c r="A96" s="185">
        <v>93</v>
      </c>
      <c r="B96" s="318"/>
      <c r="C96" s="190" t="s">
        <v>1869</v>
      </c>
      <c r="D96" s="197" t="s">
        <v>1818</v>
      </c>
      <c r="E96" s="191" t="s">
        <v>1870</v>
      </c>
      <c r="F96" s="187" t="s">
        <v>1871</v>
      </c>
      <c r="G96" s="188"/>
      <c r="H96" s="185"/>
      <c r="I96" s="185"/>
    </row>
    <row r="97" spans="1:9" ht="67.5">
      <c r="A97" s="185">
        <v>94</v>
      </c>
      <c r="B97" s="318"/>
      <c r="C97" s="187" t="s">
        <v>1872</v>
      </c>
      <c r="D97" s="197" t="s">
        <v>1818</v>
      </c>
      <c r="E97" s="195" t="s">
        <v>1872</v>
      </c>
      <c r="F97" s="187" t="s">
        <v>1873</v>
      </c>
      <c r="G97" s="188"/>
      <c r="H97" s="185"/>
      <c r="I97" s="185"/>
    </row>
    <row r="98" spans="1:9" ht="67.5">
      <c r="A98" s="185">
        <v>95</v>
      </c>
      <c r="B98" s="318"/>
      <c r="C98" s="197" t="s">
        <v>1874</v>
      </c>
      <c r="D98" s="197" t="s">
        <v>1818</v>
      </c>
      <c r="E98" s="197" t="s">
        <v>1875</v>
      </c>
      <c r="F98" s="187" t="s">
        <v>1876</v>
      </c>
      <c r="G98" s="188"/>
      <c r="H98" s="185"/>
      <c r="I98" s="185"/>
    </row>
    <row r="99" spans="1:9" ht="67.5">
      <c r="A99" s="185">
        <v>96</v>
      </c>
      <c r="B99" s="317" t="s">
        <v>1877</v>
      </c>
      <c r="C99" s="209" t="s">
        <v>1878</v>
      </c>
      <c r="D99" s="197" t="s">
        <v>1818</v>
      </c>
      <c r="E99" s="207" t="s">
        <v>1879</v>
      </c>
      <c r="F99" s="136" t="s">
        <v>1880</v>
      </c>
      <c r="G99" s="188"/>
      <c r="H99" s="185"/>
      <c r="I99" s="185"/>
    </row>
    <row r="100" spans="1:9" ht="67.5">
      <c r="A100" s="185">
        <v>97</v>
      </c>
      <c r="B100" s="318"/>
      <c r="C100" s="209" t="s">
        <v>1881</v>
      </c>
      <c r="D100" s="197" t="s">
        <v>1818</v>
      </c>
      <c r="E100" s="207" t="s">
        <v>1882</v>
      </c>
      <c r="F100" s="136" t="s">
        <v>1883</v>
      </c>
      <c r="G100" s="188"/>
      <c r="H100" s="216" t="s">
        <v>1884</v>
      </c>
      <c r="I100" s="185"/>
    </row>
    <row r="101" spans="1:9" ht="67.5">
      <c r="A101" s="185">
        <v>98</v>
      </c>
      <c r="B101" s="318"/>
      <c r="C101" s="209" t="s">
        <v>1885</v>
      </c>
      <c r="D101" s="197" t="s">
        <v>1818</v>
      </c>
      <c r="E101" s="207" t="s">
        <v>1886</v>
      </c>
      <c r="F101" s="136" t="s">
        <v>1887</v>
      </c>
      <c r="G101" s="188"/>
      <c r="H101" s="185"/>
      <c r="I101" s="185"/>
    </row>
    <row r="102" spans="1:9" ht="67.5">
      <c r="A102" s="185">
        <v>99</v>
      </c>
      <c r="B102" s="322"/>
      <c r="C102" s="209" t="s">
        <v>893</v>
      </c>
      <c r="D102" s="197" t="s">
        <v>1818</v>
      </c>
      <c r="E102" s="207" t="s">
        <v>1888</v>
      </c>
      <c r="F102" s="136" t="s">
        <v>1889</v>
      </c>
      <c r="G102" s="188"/>
      <c r="H102" s="185"/>
      <c r="I102" s="185"/>
    </row>
    <row r="103" spans="1:9" ht="67.5">
      <c r="A103" s="185">
        <v>100</v>
      </c>
      <c r="B103" s="317" t="s">
        <v>1890</v>
      </c>
      <c r="C103" s="209" t="s">
        <v>11</v>
      </c>
      <c r="D103" s="197" t="s">
        <v>1891</v>
      </c>
      <c r="E103" s="207" t="s">
        <v>1892</v>
      </c>
      <c r="F103" s="136" t="s">
        <v>1893</v>
      </c>
      <c r="G103" s="188"/>
      <c r="H103" s="185"/>
      <c r="I103" s="185"/>
    </row>
    <row r="104" spans="1:9" ht="67.5">
      <c r="A104" s="185">
        <v>101</v>
      </c>
      <c r="B104" s="318"/>
      <c r="C104" s="209" t="s">
        <v>1894</v>
      </c>
      <c r="D104" s="197" t="s">
        <v>1891</v>
      </c>
      <c r="E104" s="207" t="s">
        <v>1895</v>
      </c>
      <c r="F104" s="136" t="s">
        <v>1896</v>
      </c>
      <c r="G104" s="188"/>
      <c r="H104" s="185"/>
      <c r="I104" s="185"/>
    </row>
    <row r="105" spans="1:9" ht="67.5">
      <c r="A105" s="185">
        <v>102</v>
      </c>
      <c r="B105" s="318"/>
      <c r="C105" s="209" t="s">
        <v>1897</v>
      </c>
      <c r="D105" s="197" t="s">
        <v>1891</v>
      </c>
      <c r="E105" s="207" t="s">
        <v>1898</v>
      </c>
      <c r="F105" s="198" t="s">
        <v>1899</v>
      </c>
      <c r="G105" s="188"/>
      <c r="H105" s="185"/>
      <c r="I105" s="185"/>
    </row>
    <row r="106" spans="1:9" ht="67.5">
      <c r="A106" s="185">
        <v>103</v>
      </c>
      <c r="B106" s="318"/>
      <c r="C106" s="209" t="s">
        <v>1900</v>
      </c>
      <c r="D106" s="197" t="s">
        <v>1891</v>
      </c>
      <c r="E106" s="207" t="s">
        <v>1901</v>
      </c>
      <c r="F106" s="136" t="s">
        <v>1902</v>
      </c>
      <c r="G106" s="188"/>
      <c r="H106" s="185"/>
      <c r="I106" s="185"/>
    </row>
    <row r="107" spans="1:9" ht="67.5">
      <c r="A107" s="185">
        <v>104</v>
      </c>
      <c r="B107" s="318"/>
      <c r="C107" s="209" t="s">
        <v>1903</v>
      </c>
      <c r="D107" s="197" t="s">
        <v>1891</v>
      </c>
      <c r="E107" s="207" t="s">
        <v>1904</v>
      </c>
      <c r="F107" s="136" t="s">
        <v>1905</v>
      </c>
      <c r="G107" s="188"/>
      <c r="H107" s="185" t="s">
        <v>1906</v>
      </c>
      <c r="I107" s="185"/>
    </row>
    <row r="108" spans="1:9" ht="67.5">
      <c r="A108" s="185">
        <v>105</v>
      </c>
      <c r="B108" s="318"/>
      <c r="C108" s="213" t="s">
        <v>1907</v>
      </c>
      <c r="D108" s="197" t="s">
        <v>1891</v>
      </c>
      <c r="E108" s="204" t="s">
        <v>1908</v>
      </c>
      <c r="F108" s="198" t="s">
        <v>1909</v>
      </c>
      <c r="G108" s="188"/>
      <c r="H108" s="185"/>
      <c r="I108" s="185"/>
    </row>
    <row r="109" spans="1:9" ht="67.5">
      <c r="A109" s="185">
        <v>106</v>
      </c>
      <c r="B109" s="318"/>
      <c r="C109" s="198" t="s">
        <v>1043</v>
      </c>
      <c r="D109" s="197" t="s">
        <v>1891</v>
      </c>
      <c r="E109" s="204" t="s">
        <v>1910</v>
      </c>
      <c r="F109" s="198" t="s">
        <v>1911</v>
      </c>
      <c r="G109" s="188"/>
      <c r="H109" s="185"/>
      <c r="I109" s="185"/>
    </row>
    <row r="110" spans="1:9" ht="67.5">
      <c r="A110" s="185">
        <v>107</v>
      </c>
      <c r="B110" s="318"/>
      <c r="C110" s="198" t="s">
        <v>1046</v>
      </c>
      <c r="D110" s="197" t="s">
        <v>1891</v>
      </c>
      <c r="E110" s="204" t="s">
        <v>1912</v>
      </c>
      <c r="F110" s="198" t="s">
        <v>1913</v>
      </c>
      <c r="G110" s="188"/>
      <c r="H110" s="185"/>
      <c r="I110" s="185"/>
    </row>
    <row r="111" spans="1:9" ht="67.5">
      <c r="A111" s="185">
        <v>108</v>
      </c>
      <c r="B111" s="318"/>
      <c r="C111" s="330" t="s">
        <v>1877</v>
      </c>
      <c r="D111" s="197" t="s">
        <v>1891</v>
      </c>
      <c r="E111" s="207" t="s">
        <v>1914</v>
      </c>
      <c r="F111" s="136" t="s">
        <v>1915</v>
      </c>
      <c r="G111" s="188"/>
      <c r="H111" s="185"/>
      <c r="I111" s="185"/>
    </row>
    <row r="112" spans="1:9" ht="67.5">
      <c r="A112" s="185">
        <v>109</v>
      </c>
      <c r="B112" s="322"/>
      <c r="C112" s="331"/>
      <c r="D112" s="197" t="s">
        <v>1891</v>
      </c>
      <c r="E112" s="207" t="s">
        <v>1916</v>
      </c>
      <c r="F112" s="136" t="s">
        <v>1917</v>
      </c>
      <c r="G112" s="188"/>
      <c r="H112" s="185"/>
      <c r="I112" s="185"/>
    </row>
    <row r="113" spans="1:9" ht="67.5">
      <c r="A113" s="185">
        <v>110</v>
      </c>
      <c r="B113" s="317" t="s">
        <v>1918</v>
      </c>
      <c r="C113" s="190" t="s">
        <v>1919</v>
      </c>
      <c r="D113" s="197" t="s">
        <v>1891</v>
      </c>
      <c r="E113" s="191" t="s">
        <v>1920</v>
      </c>
      <c r="F113" s="187" t="s">
        <v>1921</v>
      </c>
      <c r="G113" s="188"/>
      <c r="H113" s="217" t="s">
        <v>1922</v>
      </c>
      <c r="I113" s="185"/>
    </row>
    <row r="114" spans="1:9" ht="67.5">
      <c r="A114" s="185">
        <v>111</v>
      </c>
      <c r="B114" s="318"/>
      <c r="C114" s="190" t="s">
        <v>1923</v>
      </c>
      <c r="D114" s="197" t="s">
        <v>1891</v>
      </c>
      <c r="E114" s="191" t="s">
        <v>1920</v>
      </c>
      <c r="F114" s="187" t="s">
        <v>1924</v>
      </c>
      <c r="G114" s="188"/>
      <c r="H114" s="217"/>
      <c r="I114" s="185"/>
    </row>
    <row r="115" spans="1:9" ht="67.5">
      <c r="A115" s="185">
        <v>112</v>
      </c>
      <c r="B115" s="318"/>
      <c r="C115" s="190" t="s">
        <v>1925</v>
      </c>
      <c r="D115" s="197" t="s">
        <v>1891</v>
      </c>
      <c r="E115" s="191" t="s">
        <v>1926</v>
      </c>
      <c r="F115" s="205" t="s">
        <v>1927</v>
      </c>
      <c r="G115" s="188"/>
      <c r="H115" s="185"/>
      <c r="I115" s="185"/>
    </row>
    <row r="116" spans="1:9" ht="94.5">
      <c r="A116" s="185">
        <v>113</v>
      </c>
      <c r="B116" s="318"/>
      <c r="C116" s="190" t="s">
        <v>1925</v>
      </c>
      <c r="D116" s="197" t="s">
        <v>1891</v>
      </c>
      <c r="E116" s="191" t="s">
        <v>1928</v>
      </c>
      <c r="F116" s="205" t="s">
        <v>1929</v>
      </c>
      <c r="G116" s="188"/>
      <c r="H116" s="217" t="s">
        <v>1930</v>
      </c>
      <c r="I116" s="185"/>
    </row>
    <row r="117" spans="1:9" ht="67.5">
      <c r="A117" s="185">
        <v>114</v>
      </c>
      <c r="B117" s="318"/>
      <c r="C117" s="190" t="s">
        <v>1931</v>
      </c>
      <c r="D117" s="197" t="s">
        <v>1891</v>
      </c>
      <c r="E117" s="191" t="s">
        <v>1932</v>
      </c>
      <c r="F117" s="198" t="s">
        <v>1933</v>
      </c>
      <c r="G117" s="188"/>
      <c r="H117" s="185"/>
      <c r="I117" s="185"/>
    </row>
    <row r="118" spans="1:9" ht="67.5">
      <c r="A118" s="185">
        <v>115</v>
      </c>
      <c r="B118" s="318"/>
      <c r="C118" s="190" t="s">
        <v>1934</v>
      </c>
      <c r="D118" s="197" t="s">
        <v>1891</v>
      </c>
      <c r="E118" s="191" t="s">
        <v>1935</v>
      </c>
      <c r="F118" s="187" t="s">
        <v>1936</v>
      </c>
      <c r="G118" s="188"/>
      <c r="H118" s="185"/>
      <c r="I118" s="185"/>
    </row>
    <row r="119" spans="1:9" ht="67.5">
      <c r="A119" s="185">
        <v>116</v>
      </c>
      <c r="B119" s="318"/>
      <c r="C119" s="190" t="s">
        <v>1934</v>
      </c>
      <c r="D119" s="197" t="s">
        <v>1891</v>
      </c>
      <c r="E119" s="191" t="s">
        <v>1937</v>
      </c>
      <c r="F119" s="190" t="s">
        <v>1938</v>
      </c>
      <c r="G119" s="188"/>
      <c r="H119" s="185"/>
      <c r="I119" s="185"/>
    </row>
    <row r="120" spans="1:9" ht="67.5">
      <c r="A120" s="185">
        <v>117</v>
      </c>
      <c r="B120" s="318"/>
      <c r="C120" s="190" t="s">
        <v>1939</v>
      </c>
      <c r="D120" s="197" t="s">
        <v>1891</v>
      </c>
      <c r="E120" s="191" t="s">
        <v>1940</v>
      </c>
      <c r="F120" s="190" t="s">
        <v>1941</v>
      </c>
      <c r="G120" s="188"/>
      <c r="H120" s="185"/>
      <c r="I120" s="185"/>
    </row>
    <row r="121" spans="1:9" ht="67.5">
      <c r="A121" s="185">
        <v>118</v>
      </c>
      <c r="B121" s="318"/>
      <c r="C121" s="190" t="s">
        <v>1942</v>
      </c>
      <c r="D121" s="197" t="s">
        <v>1891</v>
      </c>
      <c r="E121" s="191" t="s">
        <v>1943</v>
      </c>
      <c r="F121" s="190" t="s">
        <v>1944</v>
      </c>
      <c r="G121" s="188"/>
      <c r="H121" s="185"/>
      <c r="I121" s="185"/>
    </row>
    <row r="122" spans="1:9" ht="67.5">
      <c r="A122" s="185">
        <v>119</v>
      </c>
      <c r="B122" s="318"/>
      <c r="C122" s="197" t="s">
        <v>1945</v>
      </c>
      <c r="D122" s="197" t="s">
        <v>1891</v>
      </c>
      <c r="E122" s="197" t="s">
        <v>1946</v>
      </c>
      <c r="F122" s="197" t="s">
        <v>1947</v>
      </c>
      <c r="G122" s="188"/>
      <c r="H122" s="191"/>
      <c r="I122" s="185"/>
    </row>
    <row r="123" spans="1:9" ht="67.5">
      <c r="A123" s="185">
        <v>120</v>
      </c>
      <c r="B123" s="318"/>
      <c r="C123" s="197" t="s">
        <v>1948</v>
      </c>
      <c r="D123" s="197" t="s">
        <v>1891</v>
      </c>
      <c r="E123" s="197" t="s">
        <v>1949</v>
      </c>
      <c r="F123" s="197" t="s">
        <v>1950</v>
      </c>
      <c r="G123" s="188"/>
      <c r="H123" s="191"/>
      <c r="I123" s="185"/>
    </row>
    <row r="124" spans="1:9" ht="67.5">
      <c r="A124" s="185">
        <v>121</v>
      </c>
      <c r="B124" s="322"/>
      <c r="C124" s="197" t="s">
        <v>1951</v>
      </c>
      <c r="D124" s="197" t="s">
        <v>1891</v>
      </c>
      <c r="E124" s="197" t="s">
        <v>1952</v>
      </c>
      <c r="F124" s="197" t="s">
        <v>1953</v>
      </c>
      <c r="G124" s="218"/>
      <c r="H124" s="219"/>
      <c r="I124" s="220"/>
    </row>
    <row r="125" spans="1:9" ht="135">
      <c r="A125" s="185">
        <v>122</v>
      </c>
      <c r="B125" s="336" t="s">
        <v>1049</v>
      </c>
      <c r="C125" s="221" t="s">
        <v>1050</v>
      </c>
      <c r="D125" s="197" t="s">
        <v>1891</v>
      </c>
      <c r="E125" s="222" t="s">
        <v>1954</v>
      </c>
      <c r="F125" s="222" t="s">
        <v>1955</v>
      </c>
      <c r="G125" s="223"/>
      <c r="H125" s="224"/>
      <c r="I125" s="225"/>
    </row>
    <row r="126" spans="1:9" ht="67.5">
      <c r="A126" s="185">
        <v>123</v>
      </c>
      <c r="B126" s="336"/>
      <c r="C126" s="221" t="s">
        <v>1054</v>
      </c>
      <c r="D126" s="197" t="s">
        <v>1891</v>
      </c>
      <c r="E126" s="222" t="s">
        <v>1956</v>
      </c>
      <c r="F126" s="222" t="s">
        <v>1957</v>
      </c>
      <c r="G126" s="223"/>
      <c r="H126" s="224"/>
      <c r="I126" s="225"/>
    </row>
    <row r="127" spans="1:9" ht="67.5">
      <c r="A127" s="185">
        <v>124</v>
      </c>
      <c r="B127" s="336"/>
      <c r="C127" s="221" t="s">
        <v>1057</v>
      </c>
      <c r="D127" s="197" t="s">
        <v>1891</v>
      </c>
      <c r="E127" s="222" t="s">
        <v>1958</v>
      </c>
      <c r="F127" s="222" t="s">
        <v>1427</v>
      </c>
      <c r="G127" s="223"/>
      <c r="H127" s="224"/>
      <c r="I127" s="225"/>
    </row>
    <row r="128" spans="1:9" ht="67.5">
      <c r="A128" s="185">
        <v>125</v>
      </c>
      <c r="B128" s="336"/>
      <c r="C128" s="221" t="s">
        <v>1059</v>
      </c>
      <c r="D128" s="197" t="s">
        <v>1891</v>
      </c>
      <c r="E128" s="222" t="s">
        <v>1959</v>
      </c>
      <c r="F128" s="222" t="s">
        <v>1061</v>
      </c>
      <c r="G128" s="223"/>
      <c r="H128" s="224"/>
      <c r="I128" s="225"/>
    </row>
    <row r="129" spans="1:9" ht="67.5">
      <c r="A129" s="185">
        <v>126</v>
      </c>
      <c r="B129" s="336"/>
      <c r="C129" s="221" t="s">
        <v>1062</v>
      </c>
      <c r="D129" s="197" t="s">
        <v>1891</v>
      </c>
      <c r="E129" s="222" t="s">
        <v>1960</v>
      </c>
      <c r="F129" s="222" t="s">
        <v>818</v>
      </c>
      <c r="G129" s="223"/>
      <c r="H129" s="224"/>
      <c r="I129" s="225"/>
    </row>
    <row r="130" spans="1:9" ht="81">
      <c r="A130" s="185">
        <v>127</v>
      </c>
      <c r="B130" s="336"/>
      <c r="C130" s="221" t="s">
        <v>1064</v>
      </c>
      <c r="D130" s="197" t="s">
        <v>1891</v>
      </c>
      <c r="E130" s="222" t="s">
        <v>1961</v>
      </c>
      <c r="F130" s="222" t="s">
        <v>1962</v>
      </c>
      <c r="G130" s="223"/>
      <c r="H130" s="224"/>
      <c r="I130" s="225"/>
    </row>
    <row r="131" spans="1:9" ht="67.5">
      <c r="A131" s="185">
        <v>128</v>
      </c>
      <c r="B131" s="336"/>
      <c r="C131" s="221" t="s">
        <v>1067</v>
      </c>
      <c r="D131" s="197" t="s">
        <v>1891</v>
      </c>
      <c r="E131" s="222" t="s">
        <v>1963</v>
      </c>
      <c r="F131" s="222" t="s">
        <v>1070</v>
      </c>
      <c r="G131" s="223"/>
      <c r="H131" s="224"/>
      <c r="I131" s="225"/>
    </row>
    <row r="132" spans="1:9" ht="67.5">
      <c r="A132" s="185">
        <v>129</v>
      </c>
      <c r="B132" s="336"/>
      <c r="C132" s="221" t="s">
        <v>1071</v>
      </c>
      <c r="D132" s="197" t="s">
        <v>1891</v>
      </c>
      <c r="E132" s="222" t="s">
        <v>1963</v>
      </c>
      <c r="F132" s="222" t="s">
        <v>1073</v>
      </c>
      <c r="G132" s="223"/>
      <c r="H132" s="224"/>
      <c r="I132" s="225"/>
    </row>
    <row r="133" spans="1:9" ht="67.5">
      <c r="A133" s="185">
        <v>130</v>
      </c>
      <c r="B133" s="336"/>
      <c r="C133" s="221" t="s">
        <v>1078</v>
      </c>
      <c r="D133" s="197" t="s">
        <v>1891</v>
      </c>
      <c r="E133" s="222" t="s">
        <v>1964</v>
      </c>
      <c r="F133" s="222" t="s">
        <v>1080</v>
      </c>
      <c r="G133" s="223"/>
      <c r="H133" s="224"/>
      <c r="I133" s="225"/>
    </row>
    <row r="134" spans="1:9" ht="67.5">
      <c r="A134" s="185">
        <v>131</v>
      </c>
      <c r="B134" s="336"/>
      <c r="C134" s="221" t="s">
        <v>1081</v>
      </c>
      <c r="D134" s="197" t="s">
        <v>1891</v>
      </c>
      <c r="E134" s="222" t="s">
        <v>1963</v>
      </c>
      <c r="F134" s="222" t="s">
        <v>1083</v>
      </c>
      <c r="G134" s="223"/>
      <c r="H134" s="224"/>
      <c r="I134" s="225"/>
    </row>
    <row r="135" spans="1:9" ht="67.5">
      <c r="A135" s="185">
        <v>132</v>
      </c>
      <c r="B135" s="336"/>
      <c r="C135" s="221" t="s">
        <v>1084</v>
      </c>
      <c r="D135" s="197" t="s">
        <v>1891</v>
      </c>
      <c r="E135" s="222" t="s">
        <v>1963</v>
      </c>
      <c r="F135" s="222" t="s">
        <v>1086</v>
      </c>
      <c r="G135" s="223"/>
      <c r="H135" s="224"/>
      <c r="I135" s="225"/>
    </row>
    <row r="136" spans="1:9" ht="67.5">
      <c r="A136" s="185">
        <v>133</v>
      </c>
      <c r="B136" s="336"/>
      <c r="C136" s="221" t="s">
        <v>1087</v>
      </c>
      <c r="D136" s="197" t="s">
        <v>1891</v>
      </c>
      <c r="E136" s="222" t="s">
        <v>1965</v>
      </c>
      <c r="F136" s="222" t="s">
        <v>1090</v>
      </c>
      <c r="G136" s="223"/>
      <c r="H136" s="224"/>
      <c r="I136" s="225"/>
    </row>
    <row r="137" spans="1:9" ht="67.5">
      <c r="A137" s="185">
        <v>134</v>
      </c>
      <c r="B137" s="336"/>
      <c r="C137" s="221" t="s">
        <v>1091</v>
      </c>
      <c r="D137" s="197" t="s">
        <v>1891</v>
      </c>
      <c r="E137" s="222" t="s">
        <v>1965</v>
      </c>
      <c r="F137" s="222" t="s">
        <v>1093</v>
      </c>
      <c r="G137" s="223"/>
      <c r="H137" s="224"/>
      <c r="I137" s="225"/>
    </row>
    <row r="138" spans="1:9" ht="67.5">
      <c r="A138" s="185">
        <v>135</v>
      </c>
      <c r="B138" s="336"/>
      <c r="C138" s="221" t="s">
        <v>1094</v>
      </c>
      <c r="D138" s="197" t="s">
        <v>1891</v>
      </c>
      <c r="E138" s="222" t="s">
        <v>1965</v>
      </c>
      <c r="F138" s="222" t="s">
        <v>1096</v>
      </c>
      <c r="G138" s="223"/>
      <c r="H138" s="224"/>
      <c r="I138" s="225"/>
    </row>
    <row r="139" spans="1:9" ht="67.5">
      <c r="A139" s="185">
        <v>136</v>
      </c>
      <c r="B139" s="336"/>
      <c r="C139" s="221" t="s">
        <v>1087</v>
      </c>
      <c r="D139" s="197" t="s">
        <v>1891</v>
      </c>
      <c r="E139" s="226" t="s">
        <v>1966</v>
      </c>
      <c r="F139" s="226" t="s">
        <v>1967</v>
      </c>
      <c r="G139" s="223"/>
      <c r="H139" s="224"/>
      <c r="I139" s="225"/>
    </row>
    <row r="140" spans="1:9" ht="67.5">
      <c r="A140" s="185">
        <v>137</v>
      </c>
      <c r="B140" s="336"/>
      <c r="C140" s="227" t="s">
        <v>1099</v>
      </c>
      <c r="D140" s="197" t="s">
        <v>1891</v>
      </c>
      <c r="E140" s="226" t="s">
        <v>1968</v>
      </c>
      <c r="F140" s="226" t="s">
        <v>1102</v>
      </c>
      <c r="G140" s="223"/>
      <c r="H140" s="224"/>
      <c r="I140" s="225"/>
    </row>
    <row r="141" spans="1:9" ht="67.5">
      <c r="A141" s="185">
        <v>138</v>
      </c>
      <c r="B141" s="336"/>
      <c r="C141" s="221" t="s">
        <v>1103</v>
      </c>
      <c r="D141" s="197" t="s">
        <v>1891</v>
      </c>
      <c r="E141" s="222" t="s">
        <v>1969</v>
      </c>
      <c r="F141" s="222" t="s">
        <v>1105</v>
      </c>
      <c r="G141" s="223"/>
      <c r="H141" s="224"/>
      <c r="I141" s="225"/>
    </row>
    <row r="142" spans="1:9" ht="67.5">
      <c r="A142" s="185">
        <v>139</v>
      </c>
      <c r="B142" s="336"/>
      <c r="C142" s="221" t="s">
        <v>1106</v>
      </c>
      <c r="D142" s="197" t="s">
        <v>1891</v>
      </c>
      <c r="E142" s="222" t="s">
        <v>1970</v>
      </c>
      <c r="F142" s="222" t="s">
        <v>1108</v>
      </c>
      <c r="G142" s="223"/>
      <c r="H142" s="224"/>
      <c r="I142" s="225"/>
    </row>
    <row r="143" spans="1:9" ht="67.5">
      <c r="A143" s="185">
        <v>140</v>
      </c>
      <c r="B143" s="336"/>
      <c r="C143" s="221" t="s">
        <v>1109</v>
      </c>
      <c r="D143" s="197" t="s">
        <v>1891</v>
      </c>
      <c r="E143" s="222" t="s">
        <v>1971</v>
      </c>
      <c r="F143" s="222" t="s">
        <v>1972</v>
      </c>
      <c r="G143" s="223"/>
      <c r="H143" s="224"/>
      <c r="I143" s="225"/>
    </row>
    <row r="144" spans="1:9" ht="67.5">
      <c r="A144" s="185">
        <v>141</v>
      </c>
      <c r="B144" s="336"/>
      <c r="C144" s="221" t="s">
        <v>1112</v>
      </c>
      <c r="D144" s="197" t="s">
        <v>1891</v>
      </c>
      <c r="E144" s="222" t="s">
        <v>1973</v>
      </c>
      <c r="F144" s="222" t="s">
        <v>1114</v>
      </c>
      <c r="G144" s="223"/>
      <c r="H144" s="224"/>
      <c r="I144" s="225"/>
    </row>
    <row r="145" spans="1:9" ht="67.5">
      <c r="A145" s="185">
        <v>142</v>
      </c>
      <c r="B145" s="336"/>
      <c r="C145" s="221" t="s">
        <v>1115</v>
      </c>
      <c r="D145" s="197" t="s">
        <v>1891</v>
      </c>
      <c r="E145" s="222" t="s">
        <v>1974</v>
      </c>
      <c r="F145" s="226" t="s">
        <v>1975</v>
      </c>
      <c r="G145" s="223"/>
      <c r="H145" s="224"/>
      <c r="I145" s="225"/>
    </row>
    <row r="146" spans="1:9" ht="67.5">
      <c r="A146" s="185">
        <v>143</v>
      </c>
      <c r="B146" s="336"/>
      <c r="C146" s="221" t="s">
        <v>1118</v>
      </c>
      <c r="D146" s="197" t="s">
        <v>1891</v>
      </c>
      <c r="E146" s="222" t="s">
        <v>1976</v>
      </c>
      <c r="F146" s="222" t="s">
        <v>1120</v>
      </c>
      <c r="G146" s="223"/>
      <c r="H146" s="224"/>
      <c r="I146" s="225"/>
    </row>
    <row r="147" spans="1:9" ht="67.5">
      <c r="A147" s="185">
        <v>144</v>
      </c>
      <c r="B147" s="336"/>
      <c r="C147" s="221" t="s">
        <v>1118</v>
      </c>
      <c r="D147" s="197" t="s">
        <v>1891</v>
      </c>
      <c r="E147" s="222" t="s">
        <v>1977</v>
      </c>
      <c r="F147" s="226" t="s">
        <v>1978</v>
      </c>
      <c r="G147" s="223"/>
      <c r="H147" s="224"/>
      <c r="I147" s="225"/>
    </row>
    <row r="148" spans="1:9" ht="67.5">
      <c r="A148" s="185">
        <v>145</v>
      </c>
      <c r="B148" s="336"/>
      <c r="C148" s="221" t="s">
        <v>1123</v>
      </c>
      <c r="D148" s="197" t="s">
        <v>1891</v>
      </c>
      <c r="E148" s="222" t="s">
        <v>1979</v>
      </c>
      <c r="F148" s="222" t="s">
        <v>1125</v>
      </c>
      <c r="G148" s="223"/>
      <c r="H148" s="224"/>
      <c r="I148" s="225"/>
    </row>
    <row r="149" spans="1:9" ht="67.5">
      <c r="A149" s="185">
        <v>146</v>
      </c>
      <c r="B149" s="336"/>
      <c r="C149" s="221" t="s">
        <v>1126</v>
      </c>
      <c r="D149" s="197" t="s">
        <v>1891</v>
      </c>
      <c r="E149" s="222" t="s">
        <v>1980</v>
      </c>
      <c r="F149" s="226" t="s">
        <v>1981</v>
      </c>
      <c r="G149" s="223"/>
      <c r="H149" s="224"/>
      <c r="I149" s="225"/>
    </row>
    <row r="150" spans="1:9" ht="67.5">
      <c r="A150" s="185">
        <v>147</v>
      </c>
      <c r="B150" s="336"/>
      <c r="C150" s="221" t="s">
        <v>1129</v>
      </c>
      <c r="D150" s="197" t="s">
        <v>1891</v>
      </c>
      <c r="E150" s="222" t="s">
        <v>1982</v>
      </c>
      <c r="F150" s="222" t="s">
        <v>1131</v>
      </c>
      <c r="G150" s="223"/>
      <c r="H150" s="224"/>
      <c r="I150" s="225"/>
    </row>
    <row r="151" spans="1:9" ht="67.5">
      <c r="A151" s="185">
        <v>148</v>
      </c>
      <c r="B151" s="336"/>
      <c r="C151" s="221" t="s">
        <v>1129</v>
      </c>
      <c r="D151" s="197" t="s">
        <v>1891</v>
      </c>
      <c r="E151" s="222" t="s">
        <v>1983</v>
      </c>
      <c r="F151" s="226" t="s">
        <v>1984</v>
      </c>
      <c r="G151" s="223"/>
      <c r="H151" s="224"/>
      <c r="I151" s="225"/>
    </row>
    <row r="152" spans="1:9" ht="14.25">
      <c r="A152" s="319" t="s">
        <v>1985</v>
      </c>
      <c r="B152" s="320"/>
      <c r="C152" s="320"/>
      <c r="D152" s="320"/>
      <c r="E152" s="320"/>
      <c r="F152" s="320"/>
      <c r="G152" s="320"/>
      <c r="H152" s="320"/>
      <c r="I152" s="321"/>
    </row>
    <row r="153" spans="1:9" ht="148.5">
      <c r="A153" s="185">
        <v>149</v>
      </c>
      <c r="B153" s="317" t="s">
        <v>1986</v>
      </c>
      <c r="C153" s="190" t="s">
        <v>1987</v>
      </c>
      <c r="D153" s="228" t="s">
        <v>1988</v>
      </c>
      <c r="E153" s="191" t="s">
        <v>1989</v>
      </c>
      <c r="F153" s="187" t="s">
        <v>1990</v>
      </c>
      <c r="G153" s="188"/>
      <c r="H153" s="191"/>
      <c r="I153" s="185"/>
    </row>
    <row r="154" spans="1:9" ht="67.5">
      <c r="A154" s="185">
        <v>150</v>
      </c>
      <c r="B154" s="322"/>
      <c r="C154" s="229" t="s">
        <v>1991</v>
      </c>
      <c r="D154" s="228" t="s">
        <v>1988</v>
      </c>
      <c r="E154" s="191" t="s">
        <v>1989</v>
      </c>
      <c r="F154" s="230" t="s">
        <v>1992</v>
      </c>
      <c r="G154" s="188"/>
      <c r="H154" s="191" t="s">
        <v>1993</v>
      </c>
      <c r="I154" s="185"/>
    </row>
    <row r="155" spans="1:9" ht="67.5">
      <c r="A155" s="185">
        <v>151</v>
      </c>
      <c r="B155" s="337" t="s">
        <v>1994</v>
      </c>
      <c r="C155" s="187" t="s">
        <v>1995</v>
      </c>
      <c r="D155" s="197" t="s">
        <v>1996</v>
      </c>
      <c r="E155" s="195" t="s">
        <v>1755</v>
      </c>
      <c r="F155" s="187" t="s">
        <v>1756</v>
      </c>
      <c r="G155" s="188"/>
      <c r="H155" s="231"/>
      <c r="I155" s="231"/>
    </row>
    <row r="156" spans="1:9" ht="67.5">
      <c r="A156" s="185">
        <v>152</v>
      </c>
      <c r="B156" s="338"/>
      <c r="C156" s="113" t="s">
        <v>1757</v>
      </c>
      <c r="D156" s="197" t="s">
        <v>1996</v>
      </c>
      <c r="E156" s="207" t="s">
        <v>1759</v>
      </c>
      <c r="F156" s="136" t="s">
        <v>1760</v>
      </c>
      <c r="G156" s="188"/>
      <c r="H156" s="231"/>
      <c r="I156" s="231"/>
    </row>
    <row r="157" spans="1:9" ht="67.5">
      <c r="A157" s="185">
        <v>153</v>
      </c>
      <c r="B157" s="338"/>
      <c r="C157" s="136" t="s">
        <v>1997</v>
      </c>
      <c r="D157" s="197" t="s">
        <v>1996</v>
      </c>
      <c r="E157" s="207" t="s">
        <v>1998</v>
      </c>
      <c r="F157" s="136" t="s">
        <v>1999</v>
      </c>
      <c r="G157" s="188"/>
      <c r="H157" s="231"/>
      <c r="I157" s="231"/>
    </row>
    <row r="158" spans="1:9" ht="67.5">
      <c r="A158" s="185">
        <v>154</v>
      </c>
      <c r="B158" s="338"/>
      <c r="C158" s="136" t="s">
        <v>1761</v>
      </c>
      <c r="D158" s="197" t="s">
        <v>1996</v>
      </c>
      <c r="E158" s="207" t="s">
        <v>1762</v>
      </c>
      <c r="F158" s="136" t="s">
        <v>1185</v>
      </c>
      <c r="G158" s="188"/>
      <c r="H158" s="231"/>
      <c r="I158" s="231"/>
    </row>
    <row r="159" spans="1:9" ht="67.5">
      <c r="A159" s="185">
        <v>155</v>
      </c>
      <c r="B159" s="338"/>
      <c r="C159" s="136" t="s">
        <v>1763</v>
      </c>
      <c r="D159" s="197" t="s">
        <v>1996</v>
      </c>
      <c r="E159" s="207" t="s">
        <v>1764</v>
      </c>
      <c r="F159" s="136" t="s">
        <v>1765</v>
      </c>
      <c r="G159" s="188"/>
      <c r="H159" s="231"/>
      <c r="I159" s="231"/>
    </row>
    <row r="160" spans="1:9" ht="67.5">
      <c r="A160" s="185">
        <v>156</v>
      </c>
      <c r="B160" s="338"/>
      <c r="C160" s="333" t="s">
        <v>1724</v>
      </c>
      <c r="D160" s="197" t="s">
        <v>1996</v>
      </c>
      <c r="E160" s="198" t="s">
        <v>2000</v>
      </c>
      <c r="F160" s="198" t="s">
        <v>2001</v>
      </c>
      <c r="G160" s="188"/>
      <c r="H160" s="231"/>
      <c r="I160" s="231"/>
    </row>
    <row r="161" spans="1:9" ht="67.5">
      <c r="A161" s="185">
        <v>157</v>
      </c>
      <c r="B161" s="338"/>
      <c r="C161" s="335"/>
      <c r="D161" s="197" t="s">
        <v>1996</v>
      </c>
      <c r="E161" s="204" t="s">
        <v>1770</v>
      </c>
      <c r="F161" s="198" t="s">
        <v>2001</v>
      </c>
      <c r="G161" s="188"/>
      <c r="H161" s="231"/>
      <c r="I161" s="231"/>
    </row>
    <row r="162" spans="1:9" ht="67.5">
      <c r="A162" s="185">
        <v>158</v>
      </c>
      <c r="B162" s="338"/>
      <c r="C162" s="113" t="s">
        <v>1771</v>
      </c>
      <c r="D162" s="197" t="s">
        <v>1996</v>
      </c>
      <c r="E162" s="199" t="s">
        <v>1772</v>
      </c>
      <c r="F162" s="136" t="s">
        <v>1765</v>
      </c>
      <c r="G162" s="188"/>
      <c r="H162" s="231"/>
      <c r="I162" s="231"/>
    </row>
    <row r="163" spans="1:9" ht="67.5">
      <c r="A163" s="185">
        <v>159</v>
      </c>
      <c r="B163" s="338"/>
      <c r="C163" s="209" t="s">
        <v>1773</v>
      </c>
      <c r="D163" s="197" t="s">
        <v>1996</v>
      </c>
      <c r="E163" s="207" t="s">
        <v>1774</v>
      </c>
      <c r="F163" s="136" t="s">
        <v>1775</v>
      </c>
      <c r="G163" s="188"/>
      <c r="H163" s="231"/>
      <c r="I163" s="231"/>
    </row>
    <row r="164" spans="1:9" ht="67.5">
      <c r="A164" s="185">
        <v>160</v>
      </c>
      <c r="B164" s="339"/>
      <c r="C164" s="209" t="s">
        <v>1776</v>
      </c>
      <c r="D164" s="197" t="s">
        <v>1996</v>
      </c>
      <c r="E164" s="207" t="s">
        <v>1777</v>
      </c>
      <c r="F164" s="136" t="s">
        <v>1778</v>
      </c>
      <c r="G164" s="188"/>
      <c r="H164" s="231"/>
      <c r="I164" s="231"/>
    </row>
    <row r="165" spans="1:9" ht="162">
      <c r="A165" s="185">
        <v>161</v>
      </c>
      <c r="B165" s="317" t="s">
        <v>1813</v>
      </c>
      <c r="C165" s="209" t="s">
        <v>1814</v>
      </c>
      <c r="D165" s="197" t="s">
        <v>1996</v>
      </c>
      <c r="E165" s="207" t="s">
        <v>1815</v>
      </c>
      <c r="F165" s="136" t="s">
        <v>1816</v>
      </c>
      <c r="G165" s="188"/>
      <c r="H165" s="231"/>
      <c r="I165" s="231"/>
    </row>
    <row r="166" spans="1:9" ht="67.5">
      <c r="A166" s="185">
        <v>162</v>
      </c>
      <c r="B166" s="318"/>
      <c r="C166" s="209" t="s">
        <v>1817</v>
      </c>
      <c r="D166" s="197" t="s">
        <v>1996</v>
      </c>
      <c r="E166" s="207" t="s">
        <v>1815</v>
      </c>
      <c r="F166" s="136" t="s">
        <v>1819</v>
      </c>
      <c r="G166" s="188"/>
      <c r="H166" s="231"/>
      <c r="I166" s="231"/>
    </row>
    <row r="167" spans="1:9" ht="67.5">
      <c r="A167" s="185">
        <v>163</v>
      </c>
      <c r="B167" s="318"/>
      <c r="C167" s="209" t="s">
        <v>1820</v>
      </c>
      <c r="D167" s="197" t="s">
        <v>2002</v>
      </c>
      <c r="E167" s="207" t="s">
        <v>1821</v>
      </c>
      <c r="F167" s="136" t="s">
        <v>1822</v>
      </c>
      <c r="G167" s="188"/>
      <c r="H167" s="231"/>
      <c r="I167" s="231"/>
    </row>
    <row r="168" spans="1:9" ht="67.5">
      <c r="A168" s="185">
        <v>164</v>
      </c>
      <c r="B168" s="318"/>
      <c r="C168" s="209" t="s">
        <v>1823</v>
      </c>
      <c r="D168" s="197" t="s">
        <v>2002</v>
      </c>
      <c r="E168" s="207" t="s">
        <v>1824</v>
      </c>
      <c r="F168" s="136" t="s">
        <v>1825</v>
      </c>
      <c r="G168" s="188"/>
      <c r="H168" s="231"/>
      <c r="I168" s="231"/>
    </row>
    <row r="169" spans="1:9" ht="67.5">
      <c r="A169" s="185">
        <v>165</v>
      </c>
      <c r="B169" s="318"/>
      <c r="C169" s="209" t="s">
        <v>1826</v>
      </c>
      <c r="D169" s="197" t="s">
        <v>2002</v>
      </c>
      <c r="E169" s="207" t="s">
        <v>1827</v>
      </c>
      <c r="F169" s="136" t="s">
        <v>1828</v>
      </c>
      <c r="G169" s="188"/>
      <c r="H169" s="231"/>
      <c r="I169" s="231"/>
    </row>
    <row r="170" spans="1:9" ht="67.5">
      <c r="A170" s="185">
        <v>166</v>
      </c>
      <c r="B170" s="318"/>
      <c r="C170" s="333" t="s">
        <v>1830</v>
      </c>
      <c r="D170" s="197" t="s">
        <v>1818</v>
      </c>
      <c r="E170" s="204" t="s">
        <v>1831</v>
      </c>
      <c r="F170" s="198" t="s">
        <v>1832</v>
      </c>
      <c r="G170" s="188"/>
      <c r="H170" s="231"/>
      <c r="I170" s="231"/>
    </row>
    <row r="171" spans="1:9" ht="67.5">
      <c r="A171" s="185">
        <v>167</v>
      </c>
      <c r="B171" s="318"/>
      <c r="C171" s="334"/>
      <c r="D171" s="197" t="s">
        <v>1818</v>
      </c>
      <c r="E171" s="204" t="s">
        <v>1833</v>
      </c>
      <c r="F171" s="198" t="s">
        <v>1834</v>
      </c>
      <c r="G171" s="188"/>
      <c r="H171" s="231"/>
      <c r="I171" s="231"/>
    </row>
    <row r="172" spans="1:9" ht="67.5">
      <c r="A172" s="185">
        <v>168</v>
      </c>
      <c r="B172" s="318"/>
      <c r="C172" s="335"/>
      <c r="D172" s="197" t="s">
        <v>1818</v>
      </c>
      <c r="E172" s="204" t="s">
        <v>1835</v>
      </c>
      <c r="F172" s="198" t="s">
        <v>1836</v>
      </c>
      <c r="G172" s="188"/>
      <c r="H172" s="231"/>
      <c r="I172" s="231"/>
    </row>
    <row r="173" spans="1:9" ht="67.5">
      <c r="A173" s="185">
        <v>169</v>
      </c>
      <c r="B173" s="318"/>
      <c r="C173" s="209" t="s">
        <v>1837</v>
      </c>
      <c r="D173" s="197" t="s">
        <v>2002</v>
      </c>
      <c r="E173" s="207" t="s">
        <v>2003</v>
      </c>
      <c r="F173" s="136" t="s">
        <v>2004</v>
      </c>
      <c r="G173" s="188"/>
      <c r="H173" s="231"/>
      <c r="I173" s="231"/>
    </row>
    <row r="174" spans="1:9" ht="67.5">
      <c r="A174" s="185">
        <v>170</v>
      </c>
      <c r="B174" s="322"/>
      <c r="C174" s="209" t="s">
        <v>1840</v>
      </c>
      <c r="D174" s="197" t="s">
        <v>2002</v>
      </c>
      <c r="E174" s="207" t="s">
        <v>2005</v>
      </c>
      <c r="F174" s="136" t="s">
        <v>1842</v>
      </c>
      <c r="G174" s="188"/>
      <c r="H174" s="231"/>
      <c r="I174" s="231"/>
    </row>
    <row r="175" spans="1:9" ht="67.5">
      <c r="A175" s="185">
        <v>171</v>
      </c>
      <c r="B175" s="194" t="s">
        <v>1699</v>
      </c>
      <c r="C175" s="209" t="s">
        <v>1843</v>
      </c>
      <c r="D175" s="197" t="s">
        <v>2002</v>
      </c>
      <c r="E175" s="207" t="s">
        <v>1844</v>
      </c>
      <c r="F175" s="136" t="s">
        <v>1845</v>
      </c>
      <c r="G175" s="188"/>
      <c r="H175" s="231">
        <v>1</v>
      </c>
      <c r="I175" s="231"/>
    </row>
    <row r="176" spans="1:9" ht="67.5">
      <c r="A176" s="185">
        <v>172</v>
      </c>
      <c r="B176" s="317" t="s">
        <v>1847</v>
      </c>
      <c r="C176" s="202" t="s">
        <v>1713</v>
      </c>
      <c r="D176" s="197" t="s">
        <v>2002</v>
      </c>
      <c r="E176" s="193" t="s">
        <v>1714</v>
      </c>
      <c r="F176" s="198" t="s">
        <v>866</v>
      </c>
      <c r="G176" s="188"/>
      <c r="H176" s="231"/>
      <c r="I176" s="231"/>
    </row>
    <row r="177" spans="1:9" ht="67.5">
      <c r="A177" s="185">
        <v>173</v>
      </c>
      <c r="B177" s="318"/>
      <c r="C177" s="202" t="s">
        <v>1716</v>
      </c>
      <c r="D177" s="197" t="s">
        <v>2002</v>
      </c>
      <c r="E177" s="193" t="s">
        <v>2006</v>
      </c>
      <c r="F177" s="205" t="s">
        <v>1852</v>
      </c>
      <c r="G177" s="188"/>
      <c r="H177" s="231"/>
      <c r="I177" s="231"/>
    </row>
    <row r="178" spans="1:9" ht="67.5">
      <c r="A178" s="185">
        <v>174</v>
      </c>
      <c r="B178" s="318"/>
      <c r="C178" s="202" t="s">
        <v>1853</v>
      </c>
      <c r="D178" s="197" t="s">
        <v>2002</v>
      </c>
      <c r="E178" s="195" t="s">
        <v>1722</v>
      </c>
      <c r="F178" s="187" t="s">
        <v>1854</v>
      </c>
      <c r="G178" s="188"/>
      <c r="H178" s="231"/>
      <c r="I178" s="231"/>
    </row>
    <row r="179" spans="1:9" ht="67.5">
      <c r="A179" s="185">
        <v>175</v>
      </c>
      <c r="B179" s="318"/>
      <c r="C179" s="202" t="s">
        <v>1720</v>
      </c>
      <c r="D179" s="197" t="s">
        <v>2002</v>
      </c>
      <c r="E179" s="195" t="s">
        <v>1720</v>
      </c>
      <c r="F179" s="198" t="s">
        <v>1855</v>
      </c>
      <c r="G179" s="188"/>
      <c r="H179" s="231"/>
      <c r="I179" s="231"/>
    </row>
    <row r="180" spans="1:9" ht="67.5">
      <c r="A180" s="185">
        <v>176</v>
      </c>
      <c r="B180" s="322"/>
      <c r="C180" s="202" t="s">
        <v>1860</v>
      </c>
      <c r="D180" s="197" t="s">
        <v>2002</v>
      </c>
      <c r="E180" s="191" t="s">
        <v>1861</v>
      </c>
      <c r="F180" s="205" t="s">
        <v>1855</v>
      </c>
      <c r="G180" s="188"/>
      <c r="H180" s="231"/>
      <c r="I180" s="231"/>
    </row>
    <row r="181" spans="1:9" ht="67.5">
      <c r="A181" s="185">
        <v>177</v>
      </c>
      <c r="B181" s="317" t="s">
        <v>1863</v>
      </c>
      <c r="C181" s="196" t="s">
        <v>1865</v>
      </c>
      <c r="D181" s="197" t="s">
        <v>2002</v>
      </c>
      <c r="E181" s="187" t="s">
        <v>1866</v>
      </c>
      <c r="F181" s="187" t="s">
        <v>2007</v>
      </c>
      <c r="G181" s="188"/>
      <c r="H181" s="231"/>
      <c r="I181" s="231"/>
    </row>
    <row r="182" spans="1:9" ht="67.5">
      <c r="A182" s="185">
        <v>178</v>
      </c>
      <c r="B182" s="318"/>
      <c r="C182" s="190" t="s">
        <v>1869</v>
      </c>
      <c r="D182" s="197" t="s">
        <v>2002</v>
      </c>
      <c r="E182" s="191" t="s">
        <v>1870</v>
      </c>
      <c r="F182" s="187" t="s">
        <v>1185</v>
      </c>
      <c r="G182" s="188"/>
      <c r="H182" s="231"/>
      <c r="I182" s="231"/>
    </row>
    <row r="183" spans="1:9" ht="67.5">
      <c r="A183" s="185">
        <v>179</v>
      </c>
      <c r="B183" s="318"/>
      <c r="C183" s="187" t="s">
        <v>1872</v>
      </c>
      <c r="D183" s="197" t="s">
        <v>2002</v>
      </c>
      <c r="E183" s="195" t="s">
        <v>1872</v>
      </c>
      <c r="F183" s="187" t="s">
        <v>1873</v>
      </c>
      <c r="G183" s="188"/>
      <c r="H183" s="231"/>
      <c r="I183" s="231"/>
    </row>
    <row r="184" spans="1:9" ht="67.5">
      <c r="A184" s="185">
        <v>180</v>
      </c>
      <c r="B184" s="318"/>
      <c r="C184" s="197" t="s">
        <v>1874</v>
      </c>
      <c r="D184" s="197" t="s">
        <v>2002</v>
      </c>
      <c r="E184" s="197" t="s">
        <v>1875</v>
      </c>
      <c r="F184" s="187" t="s">
        <v>1876</v>
      </c>
      <c r="G184" s="188"/>
      <c r="H184" s="231"/>
      <c r="I184" s="231"/>
    </row>
    <row r="185" spans="1:9" ht="67.5">
      <c r="A185" s="185">
        <v>181</v>
      </c>
      <c r="B185" s="317" t="s">
        <v>1877</v>
      </c>
      <c r="C185" s="209" t="s">
        <v>1878</v>
      </c>
      <c r="D185" s="197" t="s">
        <v>2002</v>
      </c>
      <c r="E185" s="207" t="s">
        <v>1879</v>
      </c>
      <c r="F185" s="136" t="s">
        <v>1880</v>
      </c>
      <c r="G185" s="188"/>
      <c r="H185" s="231"/>
      <c r="I185" s="231"/>
    </row>
    <row r="186" spans="1:9" ht="67.5">
      <c r="A186" s="185">
        <v>182</v>
      </c>
      <c r="B186" s="318"/>
      <c r="C186" s="209" t="s">
        <v>1881</v>
      </c>
      <c r="D186" s="197" t="s">
        <v>2002</v>
      </c>
      <c r="E186" s="207" t="s">
        <v>1882</v>
      </c>
      <c r="F186" s="136" t="s">
        <v>1883</v>
      </c>
      <c r="G186" s="188"/>
      <c r="H186" s="231"/>
      <c r="I186" s="231"/>
    </row>
    <row r="187" spans="1:9" ht="67.5">
      <c r="A187" s="185">
        <v>183</v>
      </c>
      <c r="B187" s="318"/>
      <c r="C187" s="209" t="s">
        <v>1885</v>
      </c>
      <c r="D187" s="197" t="s">
        <v>2002</v>
      </c>
      <c r="E187" s="207" t="s">
        <v>1886</v>
      </c>
      <c r="F187" s="136" t="s">
        <v>1887</v>
      </c>
      <c r="G187" s="188"/>
      <c r="H187" s="231"/>
      <c r="I187" s="231"/>
    </row>
    <row r="188" spans="1:9" ht="67.5">
      <c r="A188" s="185">
        <v>184</v>
      </c>
      <c r="B188" s="322"/>
      <c r="C188" s="209" t="s">
        <v>893</v>
      </c>
      <c r="D188" s="197" t="s">
        <v>2002</v>
      </c>
      <c r="E188" s="207" t="s">
        <v>1888</v>
      </c>
      <c r="F188" s="136" t="s">
        <v>1889</v>
      </c>
      <c r="G188" s="188"/>
      <c r="H188" s="231"/>
      <c r="I188" s="231"/>
    </row>
    <row r="189" spans="1:9" ht="67.5">
      <c r="A189" s="185">
        <v>185</v>
      </c>
      <c r="B189" s="317" t="s">
        <v>2008</v>
      </c>
      <c r="C189" s="190" t="s">
        <v>1499</v>
      </c>
      <c r="D189" s="228" t="s">
        <v>2009</v>
      </c>
      <c r="E189" s="191" t="s">
        <v>2010</v>
      </c>
      <c r="F189" s="198" t="s">
        <v>2011</v>
      </c>
      <c r="G189" s="188"/>
      <c r="H189" s="191"/>
      <c r="I189" s="185"/>
    </row>
    <row r="190" spans="1:9" ht="67.5">
      <c r="A190" s="185">
        <v>186</v>
      </c>
      <c r="B190" s="318"/>
      <c r="C190" s="323" t="s">
        <v>2012</v>
      </c>
      <c r="D190" s="228" t="s">
        <v>2009</v>
      </c>
      <c r="E190" s="195" t="s">
        <v>2013</v>
      </c>
      <c r="F190" s="198" t="s">
        <v>2014</v>
      </c>
      <c r="G190" s="188"/>
      <c r="H190" s="191"/>
      <c r="I190" s="185"/>
    </row>
    <row r="191" spans="1:9" ht="67.5">
      <c r="A191" s="185">
        <v>187</v>
      </c>
      <c r="B191" s="318"/>
      <c r="C191" s="324"/>
      <c r="D191" s="228" t="s">
        <v>2009</v>
      </c>
      <c r="E191" s="191" t="s">
        <v>2015</v>
      </c>
      <c r="F191" s="198" t="s">
        <v>1185</v>
      </c>
      <c r="G191" s="188"/>
      <c r="H191" s="191"/>
      <c r="I191" s="185"/>
    </row>
    <row r="192" spans="1:9" ht="67.5">
      <c r="A192" s="185">
        <v>188</v>
      </c>
      <c r="B192" s="322"/>
      <c r="C192" s="325"/>
      <c r="D192" s="228" t="s">
        <v>2009</v>
      </c>
      <c r="E192" s="195" t="s">
        <v>2016</v>
      </c>
      <c r="F192" s="187" t="s">
        <v>2017</v>
      </c>
      <c r="G192" s="188"/>
      <c r="H192" s="191"/>
      <c r="I192" s="185"/>
    </row>
    <row r="193" spans="1:9" ht="67.5">
      <c r="A193" s="185">
        <v>189</v>
      </c>
      <c r="B193" s="318" t="s">
        <v>2018</v>
      </c>
      <c r="C193" s="197" t="s">
        <v>11</v>
      </c>
      <c r="D193" s="228" t="s">
        <v>2009</v>
      </c>
      <c r="E193" s="197" t="s">
        <v>2019</v>
      </c>
      <c r="F193" s="197" t="s">
        <v>2020</v>
      </c>
      <c r="G193" s="188"/>
      <c r="H193" s="191"/>
      <c r="I193" s="185"/>
    </row>
    <row r="194" spans="1:9" ht="67.5">
      <c r="A194" s="185">
        <v>190</v>
      </c>
      <c r="B194" s="318"/>
      <c r="C194" s="197" t="s">
        <v>2021</v>
      </c>
      <c r="D194" s="228" t="s">
        <v>2009</v>
      </c>
      <c r="E194" s="197" t="s">
        <v>2022</v>
      </c>
      <c r="F194" s="197" t="s">
        <v>2023</v>
      </c>
      <c r="G194" s="188"/>
      <c r="H194" s="191"/>
      <c r="I194" s="185"/>
    </row>
    <row r="195" spans="1:9" ht="67.5">
      <c r="A195" s="185">
        <v>191</v>
      </c>
      <c r="B195" s="322"/>
      <c r="C195" s="197" t="s">
        <v>2024</v>
      </c>
      <c r="D195" s="228" t="s">
        <v>2009</v>
      </c>
      <c r="E195" s="197" t="s">
        <v>2025</v>
      </c>
      <c r="F195" s="197" t="s">
        <v>2026</v>
      </c>
      <c r="G195" s="188"/>
      <c r="H195" s="191"/>
      <c r="I195" s="185"/>
    </row>
    <row r="196" spans="1:9" ht="14.25">
      <c r="A196" s="319" t="s">
        <v>2027</v>
      </c>
      <c r="B196" s="320"/>
      <c r="C196" s="320"/>
      <c r="D196" s="320"/>
      <c r="E196" s="320"/>
      <c r="F196" s="320"/>
      <c r="G196" s="320"/>
      <c r="H196" s="320"/>
      <c r="I196" s="321"/>
    </row>
    <row r="197" spans="1:9" ht="135">
      <c r="A197" s="185">
        <v>192</v>
      </c>
      <c r="B197" s="194" t="s">
        <v>2028</v>
      </c>
      <c r="C197" s="190" t="s">
        <v>11</v>
      </c>
      <c r="D197" s="197" t="s">
        <v>1988</v>
      </c>
      <c r="E197" s="191" t="s">
        <v>2029</v>
      </c>
      <c r="F197" s="187" t="s">
        <v>2030</v>
      </c>
      <c r="G197" s="188"/>
      <c r="H197" s="191"/>
      <c r="I197" s="185"/>
    </row>
    <row r="198" spans="1:9" ht="175.5">
      <c r="A198" s="185">
        <v>193</v>
      </c>
      <c r="B198" s="194" t="s">
        <v>2031</v>
      </c>
      <c r="C198" s="190" t="s">
        <v>2032</v>
      </c>
      <c r="D198" s="197" t="s">
        <v>2033</v>
      </c>
      <c r="E198" s="191" t="s">
        <v>2034</v>
      </c>
      <c r="F198" s="187" t="s">
        <v>2035</v>
      </c>
      <c r="G198" s="188"/>
      <c r="H198" s="191"/>
      <c r="I198" s="185"/>
    </row>
    <row r="199" spans="1:9" ht="81">
      <c r="A199" s="185">
        <v>194</v>
      </c>
      <c r="B199" s="317" t="s">
        <v>2036</v>
      </c>
      <c r="C199" s="323" t="s">
        <v>1634</v>
      </c>
      <c r="D199" s="197" t="s">
        <v>2037</v>
      </c>
      <c r="E199" s="190" t="s">
        <v>2038</v>
      </c>
      <c r="F199" s="187" t="s">
        <v>2039</v>
      </c>
      <c r="G199" s="188"/>
      <c r="H199" s="191"/>
      <c r="I199" s="185"/>
    </row>
    <row r="200" spans="1:9" ht="81">
      <c r="A200" s="185">
        <v>195</v>
      </c>
      <c r="B200" s="318"/>
      <c r="C200" s="325"/>
      <c r="D200" s="197" t="s">
        <v>2037</v>
      </c>
      <c r="E200" s="190" t="s">
        <v>2040</v>
      </c>
      <c r="F200" s="187" t="s">
        <v>2039</v>
      </c>
      <c r="G200" s="188"/>
      <c r="H200" s="191"/>
      <c r="I200" s="185"/>
    </row>
    <row r="201" spans="1:9" ht="67.5">
      <c r="A201" s="185">
        <v>196</v>
      </c>
      <c r="B201" s="318"/>
      <c r="C201" s="197" t="s">
        <v>510</v>
      </c>
      <c r="D201" s="197" t="s">
        <v>2037</v>
      </c>
      <c r="E201" s="197" t="s">
        <v>2041</v>
      </c>
      <c r="F201" s="197" t="s">
        <v>2042</v>
      </c>
      <c r="G201" s="188"/>
      <c r="H201" s="191"/>
      <c r="I201" s="185"/>
    </row>
    <row r="202" spans="1:9" ht="67.5">
      <c r="A202" s="185">
        <v>197</v>
      </c>
      <c r="B202" s="318"/>
      <c r="C202" s="197" t="s">
        <v>160</v>
      </c>
      <c r="D202" s="197" t="s">
        <v>2037</v>
      </c>
      <c r="E202" s="197" t="s">
        <v>2043</v>
      </c>
      <c r="F202" s="197" t="s">
        <v>2044</v>
      </c>
      <c r="G202" s="188"/>
      <c r="H202" s="191"/>
      <c r="I202" s="185"/>
    </row>
    <row r="203" spans="1:9" ht="67.5">
      <c r="A203" s="185">
        <v>198</v>
      </c>
      <c r="B203" s="317" t="s">
        <v>2045</v>
      </c>
      <c r="C203" s="190" t="s">
        <v>2046</v>
      </c>
      <c r="D203" s="197" t="s">
        <v>2037</v>
      </c>
      <c r="E203" s="190" t="s">
        <v>2047</v>
      </c>
      <c r="F203" s="187" t="s">
        <v>866</v>
      </c>
      <c r="G203" s="188"/>
      <c r="H203" s="232" t="s">
        <v>2048</v>
      </c>
      <c r="I203" s="185"/>
    </row>
    <row r="204" spans="1:9" ht="67.5">
      <c r="A204" s="185">
        <v>199</v>
      </c>
      <c r="B204" s="318"/>
      <c r="C204" s="190" t="s">
        <v>2049</v>
      </c>
      <c r="D204" s="197" t="s">
        <v>2037</v>
      </c>
      <c r="E204" s="190" t="s">
        <v>1655</v>
      </c>
      <c r="F204" s="187" t="s">
        <v>1656</v>
      </c>
      <c r="G204" s="188"/>
      <c r="H204" s="191"/>
      <c r="I204" s="185"/>
    </row>
    <row r="205" spans="1:9" ht="67.5">
      <c r="A205" s="185">
        <v>200</v>
      </c>
      <c r="B205" s="318"/>
      <c r="C205" s="323" t="s">
        <v>1171</v>
      </c>
      <c r="D205" s="197" t="s">
        <v>2037</v>
      </c>
      <c r="E205" s="190" t="s">
        <v>2050</v>
      </c>
      <c r="F205" s="187" t="s">
        <v>1659</v>
      </c>
      <c r="G205" s="188"/>
      <c r="H205" s="191"/>
      <c r="I205" s="185"/>
    </row>
    <row r="206" spans="1:9" ht="67.5">
      <c r="A206" s="185">
        <v>201</v>
      </c>
      <c r="B206" s="318"/>
      <c r="C206" s="325"/>
      <c r="D206" s="197" t="s">
        <v>2037</v>
      </c>
      <c r="E206" s="187" t="s">
        <v>1174</v>
      </c>
      <c r="F206" s="187" t="s">
        <v>1661</v>
      </c>
      <c r="G206" s="188"/>
      <c r="H206" s="191"/>
      <c r="I206" s="185"/>
    </row>
    <row r="207" spans="1:9" ht="67.5">
      <c r="A207" s="185">
        <v>202</v>
      </c>
      <c r="B207" s="318"/>
      <c r="C207" s="113" t="s">
        <v>2051</v>
      </c>
      <c r="D207" s="197" t="s">
        <v>2037</v>
      </c>
      <c r="E207" s="113" t="s">
        <v>2052</v>
      </c>
      <c r="F207" s="136" t="s">
        <v>1664</v>
      </c>
      <c r="G207" s="188"/>
      <c r="H207" s="191"/>
      <c r="I207" s="185"/>
    </row>
    <row r="208" spans="1:9" ht="67.5">
      <c r="A208" s="185">
        <v>203</v>
      </c>
      <c r="B208" s="318"/>
      <c r="C208" s="136" t="s">
        <v>1665</v>
      </c>
      <c r="D208" s="197" t="s">
        <v>2037</v>
      </c>
      <c r="E208" s="136" t="s">
        <v>2053</v>
      </c>
      <c r="F208" s="136" t="s">
        <v>866</v>
      </c>
      <c r="G208" s="188"/>
      <c r="H208" s="191"/>
      <c r="I208" s="185"/>
    </row>
    <row r="209" spans="1:9" ht="67.5">
      <c r="A209" s="185">
        <v>204</v>
      </c>
      <c r="B209" s="318"/>
      <c r="C209" s="190" t="s">
        <v>2054</v>
      </c>
      <c r="D209" s="197" t="s">
        <v>2037</v>
      </c>
      <c r="E209" s="187" t="s">
        <v>2055</v>
      </c>
      <c r="F209" s="136" t="s">
        <v>866</v>
      </c>
      <c r="G209" s="188"/>
      <c r="H209" s="191"/>
      <c r="I209" s="185"/>
    </row>
    <row r="210" spans="1:9" ht="67.5">
      <c r="A210" s="185">
        <v>205</v>
      </c>
      <c r="B210" s="318"/>
      <c r="C210" s="323" t="s">
        <v>862</v>
      </c>
      <c r="D210" s="197" t="s">
        <v>2037</v>
      </c>
      <c r="E210" s="190" t="s">
        <v>2056</v>
      </c>
      <c r="F210" s="187" t="s">
        <v>2057</v>
      </c>
      <c r="G210" s="188"/>
      <c r="H210" s="191"/>
      <c r="I210" s="185"/>
    </row>
    <row r="211" spans="1:9" ht="67.5">
      <c r="A211" s="185">
        <v>206</v>
      </c>
      <c r="B211" s="318"/>
      <c r="C211" s="324"/>
      <c r="D211" s="197" t="s">
        <v>2037</v>
      </c>
      <c r="E211" s="190" t="s">
        <v>2058</v>
      </c>
      <c r="F211" s="187" t="s">
        <v>2059</v>
      </c>
      <c r="G211" s="188"/>
      <c r="H211" s="191"/>
      <c r="I211" s="185"/>
    </row>
    <row r="212" spans="1:9" ht="67.5">
      <c r="A212" s="185">
        <v>207</v>
      </c>
      <c r="B212" s="322"/>
      <c r="C212" s="325"/>
      <c r="D212" s="197" t="s">
        <v>2037</v>
      </c>
      <c r="E212" s="190" t="s">
        <v>2060</v>
      </c>
      <c r="F212" s="187" t="s">
        <v>866</v>
      </c>
      <c r="G212" s="188"/>
      <c r="H212" s="191"/>
      <c r="I212" s="185"/>
    </row>
    <row r="213" spans="1:9" ht="81">
      <c r="A213" s="185">
        <v>208</v>
      </c>
      <c r="B213" s="312" t="s">
        <v>2061</v>
      </c>
      <c r="C213" s="196" t="s">
        <v>2062</v>
      </c>
      <c r="D213" s="197" t="s">
        <v>2037</v>
      </c>
      <c r="E213" s="190" t="s">
        <v>2063</v>
      </c>
      <c r="F213" s="187" t="s">
        <v>2064</v>
      </c>
      <c r="G213" s="188"/>
      <c r="H213" s="191"/>
      <c r="I213" s="185"/>
    </row>
    <row r="214" spans="1:9" ht="81">
      <c r="A214" s="185">
        <v>209</v>
      </c>
      <c r="B214" s="313"/>
      <c r="C214" s="196" t="s">
        <v>2065</v>
      </c>
      <c r="D214" s="197" t="s">
        <v>2037</v>
      </c>
      <c r="E214" s="191" t="s">
        <v>2066</v>
      </c>
      <c r="F214" s="187" t="s">
        <v>2067</v>
      </c>
      <c r="G214" s="188"/>
      <c r="H214" s="191"/>
      <c r="I214" s="185"/>
    </row>
    <row r="215" spans="1:9" ht="67.5">
      <c r="A215" s="185">
        <v>210</v>
      </c>
      <c r="B215" s="340"/>
      <c r="C215" s="190" t="s">
        <v>2068</v>
      </c>
      <c r="D215" s="197" t="s">
        <v>2037</v>
      </c>
      <c r="E215" s="191" t="s">
        <v>2069</v>
      </c>
      <c r="F215" s="187" t="s">
        <v>1690</v>
      </c>
      <c r="G215" s="188"/>
      <c r="H215" s="191"/>
      <c r="I215" s="185"/>
    </row>
    <row r="216" spans="1:9" ht="81">
      <c r="A216" s="185">
        <v>211</v>
      </c>
      <c r="B216" s="328" t="s">
        <v>2070</v>
      </c>
      <c r="C216" s="203" t="s">
        <v>2071</v>
      </c>
      <c r="D216" s="197" t="s">
        <v>2037</v>
      </c>
      <c r="E216" s="198" t="s">
        <v>2072</v>
      </c>
      <c r="F216" s="187" t="s">
        <v>2073</v>
      </c>
      <c r="G216" s="188"/>
      <c r="H216" s="191" t="s">
        <v>2074</v>
      </c>
      <c r="I216" s="185"/>
    </row>
    <row r="217" spans="1:9" ht="67.5">
      <c r="A217" s="185">
        <v>212</v>
      </c>
      <c r="B217" s="329"/>
      <c r="C217" s="197" t="s">
        <v>2075</v>
      </c>
      <c r="D217" s="197" t="s">
        <v>2037</v>
      </c>
      <c r="E217" s="193" t="s">
        <v>2076</v>
      </c>
      <c r="F217" s="187" t="s">
        <v>2077</v>
      </c>
      <c r="G217" s="188"/>
      <c r="H217" s="191"/>
      <c r="I217" s="185"/>
    </row>
    <row r="218" spans="1:9" ht="67.5">
      <c r="A218" s="185">
        <v>213</v>
      </c>
      <c r="B218" s="329"/>
      <c r="C218" s="197" t="s">
        <v>2078</v>
      </c>
      <c r="D218" s="197" t="s">
        <v>2037</v>
      </c>
      <c r="E218" s="197" t="s">
        <v>2079</v>
      </c>
      <c r="F218" s="202" t="s">
        <v>2080</v>
      </c>
      <c r="G218" s="188"/>
      <c r="H218" s="191"/>
      <c r="I218" s="185"/>
    </row>
    <row r="219" spans="1:9" ht="67.5">
      <c r="A219" s="185">
        <v>214</v>
      </c>
      <c r="B219" s="233"/>
      <c r="C219" s="203"/>
      <c r="D219" s="197" t="s">
        <v>2037</v>
      </c>
      <c r="E219" s="198" t="s">
        <v>2081</v>
      </c>
      <c r="F219" s="187" t="s">
        <v>2082</v>
      </c>
      <c r="G219" s="188"/>
      <c r="H219" s="191"/>
      <c r="I219" s="185"/>
    </row>
    <row r="220" spans="1:9" ht="81">
      <c r="A220" s="185">
        <v>215</v>
      </c>
      <c r="B220" s="317" t="s">
        <v>2083</v>
      </c>
      <c r="C220" s="203" t="s">
        <v>2084</v>
      </c>
      <c r="D220" s="197" t="s">
        <v>2037</v>
      </c>
      <c r="E220" s="197" t="s">
        <v>2085</v>
      </c>
      <c r="F220" s="187" t="s">
        <v>2073</v>
      </c>
      <c r="G220" s="188"/>
      <c r="H220" s="191" t="s">
        <v>2074</v>
      </c>
      <c r="I220" s="185"/>
    </row>
    <row r="221" spans="1:9" ht="67.5">
      <c r="A221" s="185">
        <v>216</v>
      </c>
      <c r="B221" s="318"/>
      <c r="C221" s="197" t="s">
        <v>2086</v>
      </c>
      <c r="D221" s="197" t="s">
        <v>2037</v>
      </c>
      <c r="E221" s="193" t="s">
        <v>2087</v>
      </c>
      <c r="F221" s="187" t="s">
        <v>2088</v>
      </c>
      <c r="G221" s="188"/>
      <c r="H221" s="191"/>
      <c r="I221" s="185"/>
    </row>
    <row r="222" spans="1:9" ht="67.5">
      <c r="A222" s="185">
        <v>217</v>
      </c>
      <c r="B222" s="318"/>
      <c r="C222" s="197" t="s">
        <v>2089</v>
      </c>
      <c r="D222" s="197" t="s">
        <v>2037</v>
      </c>
      <c r="E222" s="197" t="s">
        <v>2090</v>
      </c>
      <c r="F222" s="202" t="s">
        <v>2091</v>
      </c>
      <c r="G222" s="188"/>
      <c r="H222" s="191"/>
      <c r="I222" s="185"/>
    </row>
    <row r="223" spans="1:9" ht="67.5">
      <c r="A223" s="185">
        <v>218</v>
      </c>
      <c r="B223" s="317" t="s">
        <v>2092</v>
      </c>
      <c r="C223" s="203" t="s">
        <v>2084</v>
      </c>
      <c r="D223" s="197" t="s">
        <v>2037</v>
      </c>
      <c r="E223" s="197" t="s">
        <v>2093</v>
      </c>
      <c r="F223" s="187" t="s">
        <v>2094</v>
      </c>
      <c r="G223" s="188"/>
      <c r="H223" s="191"/>
      <c r="I223" s="185"/>
    </row>
    <row r="224" spans="1:9" ht="67.5">
      <c r="A224" s="185">
        <v>219</v>
      </c>
      <c r="B224" s="318"/>
      <c r="C224" s="197" t="s">
        <v>2086</v>
      </c>
      <c r="D224" s="197" t="s">
        <v>2037</v>
      </c>
      <c r="E224" s="193" t="s">
        <v>2095</v>
      </c>
      <c r="F224" s="187" t="s">
        <v>1185</v>
      </c>
      <c r="G224" s="188"/>
      <c r="H224" s="191"/>
      <c r="I224" s="185"/>
    </row>
    <row r="225" spans="1:9" ht="67.5">
      <c r="A225" s="185">
        <v>220</v>
      </c>
      <c r="B225" s="318"/>
      <c r="C225" s="197" t="s">
        <v>2089</v>
      </c>
      <c r="D225" s="197" t="s">
        <v>2037</v>
      </c>
      <c r="E225" s="197" t="s">
        <v>2096</v>
      </c>
      <c r="F225" s="202" t="s">
        <v>2097</v>
      </c>
      <c r="G225" s="188"/>
      <c r="H225" s="191"/>
      <c r="I225" s="185"/>
    </row>
    <row r="226" spans="1:9" ht="67.5">
      <c r="A226" s="185">
        <v>221</v>
      </c>
      <c r="B226" s="317" t="s">
        <v>2098</v>
      </c>
      <c r="C226" s="197" t="s">
        <v>2099</v>
      </c>
      <c r="D226" s="197" t="s">
        <v>2037</v>
      </c>
      <c r="E226" s="193" t="s">
        <v>2100</v>
      </c>
      <c r="F226" s="187" t="s">
        <v>1715</v>
      </c>
      <c r="G226" s="188"/>
      <c r="H226" s="191"/>
      <c r="I226" s="185"/>
    </row>
    <row r="227" spans="1:9" ht="67.5">
      <c r="A227" s="185">
        <v>222</v>
      </c>
      <c r="B227" s="318"/>
      <c r="C227" s="197" t="s">
        <v>2101</v>
      </c>
      <c r="D227" s="197" t="s">
        <v>2037</v>
      </c>
      <c r="E227" s="193" t="s">
        <v>2102</v>
      </c>
      <c r="F227" s="202" t="s">
        <v>2103</v>
      </c>
      <c r="G227" s="188"/>
      <c r="H227" s="191"/>
      <c r="I227" s="185"/>
    </row>
    <row r="228" spans="1:9" ht="67.5">
      <c r="A228" s="185">
        <v>223</v>
      </c>
      <c r="B228" s="322"/>
      <c r="C228" s="197" t="s">
        <v>2104</v>
      </c>
      <c r="D228" s="197" t="s">
        <v>2037</v>
      </c>
      <c r="E228" s="193" t="s">
        <v>2105</v>
      </c>
      <c r="F228" s="187" t="s">
        <v>2106</v>
      </c>
      <c r="G228" s="188"/>
      <c r="H228" s="192" t="s">
        <v>2107</v>
      </c>
      <c r="I228" s="217"/>
    </row>
    <row r="229" spans="1:9" ht="108">
      <c r="A229" s="185">
        <v>224</v>
      </c>
      <c r="B229" s="317" t="s">
        <v>378</v>
      </c>
      <c r="C229" s="197" t="s">
        <v>1735</v>
      </c>
      <c r="D229" s="197" t="s">
        <v>2033</v>
      </c>
      <c r="E229" s="197" t="s">
        <v>2108</v>
      </c>
      <c r="F229" s="202" t="s">
        <v>2109</v>
      </c>
      <c r="G229" s="188"/>
      <c r="H229" s="191"/>
      <c r="I229" s="185"/>
    </row>
    <row r="230" spans="1:9" ht="67.5">
      <c r="A230" s="185">
        <v>225</v>
      </c>
      <c r="B230" s="318"/>
      <c r="C230" s="197" t="s">
        <v>275</v>
      </c>
      <c r="D230" s="197" t="s">
        <v>2033</v>
      </c>
      <c r="E230" s="197" t="s">
        <v>2110</v>
      </c>
      <c r="F230" s="187" t="s">
        <v>2111</v>
      </c>
      <c r="G230" s="188"/>
      <c r="H230" s="191"/>
      <c r="I230" s="185"/>
    </row>
    <row r="231" spans="1:9" ht="67.5">
      <c r="A231" s="185">
        <v>226</v>
      </c>
      <c r="B231" s="318"/>
      <c r="C231" s="197" t="s">
        <v>1740</v>
      </c>
      <c r="D231" s="197" t="s">
        <v>2033</v>
      </c>
      <c r="E231" s="197" t="s">
        <v>2112</v>
      </c>
      <c r="F231" s="190" t="s">
        <v>2113</v>
      </c>
      <c r="G231" s="188"/>
      <c r="H231" s="191"/>
      <c r="I231" s="185"/>
    </row>
    <row r="232" spans="1:9" ht="67.5">
      <c r="A232" s="185">
        <v>227</v>
      </c>
      <c r="B232" s="318"/>
      <c r="C232" s="197" t="s">
        <v>1740</v>
      </c>
      <c r="D232" s="197" t="s">
        <v>2033</v>
      </c>
      <c r="E232" s="197" t="s">
        <v>1745</v>
      </c>
      <c r="F232" s="187" t="s">
        <v>2114</v>
      </c>
      <c r="G232" s="188"/>
      <c r="H232" s="191"/>
      <c r="I232" s="185"/>
    </row>
    <row r="233" spans="1:9" ht="67.5">
      <c r="A233" s="185">
        <v>228</v>
      </c>
      <c r="B233" s="318"/>
      <c r="C233" s="197" t="s">
        <v>275</v>
      </c>
      <c r="D233" s="197" t="s">
        <v>2033</v>
      </c>
      <c r="E233" s="193" t="s">
        <v>1747</v>
      </c>
      <c r="F233" s="190" t="s">
        <v>2115</v>
      </c>
      <c r="G233" s="188"/>
      <c r="H233" s="191"/>
      <c r="I233" s="185"/>
    </row>
    <row r="234" spans="1:9" ht="67.5">
      <c r="A234" s="185">
        <v>229</v>
      </c>
      <c r="B234" s="328" t="s">
        <v>2116</v>
      </c>
      <c r="C234" s="197" t="s">
        <v>1499</v>
      </c>
      <c r="D234" s="197" t="s">
        <v>2033</v>
      </c>
      <c r="E234" s="193" t="s">
        <v>2117</v>
      </c>
      <c r="F234" s="187" t="s">
        <v>2118</v>
      </c>
      <c r="G234" s="188"/>
      <c r="H234" s="191"/>
      <c r="I234" s="185"/>
    </row>
    <row r="235" spans="1:9" ht="67.5">
      <c r="A235" s="185">
        <v>230</v>
      </c>
      <c r="B235" s="329"/>
      <c r="C235" s="197" t="s">
        <v>1771</v>
      </c>
      <c r="D235" s="197" t="s">
        <v>2033</v>
      </c>
      <c r="E235" s="193" t="s">
        <v>2119</v>
      </c>
      <c r="F235" s="136" t="s">
        <v>1765</v>
      </c>
      <c r="G235" s="188"/>
      <c r="H235" s="191"/>
      <c r="I235" s="185"/>
    </row>
    <row r="236" spans="1:9" ht="67.5">
      <c r="A236" s="185">
        <v>231</v>
      </c>
      <c r="B236" s="329"/>
      <c r="C236" s="213" t="s">
        <v>1773</v>
      </c>
      <c r="D236" s="197" t="s">
        <v>2033</v>
      </c>
      <c r="E236" s="204" t="s">
        <v>1774</v>
      </c>
      <c r="F236" s="136" t="s">
        <v>1775</v>
      </c>
      <c r="G236" s="188"/>
      <c r="H236" s="191"/>
      <c r="I236" s="185"/>
    </row>
    <row r="237" spans="1:9" ht="67.5">
      <c r="A237" s="185">
        <v>232</v>
      </c>
      <c r="B237" s="329"/>
      <c r="C237" s="213" t="s">
        <v>1776</v>
      </c>
      <c r="D237" s="197" t="s">
        <v>2033</v>
      </c>
      <c r="E237" s="204" t="s">
        <v>1777</v>
      </c>
      <c r="F237" s="136" t="s">
        <v>1778</v>
      </c>
      <c r="G237" s="188"/>
      <c r="H237" s="191"/>
      <c r="I237" s="185"/>
    </row>
    <row r="238" spans="1:9" ht="67.5">
      <c r="A238" s="185">
        <v>233</v>
      </c>
      <c r="B238" s="329"/>
      <c r="C238" s="234" t="s">
        <v>592</v>
      </c>
      <c r="D238" s="197" t="s">
        <v>2033</v>
      </c>
      <c r="E238" s="204" t="s">
        <v>2120</v>
      </c>
      <c r="F238" s="136" t="s">
        <v>2121</v>
      </c>
      <c r="G238" s="188"/>
      <c r="H238" s="191"/>
      <c r="I238" s="185"/>
    </row>
    <row r="239" spans="1:9" ht="67.5">
      <c r="A239" s="185">
        <v>234</v>
      </c>
      <c r="B239" s="329"/>
      <c r="C239" s="342" t="s">
        <v>2122</v>
      </c>
      <c r="D239" s="197" t="s">
        <v>2033</v>
      </c>
      <c r="E239" s="193" t="s">
        <v>2123</v>
      </c>
      <c r="F239" s="187" t="s">
        <v>2124</v>
      </c>
      <c r="G239" s="188"/>
      <c r="H239" s="191"/>
      <c r="I239" s="185"/>
    </row>
    <row r="240" spans="1:9" ht="67.5">
      <c r="A240" s="185">
        <v>235</v>
      </c>
      <c r="B240" s="329"/>
      <c r="C240" s="343"/>
      <c r="D240" s="197" t="s">
        <v>2033</v>
      </c>
      <c r="E240" s="193" t="s">
        <v>2125</v>
      </c>
      <c r="F240" s="187" t="s">
        <v>2126</v>
      </c>
      <c r="G240" s="188"/>
      <c r="H240" s="191"/>
      <c r="I240" s="185"/>
    </row>
    <row r="241" spans="1:9" ht="67.5">
      <c r="A241" s="185">
        <v>236</v>
      </c>
      <c r="B241" s="329"/>
      <c r="C241" s="235"/>
      <c r="D241" s="197" t="s">
        <v>2033</v>
      </c>
      <c r="E241" s="187" t="s">
        <v>2127</v>
      </c>
      <c r="F241" s="187" t="s">
        <v>2128</v>
      </c>
      <c r="G241" s="188"/>
      <c r="H241" s="191"/>
      <c r="I241" s="185"/>
    </row>
    <row r="242" spans="1:9" ht="67.5">
      <c r="A242" s="185">
        <v>237</v>
      </c>
      <c r="B242" s="329"/>
      <c r="C242" s="344" t="s">
        <v>2129</v>
      </c>
      <c r="D242" s="197" t="s">
        <v>2033</v>
      </c>
      <c r="E242" s="187" t="s">
        <v>2130</v>
      </c>
      <c r="F242" s="187" t="s">
        <v>2131</v>
      </c>
      <c r="G242" s="188"/>
      <c r="H242" s="191"/>
      <c r="I242" s="185"/>
    </row>
    <row r="243" spans="1:9" ht="67.5">
      <c r="A243" s="185">
        <v>238</v>
      </c>
      <c r="B243" s="329"/>
      <c r="C243" s="344"/>
      <c r="D243" s="197" t="s">
        <v>2033</v>
      </c>
      <c r="E243" s="191" t="s">
        <v>2132</v>
      </c>
      <c r="F243" s="187" t="s">
        <v>2126</v>
      </c>
      <c r="G243" s="188"/>
      <c r="H243" s="191"/>
      <c r="I243" s="185"/>
    </row>
    <row r="244" spans="1:9" ht="67.5">
      <c r="A244" s="185">
        <v>239</v>
      </c>
      <c r="B244" s="329"/>
      <c r="C244" s="344" t="s">
        <v>2133</v>
      </c>
      <c r="D244" s="197" t="s">
        <v>2033</v>
      </c>
      <c r="E244" s="191" t="s">
        <v>2134</v>
      </c>
      <c r="F244" s="187" t="s">
        <v>2135</v>
      </c>
      <c r="G244" s="188"/>
      <c r="H244" s="191"/>
      <c r="I244" s="185"/>
    </row>
    <row r="245" spans="1:9" ht="67.5">
      <c r="A245" s="185">
        <v>240</v>
      </c>
      <c r="B245" s="329"/>
      <c r="C245" s="344"/>
      <c r="D245" s="197" t="s">
        <v>2033</v>
      </c>
      <c r="E245" s="191" t="s">
        <v>2136</v>
      </c>
      <c r="F245" s="187" t="s">
        <v>1185</v>
      </c>
      <c r="G245" s="188"/>
      <c r="H245" s="191"/>
      <c r="I245" s="185"/>
    </row>
    <row r="246" spans="1:9" ht="67.5">
      <c r="A246" s="185">
        <v>241</v>
      </c>
      <c r="B246" s="329"/>
      <c r="C246" s="323" t="s">
        <v>2098</v>
      </c>
      <c r="D246" s="197" t="s">
        <v>2033</v>
      </c>
      <c r="E246" s="191" t="s">
        <v>2137</v>
      </c>
      <c r="F246" s="187" t="s">
        <v>2138</v>
      </c>
      <c r="G246" s="188"/>
      <c r="H246" s="185"/>
      <c r="I246" s="185"/>
    </row>
    <row r="247" spans="1:9" ht="67.5">
      <c r="A247" s="185">
        <v>242</v>
      </c>
      <c r="B247" s="329"/>
      <c r="C247" s="325"/>
      <c r="D247" s="197" t="s">
        <v>2033</v>
      </c>
      <c r="E247" s="191" t="s">
        <v>2139</v>
      </c>
      <c r="F247" s="202" t="s">
        <v>2140</v>
      </c>
      <c r="G247" s="188"/>
      <c r="H247" s="185"/>
      <c r="I247" s="185"/>
    </row>
    <row r="248" spans="1:9" ht="67.5">
      <c r="A248" s="185">
        <v>243</v>
      </c>
      <c r="B248" s="329"/>
      <c r="C248" s="345" t="s">
        <v>378</v>
      </c>
      <c r="D248" s="197" t="s">
        <v>2033</v>
      </c>
      <c r="E248" s="195" t="s">
        <v>2141</v>
      </c>
      <c r="F248" s="187" t="s">
        <v>2142</v>
      </c>
      <c r="G248" s="188"/>
      <c r="H248" s="185"/>
      <c r="I248" s="185"/>
    </row>
    <row r="249" spans="1:9" ht="67.5">
      <c r="A249" s="185">
        <v>244</v>
      </c>
      <c r="B249" s="341"/>
      <c r="C249" s="325"/>
      <c r="D249" s="197" t="s">
        <v>2033</v>
      </c>
      <c r="E249" s="195" t="s">
        <v>2143</v>
      </c>
      <c r="F249" s="187" t="s">
        <v>2144</v>
      </c>
      <c r="G249" s="188"/>
      <c r="H249" s="185"/>
      <c r="I249" s="185"/>
    </row>
    <row r="250" spans="1:9" ht="81">
      <c r="A250" s="185">
        <v>245</v>
      </c>
      <c r="B250" s="332" t="s">
        <v>1948</v>
      </c>
      <c r="C250" s="210" t="s">
        <v>2145</v>
      </c>
      <c r="D250" s="197" t="s">
        <v>2033</v>
      </c>
      <c r="E250" s="210" t="s">
        <v>1781</v>
      </c>
      <c r="F250" s="210" t="s">
        <v>2146</v>
      </c>
      <c r="G250" s="188"/>
      <c r="H250" s="191"/>
      <c r="I250" s="185"/>
    </row>
    <row r="251" spans="1:9" ht="67.5">
      <c r="A251" s="185">
        <v>246</v>
      </c>
      <c r="B251" s="332"/>
      <c r="C251" s="210" t="s">
        <v>2147</v>
      </c>
      <c r="D251" s="197" t="s">
        <v>2033</v>
      </c>
      <c r="E251" s="211" t="s">
        <v>1784</v>
      </c>
      <c r="F251" s="210" t="s">
        <v>2148</v>
      </c>
      <c r="G251" s="188"/>
      <c r="H251" s="191"/>
      <c r="I251" s="185"/>
    </row>
    <row r="252" spans="1:9" ht="67.5">
      <c r="A252" s="185">
        <v>247</v>
      </c>
      <c r="B252" s="332"/>
      <c r="C252" s="210" t="s">
        <v>2149</v>
      </c>
      <c r="D252" s="197" t="s">
        <v>2033</v>
      </c>
      <c r="E252" s="236" t="s">
        <v>2150</v>
      </c>
      <c r="F252" s="237" t="s">
        <v>2151</v>
      </c>
      <c r="G252" s="188"/>
      <c r="H252" s="191"/>
      <c r="I252" s="185"/>
    </row>
    <row r="253" spans="1:9" ht="67.5">
      <c r="A253" s="185">
        <v>248</v>
      </c>
      <c r="B253" s="332"/>
      <c r="C253" s="210" t="s">
        <v>2152</v>
      </c>
      <c r="D253" s="197" t="s">
        <v>2033</v>
      </c>
      <c r="E253" s="236" t="s">
        <v>2153</v>
      </c>
      <c r="F253" s="237" t="s">
        <v>2154</v>
      </c>
      <c r="G253" s="188"/>
      <c r="H253" s="191"/>
      <c r="I253" s="185"/>
    </row>
    <row r="254" spans="1:9" ht="67.5">
      <c r="A254" s="185">
        <v>249</v>
      </c>
      <c r="B254" s="317" t="s">
        <v>1797</v>
      </c>
      <c r="C254" s="210" t="s">
        <v>1798</v>
      </c>
      <c r="D254" s="197" t="s">
        <v>2033</v>
      </c>
      <c r="E254" s="210" t="s">
        <v>1799</v>
      </c>
      <c r="F254" s="210" t="s">
        <v>1800</v>
      </c>
      <c r="G254" s="188"/>
      <c r="H254" s="191"/>
      <c r="I254" s="185"/>
    </row>
    <row r="255" spans="1:9" ht="67.5">
      <c r="A255" s="185">
        <v>250</v>
      </c>
      <c r="B255" s="318"/>
      <c r="C255" s="190" t="s">
        <v>1801</v>
      </c>
      <c r="D255" s="197" t="s">
        <v>2033</v>
      </c>
      <c r="E255" s="191" t="s">
        <v>2155</v>
      </c>
      <c r="F255" s="190" t="s">
        <v>2156</v>
      </c>
      <c r="G255" s="188"/>
      <c r="H255" s="191"/>
      <c r="I255" s="185"/>
    </row>
    <row r="256" spans="1:9" ht="67.5">
      <c r="A256" s="185">
        <v>251</v>
      </c>
      <c r="B256" s="318"/>
      <c r="C256" s="190" t="s">
        <v>1804</v>
      </c>
      <c r="D256" s="197" t="s">
        <v>2033</v>
      </c>
      <c r="E256" s="191" t="s">
        <v>2157</v>
      </c>
      <c r="F256" s="190" t="s">
        <v>2158</v>
      </c>
      <c r="G256" s="188"/>
      <c r="H256" s="191"/>
      <c r="I256" s="185"/>
    </row>
    <row r="257" spans="1:9" ht="67.5">
      <c r="A257" s="185">
        <v>252</v>
      </c>
      <c r="B257" s="318"/>
      <c r="C257" s="190" t="s">
        <v>1807</v>
      </c>
      <c r="D257" s="197" t="s">
        <v>2033</v>
      </c>
      <c r="E257" s="191" t="s">
        <v>1808</v>
      </c>
      <c r="F257" s="190" t="s">
        <v>2159</v>
      </c>
      <c r="G257" s="188"/>
      <c r="H257" s="191"/>
      <c r="I257" s="185"/>
    </row>
    <row r="258" spans="1:9" ht="67.5">
      <c r="A258" s="185">
        <v>253</v>
      </c>
      <c r="B258" s="322"/>
      <c r="C258" s="190" t="s">
        <v>1810</v>
      </c>
      <c r="D258" s="197" t="s">
        <v>2033</v>
      </c>
      <c r="E258" s="191" t="s">
        <v>1811</v>
      </c>
      <c r="F258" s="187" t="s">
        <v>2160</v>
      </c>
      <c r="G258" s="188"/>
      <c r="H258" s="191"/>
      <c r="I258" s="185"/>
    </row>
    <row r="259" spans="1:9" ht="135">
      <c r="A259" s="185">
        <v>254</v>
      </c>
      <c r="B259" s="336" t="s">
        <v>1049</v>
      </c>
      <c r="C259" s="221" t="s">
        <v>1050</v>
      </c>
      <c r="D259" s="197" t="s">
        <v>2033</v>
      </c>
      <c r="E259" s="222" t="s">
        <v>2161</v>
      </c>
      <c r="F259" s="222" t="s">
        <v>2162</v>
      </c>
      <c r="G259" s="188"/>
      <c r="H259" s="238"/>
      <c r="I259" s="238"/>
    </row>
    <row r="260" spans="1:9" ht="67.5">
      <c r="A260" s="185">
        <v>255</v>
      </c>
      <c r="B260" s="336"/>
      <c r="C260" s="221" t="s">
        <v>1054</v>
      </c>
      <c r="D260" s="197" t="s">
        <v>2033</v>
      </c>
      <c r="E260" s="222" t="s">
        <v>2163</v>
      </c>
      <c r="F260" s="222" t="s">
        <v>2164</v>
      </c>
      <c r="G260" s="188"/>
      <c r="H260" s="238"/>
      <c r="I260" s="238"/>
    </row>
    <row r="261" spans="1:9" ht="67.5">
      <c r="A261" s="185">
        <v>256</v>
      </c>
      <c r="B261" s="336"/>
      <c r="C261" s="221" t="s">
        <v>1057</v>
      </c>
      <c r="D261" s="197" t="s">
        <v>2033</v>
      </c>
      <c r="E261" s="222" t="s">
        <v>2165</v>
      </c>
      <c r="F261" s="222" t="s">
        <v>1427</v>
      </c>
      <c r="G261" s="188"/>
      <c r="H261" s="238"/>
      <c r="I261" s="238"/>
    </row>
    <row r="262" spans="1:9" ht="67.5">
      <c r="A262" s="185">
        <v>257</v>
      </c>
      <c r="B262" s="336"/>
      <c r="C262" s="221" t="s">
        <v>1059</v>
      </c>
      <c r="D262" s="197" t="s">
        <v>2033</v>
      </c>
      <c r="E262" s="222" t="s">
        <v>2166</v>
      </c>
      <c r="F262" s="222" t="s">
        <v>1061</v>
      </c>
      <c r="G262" s="188"/>
      <c r="H262" s="238"/>
      <c r="I262" s="238"/>
    </row>
    <row r="263" spans="1:9" ht="67.5">
      <c r="A263" s="185">
        <v>258</v>
      </c>
      <c r="B263" s="336"/>
      <c r="C263" s="221" t="s">
        <v>1062</v>
      </c>
      <c r="D263" s="197" t="s">
        <v>2033</v>
      </c>
      <c r="E263" s="222" t="s">
        <v>2167</v>
      </c>
      <c r="F263" s="222" t="s">
        <v>818</v>
      </c>
      <c r="G263" s="188"/>
      <c r="H263" s="238"/>
      <c r="I263" s="238"/>
    </row>
    <row r="264" spans="1:9" ht="94.5">
      <c r="A264" s="185">
        <v>259</v>
      </c>
      <c r="B264" s="336"/>
      <c r="C264" s="221" t="s">
        <v>1064</v>
      </c>
      <c r="D264" s="197" t="s">
        <v>2033</v>
      </c>
      <c r="E264" s="222" t="s">
        <v>2168</v>
      </c>
      <c r="F264" s="222" t="s">
        <v>2169</v>
      </c>
      <c r="G264" s="188"/>
      <c r="H264" s="238"/>
      <c r="I264" s="238"/>
    </row>
    <row r="265" spans="1:9" ht="67.5">
      <c r="A265" s="185">
        <v>260</v>
      </c>
      <c r="B265" s="336"/>
      <c r="C265" s="221" t="s">
        <v>1067</v>
      </c>
      <c r="D265" s="197" t="s">
        <v>2033</v>
      </c>
      <c r="E265" s="222" t="s">
        <v>2170</v>
      </c>
      <c r="F265" s="222" t="s">
        <v>1070</v>
      </c>
      <c r="G265" s="188"/>
      <c r="H265" s="238"/>
      <c r="I265" s="238"/>
    </row>
    <row r="266" spans="1:9" ht="67.5">
      <c r="A266" s="185">
        <v>261</v>
      </c>
      <c r="B266" s="336"/>
      <c r="C266" s="221" t="s">
        <v>1071</v>
      </c>
      <c r="D266" s="197" t="s">
        <v>2033</v>
      </c>
      <c r="E266" s="222" t="s">
        <v>2170</v>
      </c>
      <c r="F266" s="222" t="s">
        <v>1073</v>
      </c>
      <c r="G266" s="188"/>
      <c r="H266" s="238"/>
      <c r="I266" s="238"/>
    </row>
    <row r="267" spans="1:9" ht="67.5">
      <c r="A267" s="185">
        <v>262</v>
      </c>
      <c r="B267" s="336"/>
      <c r="C267" s="221" t="s">
        <v>1078</v>
      </c>
      <c r="D267" s="197" t="s">
        <v>2033</v>
      </c>
      <c r="E267" s="222" t="s">
        <v>2171</v>
      </c>
      <c r="F267" s="222" t="s">
        <v>1080</v>
      </c>
      <c r="G267" s="188"/>
      <c r="H267" s="238"/>
      <c r="I267" s="238"/>
    </row>
    <row r="268" spans="1:9" ht="67.5">
      <c r="A268" s="185">
        <v>263</v>
      </c>
      <c r="B268" s="336"/>
      <c r="C268" s="221" t="s">
        <v>1081</v>
      </c>
      <c r="D268" s="197" t="s">
        <v>2033</v>
      </c>
      <c r="E268" s="222" t="s">
        <v>2170</v>
      </c>
      <c r="F268" s="222" t="s">
        <v>1083</v>
      </c>
      <c r="G268" s="188"/>
      <c r="H268" s="238"/>
      <c r="I268" s="238"/>
    </row>
    <row r="269" spans="1:9" ht="67.5">
      <c r="A269" s="185">
        <v>264</v>
      </c>
      <c r="B269" s="336"/>
      <c r="C269" s="221" t="s">
        <v>1084</v>
      </c>
      <c r="D269" s="197" t="s">
        <v>2033</v>
      </c>
      <c r="E269" s="222" t="s">
        <v>2170</v>
      </c>
      <c r="F269" s="222" t="s">
        <v>1086</v>
      </c>
      <c r="G269" s="188"/>
      <c r="H269" s="238"/>
      <c r="I269" s="238"/>
    </row>
    <row r="270" spans="1:9" ht="67.5">
      <c r="A270" s="185">
        <v>265</v>
      </c>
      <c r="B270" s="336"/>
      <c r="C270" s="221" t="s">
        <v>1087</v>
      </c>
      <c r="D270" s="197" t="s">
        <v>2033</v>
      </c>
      <c r="E270" s="222" t="s">
        <v>2172</v>
      </c>
      <c r="F270" s="222" t="s">
        <v>1090</v>
      </c>
      <c r="G270" s="188"/>
      <c r="H270" s="238"/>
      <c r="I270" s="238"/>
    </row>
    <row r="271" spans="1:9" ht="67.5">
      <c r="A271" s="185">
        <v>266</v>
      </c>
      <c r="B271" s="336"/>
      <c r="C271" s="221" t="s">
        <v>1091</v>
      </c>
      <c r="D271" s="197" t="s">
        <v>2033</v>
      </c>
      <c r="E271" s="222" t="s">
        <v>2172</v>
      </c>
      <c r="F271" s="222" t="s">
        <v>1093</v>
      </c>
      <c r="G271" s="188"/>
      <c r="H271" s="238"/>
      <c r="I271" s="238"/>
    </row>
    <row r="272" spans="1:9" ht="67.5">
      <c r="A272" s="185">
        <v>267</v>
      </c>
      <c r="B272" s="336"/>
      <c r="C272" s="221" t="s">
        <v>1094</v>
      </c>
      <c r="D272" s="197" t="s">
        <v>2033</v>
      </c>
      <c r="E272" s="222" t="s">
        <v>2172</v>
      </c>
      <c r="F272" s="222" t="s">
        <v>1096</v>
      </c>
      <c r="G272" s="188"/>
      <c r="H272" s="238"/>
      <c r="I272" s="238"/>
    </row>
    <row r="273" spans="1:9" ht="67.5">
      <c r="A273" s="185">
        <v>268</v>
      </c>
      <c r="B273" s="336"/>
      <c r="C273" s="221" t="s">
        <v>1087</v>
      </c>
      <c r="D273" s="197" t="s">
        <v>2033</v>
      </c>
      <c r="E273" s="226" t="s">
        <v>2173</v>
      </c>
      <c r="F273" s="226" t="s">
        <v>2174</v>
      </c>
      <c r="G273" s="188"/>
      <c r="H273" s="238"/>
      <c r="I273" s="238"/>
    </row>
    <row r="274" spans="1:9" ht="67.5">
      <c r="A274" s="185">
        <v>269</v>
      </c>
      <c r="B274" s="336"/>
      <c r="C274" s="227" t="s">
        <v>1099</v>
      </c>
      <c r="D274" s="197" t="s">
        <v>2033</v>
      </c>
      <c r="E274" s="226" t="s">
        <v>2175</v>
      </c>
      <c r="F274" s="226" t="s">
        <v>1102</v>
      </c>
      <c r="G274" s="188"/>
      <c r="H274" s="238"/>
      <c r="I274" s="238"/>
    </row>
    <row r="275" spans="1:9" ht="67.5">
      <c r="A275" s="185">
        <v>270</v>
      </c>
      <c r="B275" s="336"/>
      <c r="C275" s="221" t="s">
        <v>1103</v>
      </c>
      <c r="D275" s="197" t="s">
        <v>2033</v>
      </c>
      <c r="E275" s="222" t="s">
        <v>2176</v>
      </c>
      <c r="F275" s="222" t="s">
        <v>1105</v>
      </c>
      <c r="G275" s="188"/>
      <c r="H275" s="238"/>
      <c r="I275" s="238"/>
    </row>
    <row r="276" spans="1:9" ht="67.5">
      <c r="A276" s="185">
        <v>271</v>
      </c>
      <c r="B276" s="336"/>
      <c r="C276" s="221" t="s">
        <v>1106</v>
      </c>
      <c r="D276" s="197" t="s">
        <v>2033</v>
      </c>
      <c r="E276" s="222" t="s">
        <v>2177</v>
      </c>
      <c r="F276" s="222" t="s">
        <v>1108</v>
      </c>
      <c r="G276" s="188"/>
      <c r="H276" s="238"/>
      <c r="I276" s="238"/>
    </row>
    <row r="277" spans="1:9" ht="67.5">
      <c r="A277" s="185">
        <v>272</v>
      </c>
      <c r="B277" s="336"/>
      <c r="C277" s="221" t="s">
        <v>1109</v>
      </c>
      <c r="D277" s="197" t="s">
        <v>2033</v>
      </c>
      <c r="E277" s="222" t="s">
        <v>2178</v>
      </c>
      <c r="F277" s="222" t="s">
        <v>2179</v>
      </c>
      <c r="G277" s="188"/>
      <c r="H277" s="238"/>
      <c r="I277" s="238"/>
    </row>
    <row r="278" spans="1:9" ht="67.5">
      <c r="A278" s="185">
        <v>273</v>
      </c>
      <c r="B278" s="336"/>
      <c r="C278" s="221" t="s">
        <v>1112</v>
      </c>
      <c r="D278" s="197" t="s">
        <v>2033</v>
      </c>
      <c r="E278" s="222" t="s">
        <v>2180</v>
      </c>
      <c r="F278" s="222" t="s">
        <v>1114</v>
      </c>
      <c r="G278" s="188"/>
      <c r="H278" s="238"/>
      <c r="I278" s="238"/>
    </row>
    <row r="279" spans="1:9" ht="67.5">
      <c r="A279" s="185">
        <v>274</v>
      </c>
      <c r="B279" s="336"/>
      <c r="C279" s="221" t="s">
        <v>1115</v>
      </c>
      <c r="D279" s="197" t="s">
        <v>2033</v>
      </c>
      <c r="E279" s="222" t="s">
        <v>2181</v>
      </c>
      <c r="F279" s="226" t="s">
        <v>1975</v>
      </c>
      <c r="G279" s="188"/>
      <c r="H279" s="238"/>
      <c r="I279" s="238"/>
    </row>
    <row r="280" spans="1:9" ht="67.5">
      <c r="A280" s="185">
        <v>275</v>
      </c>
      <c r="B280" s="336"/>
      <c r="C280" s="221" t="s">
        <v>1118</v>
      </c>
      <c r="D280" s="197" t="s">
        <v>2033</v>
      </c>
      <c r="E280" s="222" t="s">
        <v>2182</v>
      </c>
      <c r="F280" s="222" t="s">
        <v>1120</v>
      </c>
      <c r="G280" s="188"/>
      <c r="H280" s="238"/>
      <c r="I280" s="238"/>
    </row>
    <row r="281" spans="1:9" ht="67.5">
      <c r="A281" s="185">
        <v>276</v>
      </c>
      <c r="B281" s="336"/>
      <c r="C281" s="221" t="s">
        <v>1118</v>
      </c>
      <c r="D281" s="197" t="s">
        <v>2033</v>
      </c>
      <c r="E281" s="222" t="s">
        <v>2183</v>
      </c>
      <c r="F281" s="226" t="s">
        <v>1978</v>
      </c>
      <c r="G281" s="188"/>
      <c r="H281" s="238"/>
      <c r="I281" s="238"/>
    </row>
    <row r="282" spans="1:9" ht="67.5">
      <c r="A282" s="185">
        <v>277</v>
      </c>
      <c r="B282" s="336"/>
      <c r="C282" s="221" t="s">
        <v>1123</v>
      </c>
      <c r="D282" s="197" t="s">
        <v>2033</v>
      </c>
      <c r="E282" s="222" t="s">
        <v>2184</v>
      </c>
      <c r="F282" s="222" t="s">
        <v>1125</v>
      </c>
      <c r="G282" s="188"/>
      <c r="H282" s="238"/>
      <c r="I282" s="238"/>
    </row>
    <row r="283" spans="1:9" ht="67.5">
      <c r="A283" s="185">
        <v>278</v>
      </c>
      <c r="B283" s="336"/>
      <c r="C283" s="221" t="s">
        <v>1126</v>
      </c>
      <c r="D283" s="197" t="s">
        <v>2033</v>
      </c>
      <c r="E283" s="222" t="s">
        <v>2185</v>
      </c>
      <c r="F283" s="226" t="s">
        <v>1981</v>
      </c>
      <c r="G283" s="188"/>
      <c r="H283" s="238"/>
      <c r="I283" s="238"/>
    </row>
    <row r="284" spans="1:9" ht="67.5">
      <c r="A284" s="185">
        <v>279</v>
      </c>
      <c r="B284" s="336"/>
      <c r="C284" s="221" t="s">
        <v>1129</v>
      </c>
      <c r="D284" s="197" t="s">
        <v>2033</v>
      </c>
      <c r="E284" s="222" t="s">
        <v>2186</v>
      </c>
      <c r="F284" s="222" t="s">
        <v>1131</v>
      </c>
      <c r="G284" s="188"/>
      <c r="H284" s="238"/>
      <c r="I284" s="238"/>
    </row>
    <row r="285" spans="1:9" ht="67.5">
      <c r="A285" s="185">
        <v>280</v>
      </c>
      <c r="B285" s="336"/>
      <c r="C285" s="221" t="s">
        <v>1129</v>
      </c>
      <c r="D285" s="197" t="s">
        <v>2033</v>
      </c>
      <c r="E285" s="222" t="s">
        <v>2187</v>
      </c>
      <c r="F285" s="226" t="s">
        <v>1984</v>
      </c>
      <c r="G285" s="188"/>
      <c r="H285" s="238"/>
      <c r="I285" s="238"/>
    </row>
  </sheetData>
  <mergeCells count="61">
    <mergeCell ref="B250:B253"/>
    <mergeCell ref="B254:B258"/>
    <mergeCell ref="B259:B285"/>
    <mergeCell ref="B234:B249"/>
    <mergeCell ref="C239:C240"/>
    <mergeCell ref="C242:C243"/>
    <mergeCell ref="C244:C245"/>
    <mergeCell ref="C246:C247"/>
    <mergeCell ref="C248:C249"/>
    <mergeCell ref="B229:B233"/>
    <mergeCell ref="A196:I196"/>
    <mergeCell ref="B199:B202"/>
    <mergeCell ref="C199:C200"/>
    <mergeCell ref="B203:B212"/>
    <mergeCell ref="C205:C206"/>
    <mergeCell ref="C210:C212"/>
    <mergeCell ref="B213:B215"/>
    <mergeCell ref="B216:B218"/>
    <mergeCell ref="B220:B222"/>
    <mergeCell ref="B223:B225"/>
    <mergeCell ref="B226:B228"/>
    <mergeCell ref="B193:B195"/>
    <mergeCell ref="B125:B151"/>
    <mergeCell ref="A152:I152"/>
    <mergeCell ref="B153:B154"/>
    <mergeCell ref="B155:B164"/>
    <mergeCell ref="C160:C161"/>
    <mergeCell ref="B165:B174"/>
    <mergeCell ref="C170:C172"/>
    <mergeCell ref="B176:B180"/>
    <mergeCell ref="B181:B184"/>
    <mergeCell ref="B185:B188"/>
    <mergeCell ref="B189:B192"/>
    <mergeCell ref="C190:C192"/>
    <mergeCell ref="B113:B124"/>
    <mergeCell ref="B47:B53"/>
    <mergeCell ref="B54:B63"/>
    <mergeCell ref="C59:C60"/>
    <mergeCell ref="B64:B70"/>
    <mergeCell ref="B71:B75"/>
    <mergeCell ref="B76:B85"/>
    <mergeCell ref="C81:C83"/>
    <mergeCell ref="B87:B93"/>
    <mergeCell ref="B94:B98"/>
    <mergeCell ref="B99:B102"/>
    <mergeCell ref="B103:B112"/>
    <mergeCell ref="C111:C112"/>
    <mergeCell ref="B43:B46"/>
    <mergeCell ref="A2:I2"/>
    <mergeCell ref="B3:B4"/>
    <mergeCell ref="A5:I5"/>
    <mergeCell ref="B6:B7"/>
    <mergeCell ref="B9:B11"/>
    <mergeCell ref="B12:B23"/>
    <mergeCell ref="C13:C16"/>
    <mergeCell ref="C19:C20"/>
    <mergeCell ref="B24:B28"/>
    <mergeCell ref="B29:B34"/>
    <mergeCell ref="B35:B36"/>
    <mergeCell ref="B37:B38"/>
    <mergeCell ref="B39:B42"/>
  </mergeCells>
  <phoneticPr fontId="1" type="noConversion"/>
  <conditionalFormatting sqref="G6:G58 G3:G4">
    <cfRule type="expression" dxfId="2" priority="1" stopIfTrue="1">
      <formula>NOT(ISERROR(SEARCH("Block",G3)))</formula>
    </cfRule>
    <cfRule type="expression" dxfId="1" priority="2" stopIfTrue="1">
      <formula>NOT(ISERROR(SEARCH("fail",G3)))</formula>
    </cfRule>
    <cfRule type="expression" dxfId="0" priority="3" stopIfTrue="1">
      <formula>NOT(ISERROR(SEARCH("Pass",G3)))</formula>
    </cfRule>
  </conditionalFormatting>
  <dataValidations count="1">
    <dataValidation type="list" allowBlank="1" showInputMessage="1" showErrorMessage="1" sqref="G3:G4 G6:G151 G153:G195 G197:G285">
      <formula1>"Pass,Fail,Block,NA"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I93"/>
  <sheetViews>
    <sheetView tabSelected="1" workbookViewId="0">
      <selection activeCell="D105" sqref="D105"/>
    </sheetView>
  </sheetViews>
  <sheetFormatPr defaultRowHeight="13.5" outlineLevelRow="1"/>
  <cols>
    <col min="3" max="3" width="22" customWidth="1"/>
    <col min="4" max="4" width="28.875" customWidth="1"/>
    <col min="5" max="5" width="45.5" customWidth="1"/>
    <col min="6" max="6" width="69.125" customWidth="1"/>
  </cols>
  <sheetData>
    <row r="1" spans="1:9" s="347" customFormat="1" ht="14.25" collapsed="1">
      <c r="A1" s="346" t="s">
        <v>2343</v>
      </c>
      <c r="B1" s="346"/>
      <c r="C1" s="346"/>
      <c r="D1" s="346"/>
      <c r="E1" s="346"/>
      <c r="F1" s="346"/>
      <c r="G1" s="346"/>
      <c r="H1" s="346"/>
      <c r="I1" s="346"/>
    </row>
    <row r="2" spans="1:9" s="347" customFormat="1" ht="94.5" hidden="1" outlineLevel="1">
      <c r="A2" s="348">
        <v>1</v>
      </c>
      <c r="B2" s="349" t="s">
        <v>2344</v>
      </c>
      <c r="C2" s="350" t="s">
        <v>2344</v>
      </c>
      <c r="D2" s="351" t="s">
        <v>2345</v>
      </c>
      <c r="E2" s="352" t="s">
        <v>2346</v>
      </c>
      <c r="F2" s="352" t="s">
        <v>2347</v>
      </c>
      <c r="G2" s="353"/>
      <c r="H2" s="353"/>
      <c r="I2" s="353"/>
    </row>
    <row r="3" spans="1:9" s="347" customFormat="1" ht="94.5" hidden="1" outlineLevel="1">
      <c r="A3" s="354">
        <v>2</v>
      </c>
      <c r="B3" s="355"/>
      <c r="C3" s="353" t="s">
        <v>2348</v>
      </c>
      <c r="D3" s="351" t="s">
        <v>2345</v>
      </c>
      <c r="E3" s="352" t="s">
        <v>2349</v>
      </c>
      <c r="F3" s="353" t="s">
        <v>2350</v>
      </c>
      <c r="G3" s="353"/>
      <c r="H3" s="353"/>
      <c r="I3" s="353"/>
    </row>
    <row r="4" spans="1:9" s="347" customFormat="1" ht="81" hidden="1" outlineLevel="1">
      <c r="A4" s="348">
        <v>3</v>
      </c>
      <c r="B4" s="356" t="s">
        <v>2351</v>
      </c>
      <c r="C4" s="352" t="s">
        <v>1141</v>
      </c>
      <c r="D4" s="357" t="s">
        <v>2352</v>
      </c>
      <c r="E4" s="352" t="s">
        <v>2353</v>
      </c>
      <c r="F4" s="352" t="s">
        <v>2354</v>
      </c>
      <c r="G4" s="353"/>
      <c r="H4" s="353"/>
      <c r="I4" s="353"/>
    </row>
    <row r="5" spans="1:9" s="347" customFormat="1" ht="81" hidden="1" outlineLevel="1">
      <c r="A5" s="354">
        <v>4</v>
      </c>
      <c r="B5" s="358"/>
      <c r="C5" s="352" t="s">
        <v>1145</v>
      </c>
      <c r="D5" s="357" t="s">
        <v>2355</v>
      </c>
      <c r="E5" s="352" t="s">
        <v>2356</v>
      </c>
      <c r="F5" s="352" t="s">
        <v>2357</v>
      </c>
      <c r="G5" s="353"/>
      <c r="H5" s="353"/>
      <c r="I5" s="353"/>
    </row>
    <row r="6" spans="1:9" s="347" customFormat="1" ht="81" hidden="1" outlineLevel="1">
      <c r="A6" s="348">
        <v>5</v>
      </c>
      <c r="B6" s="358"/>
      <c r="C6" s="352" t="s">
        <v>1148</v>
      </c>
      <c r="D6" s="357" t="s">
        <v>2358</v>
      </c>
      <c r="E6" s="352" t="s">
        <v>2359</v>
      </c>
      <c r="F6" s="352" t="s">
        <v>2360</v>
      </c>
      <c r="G6" s="353"/>
      <c r="H6" s="353"/>
      <c r="I6" s="353"/>
    </row>
    <row r="7" spans="1:9" s="347" customFormat="1" ht="108" hidden="1" outlineLevel="1">
      <c r="A7" s="354">
        <v>6</v>
      </c>
      <c r="B7" s="359" t="s">
        <v>2361</v>
      </c>
      <c r="C7" s="352" t="s">
        <v>2362</v>
      </c>
      <c r="D7" s="351" t="s">
        <v>2363</v>
      </c>
      <c r="E7" s="352" t="s">
        <v>2364</v>
      </c>
      <c r="F7" s="360" t="s">
        <v>2365</v>
      </c>
      <c r="G7" s="353"/>
      <c r="H7" s="353"/>
      <c r="I7" s="353"/>
    </row>
    <row r="8" spans="1:9" s="347" customFormat="1" ht="81" hidden="1" outlineLevel="1">
      <c r="A8" s="348">
        <v>7</v>
      </c>
      <c r="B8" s="349" t="s">
        <v>2366</v>
      </c>
      <c r="C8" s="353" t="s">
        <v>1157</v>
      </c>
      <c r="D8" s="351" t="s">
        <v>2367</v>
      </c>
      <c r="E8" s="353" t="s">
        <v>1159</v>
      </c>
      <c r="F8" s="353" t="s">
        <v>1160</v>
      </c>
      <c r="G8" s="353"/>
      <c r="H8" s="353"/>
      <c r="I8" s="353"/>
    </row>
    <row r="9" spans="1:9" s="347" customFormat="1" ht="81" hidden="1" outlineLevel="1">
      <c r="A9" s="354">
        <v>8</v>
      </c>
      <c r="B9" s="358"/>
      <c r="C9" s="353" t="s">
        <v>1161</v>
      </c>
      <c r="D9" s="351" t="s">
        <v>2368</v>
      </c>
      <c r="E9" s="353" t="s">
        <v>1159</v>
      </c>
      <c r="F9" s="353" t="s">
        <v>1163</v>
      </c>
      <c r="G9" s="353"/>
      <c r="H9" s="353"/>
      <c r="I9" s="353"/>
    </row>
    <row r="10" spans="1:9" s="347" customFormat="1" ht="67.5" hidden="1" outlineLevel="1">
      <c r="A10" s="348">
        <v>9</v>
      </c>
      <c r="B10" s="358"/>
      <c r="C10" s="352" t="s">
        <v>1164</v>
      </c>
      <c r="D10" s="351" t="s">
        <v>2369</v>
      </c>
      <c r="E10" s="352" t="s">
        <v>1166</v>
      </c>
      <c r="F10" s="353" t="s">
        <v>1167</v>
      </c>
      <c r="G10" s="353"/>
      <c r="H10" s="353"/>
      <c r="I10" s="353"/>
    </row>
    <row r="11" spans="1:9" s="347" customFormat="1" ht="67.5" hidden="1" outlineLevel="1">
      <c r="A11" s="354">
        <v>10</v>
      </c>
      <c r="B11" s="358"/>
      <c r="C11" s="352" t="s">
        <v>1168</v>
      </c>
      <c r="D11" s="351" t="s">
        <v>2369</v>
      </c>
      <c r="E11" s="352" t="s">
        <v>1169</v>
      </c>
      <c r="F11" s="353" t="s">
        <v>1168</v>
      </c>
      <c r="G11" s="353"/>
      <c r="H11" s="353"/>
      <c r="I11" s="353"/>
    </row>
    <row r="12" spans="1:9" s="347" customFormat="1" ht="67.5" hidden="1" outlineLevel="1">
      <c r="A12" s="348">
        <v>11</v>
      </c>
      <c r="B12" s="349" t="s">
        <v>2370</v>
      </c>
      <c r="C12" s="353" t="s">
        <v>2371</v>
      </c>
      <c r="D12" s="351" t="s">
        <v>2369</v>
      </c>
      <c r="E12" s="353" t="s">
        <v>2372</v>
      </c>
      <c r="F12" s="352" t="s">
        <v>2373</v>
      </c>
      <c r="G12" s="353"/>
      <c r="H12" s="353"/>
      <c r="I12" s="353"/>
    </row>
    <row r="13" spans="1:9" s="347" customFormat="1" ht="67.5" hidden="1" outlineLevel="1">
      <c r="A13" s="354">
        <v>12</v>
      </c>
      <c r="B13" s="358"/>
      <c r="C13" s="353" t="s">
        <v>2371</v>
      </c>
      <c r="D13" s="351" t="s">
        <v>2369</v>
      </c>
      <c r="E13" s="353" t="s">
        <v>2374</v>
      </c>
      <c r="F13" s="353" t="s">
        <v>2375</v>
      </c>
      <c r="G13" s="353"/>
      <c r="H13" s="353"/>
      <c r="I13" s="353"/>
    </row>
    <row r="14" spans="1:9" s="347" customFormat="1" ht="94.5" hidden="1" outlineLevel="1">
      <c r="A14" s="348">
        <v>13</v>
      </c>
      <c r="B14" s="358"/>
      <c r="C14" s="361" t="s">
        <v>2376</v>
      </c>
      <c r="D14" s="351" t="s">
        <v>2369</v>
      </c>
      <c r="E14" s="352" t="s">
        <v>2377</v>
      </c>
      <c r="F14" s="352" t="s">
        <v>2378</v>
      </c>
      <c r="G14" s="353"/>
      <c r="H14" s="353"/>
      <c r="I14" s="353"/>
    </row>
    <row r="15" spans="1:9" s="347" customFormat="1" ht="94.5" hidden="1" outlineLevel="1">
      <c r="A15" s="354">
        <v>14</v>
      </c>
      <c r="B15" s="358"/>
      <c r="C15" s="361" t="s">
        <v>2379</v>
      </c>
      <c r="D15" s="351" t="s">
        <v>2380</v>
      </c>
      <c r="E15" s="352" t="s">
        <v>2377</v>
      </c>
      <c r="F15" s="352" t="s">
        <v>2381</v>
      </c>
      <c r="G15" s="353"/>
      <c r="H15" s="353"/>
      <c r="I15" s="353"/>
    </row>
    <row r="16" spans="1:9" s="347" customFormat="1" ht="94.5" hidden="1" outlineLevel="1">
      <c r="A16" s="348">
        <v>15</v>
      </c>
      <c r="B16" s="358"/>
      <c r="C16" s="362" t="s">
        <v>2382</v>
      </c>
      <c r="D16" s="351" t="s">
        <v>2383</v>
      </c>
      <c r="E16" s="352" t="s">
        <v>2384</v>
      </c>
      <c r="F16" s="352" t="s">
        <v>2385</v>
      </c>
      <c r="G16" s="353"/>
      <c r="H16" s="353"/>
      <c r="I16" s="353"/>
    </row>
    <row r="17" spans="1:9" s="347" customFormat="1" ht="94.5" hidden="1" outlineLevel="1">
      <c r="A17" s="354">
        <v>16</v>
      </c>
      <c r="B17" s="358"/>
      <c r="C17" s="362" t="s">
        <v>2386</v>
      </c>
      <c r="D17" s="351" t="s">
        <v>2383</v>
      </c>
      <c r="E17" s="352" t="s">
        <v>2387</v>
      </c>
      <c r="F17" s="352" t="s">
        <v>2388</v>
      </c>
      <c r="G17" s="353"/>
      <c r="H17" s="353"/>
      <c r="I17" s="353"/>
    </row>
    <row r="18" spans="1:9" s="347" customFormat="1" ht="67.5" hidden="1" outlineLevel="1">
      <c r="A18" s="348">
        <v>17</v>
      </c>
      <c r="B18" s="358"/>
      <c r="C18" s="352" t="s">
        <v>2389</v>
      </c>
      <c r="D18" s="351" t="s">
        <v>2369</v>
      </c>
      <c r="E18" s="352" t="s">
        <v>2390</v>
      </c>
      <c r="F18" s="352" t="s">
        <v>2391</v>
      </c>
      <c r="G18" s="353"/>
      <c r="H18" s="353"/>
      <c r="I18" s="353"/>
    </row>
    <row r="19" spans="1:9" s="347" customFormat="1" ht="202.5" hidden="1" outlineLevel="1">
      <c r="A19" s="354">
        <v>18</v>
      </c>
      <c r="B19" s="356" t="s">
        <v>378</v>
      </c>
      <c r="C19" s="352" t="s">
        <v>2392</v>
      </c>
      <c r="D19" s="351" t="s">
        <v>2393</v>
      </c>
      <c r="E19" s="352" t="s">
        <v>2394</v>
      </c>
      <c r="F19" s="360" t="s">
        <v>2395</v>
      </c>
      <c r="G19" s="353"/>
      <c r="H19" s="353"/>
      <c r="I19" s="353"/>
    </row>
    <row r="20" spans="1:9" s="347" customFormat="1" ht="148.5" hidden="1" outlineLevel="1">
      <c r="A20" s="348">
        <v>19</v>
      </c>
      <c r="B20" s="363"/>
      <c r="C20" s="352" t="s">
        <v>2396</v>
      </c>
      <c r="D20" s="351" t="s">
        <v>2397</v>
      </c>
      <c r="E20" s="352" t="s">
        <v>2398</v>
      </c>
      <c r="F20" s="360" t="s">
        <v>2399</v>
      </c>
      <c r="G20" s="353"/>
      <c r="H20" s="353"/>
      <c r="I20" s="353"/>
    </row>
    <row r="21" spans="1:9" s="347" customFormat="1" ht="67.5" hidden="1" outlineLevel="1">
      <c r="A21" s="354">
        <v>20</v>
      </c>
      <c r="B21" s="363"/>
      <c r="C21" s="352" t="s">
        <v>2400</v>
      </c>
      <c r="D21" s="351" t="s">
        <v>2369</v>
      </c>
      <c r="E21" s="352" t="s">
        <v>2401</v>
      </c>
      <c r="F21" s="352" t="s">
        <v>2402</v>
      </c>
      <c r="G21" s="353"/>
      <c r="H21" s="353"/>
      <c r="I21" s="353"/>
    </row>
    <row r="22" spans="1:9" s="347" customFormat="1" ht="67.5" hidden="1" outlineLevel="1">
      <c r="A22" s="348">
        <v>21</v>
      </c>
      <c r="B22" s="364"/>
      <c r="C22" s="352" t="s">
        <v>2403</v>
      </c>
      <c r="D22" s="351" t="s">
        <v>2369</v>
      </c>
      <c r="E22" s="352" t="s">
        <v>2404</v>
      </c>
      <c r="F22" s="352" t="s">
        <v>2402</v>
      </c>
      <c r="G22" s="353"/>
      <c r="H22" s="353"/>
      <c r="I22" s="353"/>
    </row>
    <row r="23" spans="1:9" s="347" customFormat="1" ht="135" hidden="1" outlineLevel="1">
      <c r="A23" s="354">
        <v>22</v>
      </c>
      <c r="B23" s="359" t="s">
        <v>2405</v>
      </c>
      <c r="C23" s="352" t="s">
        <v>2406</v>
      </c>
      <c r="D23" s="351" t="s">
        <v>2407</v>
      </c>
      <c r="E23" s="352" t="s">
        <v>2408</v>
      </c>
      <c r="F23" s="352" t="s">
        <v>2409</v>
      </c>
      <c r="G23" s="353"/>
      <c r="H23" s="353"/>
      <c r="I23" s="353"/>
    </row>
    <row r="24" spans="1:9" s="347" customFormat="1" ht="94.5" hidden="1" outlineLevel="1">
      <c r="A24" s="348">
        <v>23</v>
      </c>
      <c r="B24" s="356" t="s">
        <v>2410</v>
      </c>
      <c r="C24" s="352" t="s">
        <v>2411</v>
      </c>
      <c r="D24" s="351" t="s">
        <v>2412</v>
      </c>
      <c r="E24" s="352" t="s">
        <v>2413</v>
      </c>
      <c r="F24" s="353" t="s">
        <v>2411</v>
      </c>
      <c r="G24" s="353"/>
      <c r="H24" s="353"/>
      <c r="I24" s="353"/>
    </row>
    <row r="25" spans="1:9" s="347" customFormat="1" ht="81" hidden="1" outlineLevel="1">
      <c r="A25" s="354">
        <v>24</v>
      </c>
      <c r="B25" s="363"/>
      <c r="C25" s="352" t="s">
        <v>2414</v>
      </c>
      <c r="D25" s="351" t="s">
        <v>2415</v>
      </c>
      <c r="E25" s="352" t="s">
        <v>2416</v>
      </c>
      <c r="F25" s="352" t="s">
        <v>2417</v>
      </c>
      <c r="G25" s="353"/>
      <c r="H25" s="353"/>
      <c r="I25" s="353"/>
    </row>
    <row r="26" spans="1:9" s="347" customFormat="1" ht="81" hidden="1" outlineLevel="1">
      <c r="A26" s="348">
        <v>25</v>
      </c>
      <c r="B26" s="363"/>
      <c r="C26" s="352" t="s">
        <v>2418</v>
      </c>
      <c r="D26" s="351" t="s">
        <v>2415</v>
      </c>
      <c r="E26" s="352" t="s">
        <v>2419</v>
      </c>
      <c r="F26" s="352" t="s">
        <v>2418</v>
      </c>
      <c r="G26" s="353"/>
      <c r="H26" s="353"/>
      <c r="I26" s="353"/>
    </row>
    <row r="27" spans="1:9" s="347" customFormat="1" ht="81" hidden="1" outlineLevel="1">
      <c r="A27" s="354">
        <v>26</v>
      </c>
      <c r="B27" s="363"/>
      <c r="C27" s="352" t="s">
        <v>2420</v>
      </c>
      <c r="D27" s="351" t="s">
        <v>2415</v>
      </c>
      <c r="E27" s="352" t="s">
        <v>2421</v>
      </c>
      <c r="F27" s="352" t="s">
        <v>2422</v>
      </c>
      <c r="G27" s="353"/>
      <c r="H27" s="353"/>
      <c r="I27" s="353"/>
    </row>
    <row r="28" spans="1:9" s="347" customFormat="1" ht="81" hidden="1" outlineLevel="1">
      <c r="A28" s="348">
        <v>27</v>
      </c>
      <c r="B28" s="364"/>
      <c r="C28" s="352" t="s">
        <v>2423</v>
      </c>
      <c r="D28" s="351" t="s">
        <v>2415</v>
      </c>
      <c r="E28" s="352" t="s">
        <v>2424</v>
      </c>
      <c r="F28" s="352" t="s">
        <v>2425</v>
      </c>
      <c r="G28" s="353"/>
      <c r="H28" s="353"/>
      <c r="I28" s="353"/>
    </row>
    <row r="29" spans="1:9" s="347" customFormat="1" ht="94.5" hidden="1" outlineLevel="1">
      <c r="A29" s="354">
        <v>28</v>
      </c>
      <c r="B29" s="356" t="s">
        <v>2426</v>
      </c>
      <c r="C29" s="353" t="s">
        <v>2411</v>
      </c>
      <c r="D29" s="351" t="s">
        <v>2427</v>
      </c>
      <c r="E29" s="352" t="s">
        <v>2428</v>
      </c>
      <c r="F29" s="353" t="s">
        <v>2411</v>
      </c>
      <c r="G29" s="353"/>
      <c r="H29" s="353"/>
      <c r="I29" s="353"/>
    </row>
    <row r="30" spans="1:9" s="347" customFormat="1" ht="81" hidden="1" outlineLevel="1">
      <c r="A30" s="348">
        <v>29</v>
      </c>
      <c r="B30" s="363"/>
      <c r="C30" s="353" t="s">
        <v>2411</v>
      </c>
      <c r="D30" s="351" t="s">
        <v>2415</v>
      </c>
      <c r="E30" s="352" t="s">
        <v>2429</v>
      </c>
      <c r="F30" s="353" t="s">
        <v>2411</v>
      </c>
      <c r="G30" s="353"/>
      <c r="H30" s="353"/>
      <c r="I30" s="353"/>
    </row>
    <row r="31" spans="1:9" s="347" customFormat="1" ht="81" hidden="1" outlineLevel="1">
      <c r="A31" s="354">
        <v>30</v>
      </c>
      <c r="B31" s="363"/>
      <c r="C31" s="352" t="s">
        <v>2430</v>
      </c>
      <c r="D31" s="351" t="s">
        <v>2415</v>
      </c>
      <c r="E31" s="352" t="s">
        <v>2431</v>
      </c>
      <c r="F31" s="352" t="s">
        <v>2432</v>
      </c>
      <c r="G31" s="353"/>
      <c r="H31" s="353"/>
      <c r="I31" s="353"/>
    </row>
    <row r="32" spans="1:9" s="347" customFormat="1" ht="81" hidden="1" outlineLevel="1">
      <c r="A32" s="348">
        <v>31</v>
      </c>
      <c r="B32" s="363"/>
      <c r="C32" s="352" t="s">
        <v>2433</v>
      </c>
      <c r="D32" s="351" t="s">
        <v>2415</v>
      </c>
      <c r="E32" s="352" t="s">
        <v>2434</v>
      </c>
      <c r="F32" s="352" t="s">
        <v>2433</v>
      </c>
      <c r="G32" s="353"/>
      <c r="H32" s="353"/>
      <c r="I32" s="353"/>
    </row>
    <row r="33" spans="1:9" s="347" customFormat="1" ht="81" hidden="1" outlineLevel="1">
      <c r="A33" s="354">
        <v>32</v>
      </c>
      <c r="B33" s="363"/>
      <c r="C33" s="352" t="s">
        <v>2435</v>
      </c>
      <c r="D33" s="351" t="s">
        <v>2415</v>
      </c>
      <c r="E33" s="352" t="s">
        <v>2436</v>
      </c>
      <c r="F33" s="353" t="s">
        <v>1173</v>
      </c>
      <c r="G33" s="353"/>
      <c r="H33" s="353"/>
      <c r="I33" s="353"/>
    </row>
    <row r="34" spans="1:9" s="347" customFormat="1" ht="94.5" hidden="1" outlineLevel="1">
      <c r="A34" s="348">
        <v>33</v>
      </c>
      <c r="B34" s="364"/>
      <c r="C34" s="352" t="s">
        <v>2437</v>
      </c>
      <c r="D34" s="351" t="s">
        <v>2438</v>
      </c>
      <c r="E34" s="352" t="s">
        <v>2439</v>
      </c>
      <c r="F34" s="352" t="s">
        <v>2440</v>
      </c>
      <c r="G34" s="353"/>
      <c r="H34" s="353"/>
      <c r="I34" s="353"/>
    </row>
    <row r="35" spans="1:9" s="347" customFormat="1" ht="81" hidden="1" outlineLevel="1">
      <c r="A35" s="354">
        <v>34</v>
      </c>
      <c r="B35" s="356" t="s">
        <v>2441</v>
      </c>
      <c r="C35" s="352" t="s">
        <v>2442</v>
      </c>
      <c r="D35" s="351" t="s">
        <v>2415</v>
      </c>
      <c r="E35" s="352" t="s">
        <v>2443</v>
      </c>
      <c r="F35" s="352" t="s">
        <v>2444</v>
      </c>
      <c r="G35" s="353"/>
      <c r="H35" s="353"/>
      <c r="I35" s="353"/>
    </row>
    <row r="36" spans="1:9" s="347" customFormat="1" ht="81" hidden="1" outlineLevel="1">
      <c r="A36" s="348">
        <v>35</v>
      </c>
      <c r="B36" s="364"/>
      <c r="C36" s="353" t="s">
        <v>2445</v>
      </c>
      <c r="D36" s="351" t="s">
        <v>2415</v>
      </c>
      <c r="E36" s="353" t="s">
        <v>2446</v>
      </c>
      <c r="F36" s="353" t="s">
        <v>2447</v>
      </c>
      <c r="G36" s="353"/>
      <c r="H36" s="353"/>
      <c r="I36" s="353"/>
    </row>
    <row r="37" spans="1:9" s="347" customFormat="1" ht="108" hidden="1" outlineLevel="1">
      <c r="A37" s="354">
        <v>36</v>
      </c>
      <c r="B37" s="349" t="s">
        <v>2448</v>
      </c>
      <c r="C37" s="353" t="s">
        <v>1161</v>
      </c>
      <c r="D37" s="351" t="s">
        <v>2449</v>
      </c>
      <c r="E37" s="353" t="s">
        <v>2450</v>
      </c>
      <c r="F37" s="353" t="s">
        <v>2451</v>
      </c>
      <c r="G37" s="353"/>
      <c r="H37" s="353"/>
      <c r="I37" s="353"/>
    </row>
    <row r="38" spans="1:9" s="347" customFormat="1" ht="108" hidden="1" outlineLevel="1">
      <c r="A38" s="348">
        <v>37</v>
      </c>
      <c r="B38" s="358"/>
      <c r="C38" s="352" t="s">
        <v>2452</v>
      </c>
      <c r="D38" s="351" t="s">
        <v>2449</v>
      </c>
      <c r="E38" s="352" t="s">
        <v>2453</v>
      </c>
      <c r="F38" s="353" t="s">
        <v>2454</v>
      </c>
      <c r="G38" s="353"/>
      <c r="H38" s="353"/>
      <c r="I38" s="353"/>
    </row>
    <row r="39" spans="1:9" s="347" customFormat="1" ht="81" hidden="1" outlineLevel="1">
      <c r="A39" s="354">
        <v>38</v>
      </c>
      <c r="B39" s="358"/>
      <c r="C39" s="353" t="s">
        <v>2411</v>
      </c>
      <c r="D39" s="351" t="s">
        <v>2415</v>
      </c>
      <c r="E39" s="353" t="s">
        <v>2455</v>
      </c>
      <c r="F39" s="353" t="s">
        <v>2456</v>
      </c>
      <c r="G39" s="353"/>
      <c r="H39" s="353"/>
      <c r="I39" s="353"/>
    </row>
    <row r="40" spans="1:9" s="347" customFormat="1" ht="81" hidden="1" outlineLevel="1">
      <c r="A40" s="348">
        <v>39</v>
      </c>
      <c r="B40" s="358"/>
      <c r="C40" s="353" t="s">
        <v>2411</v>
      </c>
      <c r="D40" s="351" t="s">
        <v>2415</v>
      </c>
      <c r="E40" s="353" t="s">
        <v>2457</v>
      </c>
      <c r="F40" s="353" t="s">
        <v>2458</v>
      </c>
      <c r="G40" s="353"/>
      <c r="H40" s="353"/>
      <c r="I40" s="353"/>
    </row>
    <row r="41" spans="1:9" s="347" customFormat="1" ht="81" hidden="1" outlineLevel="1">
      <c r="A41" s="354">
        <v>40</v>
      </c>
      <c r="B41" s="358"/>
      <c r="C41" s="353" t="s">
        <v>2459</v>
      </c>
      <c r="D41" s="351" t="s">
        <v>2415</v>
      </c>
      <c r="E41" s="353" t="s">
        <v>2460</v>
      </c>
      <c r="F41" s="353" t="s">
        <v>1173</v>
      </c>
      <c r="G41" s="353"/>
      <c r="H41" s="353"/>
      <c r="I41" s="353"/>
    </row>
    <row r="42" spans="1:9" s="347" customFormat="1" ht="81" hidden="1" outlineLevel="1">
      <c r="A42" s="348">
        <v>41</v>
      </c>
      <c r="B42" s="358"/>
      <c r="C42" s="353" t="s">
        <v>2461</v>
      </c>
      <c r="D42" s="351" t="s">
        <v>2415</v>
      </c>
      <c r="E42" s="353" t="s">
        <v>2462</v>
      </c>
      <c r="F42" s="353" t="s">
        <v>2463</v>
      </c>
      <c r="G42" s="353"/>
      <c r="H42" s="353"/>
      <c r="I42" s="353"/>
    </row>
    <row r="43" spans="1:9" s="347" customFormat="1" ht="81" hidden="1" outlineLevel="1">
      <c r="A43" s="354">
        <v>42</v>
      </c>
      <c r="B43" s="358"/>
      <c r="C43" s="353" t="s">
        <v>2464</v>
      </c>
      <c r="D43" s="351" t="s">
        <v>2415</v>
      </c>
      <c r="E43" s="353" t="s">
        <v>2465</v>
      </c>
      <c r="F43" s="353" t="s">
        <v>2466</v>
      </c>
      <c r="G43" s="353"/>
      <c r="H43" s="353"/>
      <c r="I43" s="353"/>
    </row>
    <row r="44" spans="1:9" s="347" customFormat="1" ht="81" hidden="1" outlineLevel="1">
      <c r="A44" s="348">
        <v>43</v>
      </c>
      <c r="B44" s="358"/>
      <c r="C44" s="353" t="s">
        <v>2467</v>
      </c>
      <c r="D44" s="351" t="s">
        <v>2415</v>
      </c>
      <c r="E44" s="353" t="s">
        <v>2468</v>
      </c>
      <c r="F44" s="353" t="s">
        <v>2469</v>
      </c>
      <c r="G44" s="353"/>
      <c r="H44" s="353"/>
      <c r="I44" s="353"/>
    </row>
    <row r="45" spans="1:9" s="347" customFormat="1" ht="81" hidden="1" outlineLevel="1">
      <c r="A45" s="354">
        <v>44</v>
      </c>
      <c r="B45" s="358"/>
      <c r="C45" s="353" t="s">
        <v>2470</v>
      </c>
      <c r="D45" s="351" t="s">
        <v>2415</v>
      </c>
      <c r="E45" s="353" t="s">
        <v>2471</v>
      </c>
      <c r="F45" s="353" t="s">
        <v>2472</v>
      </c>
      <c r="G45" s="353"/>
      <c r="H45" s="353"/>
      <c r="I45" s="353"/>
    </row>
    <row r="46" spans="1:9" s="347" customFormat="1" ht="108" hidden="1" outlineLevel="1">
      <c r="A46" s="348">
        <v>45</v>
      </c>
      <c r="B46" s="355"/>
      <c r="C46" s="353" t="s">
        <v>2473</v>
      </c>
      <c r="D46" s="351" t="s">
        <v>2474</v>
      </c>
      <c r="E46" s="353" t="s">
        <v>2475</v>
      </c>
      <c r="F46" s="353" t="s">
        <v>2476</v>
      </c>
      <c r="G46" s="353"/>
      <c r="H46" s="353"/>
      <c r="I46" s="353"/>
    </row>
    <row r="47" spans="1:9" s="347" customFormat="1" ht="283.5" hidden="1" outlineLevel="1">
      <c r="A47" s="354">
        <v>46</v>
      </c>
      <c r="B47" s="349" t="s">
        <v>378</v>
      </c>
      <c r="C47" s="352" t="s">
        <v>2477</v>
      </c>
      <c r="D47" s="351" t="s">
        <v>2478</v>
      </c>
      <c r="E47" s="352" t="s">
        <v>2479</v>
      </c>
      <c r="F47" s="352" t="s">
        <v>2480</v>
      </c>
      <c r="G47" s="353"/>
      <c r="H47" s="353"/>
      <c r="I47" s="353"/>
    </row>
    <row r="48" spans="1:9" s="347" customFormat="1" ht="283.5" hidden="1" outlineLevel="1">
      <c r="A48" s="348">
        <v>47</v>
      </c>
      <c r="B48" s="358"/>
      <c r="C48" s="352" t="s">
        <v>2477</v>
      </c>
      <c r="D48" s="351" t="s">
        <v>2478</v>
      </c>
      <c r="E48" s="352" t="s">
        <v>2481</v>
      </c>
      <c r="F48" s="352" t="s">
        <v>2482</v>
      </c>
      <c r="G48" s="353"/>
      <c r="H48" s="353"/>
      <c r="I48" s="353"/>
    </row>
    <row r="49" spans="1:9" s="347" customFormat="1" ht="256.5" hidden="1" outlineLevel="1">
      <c r="A49" s="354">
        <v>48</v>
      </c>
      <c r="B49" s="358"/>
      <c r="C49" s="352" t="s">
        <v>2483</v>
      </c>
      <c r="D49" s="351" t="s">
        <v>2478</v>
      </c>
      <c r="E49" s="352" t="s">
        <v>2484</v>
      </c>
      <c r="F49" s="352" t="s">
        <v>2485</v>
      </c>
      <c r="G49" s="353"/>
      <c r="H49" s="353"/>
      <c r="I49" s="353"/>
    </row>
    <row r="50" spans="1:9" s="347" customFormat="1" ht="256.5" hidden="1" outlineLevel="1">
      <c r="A50" s="348">
        <v>49</v>
      </c>
      <c r="B50" s="358"/>
      <c r="C50" s="352" t="s">
        <v>2486</v>
      </c>
      <c r="D50" s="351" t="s">
        <v>2487</v>
      </c>
      <c r="E50" s="352" t="s">
        <v>2488</v>
      </c>
      <c r="F50" s="352" t="s">
        <v>2489</v>
      </c>
      <c r="G50" s="353"/>
      <c r="H50" s="353"/>
      <c r="I50" s="353"/>
    </row>
    <row r="51" spans="1:9" s="347" customFormat="1" ht="229.5" hidden="1" outlineLevel="1">
      <c r="A51" s="354">
        <v>50</v>
      </c>
      <c r="B51" s="358"/>
      <c r="C51" s="352" t="s">
        <v>2490</v>
      </c>
      <c r="D51" s="351" t="s">
        <v>2478</v>
      </c>
      <c r="E51" s="352" t="s">
        <v>2491</v>
      </c>
      <c r="F51" s="352" t="s">
        <v>2492</v>
      </c>
      <c r="G51" s="353"/>
      <c r="H51" s="353"/>
      <c r="I51" s="353"/>
    </row>
    <row r="52" spans="1:9" s="347" customFormat="1" ht="81" hidden="1" outlineLevel="1">
      <c r="A52" s="348">
        <v>51</v>
      </c>
      <c r="B52" s="358"/>
      <c r="C52" s="352" t="s">
        <v>2493</v>
      </c>
      <c r="D52" s="351" t="s">
        <v>2415</v>
      </c>
      <c r="E52" s="352" t="s">
        <v>2494</v>
      </c>
      <c r="F52" s="352" t="s">
        <v>2495</v>
      </c>
      <c r="G52" s="353"/>
      <c r="H52" s="353"/>
      <c r="I52" s="353"/>
    </row>
    <row r="53" spans="1:9" s="347" customFormat="1" ht="81" hidden="1" outlineLevel="1">
      <c r="A53" s="354">
        <v>52</v>
      </c>
      <c r="B53" s="355"/>
      <c r="C53" s="352" t="s">
        <v>2496</v>
      </c>
      <c r="D53" s="351" t="s">
        <v>2415</v>
      </c>
      <c r="E53" s="352" t="s">
        <v>2497</v>
      </c>
      <c r="F53" s="352" t="s">
        <v>2495</v>
      </c>
      <c r="G53" s="353"/>
      <c r="H53" s="353"/>
      <c r="I53" s="353"/>
    </row>
    <row r="54" spans="1:9" s="347" customFormat="1" ht="81" hidden="1" outlineLevel="1">
      <c r="A54" s="348">
        <v>53</v>
      </c>
      <c r="B54" s="356" t="s">
        <v>2498</v>
      </c>
      <c r="C54" s="352" t="s">
        <v>2499</v>
      </c>
      <c r="D54" s="351" t="s">
        <v>2500</v>
      </c>
      <c r="E54" s="352" t="s">
        <v>2501</v>
      </c>
      <c r="F54" s="352" t="s">
        <v>2502</v>
      </c>
      <c r="G54" s="353"/>
      <c r="H54" s="353"/>
      <c r="I54" s="353"/>
    </row>
    <row r="55" spans="1:9" s="347" customFormat="1" ht="81" hidden="1" outlineLevel="1">
      <c r="A55" s="354">
        <v>54</v>
      </c>
      <c r="B55" s="363"/>
      <c r="C55" s="352" t="s">
        <v>2503</v>
      </c>
      <c r="D55" s="351" t="s">
        <v>2500</v>
      </c>
      <c r="E55" s="352" t="s">
        <v>2504</v>
      </c>
      <c r="F55" s="352" t="s">
        <v>2505</v>
      </c>
      <c r="G55" s="353"/>
      <c r="H55" s="353"/>
      <c r="I55" s="353"/>
    </row>
    <row r="56" spans="1:9" s="347" customFormat="1" ht="81" hidden="1" outlineLevel="1">
      <c r="A56" s="348">
        <v>55</v>
      </c>
      <c r="B56" s="363"/>
      <c r="C56" s="352" t="s">
        <v>1304</v>
      </c>
      <c r="D56" s="351" t="s">
        <v>1305</v>
      </c>
      <c r="E56" s="352" t="s">
        <v>1306</v>
      </c>
      <c r="F56" s="352" t="s">
        <v>2506</v>
      </c>
      <c r="G56" s="353"/>
      <c r="H56" s="353"/>
      <c r="I56" s="353"/>
    </row>
    <row r="57" spans="1:9" s="347" customFormat="1" ht="283.5" hidden="1" outlineLevel="1">
      <c r="A57" s="354">
        <v>56</v>
      </c>
      <c r="B57" s="363"/>
      <c r="C57" s="352" t="s">
        <v>1308</v>
      </c>
      <c r="D57" s="351" t="s">
        <v>2507</v>
      </c>
      <c r="E57" s="352" t="s">
        <v>1310</v>
      </c>
      <c r="F57" s="352" t="s">
        <v>2508</v>
      </c>
      <c r="G57" s="353"/>
      <c r="H57" s="353"/>
      <c r="I57" s="353"/>
    </row>
    <row r="58" spans="1:9" s="347" customFormat="1" ht="81" hidden="1" outlineLevel="1">
      <c r="A58" s="348">
        <v>57</v>
      </c>
      <c r="B58" s="363"/>
      <c r="C58" s="352" t="s">
        <v>1312</v>
      </c>
      <c r="D58" s="351" t="s">
        <v>1305</v>
      </c>
      <c r="E58" s="352" t="s">
        <v>1314</v>
      </c>
      <c r="F58" s="352" t="s">
        <v>2509</v>
      </c>
      <c r="G58" s="353"/>
      <c r="H58" s="353"/>
      <c r="I58" s="353"/>
    </row>
    <row r="59" spans="1:9" s="347" customFormat="1" ht="229.5" hidden="1" outlineLevel="1">
      <c r="A59" s="354">
        <v>58</v>
      </c>
      <c r="B59" s="363"/>
      <c r="C59" s="352" t="s">
        <v>2510</v>
      </c>
      <c r="D59" s="351" t="s">
        <v>2511</v>
      </c>
      <c r="E59" s="352" t="s">
        <v>2512</v>
      </c>
      <c r="F59" s="352" t="s">
        <v>2513</v>
      </c>
      <c r="G59" s="353"/>
      <c r="H59" s="353"/>
      <c r="I59" s="353"/>
    </row>
    <row r="60" spans="1:9" s="347" customFormat="1" ht="256.5" hidden="1" outlineLevel="1">
      <c r="A60" s="348">
        <v>59</v>
      </c>
      <c r="B60" s="363"/>
      <c r="C60" s="352" t="s">
        <v>2514</v>
      </c>
      <c r="D60" s="351" t="s">
        <v>2511</v>
      </c>
      <c r="E60" s="352" t="s">
        <v>2515</v>
      </c>
      <c r="F60" s="352" t="s">
        <v>2516</v>
      </c>
      <c r="G60" s="353"/>
      <c r="H60" s="353"/>
      <c r="I60" s="353"/>
    </row>
    <row r="61" spans="1:9" s="347" customFormat="1" ht="256.5" hidden="1" outlineLevel="1">
      <c r="A61" s="354">
        <v>60</v>
      </c>
      <c r="B61" s="363"/>
      <c r="C61" s="352" t="s">
        <v>2517</v>
      </c>
      <c r="D61" s="351" t="s">
        <v>2511</v>
      </c>
      <c r="E61" s="352" t="s">
        <v>2518</v>
      </c>
      <c r="F61" s="352" t="s">
        <v>2519</v>
      </c>
      <c r="G61" s="353"/>
      <c r="H61" s="353"/>
      <c r="I61" s="353"/>
    </row>
    <row r="62" spans="1:9" s="347" customFormat="1" ht="67.5" hidden="1" outlineLevel="1">
      <c r="A62" s="348">
        <v>61</v>
      </c>
      <c r="B62" s="356" t="s">
        <v>2520</v>
      </c>
      <c r="C62" s="352" t="s">
        <v>2521</v>
      </c>
      <c r="D62" s="351" t="s">
        <v>2522</v>
      </c>
      <c r="E62" s="352" t="s">
        <v>2523</v>
      </c>
      <c r="F62" s="352" t="s">
        <v>2524</v>
      </c>
      <c r="G62" s="353"/>
      <c r="H62" s="353"/>
      <c r="I62" s="353"/>
    </row>
    <row r="63" spans="1:9" s="347" customFormat="1" ht="175.5" hidden="1" outlineLevel="1">
      <c r="A63" s="354">
        <v>62</v>
      </c>
      <c r="B63" s="363"/>
      <c r="C63" s="352" t="s">
        <v>2525</v>
      </c>
      <c r="D63" s="351" t="s">
        <v>2526</v>
      </c>
      <c r="E63" s="352" t="s">
        <v>1310</v>
      </c>
      <c r="F63" s="352" t="s">
        <v>2527</v>
      </c>
      <c r="G63" s="353"/>
      <c r="H63" s="353"/>
      <c r="I63" s="353"/>
    </row>
    <row r="64" spans="1:9" s="347" customFormat="1" ht="67.5" hidden="1" outlineLevel="1">
      <c r="A64" s="348">
        <v>63</v>
      </c>
      <c r="B64" s="363"/>
      <c r="C64" s="352" t="s">
        <v>2528</v>
      </c>
      <c r="D64" s="351" t="s">
        <v>2522</v>
      </c>
      <c r="E64" s="352" t="s">
        <v>1314</v>
      </c>
      <c r="F64" s="352" t="s">
        <v>2529</v>
      </c>
      <c r="G64" s="353"/>
      <c r="H64" s="353"/>
      <c r="I64" s="353"/>
    </row>
    <row r="65" spans="1:9" s="347" customFormat="1" ht="148.5" hidden="1" outlineLevel="1">
      <c r="A65" s="354">
        <v>64</v>
      </c>
      <c r="B65" s="364"/>
      <c r="C65" s="352" t="s">
        <v>2530</v>
      </c>
      <c r="D65" s="351" t="s">
        <v>2531</v>
      </c>
      <c r="E65" s="352" t="s">
        <v>2512</v>
      </c>
      <c r="F65" s="352" t="s">
        <v>2532</v>
      </c>
      <c r="G65" s="353"/>
      <c r="H65" s="353"/>
      <c r="I65" s="353"/>
    </row>
    <row r="66" spans="1:9" s="366" customFormat="1" ht="121.5" hidden="1" outlineLevel="1">
      <c r="A66" s="348">
        <v>65</v>
      </c>
      <c r="B66" s="365" t="s">
        <v>1049</v>
      </c>
      <c r="C66" s="221" t="s">
        <v>1050</v>
      </c>
      <c r="D66" s="263" t="s">
        <v>2533</v>
      </c>
      <c r="E66" s="222" t="s">
        <v>2534</v>
      </c>
      <c r="F66" s="222" t="s">
        <v>2535</v>
      </c>
      <c r="G66" s="243"/>
      <c r="H66" s="238"/>
      <c r="I66" s="238"/>
    </row>
    <row r="67" spans="1:9" s="366" customFormat="1" ht="54" hidden="1" outlineLevel="1">
      <c r="A67" s="367">
        <v>66</v>
      </c>
      <c r="B67" s="336"/>
      <c r="C67" s="221" t="s">
        <v>1054</v>
      </c>
      <c r="D67" s="263" t="s">
        <v>2536</v>
      </c>
      <c r="E67" s="222" t="s">
        <v>2537</v>
      </c>
      <c r="F67" s="222" t="s">
        <v>2307</v>
      </c>
      <c r="G67" s="243"/>
      <c r="H67" s="238"/>
      <c r="I67" s="238"/>
    </row>
    <row r="68" spans="1:9" s="366" customFormat="1" ht="54" hidden="1" outlineLevel="1">
      <c r="A68" s="368">
        <v>67</v>
      </c>
      <c r="B68" s="336"/>
      <c r="C68" s="221" t="s">
        <v>1057</v>
      </c>
      <c r="D68" s="264" t="s">
        <v>2536</v>
      </c>
      <c r="E68" s="222" t="s">
        <v>2538</v>
      </c>
      <c r="F68" s="222" t="s">
        <v>1427</v>
      </c>
      <c r="G68" s="243"/>
      <c r="H68" s="238"/>
      <c r="I68" s="238"/>
    </row>
    <row r="69" spans="1:9" s="366" customFormat="1" ht="54" hidden="1" outlineLevel="1">
      <c r="A69" s="367">
        <v>68</v>
      </c>
      <c r="B69" s="336"/>
      <c r="C69" s="221" t="s">
        <v>1059</v>
      </c>
      <c r="D69" s="264" t="s">
        <v>2536</v>
      </c>
      <c r="E69" s="222" t="s">
        <v>2539</v>
      </c>
      <c r="F69" s="222" t="s">
        <v>1061</v>
      </c>
      <c r="G69" s="243"/>
      <c r="H69" s="238"/>
      <c r="I69" s="238"/>
    </row>
    <row r="70" spans="1:9" s="366" customFormat="1" ht="54" hidden="1" outlineLevel="1">
      <c r="A70" s="368">
        <v>69</v>
      </c>
      <c r="B70" s="336"/>
      <c r="C70" s="221" t="s">
        <v>1062</v>
      </c>
      <c r="D70" s="264" t="s">
        <v>2536</v>
      </c>
      <c r="E70" s="222" t="s">
        <v>2540</v>
      </c>
      <c r="F70" s="222" t="s">
        <v>818</v>
      </c>
      <c r="G70" s="243"/>
      <c r="H70" s="238"/>
      <c r="I70" s="238"/>
    </row>
    <row r="71" spans="1:9" s="366" customFormat="1" ht="67.5" hidden="1" outlineLevel="1">
      <c r="A71" s="367">
        <v>70</v>
      </c>
      <c r="B71" s="336"/>
      <c r="C71" s="221" t="s">
        <v>1064</v>
      </c>
      <c r="D71" s="264" t="s">
        <v>2536</v>
      </c>
      <c r="E71" s="222" t="s">
        <v>2541</v>
      </c>
      <c r="F71" s="222" t="s">
        <v>2313</v>
      </c>
      <c r="G71" s="243"/>
      <c r="H71" s="238"/>
      <c r="I71" s="238"/>
    </row>
    <row r="72" spans="1:9" s="366" customFormat="1" ht="81" hidden="1" outlineLevel="1">
      <c r="A72" s="368">
        <v>71</v>
      </c>
      <c r="B72" s="336"/>
      <c r="C72" s="221" t="s">
        <v>1067</v>
      </c>
      <c r="D72" s="265" t="s">
        <v>2542</v>
      </c>
      <c r="E72" s="222" t="s">
        <v>2543</v>
      </c>
      <c r="F72" s="222" t="s">
        <v>1070</v>
      </c>
      <c r="G72" s="243"/>
      <c r="H72" s="238"/>
      <c r="I72" s="238"/>
    </row>
    <row r="73" spans="1:9" s="366" customFormat="1" ht="81" hidden="1" outlineLevel="1">
      <c r="A73" s="367">
        <v>72</v>
      </c>
      <c r="B73" s="336"/>
      <c r="C73" s="221" t="s">
        <v>1071</v>
      </c>
      <c r="D73" s="265" t="s">
        <v>2544</v>
      </c>
      <c r="E73" s="222" t="s">
        <v>2543</v>
      </c>
      <c r="F73" s="222" t="s">
        <v>1073</v>
      </c>
      <c r="G73" s="243"/>
      <c r="H73" s="238"/>
      <c r="I73" s="238"/>
    </row>
    <row r="74" spans="1:9" s="366" customFormat="1" ht="94.5" hidden="1" outlineLevel="1">
      <c r="A74" s="368">
        <v>73</v>
      </c>
      <c r="B74" s="336"/>
      <c r="C74" s="221" t="s">
        <v>1078</v>
      </c>
      <c r="D74" s="265" t="s">
        <v>2545</v>
      </c>
      <c r="E74" s="222" t="s">
        <v>2546</v>
      </c>
      <c r="F74" s="222" t="s">
        <v>1080</v>
      </c>
      <c r="G74" s="243"/>
      <c r="H74" s="238"/>
      <c r="I74" s="238"/>
    </row>
    <row r="75" spans="1:9" s="366" customFormat="1" ht="81" hidden="1" outlineLevel="1">
      <c r="A75" s="367">
        <v>74</v>
      </c>
      <c r="B75" s="336"/>
      <c r="C75" s="221" t="s">
        <v>1081</v>
      </c>
      <c r="D75" s="264" t="s">
        <v>2547</v>
      </c>
      <c r="E75" s="222" t="s">
        <v>2543</v>
      </c>
      <c r="F75" s="222" t="s">
        <v>1083</v>
      </c>
      <c r="G75" s="243"/>
      <c r="H75" s="238"/>
      <c r="I75" s="238"/>
    </row>
    <row r="76" spans="1:9" s="366" customFormat="1" ht="81" hidden="1" outlineLevel="1">
      <c r="A76" s="368">
        <v>75</v>
      </c>
      <c r="B76" s="336"/>
      <c r="C76" s="221" t="s">
        <v>1084</v>
      </c>
      <c r="D76" s="264" t="s">
        <v>2548</v>
      </c>
      <c r="E76" s="222" t="s">
        <v>2543</v>
      </c>
      <c r="F76" s="222" t="s">
        <v>1086</v>
      </c>
      <c r="G76" s="243"/>
      <c r="H76" s="238"/>
      <c r="I76" s="238"/>
    </row>
    <row r="77" spans="1:9" s="366" customFormat="1" ht="94.5" hidden="1" outlineLevel="1">
      <c r="A77" s="367">
        <v>76</v>
      </c>
      <c r="B77" s="336"/>
      <c r="C77" s="221" t="s">
        <v>1087</v>
      </c>
      <c r="D77" s="264" t="s">
        <v>2549</v>
      </c>
      <c r="E77" s="222" t="s">
        <v>2550</v>
      </c>
      <c r="F77" s="222" t="s">
        <v>1090</v>
      </c>
      <c r="G77" s="243"/>
      <c r="H77" s="238"/>
      <c r="I77" s="238"/>
    </row>
    <row r="78" spans="1:9" s="366" customFormat="1" ht="81" hidden="1" outlineLevel="1">
      <c r="A78" s="368">
        <v>77</v>
      </c>
      <c r="B78" s="336"/>
      <c r="C78" s="221" t="s">
        <v>1091</v>
      </c>
      <c r="D78" s="264" t="s">
        <v>2551</v>
      </c>
      <c r="E78" s="222" t="s">
        <v>2550</v>
      </c>
      <c r="F78" s="222" t="s">
        <v>1093</v>
      </c>
      <c r="G78" s="243"/>
      <c r="H78" s="238"/>
      <c r="I78" s="238"/>
    </row>
    <row r="79" spans="1:9" s="366" customFormat="1" ht="81" hidden="1" outlineLevel="1">
      <c r="A79" s="367">
        <v>78</v>
      </c>
      <c r="B79" s="336"/>
      <c r="C79" s="221" t="s">
        <v>1094</v>
      </c>
      <c r="D79" s="264" t="s">
        <v>2552</v>
      </c>
      <c r="E79" s="222" t="s">
        <v>2550</v>
      </c>
      <c r="F79" s="222" t="s">
        <v>1096</v>
      </c>
      <c r="G79" s="243"/>
      <c r="H79" s="238"/>
      <c r="I79" s="238"/>
    </row>
    <row r="80" spans="1:9" s="366" customFormat="1" ht="67.5" hidden="1" outlineLevel="1">
      <c r="A80" s="368">
        <v>79</v>
      </c>
      <c r="B80" s="336"/>
      <c r="C80" s="221" t="s">
        <v>1087</v>
      </c>
      <c r="D80" s="264" t="s">
        <v>2553</v>
      </c>
      <c r="E80" s="226" t="s">
        <v>2554</v>
      </c>
      <c r="F80" s="226" t="s">
        <v>2327</v>
      </c>
      <c r="G80" s="243"/>
      <c r="H80" s="238"/>
      <c r="I80" s="238"/>
    </row>
    <row r="81" spans="1:9" s="366" customFormat="1" ht="81" hidden="1" outlineLevel="1">
      <c r="A81" s="367">
        <v>80</v>
      </c>
      <c r="B81" s="336"/>
      <c r="C81" s="227" t="s">
        <v>1099</v>
      </c>
      <c r="D81" s="264" t="s">
        <v>2555</v>
      </c>
      <c r="E81" s="226" t="s">
        <v>2556</v>
      </c>
      <c r="F81" s="226" t="s">
        <v>1102</v>
      </c>
      <c r="G81" s="243"/>
      <c r="H81" s="238"/>
      <c r="I81" s="238"/>
    </row>
    <row r="82" spans="1:9" s="366" customFormat="1" ht="54" hidden="1" outlineLevel="1">
      <c r="A82" s="368">
        <v>81</v>
      </c>
      <c r="B82" s="336"/>
      <c r="C82" s="221" t="s">
        <v>1103</v>
      </c>
      <c r="D82" s="264" t="s">
        <v>2536</v>
      </c>
      <c r="E82" s="222" t="s">
        <v>2557</v>
      </c>
      <c r="F82" s="222" t="s">
        <v>1105</v>
      </c>
      <c r="G82" s="243"/>
      <c r="H82" s="238"/>
      <c r="I82" s="238"/>
    </row>
    <row r="83" spans="1:9" s="366" customFormat="1" ht="54" hidden="1" outlineLevel="1">
      <c r="A83" s="367">
        <v>82</v>
      </c>
      <c r="B83" s="336"/>
      <c r="C83" s="221" t="s">
        <v>1106</v>
      </c>
      <c r="D83" s="264" t="s">
        <v>2536</v>
      </c>
      <c r="E83" s="222" t="s">
        <v>2558</v>
      </c>
      <c r="F83" s="222" t="s">
        <v>1108</v>
      </c>
      <c r="G83" s="243"/>
      <c r="H83" s="238"/>
      <c r="I83" s="238"/>
    </row>
    <row r="84" spans="1:9" s="366" customFormat="1" ht="67.5" hidden="1" outlineLevel="1">
      <c r="A84" s="368">
        <v>83</v>
      </c>
      <c r="B84" s="336"/>
      <c r="C84" s="221" t="s">
        <v>1109</v>
      </c>
      <c r="D84" s="264" t="s">
        <v>2536</v>
      </c>
      <c r="E84" s="222" t="s">
        <v>2559</v>
      </c>
      <c r="F84" s="222" t="s">
        <v>2333</v>
      </c>
      <c r="G84" s="243"/>
      <c r="H84" s="238"/>
      <c r="I84" s="238"/>
    </row>
    <row r="85" spans="1:9" s="366" customFormat="1" ht="54" hidden="1" outlineLevel="1">
      <c r="A85" s="367">
        <v>84</v>
      </c>
      <c r="B85" s="336"/>
      <c r="C85" s="221" t="s">
        <v>1112</v>
      </c>
      <c r="D85" s="264" t="s">
        <v>2536</v>
      </c>
      <c r="E85" s="222" t="s">
        <v>2560</v>
      </c>
      <c r="F85" s="222" t="s">
        <v>1114</v>
      </c>
      <c r="G85" s="243"/>
      <c r="H85" s="238"/>
      <c r="I85" s="238"/>
    </row>
    <row r="86" spans="1:9" s="366" customFormat="1" ht="94.5" hidden="1" outlineLevel="1">
      <c r="A86" s="368">
        <v>85</v>
      </c>
      <c r="B86" s="336"/>
      <c r="C86" s="221" t="s">
        <v>1115</v>
      </c>
      <c r="D86" s="264" t="s">
        <v>2536</v>
      </c>
      <c r="E86" s="222" t="s">
        <v>2561</v>
      </c>
      <c r="F86" s="226" t="s">
        <v>1975</v>
      </c>
      <c r="G86" s="243"/>
      <c r="H86" s="238"/>
      <c r="I86" s="238"/>
    </row>
    <row r="87" spans="1:9" s="366" customFormat="1" ht="67.5" hidden="1" outlineLevel="1">
      <c r="A87" s="367">
        <v>86</v>
      </c>
      <c r="B87" s="336"/>
      <c r="C87" s="221" t="s">
        <v>1118</v>
      </c>
      <c r="D87" s="264" t="s">
        <v>2536</v>
      </c>
      <c r="E87" s="222" t="s">
        <v>2336</v>
      </c>
      <c r="F87" s="222" t="s">
        <v>1120</v>
      </c>
      <c r="G87" s="243"/>
      <c r="H87" s="238"/>
      <c r="I87" s="238"/>
    </row>
    <row r="88" spans="1:9" s="366" customFormat="1" ht="67.5" hidden="1" outlineLevel="1">
      <c r="A88" s="368">
        <v>87</v>
      </c>
      <c r="B88" s="336"/>
      <c r="C88" s="221" t="s">
        <v>1118</v>
      </c>
      <c r="D88" s="264" t="s">
        <v>2536</v>
      </c>
      <c r="E88" s="222" t="s">
        <v>2562</v>
      </c>
      <c r="F88" s="226" t="s">
        <v>1978</v>
      </c>
      <c r="G88" s="243"/>
      <c r="H88" s="238"/>
      <c r="I88" s="238"/>
    </row>
    <row r="89" spans="1:9" s="366" customFormat="1" ht="54" hidden="1" outlineLevel="1">
      <c r="A89" s="367">
        <v>88</v>
      </c>
      <c r="B89" s="336"/>
      <c r="C89" s="221" t="s">
        <v>1123</v>
      </c>
      <c r="D89" s="264" t="s">
        <v>2536</v>
      </c>
      <c r="E89" s="222" t="s">
        <v>2563</v>
      </c>
      <c r="F89" s="222" t="s">
        <v>1125</v>
      </c>
      <c r="G89" s="243"/>
      <c r="H89" s="238"/>
      <c r="I89" s="238"/>
    </row>
    <row r="90" spans="1:9" s="366" customFormat="1" ht="94.5" hidden="1" outlineLevel="1">
      <c r="A90" s="368">
        <v>89</v>
      </c>
      <c r="B90" s="336"/>
      <c r="C90" s="221" t="s">
        <v>1126</v>
      </c>
      <c r="D90" s="264" t="s">
        <v>2536</v>
      </c>
      <c r="E90" s="222" t="s">
        <v>2564</v>
      </c>
      <c r="F90" s="226" t="s">
        <v>1981</v>
      </c>
      <c r="G90" s="243"/>
      <c r="H90" s="238"/>
      <c r="I90" s="238"/>
    </row>
    <row r="91" spans="1:9" s="366" customFormat="1" ht="81" hidden="1" outlineLevel="1">
      <c r="A91" s="367">
        <v>90</v>
      </c>
      <c r="B91" s="336"/>
      <c r="C91" s="221" t="s">
        <v>1129</v>
      </c>
      <c r="D91" s="264" t="s">
        <v>2536</v>
      </c>
      <c r="E91" s="222" t="s">
        <v>2565</v>
      </c>
      <c r="F91" s="222" t="s">
        <v>1131</v>
      </c>
      <c r="G91" s="243"/>
      <c r="H91" s="238"/>
      <c r="I91" s="238"/>
    </row>
    <row r="92" spans="1:9" s="366" customFormat="1" ht="81" hidden="1" outlineLevel="1">
      <c r="A92" s="368">
        <v>91</v>
      </c>
      <c r="B92" s="336"/>
      <c r="C92" s="221" t="s">
        <v>1129</v>
      </c>
      <c r="D92" s="264" t="s">
        <v>2536</v>
      </c>
      <c r="E92" s="222" t="s">
        <v>2566</v>
      </c>
      <c r="F92" s="226" t="s">
        <v>1984</v>
      </c>
      <c r="G92" s="243"/>
      <c r="H92" s="238"/>
      <c r="I92" s="238"/>
    </row>
    <row r="93" spans="1:9" s="347" customFormat="1" collapsed="1">
      <c r="A93" s="369"/>
      <c r="B93" s="369"/>
    </row>
  </sheetData>
  <mergeCells count="14">
    <mergeCell ref="B62:B65"/>
    <mergeCell ref="B66:B92"/>
    <mergeCell ref="B24:B28"/>
    <mergeCell ref="B29:B34"/>
    <mergeCell ref="B35:B36"/>
    <mergeCell ref="B37:B46"/>
    <mergeCell ref="B47:B53"/>
    <mergeCell ref="B54:B61"/>
    <mergeCell ref="A1:I1"/>
    <mergeCell ref="B2:B3"/>
    <mergeCell ref="B4:B6"/>
    <mergeCell ref="B8:B11"/>
    <mergeCell ref="B12:B18"/>
    <mergeCell ref="B19:B22"/>
  </mergeCells>
  <phoneticPr fontId="1" type="noConversion"/>
  <dataValidations count="1">
    <dataValidation type="list" allowBlank="1" showInputMessage="1" showErrorMessage="1" sqref="G66:G92">
      <formula1>"Pass,Fail,Block,NA"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前提</vt:lpstr>
      <vt:lpstr>总览</vt:lpstr>
      <vt:lpstr>云主机</vt:lpstr>
      <vt:lpstr>云硬盘&amp;镜像</vt:lpstr>
      <vt:lpstr>负载均衡</vt:lpstr>
      <vt:lpstr>弹性公网IP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2016-05-16T02:34:40Z</dcterms:created>
  <dcterms:modified xsi:type="dcterms:W3CDTF">2016-05-16T06:24:48Z</dcterms:modified>
</cp:coreProperties>
</file>