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EayunGit\document\03系统稳定\02测试用例\ECMC1.1.0测试用例\第二轮测试结果\"/>
    </mc:Choice>
  </mc:AlternateContent>
  <bookViews>
    <workbookView xWindow="0" yWindow="0" windowWidth="28695" windowHeight="13050" firstSheet="3" activeTab="12"/>
  </bookViews>
  <sheets>
    <sheet name="前提" sheetId="1" r:id="rId1"/>
    <sheet name="总览 " sheetId="2" r:id="rId2"/>
    <sheet name="云主机" sheetId="3" r:id="rId3"/>
    <sheet name="云硬盘&amp;镜像" sheetId="4" r:id="rId4"/>
    <sheet name="负载均衡 " sheetId="21" r:id="rId5"/>
    <sheet name="安全" sheetId="7" r:id="rId6"/>
    <sheet name="网络" sheetId="17" r:id="rId7"/>
    <sheet name="客户管理" sheetId="9" r:id="rId8"/>
    <sheet name="数据中心管理" sheetId="18" r:id="rId9"/>
    <sheet name="工单管理" sheetId="10" r:id="rId10"/>
    <sheet name="公告消息" sheetId="11" r:id="rId11"/>
    <sheet name="云监控" sheetId="20" r:id="rId12"/>
    <sheet name="系统管理" sheetId="14" r:id="rId13"/>
    <sheet name="登录系统" sheetId="19" r:id="rId14"/>
    <sheet name="Sheet1" sheetId="16" r:id="rId15"/>
  </sheets>
  <definedNames>
    <definedName name="_xlnm._FilterDatabase" localSheetId="7" hidden="1">客户管理!$I$1:$I$1</definedName>
    <definedName name="_xlnm._FilterDatabase" localSheetId="8" hidden="1">数据中心管理!$I$1:$I$604</definedName>
  </definedNames>
  <calcPr calcId="125725"/>
</workbook>
</file>

<file path=xl/sharedStrings.xml><?xml version="1.0" encoding="utf-8"?>
<sst xmlns="http://schemas.openxmlformats.org/spreadsheetml/2006/main" count="21883" uniqueCount="9638">
  <si>
    <t>测  试  用  例</t>
  </si>
  <si>
    <t>项目名称</t>
  </si>
  <si>
    <t>EayunCloudManageCenter1.1</t>
  </si>
  <si>
    <t>预置条件</t>
  </si>
  <si>
    <t>计算机，eayuncloud平台，Google浏览器，Firefox浏览器，浏览器分辨率：1920*1080</t>
  </si>
  <si>
    <t>编辑人</t>
  </si>
  <si>
    <t>李华、衣书英、迟慧敏、李爱东</t>
  </si>
  <si>
    <t>更改人</t>
  </si>
  <si>
    <t>编写时间</t>
  </si>
  <si>
    <t>测试时间</t>
  </si>
  <si>
    <t>模块名称</t>
  </si>
  <si>
    <t>编写人员</t>
  </si>
  <si>
    <t>修改时间</t>
  </si>
  <si>
    <t>修改人员</t>
  </si>
  <si>
    <t>用例条数</t>
  </si>
  <si>
    <t>总览</t>
  </si>
  <si>
    <t>衣书英</t>
  </si>
  <si>
    <t>总计：</t>
  </si>
  <si>
    <t>序号</t>
  </si>
  <si>
    <t>模块</t>
  </si>
  <si>
    <t>测试目的</t>
  </si>
  <si>
    <t>前提</t>
  </si>
  <si>
    <t>用例描述</t>
  </si>
  <si>
    <t>预期结果</t>
  </si>
  <si>
    <t>实际结果</t>
  </si>
  <si>
    <t>备注</t>
  </si>
  <si>
    <t>用例等级</t>
  </si>
  <si>
    <t>资源总览（具体UI参照设计稿）</t>
  </si>
  <si>
    <t>权限</t>
  </si>
  <si>
    <t>管理员/运维人员</t>
  </si>
  <si>
    <t>1.启动浏览器：Google&amp;firefox
2.登陆任意账户打开URL连接</t>
  </si>
  <si>
    <t>1.登录管理员/运维人员账号</t>
  </si>
  <si>
    <t>Fail</t>
  </si>
  <si>
    <t>1.防火墙个数去掉
2.对象存储个数去掉
3.计算节点中去掉已使用项</t>
  </si>
  <si>
    <t>商务/客服人员</t>
  </si>
  <si>
    <r>
      <rPr>
        <sz val="11"/>
        <color indexed="8"/>
        <rFont val="宋体"/>
        <charset val="134"/>
      </rPr>
      <t>1</t>
    </r>
    <r>
      <rPr>
        <sz val="11"/>
        <color indexed="8"/>
        <rFont val="宋体"/>
        <charset val="134"/>
      </rPr>
      <t>.登录商务/客服人员</t>
    </r>
  </si>
  <si>
    <t>1.无权限不展示总览标签</t>
  </si>
  <si>
    <t>排序（指标中每项指标由多到少，又少到多各测试一遍）</t>
  </si>
  <si>
    <t>默认排序</t>
  </si>
  <si>
    <t xml:space="preserve">1.不输入任何查询信息
指标默认选中小项目数，排序默认选中由多到少
</t>
  </si>
  <si>
    <t xml:space="preserve">1.全部数据中心在第一个，其他数据中心按照项目数由多到少排列
</t>
  </si>
  <si>
    <t>指标展示</t>
  </si>
  <si>
    <r>
      <rPr>
        <sz val="11"/>
        <color indexed="8"/>
        <rFont val="宋体"/>
        <charset val="134"/>
      </rPr>
      <t>1</t>
    </r>
    <r>
      <rPr>
        <sz val="11"/>
        <color indexed="8"/>
        <rFont val="宋体"/>
        <charset val="134"/>
      </rPr>
      <t>.点击指标的下拉列表</t>
    </r>
  </si>
  <si>
    <t>1.指标下拉列表中展示：计算节点、CPU、内存、硬盘、网络带宽、公网IP、云主机、快照、镜像、云硬盘、网络、子网、负载均衡、安全组</t>
  </si>
  <si>
    <t>4.指标默认展示项目数，排序默认展示：由多到少</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</si>
  <si>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</si>
  <si>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</si>
  <si>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</si>
  <si>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</si>
  <si>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</si>
  <si>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r>
      <rPr>
        <sz val="11"/>
        <color indexed="8"/>
        <rFont val="宋体"/>
        <charset val="134"/>
      </rPr>
      <t xml:space="preserve">1.指标显示选中项目数，排序显示选中由多到少
2.数据中心按照项目数的由多到少排序
</t>
    </r>
    <r>
      <rPr>
        <sz val="11"/>
        <color rgb="FFFF0000"/>
        <rFont val="宋体"/>
        <charset val="134"/>
      </rPr>
      <t>3.刷新时间显示当前的查询时间</t>
    </r>
  </si>
  <si>
    <t>5.每次排序查询，查询时间都相应改变</t>
  </si>
  <si>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</si>
  <si>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</si>
  <si>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</si>
  <si>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Pass</t>
  </si>
  <si>
    <t>6.刷新时间和本地时间保持一致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</si>
  <si>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</si>
  <si>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</si>
  <si>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</si>
  <si>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</si>
  <si>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进行的是查询操作</t>
  </si>
  <si>
    <t>展开详情</t>
  </si>
  <si>
    <t>有效性验证</t>
  </si>
  <si>
    <r>
      <rPr>
        <sz val="11"/>
        <color indexed="8"/>
        <rFont val="宋体"/>
        <charset val="134"/>
      </rPr>
      <t>1.选择一个处于</t>
    </r>
    <r>
      <rPr>
        <sz val="11"/>
        <rFont val="宋体"/>
        <charset val="134"/>
      </rPr>
      <t>‘收起详情’状态</t>
    </r>
    <r>
      <rPr>
        <sz val="11"/>
        <color indexed="8"/>
        <rFont val="宋体"/>
        <charset val="134"/>
      </rPr>
      <t>的数据中心，点击‘展开详情’按钮</t>
    </r>
  </si>
  <si>
    <r>
      <rPr>
        <sz val="11"/>
        <color indexed="8"/>
        <rFont val="宋体"/>
        <charset val="134"/>
      </rPr>
      <t>1</t>
    </r>
    <r>
      <rPr>
        <sz val="11"/>
        <color indexed="8"/>
        <rFont val="宋体"/>
        <charset val="134"/>
      </rPr>
      <t>.该数据中心详情页展开，显示该数据中心下的资源使用情况
2.‘展开详情’按钮变为‘收起详情’按钮</t>
    </r>
  </si>
  <si>
    <t>收起详情</t>
  </si>
  <si>
    <r>
      <rPr>
        <sz val="11"/>
        <color indexed="8"/>
        <rFont val="宋体"/>
        <charset val="134"/>
      </rPr>
      <t>1.选择一个处于</t>
    </r>
    <r>
      <rPr>
        <sz val="11"/>
        <rFont val="宋体"/>
        <charset val="134"/>
      </rPr>
      <t>‘展开详情’</t>
    </r>
    <r>
      <rPr>
        <sz val="11"/>
        <color indexed="8"/>
        <rFont val="宋体"/>
        <charset val="134"/>
      </rPr>
      <t>状态的数据中心，点击‘收起详情’按钮</t>
    </r>
  </si>
  <si>
    <r>
      <rPr>
        <sz val="11"/>
        <color indexed="8"/>
        <rFont val="宋体"/>
        <charset val="134"/>
      </rPr>
      <t>1</t>
    </r>
    <r>
      <rPr>
        <sz val="11"/>
        <color indexed="8"/>
        <rFont val="宋体"/>
        <charset val="134"/>
      </rPr>
      <t>.该数据中心详情页收起，不展示该数据中心下的资源使用情况
2.‘收起详情’按钮变为‘展开详情’按钮</t>
    </r>
  </si>
  <si>
    <t>数据核对</t>
  </si>
  <si>
    <t>全部数据中心</t>
  </si>
  <si>
    <t>1.查看全部数据中心的数据</t>
  </si>
  <si>
    <t>1.是所有数据中心的资源数据之和
假设全部数据中心中数据如下：
全部数据中心：  项目：3个   计算节点：3台   云主机：5台 收起详情（按钮）
计算节点（备注：都是计算节点的数据）
      计算节点： 3台   CPU： 32核    内存：128G 
      硬盘1500G       网络带宽：1000Mb     公网IP：200个
云资源  
      云主机：5台   快照：12个   镜像：5个（只包括自定义镜像）
      云硬盘：10个   网络：10个（不要包括外部网络）   子网：10个（不包括外部子网）
      负载均衡：5个  安全组：7个</t>
  </si>
  <si>
    <t>阻碍测试计算节点的数据（编辑计算节点失败）</t>
  </si>
  <si>
    <t>增加数据中心</t>
  </si>
  <si>
    <t>1.增加一个数据中心（易云数据中心A）（无项目）（计算节点2台，CPU：8核，内存：16G，硬盘：500G，网络带宽：500Mb，公网IP：50个）</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</si>
  <si>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全部数据中心中数据变化如下：项目：3个   计算节点：5台  云主机数：5台
计算节点
      计算节点： 5台   CPU： 40核     内存：144G 
      硬盘2000G      网络带宽：1500Mb     公网IP：250个
其他数据保持不变</t>
  </si>
  <si>
    <t>增加项目</t>
  </si>
  <si>
    <t>1.在易云数据中心下，增加一个项目--项目A，并为该项目增加配额（不使用配额时）</t>
  </si>
  <si>
    <t>1.易云数据中心A：  项目：1个   计算节点：2台   云主机0台
计算节点
      计算节点不变
云资源  
      安全组：1个（其他数据不变）
2.全部数据中心：项目：4个  计算节点：5台  云主机：5台
计算节点
        计算节点不变
  云资源
        安全组：8个（其他数据不变）</t>
  </si>
  <si>
    <t>增加云资源</t>
  </si>
  <si>
    <r>
      <rPr>
        <sz val="11"/>
        <color indexed="8"/>
        <rFont val="宋体"/>
        <charset val="134"/>
      </rPr>
      <t>1.在项目A下增加：
网络：1个（带宽使用105Mb）
子网：2个
云主机：1核 1G</t>
    </r>
    <r>
      <rPr>
        <sz val="11"/>
        <color rgb="FFFF0000"/>
        <rFont val="宋体"/>
        <charset val="134"/>
      </rPr>
      <t xml:space="preserve"> linux系统 </t>
    </r>
    <r>
      <rPr>
        <sz val="11"/>
        <color indexed="8"/>
        <rFont val="宋体"/>
        <charset val="134"/>
      </rPr>
      <t xml:space="preserve">  1台（云主机名称：test）
云硬盘：5G   1个
云硬盘快照：5G    2个
镜像：  1个（3.5G）
负载均衡：3个（资源池）
安全组： 2个
公网IP：分配5个，使用1个
</t>
    </r>
  </si>
  <si>
    <t>1.易云数据中心A  项目：1个   计算节点：2台   云主机：1台
计算节点
     计算节点： 2台   CPU：8核      内存：16G
      硬盘：500G       网络带宽：500Mb     公网IP：50个 
云资源  
      云主机：1台   快照：2个   镜像：1个
      云硬盘：2个   网络：1个   子网：2个
      负载均衡：3个  安全组：3个
2.全部数据中心：项目：4个  计算节点：5台  云主机：6台
计算节点
      计算节点： 5台   CPU： 40核     内存：144G 
      硬盘2000G       网络带宽：1500Mb     公网IP：250个
云资源  
      云主机：6台   快照：14个   镜像：6个
      云硬盘：12个   网络：11个   子网：12个
      负载均衡：8个  安全组：10个</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</si>
  <si>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</si>
  <si>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</si>
  <si>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计算节点
      计算节点： 5台   CPU： 40核     内存：144G 
      硬盘2000G       网络带宽：1500Mb     公网IP：250个
云资源  
      云主机：5台   快照：12个   镜像：5个
      云硬盘：10个   网络：10个   子网：10个
      负载均衡：5个  安全组：8个
</t>
  </si>
  <si>
    <t>删除项目</t>
  </si>
  <si>
    <t>1.删除易云数据中心下的：项目A</t>
  </si>
  <si>
    <t>1.在资源总览中展示该数据中心--易云数据中心A
易云数据中心A  项目：0个 计算节点：2台 云主机：0台 展开详情按钮
详情中展示：
计算节点
      计算节点： 2台   CPU：8核    内存：16G 
      硬盘：500G       网络带宽：500Mb     公网IP：50个 
云资源  
      云资源全为0
2.全部数据中心中数据变化如下：项目：3个   计算节点：5台  云主机数：5台
计算节点
      计算节点： 5台   CPU： 40核     内存：144G 
      硬盘2000G       网络带宽：1500Mb     公网IP：250个
云资源  
      云主机：5台   快照：12个   镜像：5个
      云硬盘：10个   网络：10个   子网：10个
      负载均衡：5个  安全组：7个</t>
  </si>
  <si>
    <t>删除数据中心</t>
  </si>
  <si>
    <t>1.删除数据中心--易云数据中心</t>
  </si>
  <si>
    <t>1.在数据中心列表中，不展示易云数据中心
2.全部数据中心中数据变为
全部数据中心：  项目：3个   计算节点：3台   云主机：5台 
计算节点
      计算节点： 3台   CPU： 32核    内存：128G 
      硬盘1500G       网络带宽：1000Mb     公网IP：200个
云资源  
      云主机：5台   快照：12个   镜像：5个
      云硬盘：10个   网络：10个   子网：10个
      负载均衡：5个  安全组：7个</t>
  </si>
  <si>
    <t>Block</t>
  </si>
  <si>
    <t>当前无法测试</t>
  </si>
  <si>
    <t>网络与子网数据验证</t>
  </si>
  <si>
    <t>1.数据中心A下创建一个网络
2.数据中心A下添加一个子网
3.数据中心A下删除一个网络
4.数据中心A下删除一个子网</t>
  </si>
  <si>
    <t>1.数据中心A中网络数量+1
2.数据中心A中子网数量+1
3.数据中心A中网络数量-1
4.数据中心A中子网数量-1</t>
  </si>
  <si>
    <t>网络无法删除</t>
  </si>
  <si>
    <t>公网IP的数据验证</t>
  </si>
  <si>
    <t>1.数据中心A分配一个公网IP
2.数据中心A使用一个公网IP
3.数据中心A解绑一个公网IP
4.数据中心A释放一个公网IP</t>
  </si>
  <si>
    <t>1.数据中心A中公网IP已分配+1
2.数据中心A中公网IP已使用+1
3.数据中心A中公网IP已分配-1
4.数据中心A中公网IP已使用-1</t>
  </si>
  <si>
    <t>快照的数据验证</t>
  </si>
  <si>
    <t>1.数据中心A中创建一个云硬盘快照
2.数据中心A中删除一个云硬盘快照</t>
  </si>
  <si>
    <t>1.数据中心A中云硬盘快照+1
2.数据中心A中云硬盘快照-1</t>
  </si>
  <si>
    <t>负载均衡的数据验证</t>
  </si>
  <si>
    <t>1.数据中心A中创建一个负载均衡器
2.数据中心A中删除一个负载均衡器</t>
  </si>
  <si>
    <t>1.数据中心A中负载均衡器+1
2.数据中心A中负载均衡器-1</t>
  </si>
  <si>
    <t>安全组的数据验证</t>
  </si>
  <si>
    <t>1.数据中心A中创建一个安全组
2.数据中心A中删除一个安全组</t>
  </si>
  <si>
    <t>1.数据中心A中安全组+1
2.数据中心A中安全组-1</t>
  </si>
  <si>
    <t>镜像的数据验证</t>
  </si>
  <si>
    <t>1.数据中心A中创建一个自定义镜像
2.数据中心A中删除一个自定义镜像</t>
  </si>
  <si>
    <t>1.数据中心A中自定义镜像+1
2.数据中心A中自定义镜像-1</t>
  </si>
  <si>
    <t>自定义镜像无法创建被阻碍</t>
  </si>
  <si>
    <t>无数据中心界面展示</t>
  </si>
  <si>
    <t>1.登录管理员账户</t>
  </si>
  <si>
    <t>1.进入概览页面提示‘当前系统无数据中心或者数据异常’总览界面空白，切换项目管理、虚拟化层管理、监控报告亦弹出此提示框
2.其他与数据中心无关的功能模块可正常访问(如：物理层管理、工单管理、系统管理)</t>
  </si>
  <si>
    <t>项目概况（具体UI参照设计稿）</t>
  </si>
  <si>
    <t>项目概况</t>
  </si>
  <si>
    <t>UI展示</t>
  </si>
  <si>
    <t>1.点击‘项目概况’按钮（配额未超过80%）</t>
  </si>
  <si>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</si>
  <si>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</si>
  <si>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</si>
  <si>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1.项目概况界面增加一条记录，记录内容如下：
客户：客户A
项目：项目B
云主机：0/60
CPU：0/60
内存：0/60
云硬盘个数：0/100
快照个数：0/22
云硬盘大小：0/1200
带宽：0/200
报警短信：0/200
网络：0/30
子网：0/40
负载均衡：0/20
公网IP：0/30
安全组：1/30</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</si>
  <si>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</si>
  <si>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</si>
  <si>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</si>
  <si>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</si>
  <si>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</si>
  <si>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r>
      <rPr>
        <sz val="11"/>
        <color indexed="8"/>
        <rFont val="宋体"/>
        <charset val="134"/>
      </rPr>
      <t>1</t>
    </r>
    <r>
      <rPr>
        <sz val="11"/>
        <color indexed="8"/>
        <rFont val="宋体"/>
        <charset val="134"/>
      </rPr>
      <t>.项目B中的云主机CPU、内存的已使用云资源变化如下
CPU：13/60
内存：26/60</t>
    </r>
  </si>
  <si>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</si>
  <si>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</si>
  <si>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</si>
  <si>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</si>
  <si>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</si>
  <si>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</si>
  <si>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</si>
  <si>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</si>
  <si>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</si>
  <si>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</si>
  <si>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</si>
  <si>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</si>
  <si>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</si>
  <si>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</si>
  <si>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查询框UI展示</t>
  </si>
  <si>
    <t>1.点击查询框的下拉列表</t>
  </si>
  <si>
    <t>1.列表中展示：项目、客户（默认进入时展示项目）</t>
  </si>
  <si>
    <t>4.该界面只展示项目、客户两项，</t>
  </si>
  <si>
    <t>查询项目（&lt;=5）UI展示</t>
  </si>
  <si>
    <t>1.查询列表中选择项目，输入正确项目名称，例如：易云
2.在输入框展示所有包含‘易云’二字的项目，不勾选，点击‘放大镜’按钮
注：无项目名为‘易云’的项目</t>
  </si>
  <si>
    <t>步骤1.下拉列表中展示所有包含‘易云’的项目名称
步骤2.列表查询为空</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</si>
  <si>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</si>
  <si>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</si>
  <si>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步骤2.列表展示名称为Eayun的项目</t>
  </si>
  <si>
    <t>手动输入（不存在的项目，关键字也不存在）</t>
  </si>
  <si>
    <t>1.输入一个不存在的项目
2.输入逗号‘，’
3.点击‘放大镜’按钮</t>
  </si>
  <si>
    <t>步骤1.不展示下拉列表
步骤2.下拉框中只展示输入的信息，显示输入项被选中
步骤3.查询记录为空</t>
  </si>
  <si>
    <t>手动输入</t>
  </si>
  <si>
    <t>1.查询列表中手动输入：易云A，Eayun，点击‘放大镜’按钮
注：逗号是分隔符，可以多个查询</t>
  </si>
  <si>
    <t>1.查询出项目名称为：易云A、Eayun的项目记录</t>
  </si>
  <si>
    <t>5. 客户名称限制：支持数字、中英文、下划线、空格</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</si>
  <si>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</si>
  <si>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</si>
  <si>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1.列表展示所有内容</t>
  </si>
  <si>
    <t>6.客户名称获取的是‘所属客户’字段的值</t>
  </si>
  <si>
    <t>勾选，在取消（有所输入的项目名）</t>
  </si>
  <si>
    <t>1.查询列表中选择项目，输入正确项目名称，例如：易云
2.在输入框展示所有包含‘Eayun’二字的项目，勾选中Eayun，在取消勾选，点击‘放大镜’按钮
注：有项目名为‘Eayun’的项目记录</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</si>
  <si>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</si>
  <si>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</si>
  <si>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1.查询出项目名称包含‘易云’的所有项目记录，按照创建时间倒序排列</t>
  </si>
  <si>
    <t>勾选任意一个</t>
  </si>
  <si>
    <t>1.查询列表中选择项目
2.输入精确的项目信息，例如：易云A
3.在输入框中展示包含‘易云A’的项目，勾选项目，点击‘放大镜’按钮</t>
  </si>
  <si>
    <t>1.列表中展示项目名称为：易云A的项目记录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</si>
  <si>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</si>
  <si>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</si>
  <si>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步骤2.列表查询为空</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</si>
  <si>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</si>
  <si>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</si>
  <si>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步骤2.列表展示名称为Eayun的客户</t>
  </si>
  <si>
    <t>手动输入（不存在的客户，关键字也不存在）</t>
  </si>
  <si>
    <t>1.输入一个不存在的客户
2.输入逗号‘，’
3.点击‘放大镜’按钮</t>
  </si>
  <si>
    <t>1.查询出客户名称为：易云A、Eayun的客户记录</t>
  </si>
  <si>
    <t>6675/6677</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</si>
  <si>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</si>
  <si>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</si>
  <si>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</si>
  <si>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</si>
  <si>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</si>
  <si>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1.查询出客户名称包含‘易云’的所有客户记录，按照创建时间倒序排列</t>
  </si>
  <si>
    <t>1.查询列表中选择客户
2.输入精确的客户信息，例如：易云A
3.在输入框中展示包含‘易云A’的客户，勾选客户，点击‘放大镜’按钮</t>
  </si>
  <si>
    <t>1.列表中展示客户名称为：易云A的客户记录</t>
  </si>
  <si>
    <t>云主机列表</t>
  </si>
  <si>
    <t>权限分配UI展示</t>
  </si>
  <si>
    <t>管理员账户</t>
  </si>
  <si>
    <t>1.点击‘虚拟化层管理’
2.点击‘云主机’</t>
  </si>
  <si>
    <t>T2</t>
  </si>
  <si>
    <t>运维工程师账户</t>
  </si>
  <si>
    <t>商务/客服</t>
  </si>
  <si>
    <t>查询</t>
  </si>
  <si>
    <t>1.启动浏览器：Google&amp;firefox
2.登陆管理员账户打开URL连接
3.云主机界面</t>
  </si>
  <si>
    <t>1.列表中展示：名称、项目、客户、IP地址（默认展示名称）</t>
  </si>
  <si>
    <t>空查询--名称</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</si>
  <si>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</si>
  <si>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</si>
  <si>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</si>
  <si>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</si>
  <si>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</si>
  <si>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</si>
  <si>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</si>
  <si>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</si>
  <si>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步骤1.下拉列表中展示所有包含‘易云’的项目名称
步骤2.查询出所有的云主机信息</t>
  </si>
  <si>
    <t>步骤1.下拉列表中展示所有包含‘Eayun’的项目名称，下拉列表右侧增加滚动条，滑动滚动条展示隐藏的项目名称
步骤2.列表展示项目名称为Eayun的云主机记录</t>
  </si>
  <si>
    <t>步骤1.不展示下拉列表
步骤2.下拉框中只展示输入的信息，显示输入项被选中
步骤3.列表展示为空</t>
  </si>
  <si>
    <t>1.查询出项目名称为：易云A、Eayun的云主机记录</t>
  </si>
  <si>
    <t>1.列表展示所有的云主机信息</t>
  </si>
  <si>
    <t>1.列表展示所有云主机信息</t>
  </si>
  <si>
    <t>1.列表中展示项目名称为：易云A的云主机记录</t>
  </si>
  <si>
    <t>步骤1.下拉列表中展示所有包含‘易云’的客户名称
步骤2.列表展示所有的云主机信息</t>
  </si>
  <si>
    <t>步骤1.下拉列表中展示所有包含‘Eayun’的客户名称，下拉列表右侧增加滚动条，滑动滚动条展示隐藏的客户名称
步骤2.列表展示所有的云主机信息</t>
  </si>
  <si>
    <t>1.查询出客户名称为：易云A、Eayun的云主机记录</t>
  </si>
  <si>
    <t>1.列表中展示客户名称为：易云A的云主机记录</t>
  </si>
  <si>
    <t>数据中心（全部）</t>
  </si>
  <si>
    <r>
      <rPr>
        <sz val="11"/>
        <color indexed="8"/>
        <rFont val="宋体"/>
        <charset val="134"/>
      </rPr>
      <t>U</t>
    </r>
    <r>
      <rPr>
        <sz val="11"/>
        <color indexed="8"/>
        <rFont val="宋体"/>
        <charset val="134"/>
      </rPr>
      <t>I展示</t>
    </r>
  </si>
  <si>
    <t>1.点击数据中心的下拉列表
默认选中‘数据中心（全部）’</t>
  </si>
  <si>
    <t>1.展示数据中心（全部）以及所有的数据中心，
  默认显示数据中心‘数据中心（全部）’（显示所有数据中心的资源池）</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</si>
  <si>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</si>
  <si>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</si>
  <si>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</si>
  <si>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</si>
  <si>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</si>
  <si>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</si>
  <si>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删除</t>
  </si>
  <si>
    <t>1.删除一个数据中心，点击数据中心的下拉列表</t>
  </si>
  <si>
    <t>1.数据中心的下拉列表中不展示已删除的数据中心</t>
  </si>
  <si>
    <t>到期时间（默认）</t>
  </si>
  <si>
    <t>1.到期时间下拉框显示默认、最短、最长，默认展示：
云主机列表：先按数据中心排序，在按照项目排序，再按照创建时间排序
注：翻页后依然按照此规则排序</t>
  </si>
  <si>
    <t>最短</t>
  </si>
  <si>
    <t>1.到期时间选中‘最短’</t>
  </si>
  <si>
    <t>1.云主机列表：按到期时间距离系统时间最短的顺序排序
注：翻页后依然按照此规则排序</t>
  </si>
  <si>
    <t>最长</t>
  </si>
  <si>
    <t>1.到期时间选中‘最长’</t>
  </si>
  <si>
    <t>1.云主机列表：按到期时间距离系统时间最长的顺序排序
注：翻页后依然按照此规则排序</t>
  </si>
  <si>
    <t>云主机状态查询</t>
  </si>
  <si>
    <t>1.点击状态的下拉列表</t>
  </si>
  <si>
    <t>1.下拉列表展示全部、运行中、故障、已关机</t>
  </si>
  <si>
    <t>查询正常状态云主机</t>
  </si>
  <si>
    <t>1.选择‘运行中’状态</t>
  </si>
  <si>
    <t>1.列表展示展示‘运行中’状态的云主机
  没有数据则展示为空</t>
  </si>
  <si>
    <t>查询故障状态云主机</t>
  </si>
  <si>
    <t>1.选择‘故障’状态</t>
  </si>
  <si>
    <t>1.列表展示展示‘故障’状态的云主机
  没有数据则展示为空</t>
  </si>
  <si>
    <t>查询关机状态云主机</t>
  </si>
  <si>
    <t>1.选择‘已关机’状态</t>
  </si>
  <si>
    <t>1.列表展示展示‘已关机’状态的云主机
  没有数据则展示为空</t>
  </si>
  <si>
    <t>查询全部状态云主机</t>
  </si>
  <si>
    <t>1.选择‘状态（全部）’状态</t>
  </si>
  <si>
    <t>1.列表展示展示所有的云主机</t>
  </si>
  <si>
    <t>云主机系统查询</t>
  </si>
  <si>
    <t>1.点击系统的下拉框</t>
  </si>
  <si>
    <t>1.下拉框列表中展示全部、Win7 x64、Winxp x32、Win10 x64、Centos、Ubuntu、Debian</t>
  </si>
  <si>
    <t>1.选择‘系统（全部）’状态</t>
  </si>
  <si>
    <t>Win7 x64</t>
  </si>
  <si>
    <t>1.选择系统‘Win7 x64’</t>
  </si>
  <si>
    <t>Winxp x32</t>
  </si>
  <si>
    <t>Win10 x64</t>
  </si>
  <si>
    <t>Centos</t>
  </si>
  <si>
    <t>1.选择系统‘Centos’</t>
  </si>
  <si>
    <t>Ubuntu</t>
  </si>
  <si>
    <t>Debian</t>
  </si>
  <si>
    <t>配置</t>
  </si>
  <si>
    <t>1.点击任意一个云主机的配置，例如‘4核\1GB\20GB\5GB’</t>
  </si>
  <si>
    <t>1.展示该云主机配置详情，内容如下：
CPU：4核
内存：1GB
系统盘：20GB
数据盘：5GB</t>
  </si>
  <si>
    <t>增加配置</t>
  </si>
  <si>
    <t>1.在上个用例的基础上给该云主机绑定5G的空白盘
2.查看配置</t>
  </si>
  <si>
    <t>1.配置显示：4核\1GB\20GB\10GB</t>
  </si>
  <si>
    <t>1.提示：确定要删除云主机XXX？（XXX指云主机名称）
按钮：确定、取消</t>
  </si>
  <si>
    <t>取消删除</t>
  </si>
  <si>
    <t>1.选择一个任意状态下的云主机，点击‘删除’按钮
2.点击‘取消’按钮</t>
  </si>
  <si>
    <t>确定删除</t>
  </si>
  <si>
    <t>1.选择任意一个云主机（未绑定任何资源），点击‘删除’按钮
2.点击‘确定’按钮</t>
  </si>
  <si>
    <t>1.toast提示‘云主机XX删除中！’，回到云主机列表界面
2.云主机列表中不展示删除的云主机</t>
  </si>
  <si>
    <t>已绑定云硬盘</t>
  </si>
  <si>
    <t>1.选择一个已绑定了云硬盘的云主机，例如：云硬盘A点击‘删除’按钮
2.点击‘确定’按钮</t>
  </si>
  <si>
    <t>1.toast提示‘云主机XX删除中！’，回到云主机列表界面
2.云主机列表中不展示删除的云主机
3.云硬盘列表中显示云硬盘A的云主机列为空</t>
  </si>
  <si>
    <t>已绑定了负载均衡</t>
  </si>
  <si>
    <t>1.选择一个已绑定了负载均衡-成员的云主机，例如：负载均衡B点击‘删除’按钮
2.点击‘确定’按钮</t>
  </si>
  <si>
    <t>1.toast提示‘云主机XX删除中！’，回到云主机列表界面
2.云主机列表中不展示删除的云主机
3.负载均衡--成员列表中显示该云主机对应的成员已删除</t>
  </si>
  <si>
    <t>1.选择一个已绑定了弹性公网IP的云主机，点击‘删除’按钮
2.点击‘确定’按钮</t>
  </si>
  <si>
    <t>1.toast提示‘云主机XX删除中！’，回到云主机列表界面
2.云主机列表中不展示删除的云主机
3.弹性公网IP展示该IP未绑定任何资源</t>
  </si>
  <si>
    <t>已绑定了云监控</t>
  </si>
  <si>
    <t>1.选择一个已绑定了云监控的云主机，点击‘删除’按钮
2.点击‘确定’按钮</t>
  </si>
  <si>
    <t>1.toast提示‘云主机XX删除中！’，回到云主机列表界面
2.云监控界面不展示该云主机，云主机产生的报警信息级联删除</t>
  </si>
  <si>
    <t>进入计算节点节目</t>
  </si>
  <si>
    <t>1.点击任意云主机的计算节点</t>
  </si>
  <si>
    <t>NA</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</si>
  <si>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</si>
  <si>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</si>
  <si>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</si>
  <si>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</si>
  <si>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</si>
  <si>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</si>
  <si>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创建云主机</t>
  </si>
  <si>
    <t>创建云主机-UI展示</t>
  </si>
  <si>
    <t>首页展示（属性页）</t>
  </si>
  <si>
    <t>1.启动浏览器：Google&amp;firefox
2.登陆管理员账户打开URL连接
3.创建云主机界面</t>
  </si>
  <si>
    <t>镜像选择页</t>
  </si>
  <si>
    <t xml:space="preserve">1.云主机创建属性页合理输入，点击‘下一步’按钮
</t>
  </si>
  <si>
    <t>密码页</t>
  </si>
  <si>
    <t>数据中心</t>
  </si>
  <si>
    <t>1.展示该平台上所有的数据中心</t>
  </si>
  <si>
    <t>选择任意一项</t>
  </si>
  <si>
    <t>1.选择任意一个数据中心，例如：北京数据中心</t>
  </si>
  <si>
    <t>1.在方案详情中展示
  数据中心：北京数据中心</t>
  </si>
  <si>
    <t>1.数据中心的下拉列表中展示新增加的数据中心</t>
  </si>
  <si>
    <t>所属项目</t>
  </si>
  <si>
    <t>1.创建云主机界面点击所属项目的下拉列表</t>
  </si>
  <si>
    <t>1.展示所选数据中心下的的项目名称（不选择数据中心时，显示为空）</t>
  </si>
  <si>
    <t>1.选择任意一个项目，例如：用友项目</t>
  </si>
  <si>
    <t>1.在方案详情中展示
  所属项目：用友项目</t>
  </si>
  <si>
    <t>1.在某个数据中心下增加一个项目，点击项目的下拉列表</t>
  </si>
  <si>
    <t>1.展示新增加的项目名称</t>
  </si>
  <si>
    <t>1.在某个数据中心下删除一个项目，点击项目的下拉列表</t>
  </si>
  <si>
    <t>更换数据中心</t>
  </si>
  <si>
    <t>1.选择数据中心A，点击项目的下拉列表
2.选择数据中心B，点击项目的下拉列表</t>
  </si>
  <si>
    <t>1.展示数据中心A的项目信息
2.展示数据中心B的项目信息</t>
  </si>
  <si>
    <t>所在子网</t>
  </si>
  <si>
    <t>1.创建云主机界面点击所在子网的下拉列表</t>
  </si>
  <si>
    <t>1.展示所选项目下的子网（不选择项目时，显示为空）</t>
  </si>
  <si>
    <t>1.选择任意一个子网，例如：test_route(10.11.0.0/16)</t>
  </si>
  <si>
    <t>1.在方案详情中展示
  所在子网：test_route(10.11.0.0/16)</t>
  </si>
  <si>
    <t>增加子网</t>
  </si>
  <si>
    <t>1.在某个项目下增加一个子网，点击子网的下拉列表</t>
  </si>
  <si>
    <t>1.展示新增加的子网名称+网段</t>
  </si>
  <si>
    <t>删除子网</t>
  </si>
  <si>
    <t>1.在某个项目删除一个子网，点击子网的下拉列表</t>
  </si>
  <si>
    <t>1.不展示已删除的子网</t>
  </si>
  <si>
    <t>更换项目</t>
  </si>
  <si>
    <t>1.选择项目A，点击子网的下拉列表
2.选择项目B，点击子网的下拉列表</t>
  </si>
  <si>
    <t>1.展示项目A的子网信息
2.展示项目B的子网信息</t>
  </si>
  <si>
    <t>云主机名称</t>
  </si>
  <si>
    <t>输入为空</t>
  </si>
  <si>
    <t xml:space="preserve">
1.选择项目后，云主机名称为空
2.输入云主机名称再清空</t>
  </si>
  <si>
    <t>输入名称大于20个字符</t>
  </si>
  <si>
    <t>1.选择项目后，云主机名称输入大于20个字，例如：1234567890qwertyuiop1</t>
  </si>
  <si>
    <t>1.超过20个字符无法输入
2.在方案详情界面展示
   云主机名称：1234567890qwertyuiop</t>
  </si>
  <si>
    <t>云主机名称非法校验</t>
  </si>
  <si>
    <t>1.选择项目后，云主机名称输入非法字符（如：！@#￥）</t>
  </si>
  <si>
    <t>1.输入框后显示‘请输入1-20名称,包括数字、中英文、下划线、空格，不能以下划线开头或结尾’’，‘下一步’按钮置灰</t>
  </si>
  <si>
    <t>云主机的数量绝对名称的大小</t>
  </si>
  <si>
    <t>不同项目下创建</t>
  </si>
  <si>
    <t>1.在不同的项目中输入已存在的云主机名称</t>
  </si>
  <si>
    <t>1.可以成功创建</t>
  </si>
  <si>
    <t>同一个项目下的云主机名称唯一性</t>
  </si>
  <si>
    <t>1.输入已存在的云主机名称(同一个项目下的)</t>
  </si>
  <si>
    <t>1.输入框后显示‘云主机名称已存在’</t>
  </si>
  <si>
    <t>云主机类型（ECMC展示客户已经创建的云主机类型）</t>
  </si>
  <si>
    <t>1.点击云主机类型下拉列表
2.选中自定义</t>
  </si>
  <si>
    <t xml:space="preserve">1.展示‘自定义’一项
2.下方展示CPU和内存输入选择框
  CPU 下拉框中展示：1核、2核、4核、8核、16核、32核
  内存下拉框中展示：
        1GB、2GB、4GB、8GB-----1核
        2GB、4GB、8GB、16GB-----2核
        4GB、8GB、16GB、32GB----4核
        8GB、16GB、32GB----8核
        32GB、64GB-----16核
        64GB、128GB-----32核  </t>
  </si>
  <si>
    <t>UI展示（选择以创建好的云主机类型）</t>
  </si>
  <si>
    <t>1.点击云主机类型下拉框
2.选择已定义好的云主机类型，如大型机
  CPU：8核  内存：16核GB</t>
  </si>
  <si>
    <t>步骤2.方案详情处展示：
      CPU（核）：8
      内存（GB）：16</t>
  </si>
  <si>
    <t>同步</t>
  </si>
  <si>
    <t>1.在ECSC上创建云主机类型
2.在ecmc上点击创建云主机，创建云主机界面点击云主机类型的下拉框</t>
  </si>
  <si>
    <t>1.下拉框展示新增加的云主机类型</t>
  </si>
  <si>
    <t>1.在ECSC上修改云主机类型
2.在ecmc上点击创建云主机，创建云主机界面点击云主机类型的下拉框</t>
  </si>
  <si>
    <t>1.下拉框展示已修改的云主机类型</t>
  </si>
  <si>
    <t>1.在ECSC上删除一个云主机类型
2.在ecmc上点击创建云主机，创建云主机界面点击云主机类型的下拉框</t>
  </si>
  <si>
    <t>1.下拉框不展示已删除的云主机类型</t>
  </si>
  <si>
    <t>1.CPU（核）选中：4核
  内存选中：8GB</t>
  </si>
  <si>
    <t>步骤1.内存中展示：4GB、8GB、16GB、32GB
步骤2.方案详情处展示：
      CPU（核）：4
      内存（GB）：8</t>
  </si>
  <si>
    <t>云主机数量</t>
  </si>
  <si>
    <t>云主机数量默认为1</t>
  </si>
  <si>
    <t>1.点击‘创建云主机’</t>
  </si>
  <si>
    <t>1.云主机数量的输入框内默认为‘1’</t>
  </si>
  <si>
    <t>云主机数量不可为空</t>
  </si>
  <si>
    <t>1.清除云主机数量</t>
  </si>
  <si>
    <t>1.输入框后显示‘请输入云主机数量’</t>
  </si>
  <si>
    <t>云主机数量为0或非正整数时</t>
  </si>
  <si>
    <t>1.云主机数量输入‘0’‘汉字’‘英文’‘小数’‘负数’</t>
  </si>
  <si>
    <t>1.无法输入</t>
  </si>
  <si>
    <t>云主机数量超过100验证</t>
  </si>
  <si>
    <t>1.云主机的数量输入超过100</t>
  </si>
  <si>
    <t>名称大于等于19时，云主机数量只能为1</t>
  </si>
  <si>
    <t>1.云主机的名称若大于17位</t>
  </si>
  <si>
    <t>1.云主机数量输入的字数只能为1（云主机名称后给予提示语‘请输入1-17位字符,支持数字、中英文、下划线、空格’）</t>
  </si>
  <si>
    <t>云主机数量大于项目限制的数量</t>
  </si>
  <si>
    <t>1.云主机数量输入大于项目限制的数量（如：项目限制数量为10，云主机输入数量为11）</t>
  </si>
  <si>
    <t>1.输入框后显示‘云主机数量超过项目上限’
2.右侧云主机数量条形框全部高亮（红色）</t>
  </si>
  <si>
    <t>数据盘容量</t>
  </si>
  <si>
    <t>1.创建云主机界面其他项正确填写，数据盘容量不填写，点击‘下一步’按钮</t>
  </si>
  <si>
    <t>合法输入</t>
  </si>
  <si>
    <t>1.数据盘容量内输入正确数额，例如：20
2.其他项正确输入</t>
  </si>
  <si>
    <t>1.数据盘输入框显示正常，且右侧云硬盘和云硬盘块照（GB）数量条形框正常蓝色显示，‘下一步’按钮显示高亮可用</t>
  </si>
  <si>
    <t>非法输入</t>
  </si>
  <si>
    <t>1.点击‘创建云主机’
2.数据盘输入为‘小数’、‘汉字’、‘英文’、‘特殊字符’‘大于2048的整数’‘小于5的整数’</t>
  </si>
  <si>
    <t>云主机数量大于1时，数据盘输入框置灰</t>
  </si>
  <si>
    <t>1.点击‘创建云主机’
2.云主机数量大于1（如：2）</t>
  </si>
  <si>
    <t>1.数据盘输入框清空且置灰展示</t>
  </si>
  <si>
    <t>数据盘容量超过配额</t>
  </si>
  <si>
    <t>镜像来源</t>
  </si>
  <si>
    <t>1.创建云主机--镜像页，点击镜像来源的下拉框</t>
  </si>
  <si>
    <t>1.下拉列表中展示：公共镜像、自定义镜像</t>
  </si>
  <si>
    <t>自定义镜像</t>
  </si>
  <si>
    <t>1.创建云主机--镜像页，选择自定义镜像
2.系统选择linux-centos，
3.点击镜像地址的下拉框</t>
  </si>
  <si>
    <t>步骤3.显示自定义镜像系统为centos的地址</t>
  </si>
  <si>
    <t>公共镜像</t>
  </si>
  <si>
    <t>1.创建云主机--镜像页，选择公共镜像镜像
2.系统选择windows-Windxp32，
3.点击镜像地址的下拉框</t>
  </si>
  <si>
    <t>步骤3.显示公共镜像系统为Windxp32的地址</t>
  </si>
  <si>
    <t>CPU与镜像绑定</t>
  </si>
  <si>
    <t>1.点击‘创建云主机’
2.选择如2核CPU
3.选择自定义镜像或公共镜像</t>
  </si>
  <si>
    <t>1.2核以下的镜像不展示
2.展示2核以上的镜像</t>
  </si>
  <si>
    <t>未选择镜像来源</t>
  </si>
  <si>
    <t>1.点击‘创建云主机’，第一页输入正确
2.点击‘下一步’
3.未选择镜像来源</t>
  </si>
  <si>
    <t xml:space="preserve">1.‘下一步’按钮置灰
</t>
  </si>
  <si>
    <t>镜像校验</t>
  </si>
  <si>
    <t>未选择镜像、操作系统类别</t>
  </si>
  <si>
    <t>1.点击‘创建云主机’属性页合法输入，点击‘下一步’
2.未选择镜像操作系统类别</t>
  </si>
  <si>
    <t xml:space="preserve">步骤1.界面进入创建云主机--镜像页
步骤2.‘下一步’按钮置灰
</t>
  </si>
  <si>
    <t>Windows操作系统</t>
  </si>
  <si>
    <t>1.操作系统类别选择windows操作系统</t>
  </si>
  <si>
    <t>1.右侧的系统盘容量默认为60GB
2.镜像系统包括：Windxp32、Win7 x64、Win10 x64</t>
  </si>
  <si>
    <t>liunx操作系统</t>
  </si>
  <si>
    <t>1.操作系统类别选择liunx操作系统</t>
  </si>
  <si>
    <t>1.右侧的系统盘容量默认为20GB
2.镜像系统包括：centos、Ubuntu、Deban</t>
  </si>
  <si>
    <t>未选择系统</t>
  </si>
  <si>
    <t>1.选择liunx/Windows操作系统类别
2.未选择系统</t>
  </si>
  <si>
    <t>1.镜像地址下拉列表显示为空，‘下一步’按钮置灰</t>
  </si>
  <si>
    <t>镜像文件展示</t>
  </si>
  <si>
    <t>1.点击‘创建云主机’-&gt;选择‘4核’CPU
2.点击‘下一步’
3.选择linux系统，选择Centos/Ubuntu/Deban任意一项
4.点击镜像文件下拉列表</t>
  </si>
  <si>
    <t>1.展示Centos系统下所有的cpu核数&lt;=4的镜像文件</t>
  </si>
  <si>
    <t>Windows2008/2012系统建议选择2GB及以上内存</t>
  </si>
  <si>
    <t>1.点击‘创建云主机’-&gt;选择‘1GB’内存
2.点击‘下一步’
3.选择windows系统，选择Windows2008/2012</t>
  </si>
  <si>
    <t>1.镜像文件选择框内展示‘当前无可用镜像’</t>
  </si>
  <si>
    <t>未选择镜像文件</t>
  </si>
  <si>
    <t>1.点击‘创建云主机’
2.点击‘下一步’-&gt;选择‘自定义镜像’
3.未选择镜像文件</t>
  </si>
  <si>
    <t>1.输入框后显示‘请选择镜像文件’，‘下一步’按钮置灰</t>
  </si>
  <si>
    <t>1.点击‘创建云主机’
2.点击‘下一步’-&gt;选择‘公用镜像’
3.未选择镜像文件</t>
  </si>
  <si>
    <t>添加新的镜像文件</t>
  </si>
  <si>
    <t>1.点击‘创建云主机’
2.点击‘下一步’-&gt;选择‘自定义镜像’
3.选择镜像文件</t>
  </si>
  <si>
    <t>1.展示新添加的镜像文件</t>
  </si>
  <si>
    <t>修改镜像文件名称</t>
  </si>
  <si>
    <t>1.点击‘创建云主机’
2.点击‘下一步’-&gt;选择‘公共义镜像’
3.选择镜像文件</t>
  </si>
  <si>
    <t>1.展示已修改的镜像文件</t>
  </si>
  <si>
    <t>删除镜像文件</t>
  </si>
  <si>
    <t>1.不展示已删除的镜像文件</t>
  </si>
  <si>
    <t>用户名</t>
  </si>
  <si>
    <t>1.创建云主机镜像页--操作系统类别选择windows操作系统
2.其他项正确填写选择，点击下一步</t>
  </si>
  <si>
    <t>1.创建云主机镜像页--操作系统类别选择linux操作系统
2.其他项正确填写选择，点击下一步</t>
  </si>
  <si>
    <t>1.界面进入创建云主机--密码页，用户名显示为：root，</t>
  </si>
  <si>
    <t>密码+确认密码</t>
  </si>
  <si>
    <t>1.启动浏览器：Google&amp;firefox
2.登陆管理员账户打开URL连接
3.云主机详情界面</t>
  </si>
  <si>
    <t>1.密码输入框中不输入内容，点击‘完成’按钮</t>
  </si>
  <si>
    <t>1.‘完成’按钮置灰，不可用</t>
  </si>
  <si>
    <t>步骤1.密码框中显示为……
步骤2.确认密码框中显示为……
步骤3.提示：完成按钮可用
注：登录该云主机输入密码后成功登录</t>
  </si>
  <si>
    <t>密码--合法输入
确认密码和密码不一致</t>
  </si>
  <si>
    <t>操作</t>
  </si>
  <si>
    <t>成功创建</t>
  </si>
  <si>
    <t>1.创建云主机界面，属性页各项合法输入，点击‘下一页’按钮
2.创建云主机界面，镜像页各项合法输入，点击‘下一页’按钮
3.创建云主机界面，密码页各项合法输入，点击‘完成’按钮
4.确认创建提示框中点击‘确定’按钮</t>
  </si>
  <si>
    <t>步骤1.界面进入创建云主机--镜像页
步骤2.界面进入创建云主机--密码页
步骤3.界面弹出设置确认：
      云主机已设置正确，立即创建？
      按钮：确定、取消
步骤4.提示云主机XXX正在创建中</t>
  </si>
  <si>
    <t>取消创建--属性页</t>
  </si>
  <si>
    <t>1.点击‘创建云主机’
2.点击‘取消’按钮</t>
  </si>
  <si>
    <t>步骤1.界面进入创建云主机--属性页
步骤2.界面返回云主机列表界面</t>
  </si>
  <si>
    <t>取消创建--镜像页</t>
  </si>
  <si>
    <t xml:space="preserve">1.创建云主机界面，属性页各项合法输入，点击‘下一页’按钮
2.创建云主机界面，镜像页各项合法输入，点击‘取消’按钮
</t>
  </si>
  <si>
    <t>步骤1.界面进入创建云主机--镜像页
步骤2.界面返回云主机列表界面</t>
  </si>
  <si>
    <t>镜像页--上一步</t>
  </si>
  <si>
    <t xml:space="preserve">1.创建云主机界面，属性页各项合法输入，点击‘下一页’按钮
2.创建云主机界面，镜像页各项合法输入，点击‘上一步’按钮
</t>
  </si>
  <si>
    <t>步骤1.界面进入创建云主机--镜像页
步骤2.界面返回创建云主机--属性页，属性页内容还显示之前的合法输入</t>
  </si>
  <si>
    <t>取消创建--密码页</t>
  </si>
  <si>
    <t xml:space="preserve">1.创建云主机界面，属性页各项合法输入，点击‘下一页’按钮
2.创建云主机界面，镜像页各项合法输入，点击‘下一页’按钮
3.创建云主机界面，密码页各项合法输入，点击‘取消’按钮
</t>
  </si>
  <si>
    <t>步骤1.界面进入创建云主机--镜像页
步骤2.界面进入创建云主机--密码页
步骤3.界面返回云主机列表界面</t>
  </si>
  <si>
    <t>密码页--上一步</t>
  </si>
  <si>
    <t xml:space="preserve">1.创建云主机界面，属性页各项合法输入，点击‘下一页’按钮
2.创建云主机界面，镜像页各项合法输入，点击‘下一页’按钮
3.创建云主机界面，密码页各项合法输入，点击‘上一步’按钮
</t>
  </si>
  <si>
    <t>步骤1.界面进入创建云主机--镜像页
步骤2.界面进入创建云主机--密码页
步骤3.界面返回创建云主机--镜像页，镜像页内容还显示之前选择的内容</t>
  </si>
  <si>
    <t>取消创建--设置完，确认创建页</t>
  </si>
  <si>
    <t>步骤1.界面进入创建云主机--镜像页
步骤2.界面进入创建云主机--密码页
步骤3.界面弹出设置确认：
      云主机已设置正确，立即创建？
      按钮：确定、取消
步骤4.界面返回创建云主机--密码页</t>
  </si>
  <si>
    <t>配额信息校验</t>
  </si>
  <si>
    <t>CPU超过项目上限</t>
  </si>
  <si>
    <t>1.创建云主机界面选择自定义
2.CPU输入超过配额</t>
  </si>
  <si>
    <t>1.在方案详情下方显示‘CPU超过项目上限’，并且选择框变红
2.项目限定中‘CPU’数量条显示红色高亮</t>
  </si>
  <si>
    <t>内存超过项目上限</t>
  </si>
  <si>
    <t>1.创建云主机界面选择自定义
2.内存输入超过配额</t>
  </si>
  <si>
    <t>1.在方案详情下方显示‘内存超过项目上限’并且选择框变红
2.项目限定中‘内存’数量条显示红色高亮</t>
  </si>
  <si>
    <t>云硬盘数量超过项目上限（未输入云硬盘）</t>
  </si>
  <si>
    <t>1.创建云主机界面，云硬盘数量超过上限</t>
  </si>
  <si>
    <t>1.只在项目限定中‘云硬盘数量’数量显示条红色高亮</t>
  </si>
  <si>
    <t>云硬盘数量超过项目上限（输入云硬盘，数据盘未超配额）</t>
  </si>
  <si>
    <t>1.创建云主机界面，云硬盘数量超过上限
注：增加一个云硬盘就超出，不增加正好状态</t>
  </si>
  <si>
    <t>1.在方案详情下方显示‘云硬盘数量超过项目上限’并且输入框变红
2.项目限定中‘云硬盘数量’数量条显示条红色高亮
3.项目限定中‘云硬盘容量总计’数量条显示蓝色</t>
  </si>
  <si>
    <t>数据盘超过项目上限</t>
  </si>
  <si>
    <t>1.创建云主机界面，数据盘超过项目上限</t>
  </si>
  <si>
    <t>1.在方案详情下方显示‘云硬盘容量超过项目上限’并且输入框变红
2.项目限定中‘云硬盘容量总计’数量显示条红色高亮</t>
  </si>
  <si>
    <t>云主机数量超过项目配额</t>
  </si>
  <si>
    <t>1创建云主机界面，云主机数量超过配额</t>
  </si>
  <si>
    <t>1.左侧云主机数量的文本框下显示红色字体的‘云主机数量超过项目上限’并且输入框变红
2.项目限定中‘云主机数量’数量条显示红色高亮</t>
  </si>
  <si>
    <t>云主机数量、CPU、内存、云硬盘数量、云硬盘容量总计，超过项目上限</t>
  </si>
  <si>
    <t>1.点击‘云服务’-&gt;‘云主机’
2.点击‘创建云主机’-&gt;‘云主机类型’
3.云主机数量、CPU、内存、云硬盘数量、云硬盘容量总计，超过项目上限</t>
  </si>
  <si>
    <t>1.方案详情中展示：CPU、内存、云硬盘数量、云硬盘容量超过项目上限
  云主机数量超配提示：左侧云主机数量的文本框下显示红色字体的‘云主机数量超过项目限额’并且输入框变红
2.项目限定：
云主机数量：   项目限定中‘云主机数量’数量条显示红色高亮
CPU ：         项目限定中‘CPU’数量条显示红色高亮
内存：         项目限定中‘内存’数量条显示红色高亮
云硬盘数量：    项目限定中‘云硬盘数量’数量条显示条红色高亮
云硬盘容量总计：项目限定中‘云硬盘容量总计’数量显示条红色高亮</t>
  </si>
  <si>
    <t>云主机详情</t>
  </si>
  <si>
    <t>1.选择一个运行中的云主机点击‘管理’按钮/点击云主机名称</t>
  </si>
  <si>
    <t>返回云主机列表</t>
  </si>
  <si>
    <t>1.云主机详情界面点击当前位置中的‘云主机’标签</t>
  </si>
  <si>
    <t>1.回到云主机列表的首页界面</t>
  </si>
  <si>
    <t>创建中的云主机，操作按钮全部为置灰状态</t>
  </si>
  <si>
    <t>故障状态的云主机</t>
  </si>
  <si>
    <t>故障状态的云主机，管理按钮置灰</t>
  </si>
  <si>
    <t>1.点击‘故障’的云主机的‘管理’按钮/云主机名称</t>
  </si>
  <si>
    <t>运行中的云主机</t>
  </si>
  <si>
    <t>运行中状态的云主机</t>
  </si>
  <si>
    <t>1.点击‘运行中’状态的云主机的‘管理’按钮/云主机名称</t>
  </si>
  <si>
    <t>重启云主机</t>
  </si>
  <si>
    <t>1云主机详情界面点击‘重启云主机’按钮</t>
  </si>
  <si>
    <t>重启云主机成功后，操作按钮恢复正常</t>
  </si>
  <si>
    <t>1.云主机详情界面点击‘重启云主机’按钮
2.点击‘确定’按钮</t>
  </si>
  <si>
    <t>挂起/恢复云主机</t>
  </si>
  <si>
    <t>挂起云主机</t>
  </si>
  <si>
    <t>1.运行中云主机，在云主机详情界面，点击‘挂起云主机’按钮</t>
  </si>
  <si>
    <t>恢复云主机</t>
  </si>
  <si>
    <t>1.点击‘挂起’状态的云主机的‘管理’按钮/云主机名称
2.点击‘恢复云主机’按钮</t>
  </si>
  <si>
    <t>1.toast提示‘XXX云主机正在重启中’
2.重启中的云主机，状态为‘恢复中’详情页按钮全部置灰展示
3.云主机重新完后的状态显示‘运行中’</t>
  </si>
  <si>
    <t>关闭/启动云主机</t>
  </si>
  <si>
    <t>关机云主机</t>
  </si>
  <si>
    <t>1.点击‘运行中’状态的云主机的‘管理’按钮/云主机名称
2.点击‘关闭云主机’按钮</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</si>
  <si>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</si>
  <si>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</si>
  <si>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</si>
  <si>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编辑云主机名称</t>
  </si>
  <si>
    <t>编辑云主机名称提示框</t>
  </si>
  <si>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</si>
  <si>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</si>
  <si>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</si>
  <si>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</si>
  <si>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</si>
  <si>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</si>
  <si>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</si>
  <si>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</si>
  <si>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</si>
  <si>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</si>
  <si>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</si>
  <si>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</si>
  <si>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</si>
  <si>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</si>
  <si>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1.超过20个字符无法输入</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</si>
  <si>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</si>
  <si>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</si>
  <si>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</si>
  <si>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编辑云主机名称为已存在的名称（其他项目下）</t>
  </si>
  <si>
    <t>1.点击‘运行中’状态的云主机的‘管理’按钮/云主机名称
2.点击‘云主机名称’旁的‘编辑’icon
3.输入云主机名称（其他数据中心），点击‘√’按钮</t>
  </si>
  <si>
    <t>1.toast提示‘修改云主机XXX成功！’（XXX指的是修改后的名称）
2.云主机列表与云主机详情页中‘云主机名称’更改为编辑的内容</t>
  </si>
  <si>
    <t>以项目做重名判断</t>
  </si>
  <si>
    <t>编辑云主机描述</t>
  </si>
  <si>
    <t>云主机描述超过200字</t>
  </si>
  <si>
    <t>1.云主机详情页
2.点击‘云主机描述’旁的编辑icon
3.输入超过200字</t>
  </si>
  <si>
    <t>1.超过200字无法输入</t>
  </si>
  <si>
    <t>云主机描述为200字保存成功</t>
  </si>
  <si>
    <t>1.云主机详情页
2.点击‘云主机描述’旁的编辑icon
3.输入描述内容为200字（任意内容），点击‘√’按钮</t>
  </si>
  <si>
    <t>1.输入内容最多展示30字，剩下的以‘...’展示，鼠标放在描述下展示全部内容</t>
  </si>
  <si>
    <t>描述内容为空</t>
  </si>
  <si>
    <t>1.云主机详情页
2.点击‘云主机描述’旁的编辑icon
3.清空描述内容，点击‘√’按钮</t>
  </si>
  <si>
    <t>1.可以保存成功，描述字段为空</t>
  </si>
  <si>
    <t>升级配置</t>
  </si>
  <si>
    <t>1.点击‘运行中’状态的云主机的‘管理’按钮/云主机名称
2.点击‘升级配置’按钮</t>
  </si>
  <si>
    <t>关机中状态的云主机</t>
  </si>
  <si>
    <t>1.点击‘关机中’状态的云主机的‘管理’按钮/云主机名称
2.点击‘升级配置’按钮
3.点击‘取消’按钮</t>
  </si>
  <si>
    <t>步骤2.界面进入升级配置界面
当前云主机大小
CPU：下拉框
内存：+下拉框
按钮：确定、取消</t>
  </si>
  <si>
    <t>未编辑云主机大小</t>
  </si>
  <si>
    <t>1.点击‘关机中’状态的云主机的‘管理’按钮/云主机名称
2.点击‘升级配置’按钮
3.未更改云主机的大小，点击‘确定’按钮</t>
  </si>
  <si>
    <t>编辑云主机大小</t>
  </si>
  <si>
    <t>1.点击‘关机中’状态的云主机（CPU：1核，内存1G）的‘管理’按钮/云主机名称
2.点击‘升级配置’按钮
3.更改云主机的大小，更改为：CPU：2核，内存：2G，点击‘确定’按钮</t>
  </si>
  <si>
    <t>1.弹出二次确认提示框‘确定要升级主机的配置为2核2GB？’，点击‘确定’按钮，提示‘正在升级配置，请稍后’，
2.云主机详情页显示该云主机大小变为：CPU：2核内存：2GB</t>
  </si>
  <si>
    <t>编辑其他用户云主机大小</t>
  </si>
  <si>
    <t>1.点击‘关机中’状态的云主机的‘管理’按钮/云主机名称（云主机为其他用户创建）
2.点击‘升级配置’按钮
3.更改云主机的大小，点击‘确定’按钮</t>
  </si>
  <si>
    <t>调整云主机CPU大小超出配额</t>
  </si>
  <si>
    <t>1.点击‘关机中’状态的云主机的‘管理’按钮/云主机名称
2.点击‘升级配置’按钮
3.更改云主机的大小（CPU超过配额），点击‘确定’按钮</t>
  </si>
  <si>
    <t>调整云主机内存大小超出配额</t>
  </si>
  <si>
    <t>1.点击‘关机中’状态的云主机的‘管理’按钮/云主机名称
2.点击‘升级配置’按钮
3.更改云主机的大小（内存超过配额），点击‘确定’按钮</t>
  </si>
  <si>
    <t>云主机控制台</t>
  </si>
  <si>
    <t>1.云主机详情界面，点击‘云主机控制台’按钮</t>
  </si>
  <si>
    <t>1.进入控制台界面，可以正常的启动虚拟机（研发：支持弹出框，全屏待研究）</t>
  </si>
  <si>
    <t>编辑安全组</t>
  </si>
  <si>
    <t>编辑安全组提示框</t>
  </si>
  <si>
    <t>1.云主机详情界面点击‘编辑安全组’按钮</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</si>
  <si>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</si>
  <si>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</si>
  <si>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</si>
  <si>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</si>
  <si>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</si>
  <si>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</si>
  <si>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</si>
  <si>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</si>
  <si>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</si>
  <si>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</si>
  <si>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</si>
  <si>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</si>
  <si>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</si>
  <si>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</si>
  <si>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</si>
  <si>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</si>
  <si>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</si>
  <si>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</si>
  <si>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</si>
  <si>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</si>
  <si>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</si>
  <si>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</si>
  <si>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</si>
  <si>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</si>
  <si>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</si>
  <si>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绑定公网IP</t>
  </si>
  <si>
    <t>绑定公网IP提示框</t>
  </si>
  <si>
    <t>1.详情界面点击‘绑定公网IP’按钮</t>
  </si>
  <si>
    <t>1.弹出‘绑定公网IP’提示框
  内容： IP地址（必填标识*）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</si>
  <si>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</si>
  <si>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</si>
  <si>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</si>
  <si>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</si>
  <si>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</si>
  <si>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</si>
  <si>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</si>
  <si>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</si>
  <si>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分配过的公网IP不再展示</t>
  </si>
  <si>
    <t>（以上一条用例为基础，公网IPA已被使用）
1.点击连接内网的另一台云主机的‘管理’按钮/云主机名称
2.点击‘绑定公网IP’按钮</t>
  </si>
  <si>
    <t>1.不再展示公网IPA</t>
  </si>
  <si>
    <t>分配公网IP失败</t>
  </si>
  <si>
    <t>1.点击连接内网的云主机的‘管理’按钮/云主机名称
2.点击‘绑定公网IP’按钮
3.选择公网IP，点击‘确定’按钮</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</si>
  <si>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</si>
  <si>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</si>
  <si>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</si>
  <si>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</si>
  <si>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</si>
  <si>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</si>
  <si>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</si>
  <si>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</si>
  <si>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</si>
  <si>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</si>
  <si>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</si>
  <si>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</si>
  <si>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</si>
  <si>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</si>
  <si>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</si>
  <si>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</si>
  <si>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</si>
  <si>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</si>
  <si>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</si>
  <si>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</si>
  <si>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</si>
  <si>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</si>
  <si>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</si>
  <si>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</si>
  <si>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</si>
  <si>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</si>
  <si>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</si>
  <si>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</si>
  <si>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</si>
  <si>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</si>
  <si>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</si>
  <si>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</si>
  <si>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</si>
  <si>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</si>
  <si>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</si>
  <si>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</si>
  <si>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</si>
  <si>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</si>
  <si>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</si>
  <si>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</si>
  <si>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自定义镜像保存成功</t>
  </si>
  <si>
    <t>1.云主机详情界面点击‘更多操作’按钮
2.点击‘创建自定义镜像’按钮
3.输入自定义镜像名称（英文、数字、汉字且1-20位字符），点击‘确定’按钮</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</si>
  <si>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</si>
  <si>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</si>
  <si>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</si>
  <si>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</si>
  <si>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</si>
  <si>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t>
  </si>
  <si>
    <t>1.在上一条用例的基础上，在增加一条
2.选择一个云主机，点击‘创建自定义镜像’
3.输入正确的名称，点击‘确定’按钮</t>
  </si>
  <si>
    <t>输入自定义镜像名称超过20个字符</t>
  </si>
  <si>
    <t>1.云主机详情界面点击‘更多操作’按钮
2.点击‘创建自定义镜像’按钮
3.输入自定义镜像名称（超过1-20位英文字符），点击‘确定’按钮</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</si>
  <si>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</si>
  <si>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</si>
  <si>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</si>
  <si>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</si>
  <si>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查看其他用户云主机的日志</t>
  </si>
  <si>
    <t>1.点击其他用户的云主机的‘管理’按钮/云主机名称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</si>
  <si>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</si>
  <si>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</si>
  <si>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</si>
  <si>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</si>
  <si>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t>1.点击任意的云主机的‘管理’按钮/云主机名称
2.详情界面点击‘更多操作’按钮</t>
  </si>
  <si>
    <t>1.展示‘删除云主机’按钮</t>
  </si>
  <si>
    <t>1.不展示‘删除云主机’按钮</t>
  </si>
  <si>
    <t>删除云主机提示框</t>
  </si>
  <si>
    <t>1.点击任意的云主机的‘管理’按钮/云主机名称
2.点击‘删除云主机’按钮</t>
  </si>
  <si>
    <t>1.弹出删除云主机的温馨提示框：
  内容：确定要删除云主机XXX吗？
  按钮：确定、取消</t>
  </si>
  <si>
    <t>取消删除云主机</t>
  </si>
  <si>
    <t>1.点击任意的云主机的‘管理’按钮/云主机名称
2.点击‘删除云主机’按钮
3.点击‘取消’按钮</t>
  </si>
  <si>
    <t>1.删除云主机的温馨提示框消失，回到云主机详情界面</t>
  </si>
  <si>
    <t>确定删除云主机</t>
  </si>
  <si>
    <t>1.点击任意的云主机的‘管理’按钮/云主机名称
2.点击‘删除云主机’按钮
3.点击‘确定’按钮</t>
  </si>
  <si>
    <t xml:space="preserve">1.toast提示‘云主机XX删除中！’，回到云主机列表界面
2.云主机列表中不展示删除的云主机
3.底层ECMC平台不展示删除的云主机
</t>
  </si>
  <si>
    <t>1.选择一个已绑定了云硬盘的云主机，例如：云硬盘A点击‘删除云主机’按钮
2.点击‘确定’按钮</t>
  </si>
  <si>
    <t>1.选择一个已绑定了负载均衡-成员的云主机，例如：负载均衡B点击‘删除云主机’按钮
2.点击‘确定’按钮</t>
  </si>
  <si>
    <t>1.选择一个已绑定了弹性公网IP的云主机，点击‘删除云主机’按钮
2.点击‘确定’按钮</t>
  </si>
  <si>
    <t>1.选择一个已绑定了云监控的云主机，点击‘删除云主机’按钮
2.点击‘确定’按钮</t>
  </si>
  <si>
    <t>查看监控</t>
  </si>
  <si>
    <t>主机详情页UI展示</t>
  </si>
  <si>
    <t>1.选择一个云主机，点击‘查看监控’按钮</t>
  </si>
  <si>
    <t>应用监控、服务模板已经去掉（去底层1分钟采集一次数据）</t>
  </si>
  <si>
    <t>返回云主机列表界面</t>
  </si>
  <si>
    <t>主机监控</t>
  </si>
  <si>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</si>
  <si>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</si>
  <si>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</si>
  <si>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</si>
  <si>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</si>
  <si>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</si>
  <si>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</si>
  <si>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</si>
  <si>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</si>
  <si>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</si>
  <si>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</si>
  <si>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</si>
  <si>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</si>
  <si>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</si>
  <si>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</si>
  <si>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</si>
  <si>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</si>
  <si>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</si>
  <si>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</si>
  <si>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</si>
  <si>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</si>
  <si>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</si>
  <si>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</si>
  <si>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</si>
  <si>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</si>
  <si>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</si>
  <si>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</si>
  <si>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</si>
  <si>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</si>
  <si>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</si>
  <si>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</si>
  <si>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</si>
  <si>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</si>
  <si>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</si>
  <si>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</si>
  <si>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</si>
  <si>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</si>
  <si>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</si>
  <si>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</si>
  <si>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</si>
  <si>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</si>
  <si>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</si>
  <si>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</si>
  <si>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</si>
  <si>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</si>
  <si>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</si>
  <si>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</si>
  <si>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挂载云硬盘</t>
  </si>
  <si>
    <t>1.界面进入‘挂载云硬盘’界面，展示该项目所有未使用的云硬盘
内容：列表（多选框、云硬盘名称、大小）
您还可以挂载X块数据盘
按钮：确认、取消
注：x&lt;5(包括系统盘一共是5块)</t>
  </si>
  <si>
    <t>UI展示（无云硬盘）</t>
  </si>
  <si>
    <t xml:space="preserve">1.云主机详情界面，点击‘挂载云硬盘’按钮
</t>
  </si>
  <si>
    <t>不选择云硬盘，确定</t>
  </si>
  <si>
    <t>1.云主机详情界面，点击‘挂载云硬盘’按钮
2.不选择云硬盘，点击‘确定’按钮</t>
  </si>
  <si>
    <t>挂载成功</t>
  </si>
  <si>
    <t>1.云主机详情界面，点击‘挂载云硬盘’按钮
2.选择一个云硬盘，点击‘确定’按钮
3.再次点击‘挂载云硬盘’按钮
注：该云主机只有系统盘，未挂载云硬盘</t>
  </si>
  <si>
    <t>已挂载1条，再挂载4条</t>
  </si>
  <si>
    <t>在上一条用例的基础上，勾选4条云主机，点击‘确定’按钮</t>
  </si>
  <si>
    <t>挂载4块云硬盘，在挂载1条</t>
  </si>
  <si>
    <t>1.云主机详情界面，点击‘挂载云硬盘’按钮
2.选择4个云硬盘，点击‘确定’按钮
3.再次点击挂载云硬盘，
注：该云主机只有系统盘，未挂载云硬盘</t>
  </si>
  <si>
    <t>挂载已满</t>
  </si>
  <si>
    <t>1.A用户在云主机A上挂载了4块云硬盘，B用户，点击‘挂载云硬盘’按钮</t>
  </si>
  <si>
    <t>1.A、B用户同时点击‘挂载云硬盘’按钮
2.A用户先挂载成功，B用户选择，点击‘确定’</t>
  </si>
  <si>
    <t>挂载过程中出错</t>
  </si>
  <si>
    <t>1.选择一个未挂载云硬盘的云主机，进入详情界面
2.点击‘挂载云硬盘’按钮
3.选择4块云硬盘，点击确定按钮
例如成功3块，1块不成功</t>
  </si>
  <si>
    <t>取消挂载</t>
  </si>
  <si>
    <t>1.云主机详情界面，点击‘挂载云硬盘’按钮
2.挂载云硬盘界面，不选择，点击‘取消’按钮</t>
  </si>
  <si>
    <t>创建快照</t>
  </si>
  <si>
    <t>1，云主机详情界面，选择一条云硬盘（系统盘除外）点击‘创建快照’按钮</t>
  </si>
  <si>
    <t>1.界面进入创建快照界面
内容：
  快照名称：
  描述：
  按钮：确定、取消</t>
  </si>
  <si>
    <t>取消创建快照提示框</t>
  </si>
  <si>
    <t>1.点击‘创建快照’ 
2.点击‘取消’按钮</t>
  </si>
  <si>
    <t>1.创建云硬盘快照提示框消失，回到云硬盘详情页</t>
  </si>
  <si>
    <t>创建云硬盘快照为空，保存失败</t>
  </si>
  <si>
    <t>快照名称超过20字，保存失败</t>
  </si>
  <si>
    <t>1.点击‘创建快照’
2.快照名称超过20字</t>
  </si>
  <si>
    <t>1.超过20个字后无法输入</t>
  </si>
  <si>
    <t>快照名称非法</t>
  </si>
  <si>
    <t>创建云硬盘快照，保存成功</t>
  </si>
  <si>
    <t>1.点击‘创建快照’
2.输入云硬盘名称（中文），描述（中文）
3.点击‘确定’按钮</t>
  </si>
  <si>
    <t>1.点击‘创建快照’
2.输入云硬盘名快照称（英文/数字），描述（200个英文/数字）
3.点击‘确定’按钮</t>
  </si>
  <si>
    <t>1.toast提示‘快照XX开始创建’
2.云硬盘详情页的快照展示‘共有X+1个快照’，云硬盘已创建快照列表展示新创建的快照
3.云硬盘快照列表界面添加一条快照信息，排在第一位
4.云硬盘快照详情页的描述超过30字时以‘...’展示，鼠标放在描述内容下展示全部描述内容</t>
  </si>
  <si>
    <t>1.点击由创建云主机时产生的云硬盘的‘创建快照’按钮
2.输入云硬盘名称（20个字符），描述（中文、英文、数字 分段写入）
3.点击‘确定’按钮</t>
  </si>
  <si>
    <t>快照的个数超过配额保存失败</t>
  </si>
  <si>
    <t>1.点击‘创建快照’
2.输入云硬盘名称、描述
3.点击‘确定’按钮</t>
  </si>
  <si>
    <t>1.提示框‘云硬盘数量超过项目规定限额，请申请配额’
2.点击‘确定’按钮关闭提示框</t>
  </si>
  <si>
    <t>快照的容量过配额保存失败</t>
  </si>
  <si>
    <t>1.提示框‘云硬盘与云硬盘快照容量之和超过项目规定限额，请申请配额’
2.点击‘确定’按钮关闭提示框</t>
  </si>
  <si>
    <t>1.云主机详情界面点击‘更多操作’按钮
2.点击‘创建快照’按钮
3.输入云硬盘快照名称为当前项目已存在的</t>
  </si>
  <si>
    <t>1.输入框后显示‘名称已存在’</t>
  </si>
  <si>
    <t>1.登录同一个数据中心下不同的客户账号（不同项目），
2.创建相同名称的云硬盘快照：云硬盘快照A</t>
  </si>
  <si>
    <t>1.同一个客户下不同的数据中心（不同项目）创建相同名称的云硬盘快照：云硬盘快照A</t>
  </si>
  <si>
    <t xml:space="preserve">1.同一个客户，登录不同的账号（管理员/运维人员）创建相同名称的云硬盘快照：云硬盘快照A
</t>
  </si>
  <si>
    <t>解绑</t>
  </si>
  <si>
    <t>解绑云硬盘</t>
  </si>
  <si>
    <t>1.云主机详情界面，
2.点击云硬盘列表中的‘解绑’按钮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</si>
  <si>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</si>
  <si>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</si>
  <si>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</si>
  <si>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</si>
  <si>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</si>
  <si>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ECMC--&gt;云硬盘</t>
  </si>
  <si>
    <t>云硬盘模块UI展示</t>
  </si>
  <si>
    <t>1.启动浏览器：Google&amp;firefox
2.相关用户登录
3.云硬盘列表界面</t>
  </si>
  <si>
    <t>点击一级标签‘公有云资源管理’→二级标签‘云主机’→三级标签‘云硬盘’→四级标签‘云硬盘’</t>
  </si>
  <si>
    <t>1.默认进入‘云硬盘列表’展示页面
2.按钮：创建云硬盘
3.查询：名称、项目、客户查询，表头数据中心查询
4.数据项：数据中心、云硬盘名称、状态、容量、挂载点、挂载的云主机、硬盘属性、项目、客户、操作（创建快照，挂载/解绑，删除）
5.云硬盘先按照数据中心、其次所属项目，最后同一数据中心同一项目下的云主机按照创建时间倒序进行排序，超过10条分页展示
注：1.系统盘的操作按钮展示‘————’
    2.云硬盘状态为中间中间状态时，操作按钮灰置</t>
  </si>
  <si>
    <t>创建云硬盘页面</t>
  </si>
  <si>
    <t>创建页面UI展示</t>
  </si>
  <si>
    <t>点击云硬盘列表页面的‘创建云硬盘’按钮</t>
  </si>
  <si>
    <r>
      <rPr>
        <sz val="11"/>
        <rFont val="宋体"/>
        <charset val="134"/>
      </rPr>
      <t>1.创建按钮可点击
2.进入‘创建云硬盘’页面
  所属数据中心：下拉列表+默认提示‘请选择数据中心’
  所属项目：下拉列表+默认提示‘请选择项目’
  云硬盘名称：文本输入框+默认提示‘请输入云硬盘名称’
  描述：文本输入框+默认展示‘请输入描述’
  云硬盘容量（GB）：文本输入框+默认提示‘请输入云硬盘容量’
注</t>
    </r>
    <r>
      <rPr>
        <sz val="11"/>
        <color rgb="FFFF0000"/>
        <rFont val="宋体"/>
        <charset val="134"/>
      </rPr>
      <t>：当系统只有一个数据中心，数据中心下只有一个项目时，所属数据中心，所属项目默认展示数据中心，项目；多数据中心多项目是否默认选中，产品说看研发实现——</t>
    </r>
    <r>
      <rPr>
        <b/>
        <sz val="11"/>
        <color rgb="FFFF0000"/>
        <rFont val="宋体"/>
        <charset val="134"/>
      </rPr>
      <t>暂时无法测试</t>
    </r>
  </si>
  <si>
    <t>创建云硬盘——选择数据中心</t>
  </si>
  <si>
    <t>下拉列表展示为空</t>
  </si>
  <si>
    <t>1.启动浏览器：Google&amp;firefox
2.相关用户登录
3.创建云硬盘列表界面
4.当前无数据中心</t>
  </si>
  <si>
    <t>点击请选择数据中心下拉列表</t>
  </si>
  <si>
    <t>默认选中数据中心</t>
  </si>
  <si>
    <t>1.启动浏览器：Google&amp;firefox
2.相关用户登录
3.创建云硬盘列表界面
4.当前仅有一个数据中心A</t>
  </si>
  <si>
    <t>查看数据中心展示</t>
  </si>
  <si>
    <t>默认展示数据中心A</t>
  </si>
  <si>
    <t>展示添加数据中心</t>
  </si>
  <si>
    <t>1.启动浏览器：Google&amp;firefox
2.相关用户登录
3.创建云硬盘列表界面</t>
  </si>
  <si>
    <t>添加一个数据中心，查看选择数据中心下拉列表</t>
  </si>
  <si>
    <t>展示新添加的数据中心</t>
  </si>
  <si>
    <t>不展示删除的数据中心</t>
  </si>
  <si>
    <t>删除一个数据中心，查看选择数据中心下拉列表</t>
  </si>
  <si>
    <t>展示编辑后的数据中心</t>
  </si>
  <si>
    <t>编辑某个数据中心的名称，查看数据中心下拉列表</t>
  </si>
  <si>
    <t>展示编辑后的数据中心名称</t>
  </si>
  <si>
    <t>不选择数据中心，创建云硬盘失败</t>
  </si>
  <si>
    <t>1.启动浏览器：Google&amp;firefox
2.相关用户登录
3.创建云硬盘列表界面
4.有多个数据中心，下拉列表无默认展示</t>
  </si>
  <si>
    <t>不选择数据中心，其他合法录入</t>
  </si>
  <si>
    <t>1.项目下拉列表展示为空
2.确定按钮灰置，无法点击</t>
  </si>
  <si>
    <t>6738：不选择数据中心项目，录入硬盘名称有问题</t>
  </si>
  <si>
    <t>选择项目</t>
  </si>
  <si>
    <t>1.启动浏览器：Google&amp;firefox
2.相关用户登录
3.创建云硬盘列表界面
4.当前数据中心下无项目</t>
  </si>
  <si>
    <t>点击请选择项目下拉列表</t>
  </si>
  <si>
    <t>默认选中项目</t>
  </si>
  <si>
    <t>1.启动浏览器：Google&amp;firefox
2.相关用户登录
3.创建云硬盘列表界面
4.当前仅有一个项目A</t>
  </si>
  <si>
    <t>查看项目展示</t>
  </si>
  <si>
    <t>默认展示项目A</t>
  </si>
  <si>
    <t>不选择数据中心，点击项目下拉列表</t>
  </si>
  <si>
    <t>展示添加项目</t>
  </si>
  <si>
    <t>在某一数据中心下添加项目，查看选择项目下拉列表</t>
  </si>
  <si>
    <t>展示新添加的项目</t>
  </si>
  <si>
    <t>不展示删除的项目</t>
  </si>
  <si>
    <t>删除某一数据中心下的项目，查看选择项目下拉列表</t>
  </si>
  <si>
    <t>不选择项目，创建云硬盘失败</t>
  </si>
  <si>
    <t>1.启动浏览器：Google&amp;firefox
2.相关用户登录
3.创建云硬盘列表界面
4.有多个项目，下拉列表无默认展示</t>
  </si>
  <si>
    <t>不选择项目，其他合法录入</t>
  </si>
  <si>
    <t>确定按钮灰置，无法点击</t>
  </si>
  <si>
    <t>切换数据中心，项目下拉列表展示做对应变化</t>
  </si>
  <si>
    <t>1.启动浏览器：Google&amp;firefox
2.相关用户登录
3.创建云硬盘列表界面
4.已有选中的数据中心，有多个数据中心，下拉列表无默认展示</t>
  </si>
  <si>
    <t>1.切换数据中心
2.点击项目下拉列表</t>
  </si>
  <si>
    <t>项目下拉列表展示切换后的数据中心下的所有项目</t>
  </si>
  <si>
    <t>云硬盘名称校验</t>
  </si>
  <si>
    <t>不录入名称，保存失败</t>
  </si>
  <si>
    <t>1.启动浏览器：Google&amp;firefox
2.相关用户登录
3.创建云硬盘页面</t>
  </si>
  <si>
    <t>不录入云硬盘名称，其他数据项合法录入</t>
  </si>
  <si>
    <t>录入名称，再清空</t>
  </si>
  <si>
    <t>录入合法的名称，在清空输入框</t>
  </si>
  <si>
    <t>1.界面给出提示‘请输入1-63位字符,支持数字、中英文、下划线、空格’
2.确定按钮灰置，无法点击</t>
  </si>
  <si>
    <t>录入非法字符</t>
  </si>
  <si>
    <t>1.启动浏览器：Google&amp;firefox
2.相关用户登录3.创建云硬盘页面</t>
  </si>
  <si>
    <t>名称输入框录入非法字符（特殊字符：~、@、#、%、&amp;等）</t>
  </si>
  <si>
    <t>录入已经存在的名称</t>
  </si>
  <si>
    <r>
      <rPr>
        <sz val="11"/>
        <rFont val="宋体"/>
        <charset val="134"/>
      </rPr>
      <t>1.启动浏览器：Google&amp;firefox
2.相关用户登录
3.创建云硬盘页面
4.</t>
    </r>
    <r>
      <rPr>
        <b/>
        <sz val="11"/>
        <rFont val="宋体"/>
        <charset val="134"/>
      </rPr>
      <t>同一项目下</t>
    </r>
  </si>
  <si>
    <t>录入一个已经存在的名称</t>
  </si>
  <si>
    <t>1.界面给出提示‘云硬盘名称已经存在’
2.确定按钮灰置，无法点击</t>
  </si>
  <si>
    <t>录入超过字数限制的名称</t>
  </si>
  <si>
    <t>录入名称字数大于63位</t>
  </si>
  <si>
    <t>无法录入</t>
  </si>
  <si>
    <t>描述校验</t>
  </si>
  <si>
    <t>录入超过字数限制的描述</t>
  </si>
  <si>
    <t>录入描述字数大于200位</t>
  </si>
  <si>
    <t>云硬盘容量校验</t>
  </si>
  <si>
    <t>不录入云硬盘容量，保存失败</t>
  </si>
  <si>
    <t>不录入云硬盘容量，其他数据项合法录入</t>
  </si>
  <si>
    <t>录入云硬盘容量，再清空</t>
  </si>
  <si>
    <t>录入合法的云硬盘容量，在清空输入框</t>
  </si>
  <si>
    <t>1.界面给出提示‘云硬盘容量不能小于1GB’或‘请输入1-2048的正整数’
2.确定按钮灰置，无法点击</t>
  </si>
  <si>
    <t>云硬盘容量输入框录入非法字符（中文，英文，小数，负数，特殊字符：~、@、#、%、&amp;等）</t>
  </si>
  <si>
    <t>1.界面给出提示‘请输入1-2048的正整数’
2.确定按钮灰置，无法点击</t>
  </si>
  <si>
    <t>云硬盘容量超过配额</t>
  </si>
  <si>
    <t>录入云硬盘容量超过项目配额，其他合法录入</t>
  </si>
  <si>
    <t>1.‘确定’按钮可点击
2.点击‘确定’按钮后，弹出页面提示‘ 云硬盘与云硬盘快照容量之和超过项目规定限额，请申请配额’</t>
  </si>
  <si>
    <t>取消创建云硬盘</t>
  </si>
  <si>
    <t>录入合法的云硬盘信息，点击‘取消’按钮（或右上角的‘X’）</t>
  </si>
  <si>
    <t>1.按钮可点击
2.退出创建云硬盘页面，回到云硬盘列表展示页面
3.列表展示云硬盘记录不变
4.再次进入创建云硬盘页面，页面数据项展示为空</t>
  </si>
  <si>
    <t>不录入信息，点击‘取消’按钮（或右上角的‘X’）</t>
  </si>
  <si>
    <t>保存云硬盘</t>
  </si>
  <si>
    <t>1.启动浏览器：Google&amp;firefox
2.相关用户登录
3.创建云硬盘页面
4.当前只有一个数据中心，一个项目</t>
  </si>
  <si>
    <t>1.创建云硬盘界面输入如下：
  选择数据中心，选择项目默认选中仅有的数据中心A、项目A
  输入云硬盘名称（中文）（如：测试专用）
  描述（未输入描述内容）
  云硬盘容量设置为1GB
2.点击‘确定’按钮</t>
  </si>
  <si>
    <t>1.启动浏览器：Google&amp;firefox
2.相关用户登录
3.创建云硬盘页面
4.有多个数据中心、有多个项目，下拉列表无默认展示</t>
  </si>
  <si>
    <t>1.输入云硬盘界面输入如下：
  选择当前项目（如，用友）
  输入云硬盘名称（63位的英文）
  描述（输入小于200字，中文、数字、英文、字符）
  云硬盘容量设置为10GB
2.点击‘确定’按钮</t>
  </si>
  <si>
    <t>1.提示‘添加云硬盘XX成功！’
2.云硬盘列表添加一条新数据，新添加的云硬盘字段内容与创建时输入内容一致
3.ecsc平台展示新添加的云硬盘‘test’
4.云硬盘详情页中的描述超过40字时以‘...’展示，鼠标放在描述下展示全部内容</t>
  </si>
  <si>
    <t>1.输入云硬盘界面输入如下：
  选择数据中心（数据中心C）
  选择项目（项目D）
  输入云硬盘名称（数字）（如：20151012）
  描述（输入200字内容）
  云硬盘容量设置为50GB
2.点击‘确定’按钮</t>
  </si>
  <si>
    <t>1.提示‘添加云硬盘XX成功！’
2.云硬盘列表添加一条新数据，新添加的云硬盘字段内容与创建时输入内容一致
3.云硬盘详情页界面的描述展示正常
4.ecsc平台展示新添加的云硬盘‘20150502’
5.云硬盘详情页中的描述超过40字时以‘...’展示，鼠标放在描述下展示全部内容</t>
  </si>
  <si>
    <t>不同项目下的云硬盘名称可以相同</t>
  </si>
  <si>
    <t>1.输入云硬盘界面输入如下：
  输入其他项目已存在的云硬盘名称
  描述（输入任意内容）
  云硬盘容量设置为2048GB
2.点击‘确定’按钮</t>
  </si>
  <si>
    <t>1.提示‘云硬盘保存成功’
2.云硬盘列表添加一条新数据，排列在第一位；新添加的云硬盘字段内容与创建时输入内容一致
3.后台ECMC平台展示新添加的云硬盘</t>
  </si>
  <si>
    <t>云硬盘的个数超过配额</t>
  </si>
  <si>
    <t>1.启动浏览器：Google&amp;firefox
2.相关用户登录
3.创建云硬盘页面
4.用友项目中，云硬盘的个数为5
5.用友项目的云硬盘界面（已有5个云硬盘）</t>
  </si>
  <si>
    <t>1.创建云硬盘界面输入正常，保存成功</t>
  </si>
  <si>
    <t>1.提示‘云硬盘数量超过项目规定限额，请申请配额’</t>
  </si>
  <si>
    <t>云硬盘大小超过配额</t>
  </si>
  <si>
    <t>1.启动浏览器：Google&amp;firefox
2.登录超级管理员打开URL连接
3.创建云硬盘页面
4.用友项目中，云硬盘大小配额为5GB，已使用5GB</t>
  </si>
  <si>
    <t>1.创建云硬盘界面输入正常，点击确定按钮</t>
  </si>
  <si>
    <t>提示‘云硬盘与云硬盘快照容量之和超过项目规定限额，请申请配额 ’</t>
  </si>
  <si>
    <t>界面UI</t>
  </si>
  <si>
    <t>1.启动浏览器：Google&amp;firefox
2.相关用户登录
3.云硬盘列表展示页面</t>
  </si>
  <si>
    <t>点击某一云硬盘记录后的‘创建快照’按钮</t>
  </si>
  <si>
    <t>1.按钮可点击
2.进入‘创建云硬盘快照’页面
  快照名称：文本输入框(默认展示‘请输入快照名称’)
  描述：文本输入框（默认展示‘请输入描述’）
  按钮：确定、取消
注：未挂载和使用中的数据盘都可创建快照</t>
  </si>
  <si>
    <t>快照名称校验</t>
  </si>
  <si>
    <t>1.启动浏览器：Google&amp;firefox
2.相关用户登录
3.创建快照页面</t>
  </si>
  <si>
    <t>不录入快照名称，其他数据项合法录入</t>
  </si>
  <si>
    <t>1.界面给出提示‘请输入1-20位字符,支持数字、中英文、下划线、空格’
2.确定按钮灰置，无法点击</t>
  </si>
  <si>
    <t>1.启动浏览器：Google&amp;firefox
2.相关用户登录
3.创建快照页面
4.同一项目下</t>
  </si>
  <si>
    <t>1.界面给出提示‘快照名称已经存在’
2.确定按钮灰置，无法点击</t>
  </si>
  <si>
    <t>录入名称字数大于20位</t>
  </si>
  <si>
    <t>创建快照成功</t>
  </si>
  <si>
    <t>1.在创建快照页面
录入快照名称（在1-20位字符内,包括数字、中英文、下划线、空格）
描述信息不录入
2.点击确定按钮</t>
  </si>
  <si>
    <t>1.创建成功，弹出toast提示‘快照XXX开始创建’，云硬盘列表某记录后‘删除’按钮置灰
2.云硬盘详情页的快照展示快照数量增加一
3.云硬盘快照列表界面添加一条快照信息，排在第一位
4.ecsc平台的展示新添加的云硬盘快照
5.云硬盘快照详情页的描述超过40字时以‘...’展示，鼠标放在描述内容下展示全部描述内容</t>
  </si>
  <si>
    <t>1.在创建快照页面
录入快照名称（最大限度20位录入）
描述信息（最大限度200位录入）
2.点击确定按钮</t>
  </si>
  <si>
    <t>详情页展示有问题</t>
  </si>
  <si>
    <t>在ecsc创建快照成功</t>
  </si>
  <si>
    <t>ecsc成功创建一个快照</t>
  </si>
  <si>
    <t>1.ecmc同步展示
 a.云硬盘详情页的快照展示快照数量增加一
 b.云硬盘快照列表界面添加一条快照信息，排在第一位
 c.云硬盘列表某记录后‘删除’按钮置灰</t>
  </si>
  <si>
    <t>不同项目下的云硬盘快照名称可以相同</t>
  </si>
  <si>
    <t>1.更换另外一个项目
2.云硬盘界面，点击‘创建快照’
3.输入其他项目已存在的快照名称（易云捷迅）
4.点击‘确定’按钮</t>
  </si>
  <si>
    <t>1.提示‘云硬盘快照保存成功’
2.云硬盘详情页的快照展示‘共有X+1个快照’
3.云硬盘快照列表界面添加一条快照信息，排在第一位，‘删除’按钮置灰
4.ecsc平台的展示新添加的云硬盘快照
5.云硬盘快照详情页的描述超过40字时以‘...’展示，鼠标放在描述内容下展示全部描述内容</t>
  </si>
  <si>
    <t>挂载到云主机上的云硬盘也可以创建快照成功</t>
  </si>
  <si>
    <t>1.启动浏览器：Google&amp;firefox
2.登录超级管理员打开URL连接
3.创建快照页面
4.该云主机已经挂在到云主机下</t>
  </si>
  <si>
    <t>1.点击‘创建快照’按钮
2.页面录入合法信息，点击确定按钮</t>
  </si>
  <si>
    <t>1.按钮可点击
2.提示‘云硬盘快照保存成功’</t>
  </si>
  <si>
    <t>取消创建快照</t>
  </si>
  <si>
    <t>录入合法的快照信息，点击‘取消’按钮（或右上角的‘X’）</t>
  </si>
  <si>
    <t>1.按钮可点击
2.退出创建快照页面，回到云硬盘列表展示页面
3.云硬盘详情页展示快照信息不变
4.快照展示列表展示快照记录不变
5.再次进入创建快照页面，页面数据项展示为空</t>
  </si>
  <si>
    <t>挂载</t>
  </si>
  <si>
    <t>点击某一未挂载云主机的云硬盘记录后的‘挂载’按钮</t>
  </si>
  <si>
    <t>1.按钮可点击
2.进入‘挂载云硬盘’页面
  云主机名称：云主机下拉列表（默认展示‘请选择云主机’）
  按钮：确定，取消</t>
  </si>
  <si>
    <t>下拉列表为空</t>
  </si>
  <si>
    <t>1.启动浏览器：Google&amp;firefox
2.相关用户登录
3.云硬盘挂载页面
4，项目下无云主机</t>
  </si>
  <si>
    <t>点击云主机下拉列表</t>
  </si>
  <si>
    <t>1.下拉列表展示为‘当前无可选项’
2.确定按钮灰置，无法点击</t>
  </si>
  <si>
    <t>创建一个云主机</t>
  </si>
  <si>
    <t>1.启动浏览器：Google&amp;firefox
2.相关用户登录
3.云硬盘挂载页面</t>
  </si>
  <si>
    <t>下拉列表展示新增云主机</t>
  </si>
  <si>
    <t>删除一个云主机</t>
  </si>
  <si>
    <t>下拉列表不展示删除的云主机</t>
  </si>
  <si>
    <t>修改某个云主机的名称</t>
  </si>
  <si>
    <t>下拉列表展示修改后的云主机名称</t>
  </si>
  <si>
    <t>不选择云主机，进行挂载操作</t>
  </si>
  <si>
    <t>不选择云主机</t>
  </si>
  <si>
    <t>在挂载页面，点击‘取消’按钮</t>
  </si>
  <si>
    <t>1.退出挂载云硬盘页面，回到列表展示页面
2.列表展示记录不变
3.再次进入挂载页面，页面展示为空，下拉列表展示云主机信息不变</t>
  </si>
  <si>
    <t>选择云主机挂载成功</t>
  </si>
  <si>
    <t>点击云主机下拉列表，选择一个云主机，点击确定按钮</t>
  </si>
  <si>
    <t>1.确定按钮可点击
2.弹出二次确认页面：确定挂载云硬盘?
  按钮：确定、取消</t>
  </si>
  <si>
    <t>二次确认确定挂载</t>
  </si>
  <si>
    <t>1.启动浏览器：Google&amp;firefox
2.相关用户登录
3.二次确认页面
4.未创建快照</t>
  </si>
  <si>
    <t>点击‘确定’按钮</t>
  </si>
  <si>
    <t>1.弹出toast提示‘云硬盘挂载至云主机XX成功！’
2.回到列表展示页面，列表展示挂载信息
3.‘挂载’按钮不展示，展示‘解绑’按钮，‘删除’按钮置灰
4.云主机详情页展示挂载的云硬盘信息</t>
  </si>
  <si>
    <t>二次确认取消挂载</t>
  </si>
  <si>
    <t>点击‘取消’按钮</t>
  </si>
  <si>
    <t>1.回到列表展示页面
2.展示‘挂载’按钮，不展示‘解绑’按钮，‘删除’按钮可点击</t>
  </si>
  <si>
    <t>在ecsc挂载成功</t>
  </si>
  <si>
    <t>ecsc挂载云主机成功</t>
  </si>
  <si>
    <t>1.ecmc云硬盘列表同步展示挂载云主机信息
2.‘挂载’按钮不展示，展示‘解绑’按钮，‘删除’按钮置灰
3.云主机详情页展示挂载的云硬盘信息</t>
  </si>
  <si>
    <t>挂载一条系统是windows的云主机</t>
  </si>
  <si>
    <t>挂载云主机（云主机的系统是windows），点击确定按钮</t>
  </si>
  <si>
    <t>1.列表挂载点字段展示为空
2.ecsc云硬盘列表同步展示挂载云主机信息
2.‘挂载’按钮不展示，展示‘解绑’按钮，‘删除’按钮置灰
3.云主机详情页展示挂载的云硬盘信息</t>
  </si>
  <si>
    <t>云硬盘挂载到同一台云主机中</t>
  </si>
  <si>
    <t>1.启动浏览器：Google&amp;firefox
2.相关用户登录
3.云主机A已挂载2块云硬盘
4.云硬盘挂载页面</t>
  </si>
  <si>
    <t>1.选择已有云硬盘的云主机A，点击‘确定’按钮</t>
  </si>
  <si>
    <t>1.提示‘XX挂载至云主机XX成功！’
2.‘编辑挂载’置灰，‘解绑’按钮高亮</t>
  </si>
  <si>
    <t>一个云主机已经挂载4块儿数据盘，再次进行挂载</t>
  </si>
  <si>
    <t>1.启动浏览器：Google&amp;firefox
2.登录超级管理员打开URL连接
3.云硬盘挂载页面</t>
  </si>
  <si>
    <t>选择已经挂载4块儿数据盘的云主机，点击确定按钮</t>
  </si>
  <si>
    <t>1.下拉列表展示该云主机
2.确定按钮可点击
3.确定后，弹出页面提示‘云主机最多可挂载4块数据盘，XXX已挂满’ XXX指代云主机名称</t>
  </si>
  <si>
    <t>挂满5块硬盘的云主机不在列表展示——产品可接受</t>
  </si>
  <si>
    <t>解绑后的云硬盘可再次挂载</t>
  </si>
  <si>
    <t>1.点击‘挂载’
2.选择云主机，点击‘确定’按钮
3.解绑此云硬盘
4.再次点击‘挂载’，选择‘云主机’
5.点击确定按钮</t>
  </si>
  <si>
    <t>1.提示‘云硬盘挂载至云主机XX成功！’
2.‘挂载’置灰，‘解绑’按钮高亮</t>
  </si>
  <si>
    <t>确定解绑二次确认页面</t>
  </si>
  <si>
    <t>1.启动浏览器：Google&amp;firefox
2.相关用户登录
3.确认解绑页面</t>
  </si>
  <si>
    <t>点击‘解绑’按钮</t>
  </si>
  <si>
    <t>1.按钮可点击
2.弹出二次确认页面：确定解绑云硬盘XX
  按钮：确定、取消</t>
  </si>
  <si>
    <t>点击确定按钮，解绑成功</t>
  </si>
  <si>
    <t>1.启动浏览器：Google&amp;firefox
2.相关用户登录
3.二次确认解绑页面
4.该云硬盘未创建快照</t>
  </si>
  <si>
    <t>点击二次确认页面的‘确定’按钮</t>
  </si>
  <si>
    <t>1.弹出toast提示‘云硬盘解绑成功！’
2.回到列表展示页面，列表不展示挂载信息
3.‘挂载’按钮展示，不展示‘解绑’按钮，‘删除’按钮可点击
4.云主机详情页不展示挂载的云硬盘信息</t>
  </si>
  <si>
    <t>点击取消按钮，取消解绑</t>
  </si>
  <si>
    <t>1.启动浏览器：Google&amp;firefox
2.相关用户登录
3.二次确认解绑页面</t>
  </si>
  <si>
    <t>点击二次确认页面的‘取消’按钮</t>
  </si>
  <si>
    <t>1.退出二次确认页面，回到列表展示页面
2.列表展示记录信息不变</t>
  </si>
  <si>
    <t>ecsc层解绑云硬盘，ecmc成功解绑</t>
  </si>
  <si>
    <t>1.启动浏览器：Google&amp;firefox
2.相关用户登录
3.云硬盘列表展示页面
4.该云硬盘未创建快照</t>
  </si>
  <si>
    <t>ecsc成功解绑一个云硬盘</t>
  </si>
  <si>
    <t>1.ecmc同步展示
2.回到列表展示页面，列表不展示挂载信息
3.‘挂载’按钮展示，不展示‘解绑’按钮，‘删除’按钮可点击
4.云主机详情页不展示挂载的云硬盘信息</t>
  </si>
  <si>
    <t>在云主机模块，解绑云硬盘</t>
  </si>
  <si>
    <t>在云主机模块，解绑一个云主机的云硬盘</t>
  </si>
  <si>
    <t>1.云主机详情页不展示挂载的云硬盘信息
2.‘挂载’按钮展示，不展示‘解绑’按钮，‘删除’按钮可点击</t>
  </si>
  <si>
    <t>云主机模块解绑云硬盘报错</t>
  </si>
  <si>
    <t>已创建快照的云硬盘删除失败</t>
  </si>
  <si>
    <t>删除一个已创建快照的云硬盘</t>
  </si>
  <si>
    <t>删除按钮置灰，无法点击</t>
  </si>
  <si>
    <t>已绑定云主机的云硬盘删除失败</t>
  </si>
  <si>
    <t>删除一个已绑定云主机的云硬盘</t>
  </si>
  <si>
    <t>删除二次确认</t>
  </si>
  <si>
    <t>点击一条可删除的云硬盘记录的‘删除’按钮</t>
  </si>
  <si>
    <t>1.删除按钮可点击
2.弹出二次确认页面：确定要删除云硬盘XX?
  按钮：确定、取消</t>
  </si>
  <si>
    <t>点击确定按钮，删除成功</t>
  </si>
  <si>
    <t>1.启动浏览器：Google&amp;firefox
2.相关用户登录
3.二次确认页面</t>
  </si>
  <si>
    <t>1.按钮可点击
2.弹出提示‘云硬盘删除成功’
3.列表不展示删除的记录
4.ecmc列表同步删除</t>
  </si>
  <si>
    <t>点击取消按钮，取消删除</t>
  </si>
  <si>
    <t>1.按钮可点击
2.回到列表展示页面，列表展示记录信息不变</t>
  </si>
  <si>
    <t>删除云主机后，云硬盘是可以正常删除的</t>
  </si>
  <si>
    <t>1.启动浏览器：Google&amp;firefox
2.相关用户登录
3.云硬盘列表展示页面
4.云主机A挂载云硬盘A，删除云主机A</t>
  </si>
  <si>
    <t>1.查看列表云硬盘A展示
2.删除云硬盘A</t>
  </si>
  <si>
    <t>步骤1.列表展示云主机信息为空，删除按钮可点击
步骤2.云硬盘可成功删除，列表不展示删除的云硬盘记录</t>
  </si>
  <si>
    <t>删除云硬盘快照后，云硬盘是可以正常删除的</t>
  </si>
  <si>
    <t>1.启动浏览器：Google&amp;firefox
2.相关用户登录
3.云硬盘列表展示页面
4.通过云硬盘B创建了快照A，删除快照A</t>
  </si>
  <si>
    <t>1.查看列表云硬盘B展示
2.删除云硬盘B</t>
  </si>
  <si>
    <t>步骤1.删除按钮可点击
步骤2.云硬盘可成功删除，列表不展示删除的云硬盘记录</t>
  </si>
  <si>
    <t>ecsc层删除云硬盘，ecmc成功不展示</t>
  </si>
  <si>
    <t>ecsc成功删除一个云硬盘</t>
  </si>
  <si>
    <t>1.ecmc列表同步删除
2.列表不展示删除的云硬盘记录</t>
  </si>
  <si>
    <t>名称查询</t>
  </si>
  <si>
    <t>按云硬盘名称搜索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</si>
  <si>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</si>
  <si>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</si>
  <si>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</si>
  <si>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</si>
  <si>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1.列表展示为空</t>
  </si>
  <si>
    <t>按云硬盘名称全部搜索</t>
  </si>
  <si>
    <t>1.默认显示‘名称’搜索
2.未输入任何内容
3.点击‘查看’icon或点击‘enter’键</t>
  </si>
  <si>
    <t>1.列表展示所有的云硬盘</t>
  </si>
  <si>
    <t>项目查询</t>
  </si>
  <si>
    <t>切换至项目查询</t>
  </si>
  <si>
    <t>1.启动浏览器：Google&amp;firefox
2.相关用户登录
3.云硬盘列表页面</t>
  </si>
  <si>
    <t>1.点击筛选框‘名称’下拉框
2.选择‘项目’</t>
  </si>
  <si>
    <t>1.下拉列表展示项：名称、项目、客户
2.搜索标题更改为‘项目’</t>
  </si>
  <si>
    <t>精确查询成功</t>
  </si>
  <si>
    <t>录入存在的项目名称全称（中文、英文、数字、下划线），不勾选下拉列表弹出的项目信息，点击查询按钮</t>
  </si>
  <si>
    <t>展示所有数据</t>
  </si>
  <si>
    <t>输入框被清空</t>
  </si>
  <si>
    <t>错误查询失败</t>
  </si>
  <si>
    <t>录入不存在的项目名称（错误的项目名称：特殊字符，标点符号），点击查询按钮</t>
  </si>
  <si>
    <t>模糊查询失败</t>
  </si>
  <si>
    <t>录入存在的项目名称的关键字，不勾选下拉列表弹出的项目信息，点击查询按钮</t>
  </si>
  <si>
    <t>空查询</t>
  </si>
  <si>
    <t>不录入项目名称，点击查询按钮</t>
  </si>
  <si>
    <t>展示全部云硬盘</t>
  </si>
  <si>
    <t>勾选单条项目查询成功</t>
  </si>
  <si>
    <t>录入存在的项目名称的关键字，勾选下拉列表弹出的一条项目信息，点击查询按钮</t>
  </si>
  <si>
    <t>云硬盘列表展示符合条件的记录</t>
  </si>
  <si>
    <t>勾选多条项目查询成功</t>
  </si>
  <si>
    <t>录入存在的项目名称的关键字，勾选下拉列表弹出的多条项目信息，点击查询按钮</t>
  </si>
  <si>
    <t>勾选全部项目查询成功</t>
  </si>
  <si>
    <t>录入存在的项目名称的关键字，勾选下拉列表弹出的全部项目信息，点击查询按钮</t>
  </si>
  <si>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</si>
  <si>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</si>
  <si>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</si>
  <si>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</si>
  <si>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</si>
  <si>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</si>
  <si>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垃圾数据导致步骤2，无法实现</t>
  </si>
  <si>
    <t>项目名称--不存在在关键字+‘，’查询</t>
  </si>
  <si>
    <t>1.录入不存在的项目名称
2.输入逗号‘，’
2.点击查询按钮</t>
  </si>
  <si>
    <t>步骤1.下拉列表展示为空
步骤2.下拉列表展示输入的信息，显示被选中
步骤3.查询记录为空号</t>
  </si>
  <si>
    <t>垃圾数据导致步骤3，无法实现</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</si>
  <si>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</si>
  <si>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</si>
  <si>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</si>
  <si>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</si>
  <si>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1.选择‘项目’
2.输入框内输入带有‘中文、英文、数字、下划线’混合的项目
3.勾选项目A与项目B，取消勾选项目A与项目B
4.勾点击搜索icon</t>
  </si>
  <si>
    <t>1.列表展示所有的内容</t>
  </si>
  <si>
    <t>客户查询</t>
  </si>
  <si>
    <t>切换至客户查询</t>
  </si>
  <si>
    <t>1.点击筛选框‘名称’下拉框
2.选择‘客户’</t>
  </si>
  <si>
    <t>1.下拉列表展示项：名称、项目、客户
2.搜索标题更改为‘客户’</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</si>
  <si>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</si>
  <si>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</si>
  <si>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</si>
  <si>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</si>
  <si>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勾选单条客户查询成功</t>
  </si>
  <si>
    <t>录入存在的客户名称的关键字，勾选下拉列表弹出的一条客户信息，点击查询按钮</t>
  </si>
  <si>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</si>
  <si>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</si>
  <si>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</si>
  <si>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</si>
  <si>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</si>
  <si>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</si>
  <si>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</si>
  <si>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</si>
  <si>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</si>
  <si>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</si>
  <si>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</si>
  <si>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</si>
  <si>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</si>
  <si>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</si>
  <si>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步骤1.下拉列表展示输入的信息，显示被选中
步骤2.查询到符合条+F343:F344件的记录</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</si>
  <si>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</si>
  <si>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</si>
  <si>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交互</t>
  </si>
  <si>
    <t>交互查询</t>
  </si>
  <si>
    <t>1.默认‘名称’
2.输入框内输入任意内容，点击搜索icon后，列表中展示此名称的所有云主机
3.选择‘项目’或者‘客户’
4.勾选项目/客户，点击搜索icon</t>
  </si>
  <si>
    <r>
      <rPr>
        <sz val="11"/>
        <rFont val="宋体"/>
        <charset val="134"/>
      </rPr>
      <t>步骤3：</t>
    </r>
    <r>
      <rPr>
        <sz val="11"/>
        <color rgb="FFFF0000"/>
        <rFont val="宋体"/>
        <charset val="134"/>
      </rPr>
      <t>搜索下拉列表展示搜索字段的所有项目或客户</t>
    </r>
    <r>
      <rPr>
        <sz val="11"/>
        <rFont val="宋体"/>
        <charset val="134"/>
      </rPr>
      <t xml:space="preserve">
步骤4：列表中展示选中客户/项目的所有云硬盘</t>
    </r>
  </si>
  <si>
    <t>3.清空</t>
  </si>
  <si>
    <t>1.选择‘客户’
2.输入框内输入任意内容
3.展开搜索选择框，选择‘项目’</t>
  </si>
  <si>
    <r>
      <rPr>
        <sz val="11"/>
        <rFont val="宋体"/>
        <charset val="134"/>
      </rPr>
      <t>步骤2：搜索下拉列表展示搜索字段的所有客户
步骤3：</t>
    </r>
    <r>
      <rPr>
        <sz val="11"/>
        <color rgb="FFFF0000"/>
        <rFont val="宋体"/>
        <charset val="134"/>
      </rPr>
      <t>搜索下拉列表更换为搜索字段的所有项目</t>
    </r>
  </si>
  <si>
    <t>数据中心查询</t>
  </si>
  <si>
    <t>个别数据中心查询</t>
  </si>
  <si>
    <t>1.列表中选择某个数据中心</t>
  </si>
  <si>
    <t>1.列表中展示此数据中心下的所有云硬盘</t>
  </si>
  <si>
    <t>全部数据中心查询</t>
  </si>
  <si>
    <t>1.列表中选择数据中心（全部）</t>
  </si>
  <si>
    <t>1.列表中展示所有数据中心的云硬盘</t>
  </si>
  <si>
    <t>点击云硬盘列表的云主机名称进入云主机详情页</t>
  </si>
  <si>
    <t>1.启动浏览器：Google&amp;firefox
2.相关用户登录
3.云硬盘列表展示页面
4.云硬盘界面中硬盘A已挂载到云主机A中</t>
  </si>
  <si>
    <t>1.云硬盘列表界面
2.点击‘挂载的云主机’的云主机名称</t>
  </si>
  <si>
    <t>1.进入云主机详情页（展示详情参考云主机模块）</t>
  </si>
  <si>
    <t>未绑定云主机的云硬盘可以点击进入详情页</t>
  </si>
  <si>
    <t>云硬盘详情页</t>
  </si>
  <si>
    <t>云硬盘详情页UI展示</t>
  </si>
  <si>
    <t>1.点击云硬盘列表中云硬盘（系统盘）名称</t>
  </si>
  <si>
    <t>进入云硬盘详情界面：
1.当前位置：云硬盘-&gt;云硬盘详情
2.标题：云硬盘详情        
3.按钮：无操作按钮
4.展示数据项：
  a.云硬盘名称（与云硬盘ID一致，不可修改）
  b.描述（不可修改）
  c.云硬盘ID
  d.容量（linux-20GB、windows-60GB）
  e.状态：使用中/删除中/创建中/故障
  f.云硬盘属性：系统盘
  g.创建方式：镜像
  h.创建时间（具体创建时间，精确到时分秒）
  i.所属数据中心（当前项目所在数据中心）
  j.所属项目（当前项目）
  k.所属客户（当前项目的所属客户）
  l.云硬盘快照：共X个快照 
5.云硬盘已创建快照
  数据项：快照名称、状态、快照大小、创建时间、操作（创建云硬盘）</t>
  </si>
  <si>
    <t>1.点击云硬盘列表中云硬盘（数据盘）名称</t>
  </si>
  <si>
    <t>进入云硬盘详情界面：
1.当前位置：云硬盘-&gt;云硬盘详情
2.标题：云硬盘详情        
3.按钮：创建快照、删除
4.展示数据项：
  a.云硬盘名称（可修改）
  b.描述（可修改）
  c.云硬盘ID
  d.容量（创建时录入的容量）
  e.状态：空闲中/使用中/挂载中/解绑中/删除中/创建中/故障
  f.云硬盘属性：数据盘
  g.创建方式：空白盘/镜像
  h.创建时间（具体创建时间，精确到时分秒）
  i.所属数据中心（当前项目所在数据中心）
  j.所属项目（当前项目）
  k.所属客户（当前项目的所属客户）
  l.云硬盘快照：共X个快照
5.云硬盘已创建快照
  数据项：快照名称、状态、快照大小、创建时间、操作（创建云硬盘）</t>
  </si>
  <si>
    <t>返回云硬盘列表</t>
  </si>
  <si>
    <t>1.启动浏览器：Google&amp;firefox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</si>
  <si>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</si>
  <si>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</si>
  <si>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</si>
  <si>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</si>
  <si>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</si>
  <si>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</si>
  <si>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清空云硬盘名称</t>
  </si>
  <si>
    <t>1.清空云硬盘名称
2.点击‘确定’icon</t>
  </si>
  <si>
    <t>步骤1.输入框后显示‘
请输入1-63位字符,支持数字、中英文、下划线、空格 ’
步骤2.‘确定’icon不展示</t>
  </si>
  <si>
    <t>更改云硬盘名称</t>
  </si>
  <si>
    <t>1.点击云硬盘名称旁的‘编辑’icon
2.更改云硬盘名称（请输入1-63位字符,支持数字、中英文、下划线、空格 ），点击‘确定’icon</t>
  </si>
  <si>
    <t>云硬盘名称超过63位</t>
  </si>
  <si>
    <t>1.点击云硬盘名称旁的‘编辑’icon
2.更改云硬盘名称超过63位</t>
  </si>
  <si>
    <t>录入内容无法超过63位</t>
  </si>
  <si>
    <t>修改云硬盘名称</t>
  </si>
  <si>
    <t>修改云硬盘名称包含非法字符（特殊字符，标点符号）</t>
  </si>
  <si>
    <t>1.输入框后显示‘
请输入1-63位字符,支持数字、中英文、下划线、空格 ’
2.‘确定’icon不展示</t>
  </si>
  <si>
    <t>更改名称为同一个项目存在的名称</t>
  </si>
  <si>
    <t>1.更改云硬盘名称为已经存在名称
2.点击‘确定’icon</t>
  </si>
  <si>
    <t>步骤1.提示‘云硬盘名称已存在’
步骤2.‘确定’icon不展示</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</si>
  <si>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</si>
  <si>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</si>
  <si>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</si>
  <si>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</si>
  <si>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</si>
  <si>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</si>
  <si>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</si>
  <si>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</si>
  <si>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</si>
  <si>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</si>
  <si>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</si>
  <si>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</si>
  <si>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</si>
  <si>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</si>
  <si>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</si>
  <si>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</si>
  <si>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</si>
  <si>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1.云硬盘描述更改，保存成功
2.详情页展示修改后描述信息</t>
  </si>
  <si>
    <t>云硬盘描述超过200位</t>
  </si>
  <si>
    <t>1.点击云硬盘描述旁的‘编辑’icon
2.更改云硬盘描述超过200位</t>
  </si>
  <si>
    <t>录入内容无法超过200位</t>
  </si>
  <si>
    <t>取消云硬盘描述提示框</t>
  </si>
  <si>
    <t>1.回到云硬盘详情页，此云硬盘描述内容未更改
2.再次编辑云硬盘描述，展示内容展示不变</t>
  </si>
  <si>
    <t>编辑云硬盘名描述，点击‘取消’icon</t>
  </si>
  <si>
    <t>详情页操作-创建快照</t>
  </si>
  <si>
    <t>1.启动浏览器：Google&amp;firefox
2.相关用户登录
3.数据盘云硬盘详情页</t>
  </si>
  <si>
    <t>点击详情页的‘创建快照’按钮</t>
  </si>
  <si>
    <t>1.启动浏览器：Google&amp;firefox
2.相关用户登录3.创建快照页面</t>
  </si>
  <si>
    <t>1.创建成功，弹出toast提示‘快照XXX开始创建’，云硬盘列表某记录后‘删除’按钮置灰
2.云硬盘详情页的快照展示快照数量增加一
3.云硬盘快照列表界面添加一条快照信息，排在第一位
4.ECMC平台的展示新添加的云硬盘快照
5.云硬盘快照详情页的描述超过40字时以‘...’展示，鼠标放在描述内容下展示全部描述内容</t>
  </si>
  <si>
    <t>云硬盘快照个数超过项目配额</t>
  </si>
  <si>
    <t>1.启动浏览器：Google&amp;firefox
2.相关用户登录
3.创建快照页面
4.项目配额为5，已经创建了5个快照</t>
  </si>
  <si>
    <t>1.创建快照页面输入正常，点击确定按钮</t>
  </si>
  <si>
    <t xml:space="preserve"> 提示‘云硬盘快照数量超过项目规定限额，请先申请配额 ’</t>
  </si>
  <si>
    <t>1.启动浏览器：Google&amp;firefox
2.相关用户登录
3.创建云硬盘页面
4.用友项目中，快照大小配额为5GB，已使用5GB</t>
  </si>
  <si>
    <t>1.创建快照界面输入正常，点击确定按钮</t>
  </si>
  <si>
    <t>1.提示‘云硬盘快照保存成功’
2.云硬盘详情页的快照展示‘共有X+1个快照’
3.云硬盘快照列表界面添加一条快照信息，排在第一位，‘删除’按钮置灰
4.ECMC平台的展示新添加的云硬盘快照
5.云硬盘快照详情页的描述超过40字时以‘...’展示，鼠标放在描述内容下展示全部描述内容</t>
  </si>
  <si>
    <t>详情页操作-删除</t>
  </si>
  <si>
    <t>详情页操作-创建云硬盘</t>
  </si>
  <si>
    <t>点击云硬盘详情页的‘创建云硬盘’按钮</t>
  </si>
  <si>
    <t>1.按钮可点击
2.进入‘创建云硬盘’页面
3.页面展示：
  a.所属数据中心：数据中心下拉列表（默认展示快照所在数据中心）不可更改
  b.所属项目：项目下拉列表（默认展示当前项目）不可更改
  c.云硬盘名称:文本输入框（默认展示‘请输入云硬盘名称’）
  d.描述：文本输入框（默认展示‘请输入描述’）
  e.云硬盘容量：文本输入框+单位GB
  f.按钮：确定、取消
  g.右上角：‘X’按钮</t>
  </si>
  <si>
    <t>1.启动浏览器：Google&amp;firefox
2.相关用户登录
3.创建云硬盘页面
4.同一项目下</t>
  </si>
  <si>
    <t>不录入云硬盘容量，保存成功</t>
  </si>
  <si>
    <t>可成功保存</t>
  </si>
  <si>
    <t>清空输入框</t>
  </si>
  <si>
    <t>1.界面给出提示‘云硬盘容量不能小于nGB’或‘请输入n-2048的正整数’
2.确定按钮灰置，无法点击
注：n为快照大小</t>
  </si>
  <si>
    <t>1.界面给出提示‘请输入n-2048的正整数’
2.确定按钮灰置，无法点击</t>
  </si>
  <si>
    <t>1.启动浏览器：Google&amp;firefox
2.相关用户登录
3.创建云硬盘页面
4.数据中心A，项目A下</t>
  </si>
  <si>
    <t>1.创建云硬盘界面输入如下：
  选择当前项目
  输入云硬盘名称（中文）（如：测试专用）
  描述（未输入描述内容）
  云硬盘容量设置为1GB
2.点击‘确定’按钮</t>
  </si>
  <si>
    <t>1.提示‘添加云硬盘XX成功！’
2.云硬盘列表添加一条新数据，排列在第一位；
3.新添加的云硬盘字段内容：
  云硬盘名称：测试专用
  状态：可用
  容量：1GB
  挂载点：展示为空
  挂载的云主机：展示为空
  创建方式：空白盘
  硬盘属性：数据盘
4.后台ECMC平台展示新添加的云硬盘‘测试专用’
5.关联模块数据展示：
  a.ecmc总览-资源总览-全部数据中心：硬盘已使用大小增加1GB；云硬盘数量增加1个
  b.ecmc总览-资源总览-数据中心A：硬盘已使用大小增加1GB；云硬盘数量增加1个
  c.ecmc总览-资源总览—其他数据中心（除全部数据中心、数据中心A）：硬盘已使用大小展示不变；硬盘数量展示不变
  d.ecmc总览-项目概况-项目A：硬盘已使用大小增加1GB；云硬盘数量增加1个
  e.ecmc总览-项目概况—其他项目（除项目A）：硬盘已使用大小展示不变；硬盘数量展示不变
  f.ecsc总览-项目当前资源配额使用情况：硬盘已使用大小增加1GB；云硬盘数量增加1个</t>
  </si>
  <si>
    <t>1.输入云硬盘界面输入如下：
  选择当前项目（如，用友）
  输入云硬盘名称（英文）（如：test）
  描述（输入小于200字，中文、数字、英文、字符）
  云硬盘容量设置为10GB
2.点击‘确定’按钮</t>
  </si>
  <si>
    <t>1.提示‘添加云硬盘XX成功！’
2.云硬盘列表添加一条新数据，排列在第一位；新添加的云硬盘字段内容与创建时输入内容一致
3.后台ECMC平台展示新添加的云硬盘‘test’
4.云硬盘详情页中的描述超过40字时以‘...’展示，鼠标放在描述下展示全部内容</t>
  </si>
  <si>
    <t>1.输入云硬盘界面输入如下：
  选择当前的项目（如，用友）
  输入云硬盘名称（数字）（如：20151012）
  描述（输入200字内容）
  云硬盘容量设置为50GB
2.点击‘确定’按钮</t>
  </si>
  <si>
    <t>1.提示‘添加云硬盘XX成功！’
2.云硬盘列表添加一条新数据，排列在第一位；新添加的云硬盘字段内容与创建时输入内容一致
3.云硬盘详情页界面的描述展示正常
4.后台ECMC平台展示新添加的云硬盘‘20150502’
5.云硬盘详情页中的描述超过40字时以‘...’展示，鼠标放在描述下展示全部内容</t>
  </si>
  <si>
    <t>1.启动浏览器：Google&amp;firefox
2.登录超级管理员打开URL连接
3.创建云硬盘页面
4.用友项目中，云硬盘的个数为5
5.用友项目的云硬盘界面（已有5个云硬盘）</t>
  </si>
  <si>
    <t>ECMC--&gt;云硬盘快照</t>
  </si>
  <si>
    <t>快照UI展示</t>
  </si>
  <si>
    <t>界面展示</t>
  </si>
  <si>
    <t>1.启动浏览器：Google&amp;firefox
2.相关用户登录
3.快照列表界面</t>
  </si>
  <si>
    <t>点击一级标签‘云服务’→二级菜单‘云主机’→三级标签‘云硬盘快照’</t>
  </si>
  <si>
    <t>1.默认进入‘云硬盘快照列表’展示页面
2.查询：名称查询
3.数据项：快照名称、状态、源硬盘名称、快照大小、数据中心、项目、客户、操作（编辑、创建云硬盘、删除）
4.云硬盘快照先按照数据中心、其次项目，最后同一数据中心同一项目下的自定义镜像按照创建时间倒序排序，同时超过10条数据进行分页展示</t>
  </si>
  <si>
    <t>快照详情页</t>
  </si>
  <si>
    <t>点击列表记录的‘快照名称’</t>
  </si>
  <si>
    <t>1.名称蓝色高亮展示，可点击
2.进入‘快照详情’页面
  所属数据中心、所属项目、所属客户、快照ID、快照名称、状态、快照大小、源硬盘名称、创建时间、描述</t>
  </si>
  <si>
    <t>源硬盘详情页</t>
  </si>
  <si>
    <t>点击列表记录的‘源硬盘名称’</t>
  </si>
  <si>
    <r>
      <rPr>
        <sz val="11"/>
        <rFont val="宋体"/>
        <charset val="134"/>
      </rPr>
      <t>1.名称蓝色高亮展示，可点击
2.进入‘云硬盘详情’页面
  详细展示参考</t>
    </r>
    <r>
      <rPr>
        <b/>
        <sz val="11"/>
        <rFont val="宋体"/>
        <charset val="134"/>
      </rPr>
      <t>云硬盘详情页</t>
    </r>
    <r>
      <rPr>
        <sz val="11"/>
        <rFont val="宋体"/>
        <charset val="134"/>
      </rPr>
      <t>用例</t>
    </r>
  </si>
  <si>
    <t>快照名称查询</t>
  </si>
  <si>
    <t>按快照名称搜索</t>
  </si>
  <si>
    <t>1.启动浏览器：Google&amp;firefox
2.相关用户登录
3.快照列表展示页面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</si>
  <si>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</si>
  <si>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</si>
  <si>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</si>
  <si>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</si>
  <si>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</si>
  <si>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</si>
  <si>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
2.相关用户登录
3.云硬盘快照列表页面</t>
  </si>
  <si>
    <t>1.点击筛选框‘IP地址’下拉框
2.选择‘项目’</t>
  </si>
  <si>
    <t>1.下拉列表展示项：IP地址、项目、客户
2.搜索标题更改为‘项目’</t>
  </si>
  <si>
    <t>展示全部数据信息</t>
  </si>
  <si>
    <t>展示全部快照</t>
  </si>
  <si>
    <t>快照列表展示符合条件的记录</t>
  </si>
  <si>
    <t>1.启动浏览器：Google&amp;firefox
2.相关用户登录
3.快照列表页面</t>
  </si>
  <si>
    <t>1.点击筛选框‘IP地址’下拉框
2.选择‘客户’</t>
  </si>
  <si>
    <t>1.下拉列表展示项：IP地址、项目、客户
2.搜索标题更改为‘客户’</t>
  </si>
  <si>
    <t>步骤3：搜索下拉列表展示搜索字段的所有项目或客户
步骤4：列表中展示选中客户/项目的所有快照</t>
  </si>
  <si>
    <t>步骤2：搜索下拉列表展示搜索字段的所有客户
步骤3：搜索下拉列表更换为搜索字段的所有项目</t>
  </si>
  <si>
    <t>1.列表中展示此数据中心下的所有快照</t>
  </si>
  <si>
    <t>1.列表中展示所有数据中心的快照</t>
  </si>
  <si>
    <t>编辑快照</t>
  </si>
  <si>
    <t>编辑页面UI</t>
  </si>
  <si>
    <t>点击某一快照记录后的‘编辑’按钮</t>
  </si>
  <si>
    <t>1.按钮可点击
2.进入‘编辑快照’页面
  快照名称：默认展示创建时录入的名称
  描述：展示创建时录入的描述信息（或展示为空）</t>
  </si>
  <si>
    <t>编辑后成功保存</t>
  </si>
  <si>
    <t>1.启动浏览器：Google&amp;firefox
2.相关用户登录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</si>
  <si>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</si>
  <si>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</si>
  <si>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</si>
  <si>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</si>
  <si>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不进行快照内容的编辑，点击‘确定’按钮</t>
  </si>
  <si>
    <t>1.提示‘编辑快照XXX成功’，快照列表中的内容为变更</t>
  </si>
  <si>
    <t>超过字数限制录入</t>
  </si>
  <si>
    <t>编辑快照名称（超过20个字录入）或编辑描述信息（超过200字录入）</t>
  </si>
  <si>
    <t>1.名称录入无法超过20个字
2.描述信息录入无法超过200个字</t>
  </si>
  <si>
    <t>清空快照名称输入框</t>
  </si>
  <si>
    <t>1.界面给出提示‘请输入1-20位字符,支持数字、中英文、下划线、空格’
2.确定按钮灰置无法点击</t>
  </si>
  <si>
    <t>清空描述信息输入框</t>
  </si>
  <si>
    <t>1.描述字段不为必填项，输入框展示默认展示‘请输入描述’
2.确定按钮可点击</t>
  </si>
  <si>
    <t>1.启动浏览器：Google&amp;firefox
2.相关用户登录
3.编辑快照页面
4.同一项目</t>
  </si>
  <si>
    <t>1.更改快照名称为已经存在名称，点击确定按钮</t>
  </si>
  <si>
    <t>1.提示‘快照名称已存在’</t>
  </si>
  <si>
    <t>1.启动浏览器：Google&amp;firefox
2.相关用户登录
3.编辑快照页面
4.不同项目</t>
  </si>
  <si>
    <t>1.更改快照名称为其他项目下已存在的名称，点击确定按钮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</si>
  <si>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</si>
  <si>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</si>
  <si>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</si>
  <si>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</si>
  <si>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</si>
  <si>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</si>
  <si>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创建云硬盘</t>
  </si>
  <si>
    <t>点击快照列表页面的‘创建云硬盘’按钮</t>
  </si>
  <si>
    <t>1.按钮可点击
2.进入‘创建云硬盘’页面
3.页面展示：
  a.所属数据中心：置灰展示快照所在数据中心，无法修改
  b.所属项目：置灰展示快照所在项目，无法修改
  c.云硬盘名称:文本输入框（默认展示‘请输入云硬盘名称’）
  d.描述：文本输入框（默认展示‘请输入描述’）
  e.云硬盘容量：默认展示快照大小+单位GB
  f.按钮：确定、取消
  g.右上角：‘X’按钮</t>
  </si>
  <si>
    <t>需展示数据中心信息</t>
  </si>
  <si>
    <t>清空云硬盘容量输入框</t>
  </si>
  <si>
    <t>1.界面给出提示‘云硬盘容量不能小于 n GB’或‘请输入n-2048的正整数’
2.确定按钮灰置，无法点击
注：n为快照大小</t>
  </si>
  <si>
    <t>1.启动浏览器：Google&amp;firefox
2.相关用户登录
3.云硬盘快照-&gt;创建云硬盘页面</t>
  </si>
  <si>
    <t>1.界面给出提示‘请输入n-2048的正整数’
2.确定按钮灰置，无法点击 
注：n为快照大小</t>
  </si>
  <si>
    <t>输入硬盘大小小于快照大小</t>
  </si>
  <si>
    <t>1.启动浏览器：Google&amp;firefox
2.相关用户登录
3.云硬盘快照-&gt;创建云硬盘页面
4.快照大小为5GB</t>
  </si>
  <si>
    <t>修改硬盘大小为4GB</t>
  </si>
  <si>
    <t>1.界面给出提示‘云硬盘容量不能小于5GB’</t>
  </si>
  <si>
    <t>1.按钮可点击
2.退出创建云硬盘页面，回到快照列表展示页面
3.列表展示快照记录不变
4.再次进入创建云硬盘页面，页面数据项展示为空</t>
  </si>
  <si>
    <t>1.创建云硬盘界面输入如下：
  输入云硬盘名称（中文）（如：测试专用）
  描述（未输入描述内容）
  云硬盘容量设置为1GB
2.点击‘确定’按钮</t>
  </si>
  <si>
    <t>1.提示‘云硬盘XX添加成功！’
2.云硬盘列表添加一条新数据，排列在第一位；
3.后台ECMC平台展示新添加的云硬盘‘测试专用’
4.关联模块数据展示：
  a.ecmc总览-资源总览-全部数据中心：硬盘已使用大小增加1GB；云硬盘数量增加1个
  b.ecmc总览-资源总览-数据中心A：硬盘已使用大小增加1GB；云硬盘数量增加1个
  c.ecmc总览-资源总览—其他数据中心（除全部数据中心、数据中心A）：硬盘已使用大小展示不变；硬盘数量展示不变
  d.ecmc总览-项目概况-项目A：硬盘已使用大小增加1GB；云硬盘数量增加1个
  e.ecmc总览-项目概况—其他项目（除项目A）：硬盘已使用大小展示不变；硬盘数量展示不变
  f.ecsc总览-项目当前资源配额使用情况：硬盘已使用大小增加1GB；云硬盘数量增加1个</t>
  </si>
  <si>
    <t>1.输入云硬盘界面输入如下：
  输入云硬盘名称（英文）（如：test）
  描述（输入小于200字，中文、数字、英文、字符）
  云硬盘容量设置为10GB
2.点击‘确定’按钮</t>
  </si>
  <si>
    <t>1.提示‘云硬盘XX添加成功！’
2.云硬盘列表添加一条新数据，排列在第一位；新添加的云硬盘字段内容与创建时输入内容一致
3.后台ECMC平台展示新添加的云硬盘‘test’</t>
  </si>
  <si>
    <t>1.输入云硬盘界面输入如下：
  输入云硬盘名称（数字）（如：20151012）
  描述（输入200字内容）
  云硬盘容量设置为50GB
2.点击‘确定’按钮</t>
  </si>
  <si>
    <t>1.提示‘云硬盘XX添加成功！’
2.云硬盘列表添加一条新数据，排列在第一位；新添加的云硬盘字段内容与创建时输入内容一致
3.后台ECMC平台展示新添加的云硬盘‘20150502’</t>
  </si>
  <si>
    <t>1.不录入云硬盘容量，其他数据项合法录入
2.点击确定按钮</t>
  </si>
  <si>
    <t>1.可成功保存，提示‘云硬盘XX添加成功！’
2.云硬盘容量默认展示
3.云硬盘列表添加一条新数据，排列在第一位；新添加的云硬盘字段内容与创建时输入内容一致
4.后台ECMC平台展示新添加的云硬盘</t>
  </si>
  <si>
    <t>已创建云硬盘的快照删除失败</t>
  </si>
  <si>
    <t>删除一个已创建云硬盘的快照</t>
  </si>
  <si>
    <t>点击一条可删除的快照记录的‘删除’按钮</t>
  </si>
  <si>
    <t>1.删除按钮可点击
2.弹出二次确认页面：确定要删除云硬盘快照XX?
  按钮：确定、取消</t>
  </si>
  <si>
    <t>1.按钮可点击
2.弹出提示‘删除快照XXX成功’
3.列表不展示删除的记录
4.ecsc列表同步删除</t>
  </si>
  <si>
    <t>删除云硬盘后，云硬盘快照的可以删除成功</t>
  </si>
  <si>
    <t>1.启动浏览器：Google&amp;firefox
2.登录超级管理员/管理员/普通用户打开URL连接
3.云硬盘详情页
4.通过云硬盘快照A创建云硬盘A，此时删除云硬盘A</t>
  </si>
  <si>
    <t>1.查看快照列表展示
2.删除快照A</t>
  </si>
  <si>
    <t>步骤1.删除按钮可点击
步骤2.快照可成功删除，列表不展示删除的快照记录</t>
  </si>
  <si>
    <t>ecsc层删除快照，ecmc成功不展示</t>
  </si>
  <si>
    <t>ecsc成功删除一个快照</t>
  </si>
  <si>
    <t>1.ecmc列表同步删除
2.列表不展示删除的快照记录</t>
  </si>
  <si>
    <t>ECMC-公共镜像</t>
  </si>
  <si>
    <t>1.启动浏览器：Google&amp;firefox
2.登陆拥有晕住权限账户打开URL连接</t>
  </si>
  <si>
    <t>1.点击‘云主机’
2.点击‘镜像’</t>
  </si>
  <si>
    <t>1.默认进入‘公共镜像’界面，左侧为标签，右侧展示对应模块
  a.展示标题：公共镜像
  b.展示内容：名称、状态、系统类型、最低配置、镜像格式、数据中心、创建云主机数、操作
  c.按钮：编辑、删除、创建镜像
  d.搜索框：镜像名称</t>
  </si>
  <si>
    <t>镜像名称</t>
  </si>
  <si>
    <t>1.启动浏览器：Google&amp;firefox版本
2.进入ECMC平台登陆管理员账户
3.点击‘云主机-&gt;镜像’进入镜像界面</t>
  </si>
  <si>
    <t>1.查看公共镜像名称</t>
  </si>
  <si>
    <t>1.展示与录入相一致</t>
  </si>
  <si>
    <t>状态</t>
  </si>
  <si>
    <t>1.查看状态</t>
  </si>
  <si>
    <t>1.状态有正常，错误，使用中等</t>
  </si>
  <si>
    <t>系统类型</t>
  </si>
  <si>
    <t>1.查看系统类型</t>
  </si>
  <si>
    <t>1.Win7 x64
2.Winxp x32
3.Win10 x64
4.Centos
5.Ubuntu
6.Debian
7.其他</t>
  </si>
  <si>
    <t>最小配置</t>
  </si>
  <si>
    <t>1.查看最小配置</t>
  </si>
  <si>
    <t>1.展示格式为：“1核/1GB/40GB”，数据为添加镜像是的最小CPU，内存和磁盘</t>
  </si>
  <si>
    <t>镜像格式</t>
  </si>
  <si>
    <t>1.查看镜像格式</t>
  </si>
  <si>
    <t>1.根添加镜像时添加的镜像格式一致</t>
  </si>
  <si>
    <t>1.查看数据中心</t>
  </si>
  <si>
    <t>1.根添加镜像时添加的数据中心一致</t>
  </si>
  <si>
    <t>创建云主机数量</t>
  </si>
  <si>
    <t>1.镜像没有参与任何云主机创建</t>
  </si>
  <si>
    <t>1.创建云主机数展示为0</t>
  </si>
  <si>
    <t>1.镜像参与了n个云主机的创建</t>
  </si>
  <si>
    <t>1.创建云主机数展示为n</t>
  </si>
  <si>
    <t>1.启动浏览器：Google&amp;firefox版本
2.进入ECMC平台登陆管理员账户
3.点击‘云主机-&gt;镜像’进入镜像界面
4.镜像参与了n个云主机的创建</t>
  </si>
  <si>
    <t>1.由该自定义镜像增加一台云主机</t>
  </si>
  <si>
    <t>1.创建云主机数展示为n+1</t>
  </si>
  <si>
    <t>1.删除一条由该自定义镜像创建的云主机</t>
  </si>
  <si>
    <t>1.创建云主机数展示为n-1</t>
  </si>
  <si>
    <t>操作展示</t>
  </si>
  <si>
    <t>1.拥有公共镜像权限的用户对公共镜像资源操作</t>
  </si>
  <si>
    <t>1.可进行编辑，删除操作</t>
  </si>
  <si>
    <t>1.未分配公共镜像权限的用户用户对公共镜像资源操作</t>
  </si>
  <si>
    <t>1.不可以进行任何操作</t>
  </si>
  <si>
    <t>排序</t>
  </si>
  <si>
    <t>1.点击‘创建镜像’，创建一个镜像
2.查看列表排序</t>
  </si>
  <si>
    <t>1.镜像列表先按照数据中心排序，其次按照镜像类型排序</t>
  </si>
  <si>
    <t>底层上传的镜像</t>
  </si>
  <si>
    <t>1.在ecmc的物理层管理-数据中心下点击‘同步数据中心’操作</t>
  </si>
  <si>
    <t>1.公共镜像列表展示底层上传的镜像
2.操作系统、系统类型展示为空
备注：设置值可以展示（核数因底层没有这个参数所以肯定展示为空）</t>
  </si>
  <si>
    <t>分页</t>
  </si>
  <si>
    <t>1.当记录超过10条展示时，点击翻页‘下一页、上一页、首页、末页’</t>
  </si>
  <si>
    <t>1.可成功进行跳转展示
2.展示内容准确</t>
  </si>
  <si>
    <t>1.输入框内不输入任何内容
2.点击搜索icon</t>
  </si>
  <si>
    <t>1.列表中展示全部的镜像</t>
  </si>
  <si>
    <t>镜像名称查询</t>
  </si>
  <si>
    <t>1.输入框内输入一个‘中文、英文、数字、下划线’的名称（每一个一一查询）
2.点击搜索icon</t>
  </si>
  <si>
    <t>1.列表中展示包含查询字段的镜像</t>
  </si>
  <si>
    <t>镜像名称混合查询</t>
  </si>
  <si>
    <r>
      <rPr>
        <sz val="11"/>
        <color indexed="8"/>
        <rFont val="宋体"/>
        <charset val="134"/>
      </rPr>
      <t xml:space="preserve">1.输入框内输入已存在的且带有‘中文、英文、数字、下划线’混合的名称
</t>
    </r>
    <r>
      <rPr>
        <sz val="11"/>
        <color indexed="8"/>
        <rFont val="宋体"/>
        <charset val="134"/>
      </rPr>
      <t>2</t>
    </r>
    <r>
      <rPr>
        <sz val="11"/>
        <color indexed="8"/>
        <rFont val="宋体"/>
        <charset val="134"/>
      </rPr>
      <t>.点击搜索icon</t>
    </r>
  </si>
  <si>
    <t>查询不存在的镜像名称</t>
  </si>
  <si>
    <r>
      <rPr>
        <sz val="11"/>
        <color indexed="8"/>
        <rFont val="宋体"/>
        <charset val="134"/>
      </rPr>
      <t xml:space="preserve">1.输入框内输入不存在的名称，例如‘0000’
</t>
    </r>
    <r>
      <rPr>
        <sz val="11"/>
        <color indexed="8"/>
        <rFont val="宋体"/>
        <charset val="134"/>
      </rPr>
      <t>2</t>
    </r>
    <r>
      <rPr>
        <sz val="11"/>
        <color indexed="8"/>
        <rFont val="宋体"/>
        <charset val="134"/>
      </rPr>
      <t>.点击搜索icon</t>
    </r>
  </si>
  <si>
    <t>1.列表内容为空</t>
  </si>
  <si>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</si>
  <si>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</si>
  <si>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</si>
  <si>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修改</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</si>
  <si>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</si>
  <si>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</si>
  <si>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</si>
  <si>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</si>
  <si>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</si>
  <si>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1.点击系统类型的下拉列表
默认选中‘系统类型（全部）’</t>
  </si>
  <si>
    <t>1.展示系统类型（全部）以及所有的系统类型，
  默认显示系统类型‘系统类型（全部）’
  Win7 x64,Winxp x32,Win10 x64,Centos,Ubuntu,Debian</t>
  </si>
  <si>
    <t>任意选择一个系统类型</t>
  </si>
  <si>
    <t>1.任意选择一个系统类型：例如选中：Centos</t>
  </si>
  <si>
    <t>1.展示系统类型为Centos的所有公共镜像，如果没有Centos类型的镜像，则列表展示为空</t>
  </si>
  <si>
    <t>创建镜像</t>
  </si>
  <si>
    <t>1.点击公共镜像界面的‘创建镜像’按钮</t>
  </si>
  <si>
    <t>1.进入创建镜像页面
2.页面标题：上传公共镜像
3.展示内容：
  所属数据中心+下拉框
  镜像名称+文本输入框
  操作系统+下拉框
  系统类型+下拉框
  镜像格式+下拉框
  上传方式+单选按钮（镜像文件：上传文件，镜像地址：*镜像地址+文本框）
  最小CPU+输入框+单位：核
  最小内存+输入框+单位：GB
  最小硬盘+输入框+单位：GB
  描述+文本域
4.按钮:确定，取消</t>
  </si>
  <si>
    <t>所属数据中心</t>
  </si>
  <si>
    <t>不选择所属数据中心</t>
  </si>
  <si>
    <t>1.不选择数据中心，其他默认合法录入
2.选择完数据中心，在清空
2.点击‘确定’按钮</t>
  </si>
  <si>
    <t>步骤1.‘保存’按钮不可用，该字段为必填项
步骤2.‘保存’按钮不可用，提示‘请选择所属数据中心’</t>
  </si>
  <si>
    <t>所属数据中心-增加</t>
  </si>
  <si>
    <t>1.启动浏览器：Google&amp;firefox
2.进入ECMC平台登陆管理员账户
3.物理层管理-数据中心增加一个数据中心
4.点击‘云主机-&gt;镜像’</t>
  </si>
  <si>
    <t>1.点击‘创建镜像’
2.点击所属数据中心下来列表</t>
  </si>
  <si>
    <t>1.所属数据中心下拉列表中展示新增的数据中心</t>
  </si>
  <si>
    <t>所属数据中心-删除</t>
  </si>
  <si>
    <t>1.启动浏览器：Google&amp;firefox
2.进入ECMC平台登陆管理员账户
3.物理层管理-数据中心删除一个数据中心
4.点击‘云主机-&gt;镜像’</t>
  </si>
  <si>
    <t>1.所属数据中心下拉列表中不展示已删除的数据中心</t>
  </si>
  <si>
    <t>所属数据中心-编辑</t>
  </si>
  <si>
    <t>1.启动浏览器：Google&amp;firefox
2.进入ECMC平台登陆管理员账户
3.物理层管理-数据中心编辑一个数据中心，例如‘测试91’更改为‘研发91’
4.点击‘云主机-&gt;镜像’</t>
  </si>
  <si>
    <t>1.所属数据中心下拉列表中展示更改后的数据中心名称‘研发91’</t>
  </si>
  <si>
    <t>选择所属数据中心</t>
  </si>
  <si>
    <t>1.启动浏览器：Google&amp;firefox
2.登陆任意账户打开URL连接
3.点击‘云主机-&gt;镜像’</t>
  </si>
  <si>
    <t>1.点击‘创建镜像’
2.选择一个数据中心，其他合法录入</t>
  </si>
  <si>
    <t>1.可成功保存，且该镜像只能在录入的数据中心下使用</t>
  </si>
  <si>
    <t>镜像名录入</t>
  </si>
  <si>
    <t>合法镜像名称</t>
  </si>
  <si>
    <r>
      <rPr>
        <sz val="11"/>
        <color indexed="8"/>
        <rFont val="宋体"/>
        <charset val="134"/>
      </rPr>
      <t>1.点击‘创建镜像’
2.录入合法的镜像（</t>
    </r>
    <r>
      <rPr>
        <sz val="11"/>
        <color rgb="FF00B050"/>
        <rFont val="宋体"/>
        <charset val="134"/>
      </rPr>
      <t>中文，英文大小写，数字，下划线、空格、和英文句号）</t>
    </r>
  </si>
  <si>
    <r>
      <rPr>
        <sz val="11"/>
        <color indexed="8"/>
        <rFont val="宋体"/>
        <charset val="134"/>
      </rPr>
      <t xml:space="preserve">1.成功录入
</t>
    </r>
    <r>
      <rPr>
        <sz val="11"/>
        <color rgb="FFFF0000"/>
        <rFont val="宋体"/>
        <charset val="134"/>
      </rPr>
      <t>备注：文本框默认提示：请输入名称，长度限定为50位</t>
    </r>
  </si>
  <si>
    <t>镜像名称50位以上</t>
  </si>
  <si>
    <t xml:space="preserve">1.点击‘创建镜像’
2.录入镜像名称50位以上
</t>
  </si>
  <si>
    <t>非法镜像名称</t>
  </si>
  <si>
    <t>1.点击‘创建镜像’
2.录入非法的镜像（非法字符如：&amp;、*）</t>
  </si>
  <si>
    <r>
      <rPr>
        <sz val="11"/>
        <color indexed="8"/>
        <rFont val="宋体"/>
        <charset val="134"/>
      </rPr>
      <t>1.无法成功录入，</t>
    </r>
    <r>
      <rPr>
        <sz val="11"/>
        <color theme="1" tint="0.14990691854609822"/>
        <rFont val="宋体"/>
        <charset val="134"/>
      </rPr>
      <t>提示‘只能由数字、中英文、下划线、空格、和英文句号组成</t>
    </r>
    <r>
      <rPr>
        <sz val="11"/>
        <color indexed="8"/>
        <rFont val="宋体"/>
        <charset val="134"/>
      </rPr>
      <t>’</t>
    </r>
  </si>
  <si>
    <t>录入已存在的镜像名（同一个数据中心）</t>
  </si>
  <si>
    <t>1.点击‘创建镜像’
2.录入已经存在的镜像名称（以数据中心为维度）</t>
  </si>
  <si>
    <t>1.无法成功录入，提示‘该镜像名称以存在’</t>
  </si>
  <si>
    <t>不录入镜像名</t>
  </si>
  <si>
    <t>1.点击‘创建镜像’
2.不录入镜像名称，其他默认合法录入
3.录入镜像名称后在清空
4.点击‘确定’按钮</t>
  </si>
  <si>
    <r>
      <rPr>
        <sz val="11"/>
        <color indexed="8"/>
        <rFont val="宋体"/>
        <charset val="134"/>
      </rPr>
      <t>步骤1.‘确定’按钮灰置，该字段为必填项
步骤2：a.</t>
    </r>
    <r>
      <rPr>
        <sz val="11"/>
        <color theme="1" tint="0.14990691854609822"/>
        <rFont val="宋体"/>
        <charset val="134"/>
      </rPr>
      <t>提示‘只能由数字、中英文、下划线、空格、和英文句号组成</t>
    </r>
    <r>
      <rPr>
        <sz val="11"/>
        <color indexed="8"/>
        <rFont val="宋体"/>
        <charset val="134"/>
      </rPr>
      <t>’
       b.‘确定’按钮灰置</t>
    </r>
  </si>
  <si>
    <t>描述录入</t>
  </si>
  <si>
    <t>描述合法</t>
  </si>
  <si>
    <t>1.点击‘创建镜像’
2.录入描述合法（字数合法）</t>
  </si>
  <si>
    <t>1.成功录入</t>
  </si>
  <si>
    <t>描述非法</t>
  </si>
  <si>
    <r>
      <rPr>
        <sz val="11"/>
        <color indexed="8"/>
        <rFont val="宋体"/>
        <charset val="134"/>
      </rPr>
      <t>1.点击‘创建镜像’
2.录入描述不合法（超过字数限制</t>
    </r>
    <r>
      <rPr>
        <sz val="11"/>
        <color theme="1" tint="0.14990691854609822"/>
        <rFont val="宋体"/>
        <charset val="134"/>
      </rPr>
      <t>200</t>
    </r>
    <r>
      <rPr>
        <sz val="11"/>
        <color indexed="8"/>
        <rFont val="宋体"/>
        <charset val="134"/>
      </rPr>
      <t>）</t>
    </r>
  </si>
  <si>
    <t>1.无法成功录入，提示字数存在限制
2.提示‘请输入0-200位描述’</t>
  </si>
  <si>
    <t>录入描述为最大值</t>
  </si>
  <si>
    <t>1.点击‘创建镜像’
2.录入描述最大值（200位字符）</t>
  </si>
  <si>
    <t>1.可以保存成功</t>
  </si>
  <si>
    <t>不录入描述</t>
  </si>
  <si>
    <t>1.点击‘创建镜像’
2.不录入描述，其他默认合法录入
3.点击‘确定’按钮</t>
  </si>
  <si>
    <t>1.可成功保存，描述不是必填项</t>
  </si>
  <si>
    <t>镜像文件录入</t>
  </si>
  <si>
    <t>镜像文件</t>
  </si>
  <si>
    <t>1.点击‘创建镜像’
2.上传方式中，选择‘镜像文件’</t>
  </si>
  <si>
    <t>1.上传方式中‘镜像文件’单选框选中
2.列表多‘上传文件’按钮（必选）</t>
  </si>
  <si>
    <t>选择上传文件</t>
  </si>
  <si>
    <t>1.点击‘创建镜像’
2.点击‘上传文件’</t>
  </si>
  <si>
    <t>不选择上传文件</t>
  </si>
  <si>
    <t>1.点击‘创建镜像’
2.不选择镜像源，其他默认合法录入
3.点击‘确定’按钮</t>
  </si>
  <si>
    <t>1.无法成功保存，该字段为必填项
2.‘保存’按钮不可用</t>
  </si>
  <si>
    <t>选择上传文件，然后删除上传文件</t>
  </si>
  <si>
    <t>1.点击‘创建镜像’
2.选择镜像源，然后删除镜像源
3.点击‘确定’按钮</t>
  </si>
  <si>
    <t>更换上传文件</t>
  </si>
  <si>
    <t>1.点击‘创建镜像’
2.选择镜像源A，然后选择镜像源B
3.点击‘确定’按钮</t>
  </si>
  <si>
    <t>1.成功保存
2.镜像列表展示的是镜像源B文件</t>
  </si>
  <si>
    <t>镜像地址录入</t>
  </si>
  <si>
    <t>1.点击‘创建镜像’
2.上传方式中，选择‘镜像地址’</t>
  </si>
  <si>
    <t>1.上传方式中‘镜像地址’单选框选中
2.列表中多一个上传地址的文本框（必填）</t>
  </si>
  <si>
    <t>地址合法</t>
  </si>
  <si>
    <t>1.点击‘创建镜像’
2.录入合法的镜像地址，其他默认合法录入
3.点击‘确定’按钮</t>
  </si>
  <si>
    <t>1.可成功保存，新建镜像成功</t>
  </si>
  <si>
    <t>地址非法</t>
  </si>
  <si>
    <t>1.点击‘创建镜像’
2.录入不合法的镜像地址，其他默认合法录入
3.点击‘确定’按钮</t>
  </si>
  <si>
    <t>1.新建失败，提示‘请输入正确镜像格式’</t>
  </si>
  <si>
    <t>不录入镜像地址</t>
  </si>
  <si>
    <t>1.点击‘创建镜像’
2.不录入镜像地址，其他默认合法录入
3.点击‘确定’按钮</t>
  </si>
  <si>
    <t>1.‘保存’按钮不可用
2.提示‘必填项，请输入镜像地址’</t>
  </si>
  <si>
    <t>镜像格式录入</t>
  </si>
  <si>
    <t>选择格式</t>
  </si>
  <si>
    <t>1.点击‘创建镜像’
2.选择一个格式，其他默认合法录入，
3.点击‘确定’按钮</t>
  </si>
  <si>
    <t>不进行格式选择</t>
  </si>
  <si>
    <t>1.点击‘创建镜像’
2.不进行格式选择，其他默认合法录入，
3.点击‘确定’按钮</t>
  </si>
  <si>
    <t>1.‘保存’按钮不可用
2.提示‘请选择镜像格式’</t>
  </si>
  <si>
    <t>操作系统录入</t>
  </si>
  <si>
    <t>选择windows系统</t>
  </si>
  <si>
    <t>1.点击‘创建镜像’
2.点击操作系统下拉菜单，选择windows系统</t>
  </si>
  <si>
    <t>1.操作系统展示windows
2.关联项系统类型下拉菜单展示各个windows系统</t>
  </si>
  <si>
    <t>选择linux系统</t>
  </si>
  <si>
    <t>1.点击‘创建镜像’
2.点击操作系统下拉菜单，选择linux系统</t>
  </si>
  <si>
    <t>1.操作系统展示linux
2.关联项系统类型下拉菜单展示各个linux系统</t>
  </si>
  <si>
    <t>不选择操作系统</t>
  </si>
  <si>
    <t>1.点击‘创建镜像’
2.不录入操作系统，其他默认合法录入，
3.点击‘确定’按钮</t>
  </si>
  <si>
    <t>1.‘保存’按钮不可用
2.提示‘请选择操作系统’</t>
  </si>
  <si>
    <t>系统类型录入</t>
  </si>
  <si>
    <t>已选操作系统，不选操作类型</t>
  </si>
  <si>
    <t>1.点击‘创建镜像’
2.不选择操作类型，其他默认合法录入
3.点击‘确定’按钮</t>
  </si>
  <si>
    <t>1.无法成功保存，该字段为必填项</t>
  </si>
  <si>
    <t>已选操作系统，选操作类型</t>
  </si>
  <si>
    <t>1.点击‘创建镜像’
2.择操作类型，其他默认合法录入，3.点击确定按钮</t>
  </si>
  <si>
    <t>1.成功保存，镜像新建成功</t>
  </si>
  <si>
    <t>更换操作类型后查看系统类型</t>
  </si>
  <si>
    <t>1.点击‘创建镜像’
2.操作系统window下的windows2008，其他默认合法录入，3.更换操作系统linux</t>
  </si>
  <si>
    <t>1.系统类型内容更改</t>
  </si>
  <si>
    <t>不选操作系统，选操作类型</t>
  </si>
  <si>
    <t>1.点击‘创建镜像’
2.点击操作类型下拉列表</t>
  </si>
  <si>
    <t>1.不选择操作系统，下拉列表无内容</t>
  </si>
  <si>
    <t>不选操作系统，不选操作类型</t>
  </si>
  <si>
    <t>1.点击‘创建镜像’
2.不进行操作系统，系统类型的选择，其他默认合法录入
3.点击‘确定’按钮</t>
  </si>
  <si>
    <t>1.‘保存’按钮不可用
2.提示‘请选择系统类型’</t>
  </si>
  <si>
    <t>最小CPU录入</t>
  </si>
  <si>
    <t>录入内容非法</t>
  </si>
  <si>
    <t>1.无法成功录入，提示‘请输入最小CPU核数’</t>
  </si>
  <si>
    <t>录入内容合法</t>
  </si>
  <si>
    <t xml:space="preserve">1.点击‘创建镜像’
2.录入合法CPU（正确整数，10位以内）
</t>
  </si>
  <si>
    <t>不录入内容</t>
  </si>
  <si>
    <t>1.点击‘创建镜像’
2.不录入CPU，其他默认合法录入，3.点击‘确定’按钮</t>
  </si>
  <si>
    <t>1.无法成功保存，该字段为必填项
2.提示‘请输入最小CPU核数’</t>
  </si>
  <si>
    <t>最小内存录入</t>
  </si>
  <si>
    <t>1.点击‘创建镜像’
2.录入非法内存（汉字，英文，字符）</t>
  </si>
  <si>
    <t>1.无法成功录入
2.linux/其他 提示‘请输入大于1的整数
  windows 提示‘请输入大于1024的整数’</t>
  </si>
  <si>
    <t>1.点击‘创建镜像’
2录入合法内存（正确整数1-20位）
   a.window系统输入大于1024
   b.liunx系统与其他输入大于1的正整数</t>
  </si>
  <si>
    <t>1.点击‘创建镜像’
2.不录入内存，其他默认合法录入，3.点击‘确定’按钮</t>
  </si>
  <si>
    <t>1.无法成功保存，该字段为必填项
2.linux/其他 提示‘请输入大于1的整数
  windows 提示‘请输入大于1024的整数’</t>
  </si>
  <si>
    <t>最小硬盘录入</t>
  </si>
  <si>
    <t xml:space="preserve">
1.点击‘创建镜像’
2.录入非法硬盘（汉字，英文，字符，小数）</t>
  </si>
  <si>
    <t>1.选择Linux时，输入的最小磁盘 大于20GB，提示“请输入≤20的正整数”
 2.选择Windows时，输入的最小磁盘 大于60GB，提示“请输入≤60的正整数”</t>
  </si>
  <si>
    <t>1.点击‘创建镜像’
2.录入合法硬盘（正确整数）
   a.window系统输入 1-60
   b.liunx系统输入1-20</t>
  </si>
  <si>
    <t>输入合法的硬盘数据后更换系统</t>
  </si>
  <si>
    <t>1.点击‘创建镜像’
2.window系统下录入合法的硬盘20
3.将操作系统更换为linux，选择对应的系统类型，点击‘保存’</t>
  </si>
  <si>
    <t>步骤2：保存按钮不可用提示“请输入≤60的正整数”
步骤3：可保存成功</t>
  </si>
  <si>
    <t>验证window超过60的，Linux超过20</t>
  </si>
  <si>
    <t>1.点击‘创建镜像’
2.windows系统下录入最小硬盘超过60
3.linux系统下录入最小硬盘超过20</t>
  </si>
  <si>
    <t>1.保存不成功
步骤2：提示“请输入≤60的正整数”
步骤3：提示“请输入≤20的正整数”</t>
  </si>
  <si>
    <t>1.点击‘创建镜像’
2.不录入硬盘，其他默认合法录入，3.点击‘确定’按钮</t>
  </si>
  <si>
    <t>1.‘确定’按钮置灰
2.a.选择Linux时，输入的最小磁盘 大于20GB，提示“请输入≤20的正整数”
  b.选择Windows时，输入的最小磁盘 大于60GB，提示“请输入≤60的正整数”</t>
  </si>
  <si>
    <t>新建公共镜像操作</t>
  </si>
  <si>
    <t>新建成功</t>
  </si>
  <si>
    <t>1.点击‘创建镜像’
2.录入全部合法内容
3.点击‘确定’按钮</t>
  </si>
  <si>
    <t>1.新建成功，提示‘镜像新建成功’
2.镜像列表展示新建镜像</t>
  </si>
  <si>
    <t>取消新建</t>
  </si>
  <si>
    <t>1.点击‘创建镜像’
2.录入全部合法内容，
3.点击‘取消’按钮</t>
  </si>
  <si>
    <t>1.取消新建镜像，新建镜像界面消失
2.镜像列表无新建镜像</t>
  </si>
  <si>
    <t>创建成功的公共镜像</t>
  </si>
  <si>
    <t>1.成功创建一个公共镜像A，最小配置为“2核/1GB/20GB”
2.ECSC登录管理员账号创建云主机，选择自定义云主机时选择“2核/1GB/40GB”下一步选择镜像时展示镜像A,点击‘保存’
3.2.ECSC登录管理员账号创建云主机，选择自定义云主机时选择“1核/1GB/10GB”下一步选择镜像时不展示镜像A</t>
  </si>
  <si>
    <t>步骤2：创建云主机成功
步骤3：不展示镜像A</t>
  </si>
  <si>
    <t>1.点击‘创建镜像’
2.未录入任何内容，
3.点击‘取消’按钮</t>
  </si>
  <si>
    <t>编辑镜像</t>
  </si>
  <si>
    <t>进入编辑公共镜像页面</t>
  </si>
  <si>
    <t>1.点击某公共镜像后的‘编辑’按钮</t>
  </si>
  <si>
    <t>1.进入镜像编辑页面
2.标题：编辑镜像
3.内容：
    名称+默认展示原镜像名称
    操作系统+默认展示原操作系统
    系统类型+默认展示原系统类型
    最小CPU（核）+默认展示原最小CPU
    最小内存（MB）+默认展示原最小内存
    最小硬盘（GB）+默认展示原最小硬盘
    描述+默认展示原描述  
4.按钮：保存、取消</t>
  </si>
  <si>
    <t>取消编辑公共镜像</t>
  </si>
  <si>
    <t>1.点击某公共镜像后的‘编辑’按钮
2.点击‘取消’按钮</t>
  </si>
  <si>
    <t>1.编辑镜像提示框消失，回到镜像列表界面</t>
  </si>
  <si>
    <t>1.点击某公共镜像后的‘编辑’按钮
2.录入合法的镜像（中文，英文大小写，数字）</t>
  </si>
  <si>
    <t>1.点击某公共镜像后的‘编辑’按钮
2.录入非法的镜像（非法字符如：&amp;、*）</t>
  </si>
  <si>
    <t>1.无法成功录入，提示‘只能由数字、中英文、下划线、空格、和英文句号组成’</t>
  </si>
  <si>
    <t>镜像名称超过50位</t>
  </si>
  <si>
    <t>1.点击某公共镜像后的‘编辑’按钮
2.录入的镜像名称超过50位</t>
  </si>
  <si>
    <t>1.无法录入</t>
  </si>
  <si>
    <t>录入已存在的镜像名</t>
  </si>
  <si>
    <t>1.点击某公共镜像后的‘编辑’按钮
2.录入已经存在的镜像名称</t>
  </si>
  <si>
    <t>1.无法成功录入，提示‘镜像名称已存在’</t>
  </si>
  <si>
    <t>1.点击某公共镜像后的‘编辑’按钮
2.不录入镜像名称，其他默认合法录入
3.点击‘确定’按钮</t>
  </si>
  <si>
    <t>1.无法成功保存， 输入框中默认提示为：请输入名称，长度限定为50位
2.‘确定’按钮灰置</t>
  </si>
  <si>
    <t>未更改镜像名称保存成功</t>
  </si>
  <si>
    <t>1.点击某公共镜像后的‘编辑’按钮
2.未对镜像名称编辑，点击‘保存’按钮</t>
  </si>
  <si>
    <t>1.提示修改成功
2.列表中的镜像名称未更改</t>
  </si>
  <si>
    <t>清空镜像名称保存失败</t>
  </si>
  <si>
    <t>1.点击某公共镜像后的‘编辑’按钮
2.清空镜像名称，点击‘保存’按钮</t>
  </si>
  <si>
    <t>1.提示‘只能由数字、中英文、下划线、空格、和英文句号组成’</t>
  </si>
  <si>
    <t>1.点击某公共镜像后的‘编辑’按钮
2.点击操作系统下拉菜单，选择windows系统</t>
  </si>
  <si>
    <t>1.点击某公共镜像后的‘编辑’按钮
2.点击操作系统下拉菜单，选择linux系统</t>
  </si>
  <si>
    <t>1.点击某公共镜像后的‘编辑’按钮
2.不录入操作系统，其他默认合法录入，
3.点击‘确定’按钮</t>
  </si>
  <si>
    <t>未更改操作系统</t>
  </si>
  <si>
    <t>1.点击某公共镜像后的‘编辑’按钮
2.未对操作系统编辑，点击‘保存’按钮</t>
  </si>
  <si>
    <t>1.提示修改成功
2.列表中的操作系统未更改</t>
  </si>
  <si>
    <t>更改操作系统，不选系统类型</t>
  </si>
  <si>
    <t>1.点击某公共镜像后的‘编辑’按钮
2.不选择系统类型，其他默认合法录入
3.点击‘确定’按钮</t>
  </si>
  <si>
    <t>更改操作系统，选系统类型</t>
  </si>
  <si>
    <t>1.点击某公共镜像后的‘编辑’按钮
2.择系统类型，其他默认合法录入，3.点击确定按钮</t>
  </si>
  <si>
    <t>不选操作系统，选系统类型</t>
  </si>
  <si>
    <t>1.点击某公共镜像后的‘编辑’按钮
2.点击系统类型下拉列表</t>
  </si>
  <si>
    <t>不选操作系统，不选系统类型</t>
  </si>
  <si>
    <t>1.点击某公共镜像后的‘编辑’按钮
2.不进行操作系统，系统类型的选择，其他默认合法录入
3.点击‘确定’按钮</t>
  </si>
  <si>
    <t>操作系统不变，未更改系统类型</t>
  </si>
  <si>
    <t>1.点击某公共镜像后的‘编辑’按钮
2.未对系统类型编辑，点击‘保存’按钮</t>
  </si>
  <si>
    <t>1.提示修改成功
2.列表中的系统类型未更改</t>
  </si>
  <si>
    <t>操作系统不变，更改系统类型</t>
  </si>
  <si>
    <t>1.点击某公共镜像后的‘编辑’按钮
2.对系统类型编辑，点击‘保存’按钮</t>
  </si>
  <si>
    <t>1.提示修改成功
2.列表中的系统类型为更改后的类型</t>
  </si>
  <si>
    <t>最小CPU录入内容非法</t>
  </si>
  <si>
    <t>1.点击某公共镜像后的‘编辑’按钮
2.录入非法内存（汉字，英文，字符，正整数超过10位，小数）</t>
  </si>
  <si>
    <t>最小CPU录入内容合法</t>
  </si>
  <si>
    <t xml:space="preserve">1.点击某公共镜像后的‘编辑’按钮
2.录入合法内存（正确整数，10位以内）
</t>
  </si>
  <si>
    <t>最小CPU不录入内容</t>
  </si>
  <si>
    <t>1.点击某公共镜像后的‘编辑’按钮
2.不录入内存，其他默认合法录入，3.点击‘确定’按钮</t>
  </si>
  <si>
    <t>清空最小CPU内容</t>
  </si>
  <si>
    <t>1.点击某公共镜像后的‘编辑’按钮
2.清空最小CPU的值</t>
  </si>
  <si>
    <r>
      <rPr>
        <sz val="11"/>
        <color indexed="8"/>
        <rFont val="宋体"/>
        <charset val="134"/>
      </rPr>
      <t>1.提示‘请输入最小CPU核数</t>
    </r>
    <r>
      <rPr>
        <sz val="11"/>
        <color indexed="8"/>
        <rFont val="宋体"/>
        <charset val="134"/>
      </rPr>
      <t>’</t>
    </r>
  </si>
  <si>
    <t>未更改最小CPU的值</t>
  </si>
  <si>
    <t>1.点击某公共镜像后的‘编辑’按钮
2.未对最小CPU编辑，点击‘保存’按钮</t>
  </si>
  <si>
    <t>1.提示修改成功
2.列表中的最小CPU未更改</t>
  </si>
  <si>
    <t>最小内存录入内容非法</t>
  </si>
  <si>
    <t>1.点击某公共镜像后的‘编辑’按钮
2.录入非法内存（汉字，英文，字符）</t>
  </si>
  <si>
    <t>最小内存录入内容合法</t>
  </si>
  <si>
    <t>1.点击某公共镜像后的‘编辑’按钮
2.录入合法内存（正确整数1-20位）
    a.window系统输入大于1024
    b.liunx系统输入大于1的正整数</t>
  </si>
  <si>
    <t>最小内存不录入内容</t>
  </si>
  <si>
    <t>清空最小内存内容</t>
  </si>
  <si>
    <t>1.点击某公共镜像后的‘编辑’按钮
2.清空最小内存的值</t>
  </si>
  <si>
    <r>
      <rPr>
        <sz val="11"/>
        <color indexed="8"/>
        <rFont val="宋体"/>
        <charset val="134"/>
      </rPr>
      <t>1.操作系统为windows 提示‘请输入大于等于1024的整数</t>
    </r>
    <r>
      <rPr>
        <sz val="11"/>
        <color indexed="8"/>
        <rFont val="宋体"/>
        <charset val="134"/>
      </rPr>
      <t xml:space="preserve">’
</t>
    </r>
    <r>
      <rPr>
        <sz val="11"/>
        <color indexed="8"/>
        <rFont val="宋体"/>
        <charset val="134"/>
      </rPr>
      <t>2.操作系统为linux 提示‘请输入大于等于1的整数’</t>
    </r>
  </si>
  <si>
    <t>未更改最小内存的值</t>
  </si>
  <si>
    <t>1.点击某公共镜像后的‘编辑’按钮
2.未对最小内存编辑，点击‘保存’按钮</t>
  </si>
  <si>
    <t>1.提示修改成功
2.列表中的最小内存未更改</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</si>
  <si>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</si>
  <si>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</si>
  <si>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</si>
  <si>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</si>
  <si>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</si>
  <si>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</si>
  <si>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1.点击某公共镜像后的‘编辑’按钮
2.不录入硬盘，其他默认合法录入，3.点击‘确定’按钮</t>
  </si>
  <si>
    <t>1.无法成功保存，该字段为必填项
2.
  a.操作系统为windows 提示‘请输入≤60的正整数’
  b.操作系统为linux 提示‘请输入≤20的正整数’</t>
  </si>
  <si>
    <t>清空最小硬盘的值</t>
  </si>
  <si>
    <t>1.点击某公共镜像后的‘编辑’按钮
2.清空最小硬盘的值</t>
  </si>
  <si>
    <t>1.操作系统为windows 提示‘请输入≤60的正整数’
2.操作系统为linux 提示‘请输入≤20的正整数’</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</si>
  <si>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</si>
  <si>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</si>
  <si>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</si>
  <si>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</si>
  <si>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</si>
  <si>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</si>
  <si>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1.提示修改成功</t>
  </si>
  <si>
    <t>1.点击某公共镜像后的‘编辑’按钮
2.不录入描述，其他默认合法录入
3.点击‘确定’按钮</t>
  </si>
  <si>
    <t>未更改描述的值</t>
  </si>
  <si>
    <t>1.点击某公共镜像后的‘编辑’按钮
2.未对描述编辑，点击‘保存’按钮</t>
  </si>
  <si>
    <t>1.提示修改成功
2.列表中的描述未更改</t>
  </si>
  <si>
    <t>取消</t>
  </si>
  <si>
    <t>1.点击某公共镜像后的‘编辑’按钮
2.点击‘取消’</t>
  </si>
  <si>
    <r>
      <rPr>
        <sz val="11"/>
        <color indexed="8"/>
        <rFont val="宋体"/>
        <charset val="134"/>
      </rPr>
      <t>步骤1</t>
    </r>
    <r>
      <rPr>
        <sz val="11"/>
        <color indexed="8"/>
        <rFont val="宋体"/>
        <charset val="134"/>
      </rPr>
      <t>：打开编辑镜像对话框
步骤2：关闭编辑镜像对话框，且回到镜像列表</t>
    </r>
  </si>
  <si>
    <t>编辑内容后取消</t>
  </si>
  <si>
    <t>1.点击‘编辑’，编辑内容
2.点击‘取消’</t>
  </si>
  <si>
    <r>
      <rPr>
        <sz val="11"/>
        <color indexed="8"/>
        <rFont val="宋体"/>
        <charset val="134"/>
      </rPr>
      <t>步骤1：打开编辑镜像对话框，且内容调整
步骤</t>
    </r>
    <r>
      <rPr>
        <sz val="11"/>
        <color indexed="8"/>
        <rFont val="宋体"/>
        <charset val="134"/>
      </rPr>
      <t>2</t>
    </r>
    <r>
      <rPr>
        <sz val="11"/>
        <color indexed="8"/>
        <rFont val="宋体"/>
        <charset val="134"/>
      </rPr>
      <t>：关闭编辑镜像对话框，且回到镜像列表</t>
    </r>
  </si>
  <si>
    <t>编辑底层上传的镜像</t>
  </si>
  <si>
    <t>1.点击‘编辑’，编辑内容（其镜像类别、最小CPU等）
2.点击‘确定’</t>
  </si>
  <si>
    <t>1.列表展示编辑后的内容
2.可以在创建主机页面进行调用</t>
  </si>
  <si>
    <t>删除操作</t>
  </si>
  <si>
    <t>公共镜像UI</t>
  </si>
  <si>
    <t>1.点击某一镜像后的‘删除’按钮</t>
  </si>
  <si>
    <r>
      <rPr>
        <sz val="11"/>
        <color indexed="8"/>
        <rFont val="宋体"/>
        <charset val="134"/>
      </rPr>
      <t>1.弹出删除镜像温馨提示框：
  内容：您确定要删除镜像</t>
    </r>
    <r>
      <rPr>
        <sz val="11"/>
        <color indexed="8"/>
        <rFont val="宋体"/>
        <charset val="134"/>
      </rPr>
      <t>XXX</t>
    </r>
    <r>
      <rPr>
        <sz val="11"/>
        <color indexed="8"/>
        <rFont val="宋体"/>
        <charset val="134"/>
      </rPr>
      <t>吗？
  按钮：确定、取消</t>
    </r>
  </si>
  <si>
    <t>取消删除公共镜像</t>
  </si>
  <si>
    <t xml:space="preserve">1.点击某一镜像后的‘删除’按钮
2.二次确认提示框点击‘取消’按钮 </t>
  </si>
  <si>
    <t>1.删除镜像温馨提示框消失，回到公共镜像列表界面</t>
  </si>
  <si>
    <t>确定删除公共镜像</t>
  </si>
  <si>
    <t>1.点击某一镜像后的‘删除’按钮（该镜像没有参与任何云主机的创建）</t>
  </si>
  <si>
    <t>1.成功删除镜像，提示‘成功删除一条记录’
2.查看镜像列表，删除镜像已经不存在</t>
  </si>
  <si>
    <t>删除公共镜像创建的云主机后删除公共镜像</t>
  </si>
  <si>
    <t>1.启动浏览器：Google&amp;firefox
2.登陆任意账户打开URL连接
3.点击‘云主机-&gt;镜像’
4.该公共镜像A下只创建了一台云主机B</t>
  </si>
  <si>
    <t>1.ECMC云主机列表删除由公共镜像A创建的云主机B
2.ECMC中虚拟化层管理-&gt;公共资源管理中公共镜像列表中找到公共镜像A，点击‘删除’按钮
3.二次确认提示框，点击‘确认’</t>
  </si>
  <si>
    <t>1.公共镜像可删除成功</t>
  </si>
  <si>
    <t>删除公共镜像失败</t>
  </si>
  <si>
    <t>1.点击某一镜像后的‘删除’按钮（该镜像参与了云主机的创建）</t>
  </si>
  <si>
    <t>1.无法删除镜像，提示‘有基于当前镜像创建的云主机，无法删除’</t>
  </si>
  <si>
    <t>详情UI展示</t>
  </si>
  <si>
    <t>进入镜像详情页面</t>
  </si>
  <si>
    <t>1.在镜像列表点击某一镜像的镜像名称</t>
  </si>
  <si>
    <t>1.进入镜像详情页面
2.标题：镜像详情页
3.内容：所属数据中心+内容（不可编辑），
       镜像ID+内容（不可编辑），
       镜像名称+内容（不可编辑），
       镜像格式+内容（不可编辑），
       操作系统+内容（不可编辑），
       系统类型+内容（不可编辑），
       状态+内容（不可编辑），
       最小CPU+内容（不可编辑），
       最小内存+内容（不可编辑），
       最小磁盘+内容（不可编辑），
       创建主机数量+内容（不可编辑），
       创建日期+内容（不可编辑），
       描述+内容（不可编辑）
4.按钮：关闭</t>
  </si>
  <si>
    <t>1.在镜像列表点击某一镜像的镜像名称
2.点击‘关闭’按钮</t>
  </si>
  <si>
    <t>1.镜像详情页关闭，返回镜像列表</t>
  </si>
  <si>
    <t>ECMC-自定义镜像</t>
  </si>
  <si>
    <t>自定义镜像UI</t>
  </si>
  <si>
    <t>1.启动浏览器：Google&amp;firefox&amp;IE9以上版本
2.进入ECMC平台登陆管理员账户
3.点击‘云主机-&gt;镜像’进入镜像界面</t>
  </si>
  <si>
    <t>1.点击‘云主机-&gt;镜像’</t>
  </si>
  <si>
    <r>
      <rPr>
        <sz val="11"/>
        <color indexed="8"/>
        <rFont val="宋体"/>
        <charset val="134"/>
      </rPr>
      <t>进入自定义镜像界面：
  按钮：编辑，删除
  搜索框：按照名称、项目和客户进行快速搜索
  自定义镜像列表：镜像名称（</t>
    </r>
    <r>
      <rPr>
        <sz val="11"/>
        <color rgb="FFFF0000"/>
        <rFont val="宋体"/>
        <charset val="134"/>
      </rPr>
      <t>查看详情入口</t>
    </r>
    <r>
      <rPr>
        <sz val="11"/>
        <color indexed="8"/>
        <rFont val="宋体"/>
        <charset val="134"/>
      </rPr>
      <t>），状态，系统类别，创建云主机数量，创建时间，数据中心（表头下拉）、项目，客户，操作（编辑，删除）
备注：每个用户在每个数据中心下最多可创建10块自定义镜像</t>
    </r>
  </si>
  <si>
    <t>1.默认‘名称’
2.输入框内输入一个‘中文、英文、数字、下划线’的名称（每一个一一查询）
3.点击搜索icon</t>
  </si>
  <si>
    <t>1.列表中展示包含查询字段的自定义镜像</t>
  </si>
  <si>
    <t>名称混合查询</t>
  </si>
  <si>
    <t>1.默认‘名称’
2.输入框内输入已存在的且带有‘中文、英文、数字、下划线’混合的名称
3.点击搜索icon</t>
  </si>
  <si>
    <t>名称查询为空</t>
  </si>
  <si>
    <t>1.默认‘名称’
2.输入框内输入不存在的名称
3.点击搜索icon</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</si>
  <si>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</si>
  <si>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</si>
  <si>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</si>
  <si>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</si>
  <si>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</si>
  <si>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</si>
  <si>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</si>
  <si>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</si>
  <si>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</si>
  <si>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</si>
  <si>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</si>
  <si>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</si>
  <si>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</si>
  <si>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</si>
  <si>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</si>
  <si>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</si>
  <si>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</si>
  <si>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</si>
  <si>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</si>
  <si>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</si>
  <si>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</si>
  <si>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</si>
  <si>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</si>
  <si>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</si>
  <si>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</si>
  <si>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</si>
  <si>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</si>
  <si>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</si>
  <si>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</si>
  <si>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</si>
  <si>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r>
      <rPr>
        <sz val="11"/>
        <color indexed="8"/>
        <rFont val="宋体"/>
        <charset val="134"/>
      </rPr>
      <t>步骤3：搜索下拉列表展示搜索字段的所有项目或客户</t>
    </r>
    <r>
      <rPr>
        <sz val="11"/>
        <color rgb="FFFF0000"/>
        <rFont val="宋体"/>
        <charset val="134"/>
      </rPr>
      <t>（输入框内存在的内容是否会自动清空）</t>
    </r>
    <r>
      <rPr>
        <sz val="11"/>
        <color indexed="8"/>
        <rFont val="宋体"/>
        <charset val="134"/>
      </rPr>
      <t xml:space="preserve">
步骤4：列表中展示选中客户/项目的所有自定义镜像</t>
    </r>
  </si>
  <si>
    <t>查看详情</t>
  </si>
  <si>
    <r>
      <rPr>
        <sz val="11"/>
        <color indexed="8"/>
        <rFont val="宋体"/>
        <charset val="134"/>
      </rPr>
      <t>1.点击‘镜像名称’（</t>
    </r>
    <r>
      <rPr>
        <sz val="11"/>
        <color rgb="FFFF0000"/>
        <rFont val="宋体"/>
        <charset val="134"/>
      </rPr>
      <t>蓝色字体标识</t>
    </r>
    <r>
      <rPr>
        <sz val="11"/>
        <color indexed="8"/>
        <rFont val="宋体"/>
        <charset val="134"/>
      </rPr>
      <t>）</t>
    </r>
  </si>
  <si>
    <t>进入详情页：
   按钮：关闭
   标题：镜像详情
   内容：所属数据中心+内容（不可编辑）
         所属项目+内容（不可编辑）
         所属客户+内容（不可编辑）
         镜像ID+内容（不可编辑）
         镜像名称+内容（不可编辑）
         系统+内容（不可编辑）
         状态+内容（不可编辑）
         创建主机数量+内容（不可编辑）
         创建时间+内容（不可编辑）
         描述+内容（不可编辑）
备注：详情页界面的描述、名称为最大值时，界面展示正常</t>
  </si>
  <si>
    <t>关闭详情页</t>
  </si>
  <si>
    <t>1.点击‘镜像名称’
2.点击‘关闭’</t>
  </si>
  <si>
    <t>1.详情页关闭</t>
  </si>
  <si>
    <t>翻页成功</t>
  </si>
  <si>
    <r>
      <rPr>
        <sz val="11"/>
        <color indexed="8"/>
        <rFont val="宋体"/>
        <charset val="134"/>
      </rPr>
      <t>1.当记录超过</t>
    </r>
    <r>
      <rPr>
        <sz val="11"/>
        <color theme="1" tint="0.14990691854609822"/>
        <rFont val="宋体"/>
        <charset val="134"/>
      </rPr>
      <t>10条</t>
    </r>
    <r>
      <rPr>
        <sz val="11"/>
        <color indexed="8"/>
        <rFont val="宋体"/>
        <charset val="134"/>
      </rPr>
      <t>展示时，点击翻页‘下一页、上一页、首页、末页’</t>
    </r>
  </si>
  <si>
    <t>排序正确</t>
  </si>
  <si>
    <t>1.点击某条云主机‘创建镜像’，创建一个镜像
2.查看列表排序</t>
  </si>
  <si>
    <t>列表数据展示</t>
  </si>
  <si>
    <t>状态（创建中）</t>
  </si>
  <si>
    <t>1.云主机创建一个自定义镜像A
2.查看自定义镜像列表</t>
  </si>
  <si>
    <r>
      <rPr>
        <sz val="11"/>
        <color indexed="8"/>
        <rFont val="宋体"/>
        <charset val="134"/>
      </rPr>
      <t>1.自定义镜像多一条自定义镜像</t>
    </r>
    <r>
      <rPr>
        <sz val="11"/>
        <color indexed="8"/>
        <rFont val="宋体"/>
        <charset val="134"/>
      </rPr>
      <t>A的</t>
    </r>
    <r>
      <rPr>
        <sz val="11"/>
        <color indexed="8"/>
        <rFont val="宋体"/>
        <charset val="134"/>
      </rPr>
      <t>数据且状态为‘创建中’</t>
    </r>
  </si>
  <si>
    <t>状态（正常）</t>
  </si>
  <si>
    <t>1.云主机创建成功一个自定义镜像B
2.查看自定义镜像列表</t>
  </si>
  <si>
    <t>1.自定义镜像多一条自定义镜像B的数据且状态为‘正常’</t>
  </si>
  <si>
    <t>状态（删除中）</t>
  </si>
  <si>
    <t>1.镜像列表删除一个自定义镜像C
2.查看自定义镜像列表</t>
  </si>
  <si>
    <t>1.自定义镜像C数据状态为‘删除中’,且成功后自定义列表中不存在镜像C的数据</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</si>
  <si>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</si>
  <si>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</si>
  <si>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</si>
  <si>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</si>
  <si>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</si>
  <si>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</si>
  <si>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</si>
  <si>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</si>
  <si>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</si>
  <si>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</si>
  <si>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</si>
  <si>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charset val="134"/>
      </rPr>
      <t>1.自定义镜像界面不展示自定义镜像</t>
    </r>
    <r>
      <rPr>
        <sz val="11"/>
        <color indexed="8"/>
        <rFont val="宋体"/>
        <charset val="134"/>
      </rPr>
      <t>A的数据</t>
    </r>
  </si>
  <si>
    <t>增加自定义镜像</t>
  </si>
  <si>
    <r>
      <rPr>
        <sz val="11"/>
        <color indexed="8"/>
        <rFont val="宋体"/>
        <charset val="134"/>
      </rPr>
      <t>1.云主机界面增加一个自定义镜像</t>
    </r>
    <r>
      <rPr>
        <sz val="11"/>
        <color indexed="8"/>
        <rFont val="宋体"/>
        <charset val="134"/>
      </rPr>
      <t>A</t>
    </r>
    <r>
      <rPr>
        <sz val="11"/>
        <color indexed="8"/>
        <rFont val="宋体"/>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</si>
  <si>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</si>
  <si>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</si>
  <si>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</si>
  <si>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t>1.点击‘编辑’按钮</t>
  </si>
  <si>
    <r>
      <rPr>
        <sz val="11"/>
        <color indexed="8"/>
        <rFont val="宋体"/>
        <charset val="134"/>
      </rPr>
      <t xml:space="preserve">1.弹出编辑自定义提示框
  标题：编辑自定义镜像
  系统+系统名称（不可编辑）
  </t>
    </r>
    <r>
      <rPr>
        <sz val="11"/>
        <color indexed="8"/>
        <rFont val="宋体"/>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</si>
  <si>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</si>
  <si>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</si>
  <si>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</si>
  <si>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</si>
  <si>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</si>
  <si>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1.提示‘请输入镜像名称’</t>
  </si>
  <si>
    <t>镜像名称过长时，保存失败</t>
  </si>
  <si>
    <r>
      <rPr>
        <sz val="11"/>
        <color indexed="8"/>
        <rFont val="宋体"/>
        <charset val="134"/>
      </rPr>
      <t>1.点击‘编辑’按钮
2.镜像名称过长时（超过</t>
    </r>
    <r>
      <rPr>
        <sz val="11"/>
        <color indexed="8"/>
        <rFont val="宋体"/>
        <charset val="134"/>
      </rPr>
      <t>20</t>
    </r>
    <r>
      <rPr>
        <sz val="11"/>
        <color indexed="8"/>
        <rFont val="宋体"/>
        <charset val="134"/>
      </rPr>
      <t>字符），点击‘确定’按钮</t>
    </r>
  </si>
  <si>
    <t>1.提示‘请输入1-20名称,包括数字、中英文、下划线、空格’</t>
  </si>
  <si>
    <t>未更新镜像内容保存成功</t>
  </si>
  <si>
    <t>1.点击‘编辑’按钮
2.未更改镜像内容，点击‘确定’按钮</t>
  </si>
  <si>
    <t>1.提示‘镜像修改成功’
2.自定义镜像列表中的镜像名称未更改
3.OpenStack底层中的镜像名称未更改</t>
  </si>
  <si>
    <t>更新镜像描述后保存成功</t>
  </si>
  <si>
    <t>1.点击‘编辑’按钮
2.更改镜像名称（中文/汉字/数字），点击‘确定’按钮</t>
  </si>
  <si>
    <t>1.提示‘镜像修改成功’
2.自定义镜像列表中的镜像名称更改为输入的内容
3.OpenStack底层中的镜像名称更改为输入的内容</t>
  </si>
  <si>
    <t>更新镜像描述最大值后保存成功</t>
  </si>
  <si>
    <r>
      <rPr>
        <sz val="11"/>
        <color indexed="8"/>
        <rFont val="宋体"/>
        <charset val="134"/>
      </rPr>
      <t>1.点击‘编辑’按钮
2.更改镜像名称（中文/汉字/数字），描述中输入大量的字符（如：200</t>
    </r>
    <r>
      <rPr>
        <sz val="11"/>
        <color indexed="8"/>
        <rFont val="宋体"/>
        <charset val="134"/>
      </rPr>
      <t>个字符），点击‘确定’按钮</t>
    </r>
  </si>
  <si>
    <t>更新镜像描述超过最大值后保存失败</t>
  </si>
  <si>
    <r>
      <rPr>
        <sz val="11"/>
        <color indexed="8"/>
        <rFont val="宋体"/>
        <charset val="134"/>
      </rPr>
      <t>1.点击‘编辑’按钮
2.更改镜像名称（中文/汉字/数字），描述中输入大量的字符（如：超过200</t>
    </r>
    <r>
      <rPr>
        <sz val="11"/>
        <color indexed="8"/>
        <rFont val="宋体"/>
        <charset val="134"/>
      </rPr>
      <t>个字符），点击‘确定’按钮</t>
    </r>
  </si>
  <si>
    <r>
      <rPr>
        <sz val="11"/>
        <color indexed="8"/>
        <rFont val="宋体"/>
        <charset val="134"/>
      </rPr>
      <t>1.提示‘长度限制在</t>
    </r>
    <r>
      <rPr>
        <sz val="11"/>
        <color indexed="8"/>
        <rFont val="宋体"/>
        <charset val="134"/>
      </rPr>
      <t>1-200个字符</t>
    </r>
    <r>
      <rPr>
        <sz val="11"/>
        <color indexed="8"/>
        <rFont val="宋体"/>
        <charset val="134"/>
      </rPr>
      <t>’</t>
    </r>
  </si>
  <si>
    <t>管理员账户可编辑其他用户的自定义镜像</t>
  </si>
  <si>
    <t>1.点击其他用户的自定义镜像的‘编辑’按钮
2.更改镜像名称（中文/汉字/数字），点击‘确定’按钮</t>
  </si>
  <si>
    <t>删除自定义镜像提示框</t>
  </si>
  <si>
    <t>1.点击‘删除’按钮</t>
  </si>
  <si>
    <t>取消删除自定义镜像</t>
  </si>
  <si>
    <t>1.点击‘删除’按钮
2.点击‘取消’按钮</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</si>
  <si>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</si>
  <si>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</si>
  <si>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</si>
  <si>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</si>
  <si>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</si>
  <si>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</si>
  <si>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</si>
  <si>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</si>
  <si>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1.点击其他用户创建镜像的‘删除’按钮
2.点击‘确定’按钮</t>
  </si>
  <si>
    <t>自定义镜像创建了云主机禁止删除</t>
  </si>
  <si>
    <r>
      <rPr>
        <sz val="11"/>
        <color indexed="8"/>
        <rFont val="宋体"/>
        <charset val="134"/>
      </rPr>
      <t>1.创建云主机</t>
    </r>
    <r>
      <rPr>
        <sz val="11"/>
        <color indexed="8"/>
        <rFont val="宋体"/>
        <charset val="134"/>
      </rPr>
      <t>A，且由云主机A创建一个自定义镜像A</t>
    </r>
    <r>
      <rPr>
        <sz val="11"/>
        <color indexed="8"/>
        <rFont val="宋体"/>
        <charset val="134"/>
      </rPr>
      <t xml:space="preserve">
2.由自定义镜像</t>
    </r>
    <r>
      <rPr>
        <sz val="11"/>
        <color indexed="8"/>
        <rFont val="宋体"/>
        <charset val="134"/>
      </rPr>
      <t>A创建云主机B
3.删除自定义镜像A</t>
    </r>
  </si>
  <si>
    <t>1.提示‘镜像有关联的云主机，不允许删除’</t>
  </si>
  <si>
    <t>1.启动浏览器：Google&amp;firefox&amp;IE9以上版本
2.登陆管理员/运维工程师账户打开URL连接</t>
  </si>
  <si>
    <t>T1</t>
  </si>
  <si>
    <t>不同权限按钮的展示</t>
  </si>
  <si>
    <t>管理员账户登录，展示操作按钮</t>
  </si>
  <si>
    <t>1.更换状态栏的数据中心（如：由‘成都’更换到‘北京’数据中心）</t>
  </si>
  <si>
    <t>T3</t>
  </si>
  <si>
    <t>新建项目</t>
  </si>
  <si>
    <t>1.所属项目列表中展示新添加的项目A</t>
  </si>
  <si>
    <t>1.所属项目列表中不展示已删除的项目A</t>
  </si>
  <si>
    <t>编辑网络</t>
  </si>
  <si>
    <t>failed</t>
  </si>
  <si>
    <t>1.点击‘增加子网’按钮</t>
  </si>
  <si>
    <t>保存子网成功</t>
  </si>
  <si>
    <t>网络详情页UI展示</t>
  </si>
  <si>
    <t>返回网络列表</t>
  </si>
  <si>
    <t>删除子网提示框</t>
  </si>
  <si>
    <t>取消删除子网</t>
  </si>
  <si>
    <t>确定删除子网成功</t>
  </si>
  <si>
    <t>确定删除子网失败</t>
  </si>
  <si>
    <t>路由</t>
  </si>
  <si>
    <t>路由UI展示</t>
  </si>
  <si>
    <t>pass</t>
  </si>
  <si>
    <t>运维工程师登录，不展示删除按钮</t>
  </si>
  <si>
    <t>1.启动浏览器：Google&amp;firefox&amp;IE9以上版本
2.登陆管理员/运维工程师账户打开URL连接
3.路由界面</t>
  </si>
  <si>
    <t xml:space="preserve">1.默认回到路由界面
  ‘请选择的项目列表’‘路由列表’更改为北京数据中心的内容
</t>
  </si>
  <si>
    <t>未输入内容时，输入框旁展示必填项标识</t>
  </si>
  <si>
    <t>所属项目为空</t>
  </si>
  <si>
    <t>1.启动浏览器：Google&amp;firefox&amp;IE9以上版本
2.登陆管理员/运维工程师账户打开URL连接
3.当前数据中心无任何项目
4.路由界面</t>
  </si>
  <si>
    <t>1.所属项目列表为空</t>
  </si>
  <si>
    <t>编辑路由</t>
  </si>
  <si>
    <t>编辑路由提示框</t>
  </si>
  <si>
    <t>1.点击易云捷迅路由的‘编辑’按钮</t>
  </si>
  <si>
    <t>取消编辑路由</t>
  </si>
  <si>
    <t>1.点击易云捷迅路由的‘编辑’按钮
2.点击‘取消’按钮</t>
  </si>
  <si>
    <t>1.编辑路由提示框消失</t>
  </si>
  <si>
    <t>编辑路由失败</t>
  </si>
  <si>
    <t>编辑路由成功</t>
  </si>
  <si>
    <t>1.点击路由（未连接子网与网关）的‘编辑’按钮
2.未更改路由名称，点击‘确定’按钮</t>
  </si>
  <si>
    <t>1.点击路由（连接子网与网关）的‘编辑’按钮
2.更改路由名称为‘测试组123’，点击‘确定’按钮</t>
  </si>
  <si>
    <t>1.提示‘路由编辑成功’
2.路由列表的路由名称更改
3.OpenStack平台的路由名称更改</t>
  </si>
  <si>
    <t>编辑他人创建的路由成功</t>
  </si>
  <si>
    <t>1.点击他人创建的路由（连接子网与网关）的‘编辑’按钮
2.更改路由名称为‘test123’，点击‘确定’按钮</t>
  </si>
  <si>
    <t>删除路由</t>
  </si>
  <si>
    <t>删除路由提示框</t>
  </si>
  <si>
    <t>取消删除路由</t>
  </si>
  <si>
    <t>1.删除路由提示框消失</t>
  </si>
  <si>
    <t>确定删除路由成功</t>
  </si>
  <si>
    <t>1.点击路由（未连接子网与网关）‘删除’按钮
2.点击‘确定’按钮</t>
  </si>
  <si>
    <t>1.提示‘路由删除成功’
2.路由详情列表中不展示已删除的子网
3.路由列表中的链接子网数量减1
4.OpenStack平台不展示已删除的路由</t>
  </si>
  <si>
    <t>1.点击路由（连接子网与网关，但未并云主机使用）‘删除’按钮
2.点击‘确定’按钮</t>
  </si>
  <si>
    <t>确定删除路由失败</t>
  </si>
  <si>
    <t>1.点击路由（连接子网与网关，但正在被云主机使用）‘删除’按钮
2.点击‘确定’按钮</t>
  </si>
  <si>
    <t>1.路由A被云主机A使用（浮动IP绑定）
2.删除云主机A
3.进入路由列表
4.选择路由A的‘删除’按钮
5.点击‘确定’按钮</t>
  </si>
  <si>
    <t>路由解除子网后，路由可正常删除</t>
  </si>
  <si>
    <t>1.路由A被云主机A使用（浮动IP绑定）
2.删除云主机A
3.进入路由列表，解除子网
4.选择路由A的‘删除’按钮
5.点击‘确定’按钮</t>
  </si>
  <si>
    <t>1.删除成功</t>
  </si>
  <si>
    <t>路由详情页</t>
  </si>
  <si>
    <t>路由详情UI展示</t>
  </si>
  <si>
    <t>1.点击路由名称</t>
  </si>
  <si>
    <t>返回路由列表</t>
  </si>
  <si>
    <t>1.点击任意一个路由名称
2.点击‘返回’按钮</t>
  </si>
  <si>
    <t>1.返回路由列表</t>
  </si>
  <si>
    <t>网关</t>
  </si>
  <si>
    <t>设置网关提示框</t>
  </si>
  <si>
    <t>1.点击未设置网关的网络名称
2.点击‘设置网关’按钮</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</si>
  <si>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</si>
  <si>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</si>
  <si>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</si>
  <si>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</si>
  <si>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</si>
  <si>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</si>
  <si>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</si>
  <si>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清除网关提示框</t>
  </si>
  <si>
    <t>1.点击设置网关的网络名称
2.点击‘清除网关’按钮</t>
  </si>
  <si>
    <t>取消清除网关</t>
  </si>
  <si>
    <t>1.点击设置网关的网络名称
2.点击‘清除网关’按钮
3.点击‘取消’按钮</t>
  </si>
  <si>
    <t>1.清除网关提示框消失</t>
  </si>
  <si>
    <t>清除网关成功</t>
  </si>
  <si>
    <t>1.点击设置网关的网络名称
2.点击‘清除网关’按钮
3.点击‘确定’按钮</t>
  </si>
  <si>
    <t>清除网关失败</t>
  </si>
  <si>
    <t>1.点击设置网关的网络名称（此路由被云主机使用）
2.点击‘清除网关’按钮
3.点击‘确定’按钮</t>
  </si>
  <si>
    <t>路由子网</t>
  </si>
  <si>
    <t>未选择内部网络，保存失败</t>
  </si>
  <si>
    <t>保存多个子网</t>
  </si>
  <si>
    <t>解绑子网提示框</t>
  </si>
  <si>
    <t>1.点击‘解绑’按钮</t>
  </si>
  <si>
    <t>取消解绑子网</t>
  </si>
  <si>
    <t>1.点击‘解绑’按钮
2.点击‘取消’按钮</t>
  </si>
  <si>
    <t>1.解绑子网提示框消失</t>
  </si>
  <si>
    <t>解绑子网成功</t>
  </si>
  <si>
    <t>1.点击‘解绑’按钮
2.点击‘确定’按钮</t>
  </si>
  <si>
    <t>解绑子网失败</t>
  </si>
  <si>
    <t>外部网络</t>
  </si>
  <si>
    <t>1.启动浏览器：Google&amp;firefox&amp;IE9以上版本
2.登陆任意账户打开URL连接</t>
  </si>
  <si>
    <t>名称展示</t>
  </si>
  <si>
    <t>查看外部网络名称</t>
  </si>
  <si>
    <t>子网已经连接数展示</t>
  </si>
  <si>
    <t>查看子网连接数</t>
  </si>
  <si>
    <t>1.默认展示为空
2.增加n个子网后，子网数展示为n（格式：subnet 192.168.16.0/22）</t>
  </si>
  <si>
    <t>用户是否可见展示</t>
  </si>
  <si>
    <t>查看用户是否可见字段</t>
  </si>
  <si>
    <t>1.展示内容为可见或者不可见
2.对外网进行编辑后展示内容与编辑内容一致</t>
  </si>
  <si>
    <t>NT</t>
  </si>
  <si>
    <t>共享展示</t>
  </si>
  <si>
    <t>查看共享字段</t>
  </si>
  <si>
    <t>1.展示内容为true或false
2.对外网进行编辑后展示内容与编辑内容一致</t>
  </si>
  <si>
    <t>状态展示</t>
  </si>
  <si>
    <t>查看状态字段</t>
  </si>
  <si>
    <t>管理员状态展示</t>
  </si>
  <si>
    <t>查看管理员状态字段</t>
  </si>
  <si>
    <t>1.展示状态为UP或DOWN
2.对外网进行编辑后展示内容与编辑内容一致</t>
  </si>
  <si>
    <t>管理员用户操作展示</t>
  </si>
  <si>
    <t>可进行增加子网，编辑网络操作</t>
  </si>
  <si>
    <t>运维工程师操作展示</t>
  </si>
  <si>
    <t>点击外部网络后的按钮‘增加子网’</t>
  </si>
  <si>
    <t>录入子网名称</t>
  </si>
  <si>
    <t>录入合法的名称（英文大小写，数字）</t>
  </si>
  <si>
    <t>可成功录入</t>
  </si>
  <si>
    <t>录入非法名称（中文，字符@、#、￥等）</t>
  </si>
  <si>
    <t>不进行子网名称的录入</t>
  </si>
  <si>
    <t>录入已经存在的子网名称</t>
  </si>
  <si>
    <t>选择IP版本</t>
  </si>
  <si>
    <t>成功进行IP版本的选择</t>
  </si>
  <si>
    <t>不选择IP版本</t>
  </si>
  <si>
    <t>无法成功保存，该项为必填项</t>
  </si>
  <si>
    <t>录入网络地址</t>
  </si>
  <si>
    <t>录入网络地址合法（格式：192.168.3.0/25)</t>
  </si>
  <si>
    <t>录入非法的网络地址</t>
  </si>
  <si>
    <t>不录入网络地址</t>
  </si>
  <si>
    <t>录入网络地址池</t>
  </si>
  <si>
    <t>录入网络地址合法池
（格式：192.168.3.9,192.168.3.20)</t>
  </si>
  <si>
    <t>录入非法的网络地址池</t>
  </si>
  <si>
    <t>不录入网络地址池</t>
  </si>
  <si>
    <t>录入网关IP</t>
  </si>
  <si>
    <t>输入的IP地址合法，其他项设置正确，进行创建操作</t>
  </si>
  <si>
    <t>创建成功</t>
  </si>
  <si>
    <t>输入的IP不合法，其他项设置正确，进行创建操作</t>
  </si>
  <si>
    <t>创建失败，给出提示</t>
  </si>
  <si>
    <t>不录入网关IP</t>
  </si>
  <si>
    <t>禁用网关选择</t>
  </si>
  <si>
    <t>选中‘禁用网关’，其他项设置正确，进行新建操作</t>
  </si>
  <si>
    <t>网关IP被置灰色，不可输入</t>
  </si>
  <si>
    <t>不选中‘禁用网关’，其他项设置正确，进行新建操作</t>
  </si>
  <si>
    <t>网关IP可以进行输入操作</t>
  </si>
  <si>
    <t>成功保存</t>
  </si>
  <si>
    <t>录入合法的子网信息，点击保存按钮</t>
  </si>
  <si>
    <t>1.子网增加成功，提示子网添加成功
2.查看外部子网列表的子网已连接数增加1
3.查看详情页面的子网详情列表，新建子网在列表展示</t>
  </si>
  <si>
    <t>取消保存</t>
  </si>
  <si>
    <t>录入合法的子网信息，点击取消按钮</t>
  </si>
  <si>
    <t>点击外部网络后的按钮‘编辑网络’</t>
  </si>
  <si>
    <t>编辑外部网络名称</t>
  </si>
  <si>
    <t>对外部网络名称进行编辑（中文，英文大小写）</t>
  </si>
  <si>
    <t>1.提示修改成功
2.查看外网列表，外网名称展示编辑后的名称</t>
  </si>
  <si>
    <t>编辑外网管理员</t>
  </si>
  <si>
    <t>编辑管理员状态</t>
  </si>
  <si>
    <t>1.提示修改成功
2.查看外网列表，管理员状态展示编辑后的名称</t>
  </si>
  <si>
    <t>外部网络详情页操作展示</t>
  </si>
  <si>
    <t>外部网络详情UI展示</t>
  </si>
  <si>
    <t>点击外部网络记录</t>
  </si>
  <si>
    <t>子网列表UI展示</t>
  </si>
  <si>
    <t>查看子网列表</t>
  </si>
  <si>
    <t>管理员用户子网资源进行操作</t>
  </si>
  <si>
    <t>创建子网：可创建
删除子网：可删除
编辑子网：可编辑</t>
  </si>
  <si>
    <t>运维用户子网资源进行操作</t>
  </si>
  <si>
    <t>创建子网：可创建
删除子网：不可删除
编辑子网：可编辑</t>
  </si>
  <si>
    <t>创建子网</t>
  </si>
  <si>
    <t>点击‘创建子网’按钮</t>
  </si>
  <si>
    <t>参考增加子网部分</t>
  </si>
  <si>
    <t>T4</t>
  </si>
  <si>
    <t>编辑子网</t>
  </si>
  <si>
    <t>点击‘编辑子网’按钮</t>
  </si>
  <si>
    <t>编辑名称</t>
  </si>
  <si>
    <t>编辑网络名称（英文大小写，数字）</t>
  </si>
  <si>
    <t>1.提示修改成功
2.查看子网列表，名称展示修改后的名称</t>
  </si>
  <si>
    <t>编辑网关IP</t>
  </si>
  <si>
    <t>编辑网关IP（合法可用）</t>
  </si>
  <si>
    <t>1.提示修改成功
2.查看子网列表，名称展示修改后的网关IP</t>
  </si>
  <si>
    <t xml:space="preserve"> 禁用网关勾选</t>
  </si>
  <si>
    <t>不勾选警用网关</t>
  </si>
  <si>
    <t>1.可进行子网名称，网络地址池，网关IP修改
2.IP版本，网络地址不可修改</t>
  </si>
  <si>
    <t>勾选禁用网关</t>
  </si>
  <si>
    <t>1.仅可修改子网名称
2.IP版本，网络地址，网络地址池，网关IP不可修改</t>
  </si>
  <si>
    <t>1.选择一条需要删除的子网，点击删除子网按钮
2.点击‘确定’按钮</t>
  </si>
  <si>
    <t>1.子网未删除成功，子网列表仍然展示此子网</t>
  </si>
  <si>
    <t>返回</t>
  </si>
  <si>
    <t>点击‘返回’按钮</t>
  </si>
  <si>
    <t>返回外部网络列表页面</t>
  </si>
  <si>
    <t>1.启动浏览器：Google&amp;firefox版本
2.登陆任意账户打开URL连接</t>
  </si>
  <si>
    <t>T0</t>
  </si>
  <si>
    <t>弹性公网IP的UI展示</t>
  </si>
  <si>
    <t>1.启动浏览器：Google&amp;firefox
2.登录管理员/运维工程师账户打开URL连接
3.弹性公网IP列表界面</t>
  </si>
  <si>
    <t>列表排序展示</t>
  </si>
  <si>
    <t>分配大量弹性公网IP</t>
  </si>
  <si>
    <t>按申请时间倒序排序，每页数据展示条数与整体统一</t>
  </si>
  <si>
    <t>权限展示</t>
  </si>
  <si>
    <t>管理员权限</t>
  </si>
  <si>
    <t>1.启动浏览器：Google&amp;firefox
2.登录管理员账户打开URL连接
3.弹性公网IP列表界面</t>
  </si>
  <si>
    <t>查看公网IP，分配公网IP，绑定/解绑公网IP，查询公网IP，释放公网IP，查询公网IP</t>
  </si>
  <si>
    <t>运维工程师权限</t>
  </si>
  <si>
    <t>1.启动浏览器：Google&amp;firefox
2.登录运维工程师账户打开URL连接
3.弹性公网IP列表界面</t>
  </si>
  <si>
    <t>运维工程师用户登录，查看公网IP操作</t>
  </si>
  <si>
    <t>查看公网IP，分配公网IP，绑定/解绑公网IP，查询公网IP，查询公网IP</t>
  </si>
  <si>
    <t>客服权限</t>
  </si>
  <si>
    <t>1.启动浏览器：Google&amp;firefox
2.登录客服人员账户打开URL连接
3.弹性公网IP列表界面</t>
  </si>
  <si>
    <t>客服人员用户登录，查看公网IP操作</t>
  </si>
  <si>
    <t>不展示网络模块</t>
  </si>
  <si>
    <t>商务权限</t>
  </si>
  <si>
    <t>1.启动浏览器：Google&amp;firefox
2.登录商务人员账户打开URL连接
3.弹性公网IP列表界面</t>
  </si>
  <si>
    <t>商务人员用户登录，查看公网IP操作</t>
  </si>
  <si>
    <t>分配弹性公网IP</t>
  </si>
  <si>
    <t>分配弹性公网IP界面</t>
  </si>
  <si>
    <t>点击‘分配弹性公网IP’按钮</t>
  </si>
  <si>
    <t>选择数据中心</t>
  </si>
  <si>
    <t>1.启动浏览器：Google&amp;firefox
2.登录管理员/运维工程师账户打开URL连接
3.当前无数据中心
4.分配公网IP页面</t>
  </si>
  <si>
    <t>1.启动浏览器：Google&amp;firefox
2.登录管理员/运维工程师账户打开URL连接
3.分配公网IP页面</t>
  </si>
  <si>
    <t>不选择数据中心，分配IP失败</t>
  </si>
  <si>
    <t>1.启动浏览器：Google&amp;firefox
2.登录管理员/运维工程师账户打开URL连接
3.数据中心下无项目
4.分配公网IP页面</t>
  </si>
  <si>
    <t>不选择项目，分配IP失败</t>
  </si>
  <si>
    <t>1.启动浏览器：Google&amp;firefox
2.登录管理员/运维工程师账户打开URL连接
3.分配公网IP页面
4.已有选中的数据中心</t>
  </si>
  <si>
    <t>选择外部网络</t>
  </si>
  <si>
    <t>不选择外部网络，分配IP失败</t>
  </si>
  <si>
    <t>不选择外部网络，其他合法录入</t>
  </si>
  <si>
    <t>公网IP数量</t>
  </si>
  <si>
    <t>IP数量录入非法字符，分配IP失败</t>
  </si>
  <si>
    <t>数量输入框录入非法字符（汉字，英文，负数、浮点数、零、特殊字符，标点符号）</t>
  </si>
  <si>
    <t>录入数量后再清空，分配IP失败</t>
  </si>
  <si>
    <t>录入数量后，再清空输入框</t>
  </si>
  <si>
    <t>分配IP数量超过项目配额，分配IP失败</t>
  </si>
  <si>
    <t>1.启动浏览器：Google&amp;firefox
2.登录管理员/运维工程师账户打开URL连接
3.分配公网IP页面
4.弹性公网IP配额为5</t>
  </si>
  <si>
    <t>1.启动浏览器：Google&amp;firefox
2.登录管理员/运维工程师账户打开URL连接
3.分配公网IP页面
4.可用的公网IP数量为5</t>
  </si>
  <si>
    <t>合法录入，分配一个公网IP成功</t>
  </si>
  <si>
    <t>1.确定按钮可点击
2.弹出提示‘分配弹性公网IP成功’
3.列表展示一条新分配的公网IP
4.列表首条展示，展示数据中心，项目信息与录入一致，绑定对象与内网IP展示为空
5.ecsc展示分配的一条公网IP
6.关联模块数据展示：
  a.总览-资源总览-全部数据中心：公网IP已分配数量增加1
  b.总览-资源总览-数据中心A：公网IP已分配数量增加1
  c.总览-资源总览—其他数据中心（除全部数据中心、数据中心A）：公网IP已分配数量展示不变
  d.数据中心管理-IP地址：对应的一条IP地址分配状态为已分配</t>
  </si>
  <si>
    <t>合法录入，分配多个公网IP成功</t>
  </si>
  <si>
    <t>选择数据中心A，项目A，外部网络，录入合法的数量‘5’，点击确定按钮</t>
  </si>
  <si>
    <t>1.确定按钮可点击
2.弹出提示‘分配弹性公网IP成功’
3.列表展示5条新分配的公网IP
4.列表首条展示，展示数据中心，项目信息与录入一致，绑定对象与内网IP展示为空
5.ecsc展示分配的5条公网IP
6.关联模块数据展示：
  a.总览-资源总览-全部数据中心：公网IP已分配数量增加5
  b.总览-资源总览-数据中心A：公网IP已分配数量增加5
  c.总览-资源总览—其他数据中心（除全部数据中心、数据中心A）：公网IP已分配数量展示不变
  d.数据中心管理-IP地址：对应的5条IP地址分配状态为已分配</t>
  </si>
  <si>
    <t>ecsc申请的公网IP，在ecmc列表展示</t>
  </si>
  <si>
    <t>1.启动浏览器：Google&amp;firefox
2.登录管理员/运维工程师账户打开URL连接
3.公网IP列表页面</t>
  </si>
  <si>
    <t>ecsc成功申请一个公网IP（该公网IP在数据中心A，项目A下）</t>
  </si>
  <si>
    <t>1.ecmc列表展示页面同步展示ecsc申请的公网IP
2.关联模块数据展示：
  a.总览-资源总览-全部数据中心：公网IP已分配数量增加1
  b.总览-资源总览-数据中心A：公网IP已分配数量增加1
  c.总览-资源总览—其他数据中心（除全部数据中心、数据中心A）：公网IP已分配数量展示不变
  d.数据中心管理-IP地址：对应的一条IP地址分配状态为已分配</t>
  </si>
  <si>
    <t>合法录入信息，取消分配</t>
  </si>
  <si>
    <t>选择数据中心，项目，外部网络，录入合法的数量，点击取消按钮</t>
  </si>
  <si>
    <t>1.退出分配公网IP页面，回到公网IP列表展示页面
2.列表展示记录不变
3.再次点击分配公网IP给项目按钮，页面展示为空</t>
  </si>
  <si>
    <t>不录入信息，取消分配</t>
  </si>
  <si>
    <t>绑定弹性公网IP</t>
  </si>
  <si>
    <t>1.启动浏览器：Google&amp;firefox
2.登录管理员/运维工程师账户打开URL连接
3.公网IP列表展示页面</t>
  </si>
  <si>
    <t>选择网络—网络</t>
  </si>
  <si>
    <t>1.启动浏览器：Google&amp;firefox
2.登录管理员/运维工程师账户打开URL连接
3.当前项目无网络
4.绑定公网IP页面</t>
  </si>
  <si>
    <t>点击请选择网络下拉列表</t>
  </si>
  <si>
    <t>展示添加网络</t>
  </si>
  <si>
    <t>1.启动浏览器：Google&amp;firefox
2.登录管理员/运维工程师账户打开URL连接
3.绑定公网IP页面</t>
  </si>
  <si>
    <t>添加一个网络，查看选择网络下拉列表</t>
  </si>
  <si>
    <t>展示新添加的网络</t>
  </si>
  <si>
    <t>不展示删除的网络</t>
  </si>
  <si>
    <t>删除一个网络，查看选择网络下拉列表</t>
  </si>
  <si>
    <t>展示编辑后的网络</t>
  </si>
  <si>
    <t>编辑某个网络的名称，查看网络下拉列表</t>
  </si>
  <si>
    <t>展示编辑后的网络名称</t>
  </si>
  <si>
    <t>不选择网络，绑定IP失败</t>
  </si>
  <si>
    <t>不选择网络，其他合法录入</t>
  </si>
  <si>
    <t>1.子网下拉列表展示为空
2.确定按钮灰置，无法点击</t>
  </si>
  <si>
    <t>选择网络—子网</t>
  </si>
  <si>
    <t>1.启动浏览器：Google&amp;firefox
2.登录管理员/运维工程师账户打开URL连接
3.网络下无子网
4.绑定公网IP页面</t>
  </si>
  <si>
    <t>点击请选择子网下拉列表</t>
  </si>
  <si>
    <t>不选择网络，点击子网下拉列表</t>
  </si>
  <si>
    <t>展示添加子网</t>
  </si>
  <si>
    <t>在某一网络下添加子网，查看选择子网下拉列表</t>
  </si>
  <si>
    <t>展示新添加的子网</t>
  </si>
  <si>
    <t>不展示删除的子网</t>
  </si>
  <si>
    <t>删除某一网络下的子网，查看选择子网下拉列表</t>
  </si>
  <si>
    <t>不选择子网，分配IP失败</t>
  </si>
  <si>
    <t>不选择子网，其他合法录入</t>
  </si>
  <si>
    <t>切换网络，子网下拉列表展示做对应变化</t>
  </si>
  <si>
    <t>1.启动浏览器：Google&amp;firefox
2.登录管理员/运维工程师账户打开URL连接
3.绑定公网IP页面
4.已有选中的网络</t>
  </si>
  <si>
    <t>1.切换网络
2.点击子网下拉列表</t>
  </si>
  <si>
    <t>子网下拉列表展示切换后的网络下的所有子网</t>
  </si>
  <si>
    <t>对象类型</t>
  </si>
  <si>
    <t>展示</t>
  </si>
  <si>
    <t>点击‘绑定’按钮，进入绑定公网IP页面，对象类型展示</t>
  </si>
  <si>
    <t>默认选中云主机</t>
  </si>
  <si>
    <t>可成功切换</t>
  </si>
  <si>
    <t>切换对象类型为‘负载均衡’</t>
  </si>
  <si>
    <t>1.可成功切换至负载均衡</t>
  </si>
  <si>
    <t>选择对象</t>
  </si>
  <si>
    <t>下拉列表展示</t>
  </si>
  <si>
    <t>1.启动浏览器：Google&amp;firefox
2.登录管理员/运维工程师账户打开URL连接
3.绑定公网IP页面
4.已有选中的网络、子网</t>
  </si>
  <si>
    <t>对象类型默认选中云主机，点击‘选择对象’下拉列表</t>
  </si>
  <si>
    <t>下拉列表展示未绑定公网IP的云主机（云主机名称+内网IP）</t>
  </si>
  <si>
    <t>切换下拉列表展示</t>
  </si>
  <si>
    <t>切换对象类型为‘负载均衡’，点击‘选择对象’下拉列表</t>
  </si>
  <si>
    <t>下拉列表展示未绑定公网IP的负载均衡（负载均衡名称+内网IP）</t>
  </si>
  <si>
    <t>当前项目下无云主机/无负载均衡</t>
  </si>
  <si>
    <t>网络子网可选择，选择对象下拉列表展示为空</t>
  </si>
  <si>
    <t>不选择网络、子网，点击对象下拉列表</t>
  </si>
  <si>
    <t>选择对象下拉列表展示为空</t>
  </si>
  <si>
    <t>不选择对象，绑定公网IP失败</t>
  </si>
  <si>
    <t>不选择对象，其他合法录入</t>
  </si>
  <si>
    <t>下拉列表展示新增的云主机/负载均衡数据</t>
  </si>
  <si>
    <t>删除云主机/负载均衡，列表不展示删除的数据</t>
  </si>
  <si>
    <t>删除一个云主机/负载均衡，对象类型对应选择云主机/负载均衡，点击选择对象下拉列表</t>
  </si>
  <si>
    <t>下拉列表不展示删除的云主机/负载均衡数据</t>
  </si>
  <si>
    <t>编辑云主机/负载均衡名称，列表展示修改的数据</t>
  </si>
  <si>
    <t>编辑一个云主机/负载均衡，对象类型对应选择云主机/负载均衡，点击选择对象下拉列表</t>
  </si>
  <si>
    <t>下拉列表展示编辑后的云主机/负载均衡数据名称</t>
  </si>
  <si>
    <t>已经绑定公网IP的云主机/负载均衡不展示</t>
  </si>
  <si>
    <t>1.启动浏览器：Google&amp;firefox
2.登录管理员/运维工程师账户打开URL连接
3.绑定公网IP页面
4.云主机A/负载均衡B已经绑定公网IP</t>
  </si>
  <si>
    <t>选择对应的网络、子网、对象类型，点击选择对象下拉列表</t>
  </si>
  <si>
    <t>下拉列表展示不展示云主机A/负载均衡B</t>
  </si>
  <si>
    <t>合法录入，绑定公网IP成功</t>
  </si>
  <si>
    <t>1.启动浏览器：Google&amp;firefox
2.登录管理员/运维工程师账户打开URL连接
3.绑定公网IP页面
4.该公网IP在数据中心A，项目A下</t>
  </si>
  <si>
    <t>选择网络、子网，对象类型选择：云主机，选择对象：主机A，点击确定按钮</t>
  </si>
  <si>
    <t>1.确定按钮可点击
2.弹出提示‘绑定弹性公网IP成功’
3.列表绑定对象数据项展示：云主机：主机A；内网IP展示具体的云主机内网IP地址
4.该公网IP的‘绑定’按钮变成‘解绑’按钮，‘释放’按钮灰置展示
5.ecsc同步展示
6.关联模块数据展示：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g.数据中心管理-IP地址：对应的一条IP地址使用状态为已使用</t>
  </si>
  <si>
    <t>选择网络、子网，对象类型选择：负载均衡，选择对象：负载均衡A，点击确定按钮</t>
  </si>
  <si>
    <t>在云主机模块，绑定公网IP</t>
  </si>
  <si>
    <t>在云主机模块，给一个云主机绑定公网IP</t>
  </si>
  <si>
    <t>在负载均衡模块，绑定公网IP</t>
  </si>
  <si>
    <t>在负载均衡模块，给一个负载均衡绑定公网IP</t>
  </si>
  <si>
    <t>ecsc绑定的公网IP，在ecmc列表展示绑定</t>
  </si>
  <si>
    <t>ecsc成功绑定一个公网IP</t>
  </si>
  <si>
    <t>合法录入信息，取消绑定</t>
  </si>
  <si>
    <t>选择网络、子网，对象类型选择：云主机/负载均衡，选择对象，点击取消按钮</t>
  </si>
  <si>
    <t>不录入信息，取消绑定</t>
  </si>
  <si>
    <t>在绑定公网IP页面，点击取消按钮</t>
  </si>
  <si>
    <t>展示‘绑定’按钮，不展示‘解绑’按钮，‘释放’按钮可点击</t>
  </si>
  <si>
    <t>不展示‘绑定’按钮，展示‘解绑’按钮，‘释放’按钮灰置不可点击</t>
  </si>
  <si>
    <t>1.启动浏览器：Google&amp;firefox
2.登录管理员/运维工程师账户打开URL连接
3.确认解绑页面</t>
  </si>
  <si>
    <t>1.启动浏览器：Google&amp;firefox
2.登录管理员/运维工程师账户打开URL连接
3.确认解绑页面
4.该公网IP在数据中心A，项目A下</t>
  </si>
  <si>
    <t>1.取消解绑操作，退出二次确认页面，回到公网IP列表展示页面
2.记录展示绑定对象，内网IP不变
3.不展示‘绑定’按钮，展示‘解绑’按钮，‘释放’按钮灰置不可点击</t>
  </si>
  <si>
    <t>ecsc层解绑公网IP，ecmc成功解绑</t>
  </si>
  <si>
    <t>1.启动浏览器：Google&amp;firefox
2.登录管理员/运维工程师账户打开URL连接
3.公网IP列表页面
4.该公网IP在数据中心A，项目A下</t>
  </si>
  <si>
    <t>ecsc成功解绑一个公网IP</t>
  </si>
  <si>
    <t>1.ecmc列表展示页面同步展示ecsc解绑的公网IP
2.该公网IP的‘解绑’按钮变成‘绑定’按钮，‘释放’按钮可点击
6.关联模块数据展示：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</si>
  <si>
    <t>在云主机模块，解绑公网IP</t>
  </si>
  <si>
    <t>在云主机模块，解绑一个云主机的公网IP</t>
  </si>
  <si>
    <t>1.云主机模块的‘解绑公网IP’按钮变成‘绑定公网IP’按钮，公网IP信息展示为空
2.公网IP列表绑定对象，内网IP数据项展示为空；该公网IP的‘解绑’按钮变成‘绑定’按钮，‘释放’按钮可点击
3.关联模块数据展示：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</si>
  <si>
    <t>在负载均衡模块，解绑公网IP</t>
  </si>
  <si>
    <t>在负载均衡模块，解绑一个负载均衡的公网IP</t>
  </si>
  <si>
    <t>1.负载均衡模块的‘解绑公网IP’按钮变成‘绑定公网IP’按钮，公网IP信息展示为空
2.公网IP列表绑定对象，内网IP数据项展示为空；该公网IP的‘解绑’按钮变成‘绑定’按钮，‘释放’按钮可点击
3.关联模块数据展示：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</si>
  <si>
    <t>确定释放二次确认页面</t>
  </si>
  <si>
    <t>1.启动浏览器：Google&amp;firefox
2.登录管理员账户打开URL连接
3.确认解绑页面</t>
  </si>
  <si>
    <t>点击‘释放’按钮</t>
  </si>
  <si>
    <t>点击确定按钮，释放成功</t>
  </si>
  <si>
    <t>1.启动浏览器：Google&amp;firefox
2.登录管理员账户打开URL连接
3.确认解绑页面
4.该公网IP在数据中心A，项目A下</t>
  </si>
  <si>
    <t>1.释放成功，弹出toast提示‘释放公网IP成功’
2.公网IP列表不展示释放的公网IP
3.ecsc公网IP列表同步不展示
4.关联模块数据展示：
  a.总览-资源总览-全部数据中心：公网IP已分配数量减少1
  b.总览-资源总览-数据中心A：公网IP已分配数量减少1
  c.总览-资源总览—其他数据中心（除全部数据中心、数据中心A）：公网IP已分配数量展示不变
  d.数据中心管理-IP地址：对应的一条IP地址分配状态为未分配
5.释放后，该IP可被重新分配，不占配额</t>
  </si>
  <si>
    <t>点击取消按钮，取消释放</t>
  </si>
  <si>
    <t>1.取消释放操作，退出二次确认页面，回到公网IP列表展示页面
2.记录展示绑定对象，内网IP为空
3.展示‘绑定’按钮，不展示‘解绑’按钮，‘释放’按钮可点击</t>
  </si>
  <si>
    <t>ecsc层释放公网IP，ecmc成功解绑</t>
  </si>
  <si>
    <t>1.启动浏览器：Google&amp;firefox
2.登录管理员账户打开URL连接
3.公网IP列表页面
4.该公网IP在数据中心A，项目A下</t>
  </si>
  <si>
    <t>1.ecmc公网IP列表同步不展示ecsc释放的公网IP
2.关联模块数据展示：
  a.总览-资源总览-全部数据中心：公网IP已分配数量减少1
  b.总览-资源总览-数据中心A：公网IP已分配数量减少1
  c.总览-资源总览—其他数据中心（除全部数据中心、数据中心A）：公网IP已分配数量展示不变
  d.数据中心管理-IP地址：对应的一条IP地址分配状态为未分配
3.释放后，该IP可被重新分配，不占配额</t>
  </si>
  <si>
    <t>IP地址查询</t>
  </si>
  <si>
    <t>1.默认‘IP地址’
2.输入框内输入IP地址‘192.168.8.3’
3.点击搜索icon</t>
  </si>
  <si>
    <t>1.列表中展示符合条件的记录</t>
  </si>
  <si>
    <t>1.默认‘IP地址’
2.输入框内输入IP地址关键字‘192.’
3.点击搜索icon</t>
  </si>
  <si>
    <t>1.列表中展示IP地址含有‘192.’的记录</t>
  </si>
  <si>
    <t>1.默认‘IP地址’
2.输入框内输入错误的IP地址‘中文，英文，特殊字符’、不存在的IP地址
3.点击搜索icon</t>
  </si>
  <si>
    <t>1.默认‘IP地址’
2.输入框内不输入IP地址
3.点击搜索icon</t>
  </si>
  <si>
    <t>1.列表展示所有的记录</t>
  </si>
  <si>
    <t>展示全部公网IP</t>
  </si>
  <si>
    <t>公网IP列表展示符合条件的记录</t>
  </si>
  <si>
    <t>1.录入已经存在的项目名称全称
2.输入逗号‘，’
3.点击查询按钮</t>
  </si>
  <si>
    <t>1.录入已经存在的项目名称关键字
2.输入逗号‘，’
3.点击查询按钮</t>
  </si>
  <si>
    <t>1.录入不存在的项目名称
2.输入逗号‘，’
3.点击查询按钮</t>
  </si>
  <si>
    <t>公网IP列表展示为空</t>
  </si>
  <si>
    <t>1.录入已经存在的不存在的客户名称
2.输入逗号‘，’
2.点击查询按钮</t>
  </si>
  <si>
    <t>1.列表中展示此数据中心下的所有公网IP</t>
  </si>
  <si>
    <t>1.列表中展示所有数据中心的公网IP</t>
  </si>
  <si>
    <t>1.启动浏览器：          Google&amp;firefox
2.登陆拥有负载均衡权限的账户打开URL连接</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</si>
  <si>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</si>
  <si>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</si>
  <si>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</si>
  <si>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</si>
  <si>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</si>
  <si>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</si>
  <si>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</si>
  <si>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</si>
  <si>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</si>
  <si>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</si>
  <si>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</si>
  <si>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</si>
  <si>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</si>
  <si>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</si>
  <si>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</si>
  <si>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</si>
  <si>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</si>
  <si>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</si>
  <si>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1.查询文本框中输入名称，例：负载均衡器A
2.查询出数据选择一个数据中心，例：北京数据中心</t>
  </si>
  <si>
    <t>1.展示北京数据中心下项目A的所有负载均衡器的记录</t>
  </si>
  <si>
    <t>1.展示北京数据中心下客户A的所有负载均衡器记录</t>
  </si>
  <si>
    <t>1.启动浏览器：          Google&amp;firefox
2.登陆拥有负载均衡权限的账户打开URL连接
3.创建负载均衡器页面</t>
  </si>
  <si>
    <t>录入非法负载均衡器名称，保存失败</t>
  </si>
  <si>
    <t>录入非法名称（字符@、#、￥等）</t>
  </si>
  <si>
    <t>不录入负载均衡器名称，保存失败</t>
  </si>
  <si>
    <t>不进行负载均衡器名称的录入</t>
  </si>
  <si>
    <t>无法保存，确定按钮灰置</t>
  </si>
  <si>
    <t>录入负载均衡器名称，再清空</t>
  </si>
  <si>
    <t>录入负载均衡器名称超过字数限制，保存成功</t>
  </si>
  <si>
    <t>录入负载均衡器名称超过字数限制20个字符</t>
  </si>
  <si>
    <t>最大限度录入名称</t>
  </si>
  <si>
    <t>1.最大限度的录入负载均衡器名称（20个字符）
2.点击‘确定’按钮</t>
  </si>
  <si>
    <t>录入已经删除的负载均衡器名称，保存成功</t>
  </si>
  <si>
    <t>1.录入一个已经删除了的负载均衡器名称
2.点击‘确定’按钮</t>
  </si>
  <si>
    <t>修改网络</t>
  </si>
  <si>
    <t>点击下拉菜单，选择一个子网，其他合法录入，点击‘确定’按钮</t>
  </si>
  <si>
    <t>不选择下拉菜单，其他合法录入，点击‘确定’按钮</t>
  </si>
  <si>
    <t>不选择负载均衡方式，其他合法录入，点击‘确定’按钮操作</t>
  </si>
  <si>
    <t>1.操作失败
2.确定按钮灰置</t>
  </si>
  <si>
    <t>协议</t>
  </si>
  <si>
    <t>选择协议，成功</t>
  </si>
  <si>
    <t>操作成功，选择一个协议</t>
  </si>
  <si>
    <t>不选择协议，失败</t>
  </si>
  <si>
    <t>不选择协议，其他合法录入，点击‘确定’按钮操作</t>
  </si>
  <si>
    <t>录入合法的端口，成功</t>
  </si>
  <si>
    <t>可成功录入，确定按钮可点击</t>
  </si>
  <si>
    <t>录入非法的端口，失败</t>
  </si>
  <si>
    <t>不录入端口，其他合法录入，点击‘确定’按钮操作</t>
  </si>
  <si>
    <t>连接限制数</t>
  </si>
  <si>
    <t>录入合法连接限制数，成功保存</t>
  </si>
  <si>
    <t>录入非法连接限制数，保存失败</t>
  </si>
  <si>
    <t>录入连接限制数，再清空，保存失败</t>
  </si>
  <si>
    <t>录入连接限制数，再清空</t>
  </si>
  <si>
    <t>不录入连接限制数，保存失败</t>
  </si>
  <si>
    <t>不录入连接限制数数据，其他合法录入，点击‘确定’按钮操作</t>
  </si>
  <si>
    <t>录入合法的负载均衡器信息，点击‘确定’按钮</t>
  </si>
  <si>
    <t>录入合法的负载均衡器信息，点击取消按钮</t>
  </si>
  <si>
    <t>1.取消创建负载均衡器
2.查看负载均衡器列表的展示负载均衡器记录不变
3.再次进入创建负载均衡器页面，展示字段为空</t>
  </si>
  <si>
    <t>保存失败</t>
  </si>
  <si>
    <t>录入不合法的负载均衡器信息，点击‘确定’按钮（负载均衡器名称含非法字符）</t>
  </si>
  <si>
    <t>1.确定按钮灰置展示，无法点击
2.提示录入内容有问题
3.负载均衡器列表展示记录不变</t>
  </si>
  <si>
    <t>录入负载均衡器数量超过负载均衡配额限制（配额限制为3条，录入保存第4条），点击确定按钮</t>
  </si>
  <si>
    <t>不录入信息，点击‘确定’按钮</t>
  </si>
  <si>
    <t>1.确定按钮灰置展示，无法点击
2.负载均衡器列表展示记录不变</t>
  </si>
  <si>
    <t>不录入信息，点击取消按钮</t>
  </si>
  <si>
    <t>1.退出创建负载均衡器页面，回到负载均衡器列表展示页面
2.负载均衡器列表展示记录不变</t>
  </si>
  <si>
    <t>同一界面操作</t>
  </si>
  <si>
    <t>1.先保存成功的弹出添加成功提示
2.后保存的弹出正确的提示框提示‘负载均衡器数量超过项目规定限额，请先申请配额’</t>
  </si>
  <si>
    <t>编辑</t>
  </si>
  <si>
    <t>负载均衡器编辑UI</t>
  </si>
  <si>
    <t>1.启动浏览器：          Google&amp;firefox
2.登陆拥有负载均衡权限的账户打开URL连接
3.负载均衡器列表页面</t>
  </si>
  <si>
    <t>点击一条负载均衡器记录后的‘编辑’按钮</t>
  </si>
  <si>
    <t>修改负载均衡器名称非法</t>
  </si>
  <si>
    <t>1.修改失败，界面给出提示‘请输入1-20位字符,支持数字、中英文、下划线、空格’，确定按钮灰置
2.列表展示信息不做改变</t>
  </si>
  <si>
    <r>
      <rPr>
        <sz val="11"/>
        <color indexed="8"/>
        <rFont val="宋体"/>
        <charset val="134"/>
      </rPr>
      <t>编辑超过2</t>
    </r>
    <r>
      <rPr>
        <sz val="11"/>
        <color indexed="8"/>
        <rFont val="宋体"/>
        <charset val="134"/>
      </rPr>
      <t>0个字</t>
    </r>
  </si>
  <si>
    <t>编辑录入最大字符</t>
  </si>
  <si>
    <t>1.修改成功，toast提示‘修改负载均衡器XXX成功’
2.列表展示修改后名称</t>
  </si>
  <si>
    <t>不进行修改，保存成功</t>
  </si>
  <si>
    <t>不进行负载均衡器信息修改，点击‘确定’按钮</t>
  </si>
  <si>
    <t>1.修改成功，toast提示‘修改负载均衡器XXX成功’
2.列表展示原来的名称</t>
  </si>
  <si>
    <t>取消修改</t>
  </si>
  <si>
    <t>修改合法信息（或清空负载均衡器信息），点击取消按钮</t>
  </si>
  <si>
    <t>1.操作成功，取消修改操作
2.回到负载均衡器列表展示页面
3.展示信息不做修改
4.再次进入编辑负载均衡器页面，展示的信息</t>
  </si>
  <si>
    <t>删除负载均衡器</t>
  </si>
  <si>
    <t>删除负载均衡器提示框</t>
  </si>
  <si>
    <t>点击‘删除’按钮</t>
  </si>
  <si>
    <t>1.弹出删除温馨提示框
  标题：删除负载均衡器
  内容：确定要删除负载均衡器XXX
  按钮：确定、取消</t>
  </si>
  <si>
    <t>取消删除负载均衡器</t>
  </si>
  <si>
    <t>删除负载均衡器提示框消失</t>
  </si>
  <si>
    <t>确定删除负载均衡器成功</t>
  </si>
  <si>
    <t>1.点击负载均衡器（未被使用）‘删除’按钮
2.点击‘确定’按钮</t>
  </si>
  <si>
    <t>1.点击负载均衡器（被成员使用）‘删除’按钮
2.点击‘确定’按钮</t>
  </si>
  <si>
    <t>1.点击负载均衡器（被健康检查使用）‘删除’按钮
2.点击‘确定’按钮</t>
  </si>
  <si>
    <t>1.toast提示‘删除负载均衡器成功’
2.负载均衡器列表不展示删除后负载均衡器
3.底层openstack中不展示该负载均衡对应的资源池和vip</t>
  </si>
  <si>
    <t>确定删除负载均衡器失败</t>
  </si>
  <si>
    <t>1.确定按钮不可用</t>
  </si>
  <si>
    <t>不录入端口，成功</t>
  </si>
  <si>
    <t>录入端口0，失败</t>
  </si>
  <si>
    <t>端口号录入为‘0’</t>
  </si>
  <si>
    <t>录入合法的权重（正整数，1-100），其他合法录入，点击‘确定’按钮操作</t>
  </si>
  <si>
    <t>不录入权重数据，其他合法录入，点击‘确定’按钮操作</t>
  </si>
  <si>
    <t>1.保存失败
2.确定按钮灰置
3.成员列表展示记录不变</t>
  </si>
  <si>
    <t>选择健康检查，保存成功</t>
  </si>
  <si>
    <t>不选择健康检查，保存失败</t>
  </si>
  <si>
    <t>取消绑定健康检查操作</t>
  </si>
  <si>
    <t>1.取消绑定健康检查操作，绑定健康检查网页面消失
2.回到负载均衡器列表展示页面
3.再次进入页面，下拉列表展示为空</t>
  </si>
  <si>
    <t>不选择健康检查，点击‘取消’按钮</t>
  </si>
  <si>
    <t>1.取消绑定健康检查操作，绑定健康检查网页面消失
2.回到负载均衡器列表展示页面</t>
  </si>
  <si>
    <t>绑定健康检查页面，健康检查下拉列表展示增加健康检查</t>
  </si>
  <si>
    <t>删除健康检查</t>
  </si>
  <si>
    <t>在负载均衡-健康检查模块下，对健康检查进行删除操作，查看健康检查下拉列表展示增加健康检查</t>
  </si>
  <si>
    <t>绑定健康检查页面，健康检查下拉列表不展示删除健康检查</t>
  </si>
  <si>
    <t>在负载均衡-健康检查模块下，对健康检查名称进行修改，查看健康检查下拉列表展示修改的健康检查</t>
  </si>
  <si>
    <t>绑定健康检查页面，健康检查下拉列表展示健康检查名称为修改后名称</t>
  </si>
  <si>
    <t>详情展示</t>
  </si>
  <si>
    <t>1.启动浏览器：
Google&amp;firefox（win7、xp、win10）
2.登陆拥有负载均衡权限的账户打开URL连接
3.负载均衡列表界面</t>
  </si>
  <si>
    <t>1.启动浏览器：          Google&amp;firefox
2.登陆拥有负载均衡权限的账户打开URL连接
3.负载均衡器详情界面</t>
  </si>
  <si>
    <t>修改负载均衡器名称重名</t>
  </si>
  <si>
    <t>1.修改失败，界面给出提示‘名称已存在’，确定按钮灰置
2.列表展示信息不做改变</t>
  </si>
  <si>
    <t>录入非法的权重（0，负数，浮点数），其他合法录入，点击‘确定’按钮操作</t>
  </si>
  <si>
    <t>1.启动浏览器：
Google&amp;firefox（win7、xp、win10）
2.登陆拥有负载均衡权限的账户打开URL连接
3.负载均衡详情界面</t>
  </si>
  <si>
    <t>1.选择一个成员，点击‘删除’按钮</t>
  </si>
  <si>
    <t>1.提示：确定删除改成员XXX（IP+端口）吗？
按钮：确定、取消</t>
  </si>
  <si>
    <t>1.选择一个成员，点击‘删除’按钮
2.点击‘取消’按钮</t>
  </si>
  <si>
    <t>1.界面返回负载均衡器详情界面，成员未被删除</t>
  </si>
  <si>
    <t>确认删除</t>
  </si>
  <si>
    <t>1.选择一个成员，点击‘删除’按钮
2.点击‘确定’按钮</t>
  </si>
  <si>
    <t>健康检查UI展示</t>
  </si>
  <si>
    <t>点击功能标签‘健康检查’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</si>
  <si>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</si>
  <si>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</si>
  <si>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</si>
  <si>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</si>
  <si>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步骤1.下拉列表中展示所有包含‘易云’的项目名称
步骤2.列表展示所有的健康检查记录</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</si>
  <si>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</si>
  <si>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</si>
  <si>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</si>
  <si>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1.查询出项目名称包含‘易云’的所有健康检查记录，按照创建时间倒序排列</t>
  </si>
  <si>
    <t>1.列表中展示项目名称为：易云A的健康检查记录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</si>
  <si>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</si>
  <si>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</si>
  <si>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</si>
  <si>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</si>
  <si>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</si>
  <si>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</si>
  <si>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</si>
  <si>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</si>
  <si>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</si>
  <si>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</si>
  <si>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</si>
  <si>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</si>
  <si>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</si>
  <si>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1.启动浏览器：
Google&amp;firefox（win7、xp、win10）
2.登陆拥有负载均衡权限的账户打开URL连接
3.健康检查列表界面</t>
  </si>
  <si>
    <t>点击‘创建健康检查’按钮</t>
  </si>
  <si>
    <t>录入合法名称，保存成功</t>
  </si>
  <si>
    <t>录入合法的名称（中文，英文大小写，数字，下划线、空格）</t>
  </si>
  <si>
    <t>录入非法名称，保存失败</t>
  </si>
  <si>
    <t>不进行名称的录入</t>
  </si>
  <si>
    <t>录入名称超过字数限制，保存成功</t>
  </si>
  <si>
    <t>录入名称超过字数限制20个字符</t>
  </si>
  <si>
    <t>1.最大限度的录入名称（20个字符）
2.点击‘确定’按钮</t>
  </si>
  <si>
    <t>录入已经删除的名称，保存成功</t>
  </si>
  <si>
    <t>1.录入一个已经删除了的名称
2.点击‘确定’按钮</t>
  </si>
  <si>
    <t>不选择下拉协议，其他合法录入，点击‘确定’按钮</t>
  </si>
  <si>
    <t>录入合法间隔时间，成功保存</t>
  </si>
  <si>
    <t>录入非法间隔时间，保存失败</t>
  </si>
  <si>
    <t>不录入间隔时间，保存失败</t>
  </si>
  <si>
    <t>不录入间隔时间数据，其他合法录入，点击‘确定’按钮操作</t>
  </si>
  <si>
    <t>间隔＜超时</t>
  </si>
  <si>
    <t>不录入超时时间数据，其他合法录入，点击‘确定’按钮操作</t>
  </si>
  <si>
    <t>1.保存成功
2.弹出提示‘添加健康检查XXX（健康检查的名称）成功’
3.当前健康检查列表展示新增健康检查记录</t>
  </si>
  <si>
    <t>录入非法的超时次数（0，负数，浮点数，大于10的数），其他合法录入，点击‘确定’按钮操作</t>
  </si>
  <si>
    <t>不录入超时次数数据，其他合法录入，点击‘确定’按钮操作</t>
  </si>
  <si>
    <t>录入合法的URL（大小写字母，数字‘.’，‘/’,‘:’符号均为英文格式下的)</t>
  </si>
  <si>
    <t>录入非法的URL（中文，中文字符等)</t>
  </si>
  <si>
    <t>录入失败，界面给出提示‘请输入正确的URL地址格式’</t>
  </si>
  <si>
    <t>不录入URL，点击‘确定’按钮操作</t>
  </si>
  <si>
    <t>录入合法的健康检查信息，点击‘确定’按钮</t>
  </si>
  <si>
    <t>录入合法的健康检查信息，点击取消按钮</t>
  </si>
  <si>
    <t>1.确定按钮灰置展示，无法点击
2.提示录入内容有问题
3.健康检查列表展示记录不变</t>
  </si>
  <si>
    <t>1.确定按钮灰置展示，无法点击
2.确定按钮灰置
3.健康检查列表展示记录不变</t>
  </si>
  <si>
    <t>1.退出创建健康检查页面，回到健康检查列表展示页面
2.健康检查列表展示记录不变</t>
  </si>
  <si>
    <t>编辑健康检查</t>
  </si>
  <si>
    <t>点击某一健康检查记录后的‘编辑’按钮</t>
  </si>
  <si>
    <t>1.修改成功，toast提示‘修改健康检查XXX（健康检查的名称）成功’
2.列表展示修改后间隔时间</t>
  </si>
  <si>
    <t>bug6716</t>
  </si>
  <si>
    <t>1.修改成功，toast提示‘修改健康检查XXX（健康检查的名称）成功’
2.列表展示修改后超时时间</t>
  </si>
  <si>
    <t>1.修改成功，toast提示‘修改健康检查XXX（健康检查的名称）成功’
2.列表展示修改后超时次数</t>
  </si>
  <si>
    <t>1.修改成功，toast提示‘修改健康检查XXX（健康检查的名称）成功’
2.列表展示修改后URL</t>
  </si>
  <si>
    <t>不修改信息，点击‘确定’按钮</t>
  </si>
  <si>
    <t>1.保存成功，toast提示‘修改健康检查XXX（健康检查的名称）成功’
2.列表展示信息不变</t>
  </si>
  <si>
    <t>删除健康检查提示框</t>
  </si>
  <si>
    <t>取消删除健康检查</t>
  </si>
  <si>
    <t>删除健康检查提示框消失</t>
  </si>
  <si>
    <t>确定删除健康检查成功</t>
  </si>
  <si>
    <t>1.点击健康检查（未被使用）‘删除’按钮
2.点击‘确定’按钮</t>
  </si>
  <si>
    <t>确定删除健康检查失败</t>
  </si>
  <si>
    <t>安全组</t>
  </si>
  <si>
    <t>安全组UI展示</t>
  </si>
  <si>
    <t>1.启动浏览器：Google&amp;firefox
2.拥有该功能权限的用户登录</t>
  </si>
  <si>
    <t>1.点击‘一级菜单‘公有云资源管理’→二级菜单‘安全’→三级菜单‘安全组’</t>
  </si>
  <si>
    <r>
      <t>1.进入安全组列表展示界面：
  搜索栏：</t>
    </r>
    <r>
      <rPr>
        <sz val="11"/>
        <color rgb="FFFF0000"/>
        <rFont val="宋体"/>
        <charset val="134"/>
      </rPr>
      <t>名称、项目、客户查询</t>
    </r>
    <r>
      <rPr>
        <sz val="11"/>
        <rFont val="宋体"/>
        <charset val="134"/>
      </rPr>
      <t xml:space="preserve">
  按钮：创建安全组
  安全组列表：安全组名称、</t>
    </r>
    <r>
      <rPr>
        <sz val="11"/>
        <color rgb="FFFF0000"/>
        <rFont val="宋体"/>
        <charset val="134"/>
      </rPr>
      <t>项目、客户、数据中心(查询)</t>
    </r>
    <r>
      <rPr>
        <sz val="11"/>
        <rFont val="宋体"/>
        <charset val="134"/>
      </rPr>
      <t>、操作（</t>
    </r>
    <r>
      <rPr>
        <sz val="11"/>
        <color rgb="FFFF0000"/>
        <rFont val="宋体"/>
        <charset val="134"/>
      </rPr>
      <t>编辑</t>
    </r>
    <r>
      <rPr>
        <sz val="11"/>
        <rFont val="宋体"/>
        <charset val="134"/>
      </rPr>
      <t>、管理规则、删除）
  （默认有default安全组）</t>
    </r>
  </si>
  <si>
    <t>7021（描述后期去掉了）</t>
  </si>
  <si>
    <t>1.启动浏览器：Google&amp;firefox
2.拥有该功能权限的用户登录
3.安全组列表页面</t>
  </si>
  <si>
    <t>1.列表中展示此数据中心下的所有安全组</t>
  </si>
  <si>
    <t>1.列表中展示所有数据中心的安全组</t>
  </si>
  <si>
    <t>角色</t>
  </si>
  <si>
    <t>管理员角色</t>
  </si>
  <si>
    <t>1.启动浏览器：Google&amp;firefox
2.登录管理员角色</t>
  </si>
  <si>
    <t>1.安全组列表页面</t>
  </si>
  <si>
    <t>1.安全组列表展示：创建安全组、编辑、删除、管理规则
2.详情页按钮展示：创建规则、删除规则</t>
  </si>
  <si>
    <t>运维工程师角色</t>
  </si>
  <si>
    <t>1.启动浏览器：Google&amp;firefox
2.登录运维工程师角色</t>
  </si>
  <si>
    <t>1.安全组列表展示：创建安全组、编辑、管理规则
2.详情页按钮展示：创建规则、删除规则</t>
  </si>
  <si>
    <t>商务客户角色</t>
  </si>
  <si>
    <t>1.启动浏览器：Google&amp;firefox
2.登录商务客户角色</t>
  </si>
  <si>
    <t>1.无安全组功能</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</si>
  <si>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</si>
  <si>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</si>
  <si>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</si>
  <si>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</si>
  <si>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</si>
  <si>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</si>
  <si>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</si>
  <si>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</si>
  <si>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</si>
  <si>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安全组列表展示所有内容</t>
  </si>
  <si>
    <t>展示全部安全组</t>
  </si>
  <si>
    <t>安全组列表展示符合条件的记录</t>
  </si>
  <si>
    <t>用例描述错误已修改</t>
  </si>
  <si>
    <t>1.展示全部数据信息</t>
  </si>
  <si>
    <t>已修改用例</t>
  </si>
  <si>
    <t>录入不存在的客户名称（错误的客户名称：特殊字符，标点符号）+“,”，点击查询按钮</t>
  </si>
  <si>
    <t>安全组列表展示为空</t>
  </si>
  <si>
    <t>已修改用例，增加“,”</t>
  </si>
  <si>
    <t>下拉选择框存在多余，为之前输入过的验证码</t>
  </si>
  <si>
    <t>已确认，并修改预期结果</t>
  </si>
  <si>
    <t>1.默认‘名称’
2.输入框内输入任意内容，点击搜索icon后，列表中展示此名称的所有安全组
3.选择‘项目’或者‘客户’
4.勾选项目/客户，点击搜索icon</t>
  </si>
  <si>
    <t>步骤3：搜索下拉列表展示搜索字段的所有项目或客户
步骤4：列表中展示选中客户/项目的所有安全组</t>
  </si>
  <si>
    <t>默认清空</t>
  </si>
  <si>
    <t>创建安全组</t>
  </si>
  <si>
    <t>创建安全组提示框</t>
  </si>
  <si>
    <t>1.启动浏览器：Google&amp;firefox
2.拥有该功能权限的用户登录
3.安全组界面</t>
  </si>
  <si>
    <t>1.点击‘创建安全组’按钮</t>
  </si>
  <si>
    <t>1.弹出创建安全组提示框：
  数据中心：下拉列表默认‘请选择数据中心’
  所属项目：下拉列表默认‘请选择项目’
  名称：文本输入框默认‘请输入安全组名称’
  描述：文本输入框默认‘请输入描述’
  按钮：确定、取消</t>
  </si>
  <si>
    <t>取消创建安全组</t>
  </si>
  <si>
    <t>1.点击‘创建安全组’按钮
2.点击‘取消’按钮</t>
  </si>
  <si>
    <t>1.创建安全组提示框消失，回到安全组列表界面</t>
  </si>
  <si>
    <t>安全组输入框为空</t>
  </si>
  <si>
    <t>1.点击‘创建安全组’按钮
2.未选择数据中心与项目，未输入名称与描述
3.点击‘确定’按钮</t>
  </si>
  <si>
    <t>1.确定按钮置灰，无法点击</t>
  </si>
  <si>
    <t>新建数据中心</t>
  </si>
  <si>
    <t>1.新建数据中心A
2.进入安全组中
3.点击‘创建安全组’</t>
  </si>
  <si>
    <t>1.所属数据中心列表中展示新添加的数据中心A</t>
  </si>
  <si>
    <t>其他人创建删除数据中心时显示正常</t>
  </si>
  <si>
    <t>修改数据中心</t>
  </si>
  <si>
    <t>1.修改数据中心名称
2.进入安全组中
3.点击‘创建安全组’</t>
  </si>
  <si>
    <t>1.所属数据中心列表中展示修改后的数据中心名称</t>
  </si>
  <si>
    <t>1.删除数据中心A
2.进入安全组中
3.点击‘创建安全组’</t>
  </si>
  <si>
    <t>1.所属数据中心列表中不展示已删除的数据中心A</t>
  </si>
  <si>
    <t>1.新建项目A
2.进入安全组中
3.点击‘创建安全组’</t>
  </si>
  <si>
    <t>1.删除项目A
2.进入安全组中
3.点击‘创建安全组’</t>
  </si>
  <si>
    <t>重现两次，提示系统繁忙</t>
  </si>
  <si>
    <t>保存成功</t>
  </si>
  <si>
    <t>1.启动浏览器：Google&amp;firefox
2.拥有该功能权限的用户登录
3.安全组界面（当前数据中心为‘北京’）</t>
  </si>
  <si>
    <t>1.点击‘创建安全组’
2.输入数据中心，如‘北京’
3.输入选择的项目，如‘用友’
4.输入名称（中文），如‘测试’
5.描述为空
6.点击‘确定’按钮</t>
  </si>
  <si>
    <t>1.提示‘安全组创建成功’
2.安全组列表添加一条新数据，且排在第一位
  安全组名称：测试
  描述：空
  所属项目：用友
  操作：编辑、管理规则、删除
3.ecsc添加一条安全组数据
4.云主机编辑安全组提示框中，左侧展示测试安全组</t>
  </si>
  <si>
    <t>1.点击‘创建安全组’
2.输入数据中心，如‘北京’
3.输入选择的项目，如‘金蝶’
4.输入名称（英文），如‘test’
5.输入描述内容
6.点击‘确定’按钮</t>
  </si>
  <si>
    <t>1.提示‘安全组创建成功’
2.安全组列表添加一条新数据，数据字段与新建内容一致
3.ecsc添加一条安全组数据
4.云主机编辑安全组提示框中，左侧展示测试安全组</t>
  </si>
  <si>
    <t>1.点击‘创建安全组’
2.更换数据中心，如‘成都’
3.输入选择的项目，如‘金蝶’
4.输入名称（数字），如‘test’
5.输入大量的描述内容
6.点击‘确定’按钮</t>
  </si>
  <si>
    <t>1.提示‘安全组创建成功’
2.安全组列表未展示新添加的数据
3.更换到成都数据中心后，安全组列表中展示新添加的test安全组
4.ecsc添加一条安全组数据</t>
  </si>
  <si>
    <t>保存同名安全组失败</t>
  </si>
  <si>
    <t>1.启动浏览器：Google&amp;firefox
2.拥有该功能权限的用户登录
3.安全组界面（当前数据中心为‘北京’）
4.同一项目下</t>
  </si>
  <si>
    <t>1.点击‘创建安全组’
2.更换数据中心，如‘成都’
3.选择的项目，如‘金蝶’
4.输入当前项目已存在的安全组名称，如‘test’
5.点击‘确定’按钮</t>
  </si>
  <si>
    <t>1.界面给出提示‘安全组名称已经存在’
2.确定按钮灰置，无法点击</t>
  </si>
  <si>
    <r>
      <rPr>
        <sz val="11"/>
        <color indexed="8"/>
        <rFont val="宋体"/>
        <charset val="134"/>
      </rPr>
      <t>名称超过2</t>
    </r>
    <r>
      <rPr>
        <sz val="11"/>
        <color indexed="8"/>
        <rFont val="宋体"/>
        <charset val="134"/>
      </rPr>
      <t>0</t>
    </r>
    <r>
      <rPr>
        <sz val="11"/>
        <color indexed="8"/>
        <rFont val="宋体"/>
        <charset val="134"/>
      </rPr>
      <t>个字符时，保存失败</t>
    </r>
  </si>
  <si>
    <r>
      <rPr>
        <sz val="11"/>
        <color indexed="8"/>
        <rFont val="宋体"/>
        <charset val="134"/>
      </rPr>
      <t>1.点击‘创建安全组’
2.更换数据中心，如‘成都’
3.输入选择的项目，如‘金蝶’
4.输入名称超过</t>
    </r>
    <r>
      <rPr>
        <sz val="11"/>
        <color indexed="8"/>
        <rFont val="宋体"/>
        <charset val="134"/>
      </rPr>
      <t>20</t>
    </r>
    <r>
      <rPr>
        <sz val="11"/>
        <color indexed="8"/>
        <rFont val="宋体"/>
        <charset val="134"/>
      </rPr>
      <t>个字符
5.点击‘确定’按钮</t>
    </r>
  </si>
  <si>
    <r>
      <rPr>
        <sz val="11"/>
        <color indexed="8"/>
        <rFont val="宋体"/>
        <charset val="134"/>
      </rPr>
      <t>1.提示‘长度限制</t>
    </r>
    <r>
      <rPr>
        <sz val="11"/>
        <color indexed="8"/>
        <rFont val="宋体"/>
        <charset val="134"/>
      </rPr>
      <t>1-20</t>
    </r>
    <r>
      <rPr>
        <sz val="11"/>
        <color indexed="8"/>
        <rFont val="宋体"/>
        <charset val="134"/>
      </rPr>
      <t>个字符’</t>
    </r>
  </si>
  <si>
    <t>描述超过200个字符时，保存失败</t>
  </si>
  <si>
    <t>1.点击‘创建安全组’
2.更换数据中心，如‘成都’
3.输入选择的项目，如‘金蝶’
4.输入名称
5.输入描述超过200个字符
6.点击‘确定’按钮</t>
  </si>
  <si>
    <t>1.提示‘你最多可以输入200个字符’</t>
  </si>
  <si>
    <t>描述均为200</t>
  </si>
  <si>
    <t>1.弹出编辑安全组提示框
  标题：编辑安全组
  安全组名称：默认展示安全组名称（可修改）
  描述：默认展示安全组描述（可修改）
  按钮：确定、取消</t>
  </si>
  <si>
    <t>1.安全组提示框消失，回到安全组界面</t>
  </si>
  <si>
    <t>清空安全组名称，保存失败</t>
  </si>
  <si>
    <t>1.点击‘编辑’按钮
2.清空安全组名称内容，点击‘确定’按钮</t>
  </si>
  <si>
    <t>1.界面给出提示‘请输入1-20位字符,支持数字、中英文、下划线、空格’</t>
  </si>
  <si>
    <t>安全组名称过长时，保存失败</t>
  </si>
  <si>
    <t>1.点击‘编辑’按钮
2.安全组名称过长时（超过20字），点击‘确定’按钮</t>
  </si>
  <si>
    <t>无法输入</t>
  </si>
  <si>
    <t>安全组描述过长时，保存失败</t>
  </si>
  <si>
    <t>1.点击‘编辑’按钮
2.安全组描述过长时（超过200字），点击‘确定’按钮</t>
  </si>
  <si>
    <t>未更新安全组内容保存成功</t>
  </si>
  <si>
    <t>1.点击‘编辑’按钮
2.未更安全组内容，点击‘确定’按钮</t>
  </si>
  <si>
    <t>1.toast提示‘修改安全组XXX成功’
2.安全组列表中的安全组名称未更改
3.ECMC底层中的安全组名称未更改</t>
  </si>
  <si>
    <t>更新安全组内容后保存成功</t>
  </si>
  <si>
    <t>1.点击‘编辑’按钮
2.更改安全组名称（中文/汉字/数字），描述为空，点击‘确定’按钮</t>
  </si>
  <si>
    <t>1.toast提示‘修改安全组XXX成功’
2.安全组列表中的安全组名称更改为输入的内容
3.ECMC底层中的安全组名称更改为输入的内容</t>
  </si>
  <si>
    <t>1.点击‘编辑’按钮
2.更改安全组名称（中文/汉字/数字），描述中输入大量的字符（如：200个字符），点击‘确定’按钮</t>
  </si>
  <si>
    <t>同个项目下名称的唯一性</t>
  </si>
  <si>
    <t>1.点击‘编辑’按钮
2.输入安全组名称为‘test’，点击‘确定’按钮</t>
  </si>
  <si>
    <t>1.界面给出提示‘名称已存在’</t>
  </si>
  <si>
    <t>不同项目下名称可相同</t>
  </si>
  <si>
    <t>1.登陆另外一个租户
2.点击‘云主机’-&gt;‘安全组’
3.点击‘编辑’按钮-&gt;输入安全组名称为‘test’
4.点击‘确定’按钮</t>
  </si>
  <si>
    <t>1.toast提示‘修改安全组XXX成功’
2.安全组列表中的安全组名称更改为输入的内容
3.ecsc中的安全组名称更改为输入的内容</t>
  </si>
  <si>
    <t>删除安全组</t>
  </si>
  <si>
    <t>删除安全组提示框</t>
  </si>
  <si>
    <t>1.启动浏览器：Google&amp;firefox
2.登陆管理员账户打开URL连接
3.安全组界面</t>
  </si>
  <si>
    <t>1.弹出删除安全组提示框：
  标题：删除安全组
  内容：您确定删除选定的安全组？
  按钮：确定、取消</t>
  </si>
  <si>
    <t>取消删除安全组</t>
  </si>
  <si>
    <t>1.删除安全组提示框消失，回到安全组列表界面</t>
  </si>
  <si>
    <t>确定删除安全组失败</t>
  </si>
  <si>
    <t>1.选择已被云主机使用的安全组点击‘删除’按钮
2.点击‘确定’按钮</t>
  </si>
  <si>
    <t>1.提示‘安全组已被使用，请先进行解绑操作’</t>
  </si>
  <si>
    <t>确定删除安全组成功</t>
  </si>
  <si>
    <t>1.选择未被云主机使用的安全组点击‘删除’按钮
2.点击‘确定’按钮</t>
  </si>
  <si>
    <t>1.提示‘安全组删除成功’
2.安全组列表减少一条数据
3.ecsc平台减少一条数据</t>
  </si>
  <si>
    <t>有删除权限的用户可删除其他用户的安全组</t>
  </si>
  <si>
    <t>1.启动浏览器：Google&amp;firefox
2.登陆管理员打开URL连接
3.安全组界面</t>
  </si>
  <si>
    <t>1.选择其他用户创建的安全组点击‘删除’按钮
2.点击‘确定’按钮</t>
  </si>
  <si>
    <t>管理规则</t>
  </si>
  <si>
    <t>管理规则提示框</t>
  </si>
  <si>
    <t>1.点击‘管理规则’按钮（或安全组名称）</t>
  </si>
  <si>
    <t>1.进入规则管理页面，页面名称：安全组详情
2.内容:
  a.展示安全组详情：安全组名称，安全组ID，所属项目，所属数据中心，客户、描述（详情页面描述字段展示40个字符，剩余字符采用…展示；且鼠标移入…时显示所有描述信息）
  b.规则管理：方向、输入类型、IP协议、端口范围、远程、操作
   按钮：创建规则、删除</t>
  </si>
  <si>
    <t>研发做的是30个字展示...，产品接受</t>
  </si>
  <si>
    <t>取消管理规则</t>
  </si>
  <si>
    <t>1.点击顶部的返回路径‘安全组’</t>
  </si>
  <si>
    <t>1.退出安全组详情页面，返回安全组列表页面</t>
  </si>
  <si>
    <t>创建规则提示框</t>
  </si>
  <si>
    <t>1.点击‘管理规则’按钮
2.点击‘创建规则’按钮</t>
  </si>
  <si>
    <t>1.弹出创‘创建规则’提示框：
  协议：下拉列表+默认‘请选择协议’（定制TCP规则、定制UDP规则、定制ICMP规则、其他协议、ALL TCP、ALL UDP、ALL ICMP、DNS、HTTPS、IMAP、IMAPS、LDAP、MS SQL、MYSQL、POP3、POP3S、RDP、SMTP、SMTPS、SSH）
  方向：文本输入框+默认‘请选择方向’（出口、入口）
  起始端口、终止端口：文本输入框+默认‘请输入1-65535的整数’
  类型：文本输入框+默认‘请输入0-255之间的整数’
  编码：文本输入框+默认‘请输入0-255之间的整数’
  IP协议：文本输入框+默认‘请输入0-255之间的整数’
  远程：下拉菜单+默认‘请选择远程策略’（CIDR、安全组）
  CIDR：文本输入框+默认‘CIDR格式的网络地址，仅支持IPv4（例如：192.168.0.0./24）’
  安全组：下拉列表+默认‘请选择安全组’
  按钮：确认、取消</t>
  </si>
  <si>
    <t>取消创建规则提示框</t>
  </si>
  <si>
    <t>1.点击‘管理规则’按钮
2.点击‘创建规则’按钮
3.点击‘取消’按钮</t>
  </si>
  <si>
    <t>1.创建规则提示框消失，回到管理规则提示框界面</t>
  </si>
  <si>
    <t>未输入端口保存失败</t>
  </si>
  <si>
    <t>1.点击‘管理规则’按钮
2.点击‘创建规则’按钮
3.未输入端口</t>
  </si>
  <si>
    <t>1.界面给出提示‘输入大于1小于65535的整数’
2.确定按钮灰置</t>
  </si>
  <si>
    <t>未输入起始/终止端口保存失败</t>
  </si>
  <si>
    <t>1.点击‘管理规则’按钮
2.点击‘创建规则’按钮
3.打开端口选择‘端口范围’
4.未输入起始/终止端口</t>
  </si>
  <si>
    <t>添加规则成功</t>
  </si>
  <si>
    <t>1.启动浏览器：Google&amp;firefox
2.拥有该功能权限的用户登录
3.管理规则界面</t>
  </si>
  <si>
    <t>1.点击‘创建规则’按钮
  规则：定制TCP规则/定制UDP规则/定制ICMP规则/其他协议/ALL ICMP/ALL TCP/ALL UDP/DNS/HTTP/HTTPS/IMAP/IMAPS/LDAP/MS SQL/MYSQL/POP3/POP3S/RDP/SMTP/SMTPS/SHH
  方向:入口
  打开端口：端口
  端口：2
  远程：CIDR
  CIDR：0.0.0.0/0
2.点击添加按钮</t>
  </si>
  <si>
    <t>1.toast提示‘添加规则成功！’
2.管理规则界面展示一条新规则，排在第一位
  方向：入口
  输入类型：
  IP协议：全部
  端口：2
  远程：0.0.0.0/0（CIDR）
3.ECMC平台添加一条新的规则</t>
  </si>
  <si>
    <t>1.点击‘创建规则’按钮
  规则：定制TCP规则/定制UDP规则/定制ICMP规则/其他协议/ALL ICMP/ALL TCP/ALL UDP/DNS/HTTP/HTTPS/IMAP/IMAPS/LDAP/MS SQL/MYSQL/POP3/POP3S/RDP/SMTP/SMTPS/SHH
  方向:出口
  打开端口：端口范围
  起始端口号：2
  终止端口号：22
  远程：安全组
  安全组：default（当前）
  输入类型：IPv4
2.点击添加按钮</t>
  </si>
  <si>
    <t>1.toast提示‘添加规则成功’
2.default安全组管理规则界面展示一条新规则，排在第一位
  方向：出口
  输入类型：IPv4
  IP协议：全部
  端口范围：2-22
  远程：default
3.ECMC添加一条新的规则</t>
  </si>
  <si>
    <t>1.点击‘创建规则’按钮
  规则：定制TCP规则/定制UDP规则/定制ICMP规则/其他协议/ALL ICMP/ALL TCP/ALL UDP/DNS/HTTP/HTTPS/IMAP/IMAPS/LDAP/MS SQL/MYSQL/POP3/POP3S/RDP/SMTP/SMTPS/SHH
  方向:出口
  打开端口：端口范围
  起始端口号：2
  终止端口号：22
  远程：安全组
  安全组：test
2.点击添加按钮</t>
  </si>
  <si>
    <t>1.toast提示‘添加规则成功’
2.test安全组的管理规则界面展示一条新规则，排在第一位
  方向：出口
  输入类型：IPv4
  IP协议：全部
  端口范围：2-22
  远程：default
3.ECMC添加一条新的规则</t>
  </si>
  <si>
    <t>可以添加多条规则</t>
  </si>
  <si>
    <t>1.点击‘创建规则’按钮
2.输入有效内容
3.点击‘添加’按钮
4.重复步骤2与步骤3多次</t>
  </si>
  <si>
    <t>1.可以添加多条规则</t>
  </si>
  <si>
    <t>？</t>
  </si>
  <si>
    <t>无效端口</t>
  </si>
  <si>
    <t>1.点击‘创建规则’按钮
2.端口输入格式不正确汉字/字符/英文/空格</t>
  </si>
  <si>
    <t>1.提示为输入‘请输入1-65535的整数’
2.确定按钮灰置</t>
  </si>
  <si>
    <t>无效端口范围</t>
  </si>
  <si>
    <t>1.点击‘创建规则’按钮
2.起始/终止端口输入格式不正确（00-00000）</t>
  </si>
  <si>
    <t>删除规则提示框</t>
  </si>
  <si>
    <t>1.点击某条规则后的‘删除规则’按钮</t>
  </si>
  <si>
    <t>1.弹出删除规则提示框
  标题：删除规则
  内容：确定要删除规则？
  按钮：确定、取消</t>
  </si>
  <si>
    <t>取消删除规则</t>
  </si>
  <si>
    <t>1.点击某条规则后的‘删除规则’按钮
2.点击‘取消’按钮</t>
  </si>
  <si>
    <t>1.删除规则提示框消失，回到规则管理提示框界面</t>
  </si>
  <si>
    <t>确定删除规则</t>
  </si>
  <si>
    <t>1.点击某条规则后的‘删除规则’按钮
2.点击‘确定’按钮</t>
  </si>
  <si>
    <t>1.toast提示‘删除规则成功’
2.规则管理中减少一条数据
3.ECMC平台中减少一条规则数据</t>
  </si>
  <si>
    <t>防火墙-&gt;防火墙规则</t>
  </si>
  <si>
    <t>防火墙规则UI展示</t>
  </si>
  <si>
    <t>1.点击‘一级菜单‘公有云资源管理’→二级菜单‘安全’→三级菜单‘防火墙’→四级菜单‘防火墙规则’</t>
  </si>
  <si>
    <r>
      <rPr>
        <sz val="11"/>
        <rFont val="宋体"/>
        <charset val="134"/>
      </rPr>
      <t xml:space="preserve">1.进入防火墙规则界面：
  搜索栏：名称，项目，客户查询、列表表头数据中心筛选
  按钮：创建防火墙规则
  </t>
    </r>
    <r>
      <rPr>
        <sz val="11"/>
        <color rgb="FF00B0F0"/>
        <rFont val="宋体"/>
        <charset val="134"/>
      </rPr>
      <t>防火墙规则列表：规则名称，协议，源IP，源端口，目的IP，目的端口，动作，所属策略，项目，客户、数据中心、操作</t>
    </r>
    <r>
      <rPr>
        <sz val="11"/>
        <rFont val="宋体"/>
        <charset val="134"/>
      </rPr>
      <t>（编辑、删除）</t>
    </r>
  </si>
  <si>
    <t>防火墙规则名称查询</t>
  </si>
  <si>
    <t>按防火墙规则名称搜索</t>
  </si>
  <si>
    <t>1.启动浏览器：Google&amp;firefox
2.拥有该功能权限的用户登录
3.防火墙规则列表展示页面</t>
  </si>
  <si>
    <t>1.默认‘名称’搜索
2.输入存在的防火墙规则名称全称（英文、数字、中文、空格、下划线）
3.点击‘查看’icon或点击‘enter’键</t>
  </si>
  <si>
    <t>1.列表中展示符合条件防火墙规则记录</t>
  </si>
  <si>
    <t>1.默认‘名称’搜索
2.输入存在的防火墙规则名称关键字
3.点击‘查看’icon或点击‘enter’键</t>
  </si>
  <si>
    <t>1.默认显示‘名称’搜索
2.输入不存在的防火墙规则名称或错误的防火墙规则名称（含特殊字符，标点符号等）
3.点击‘查看’icon或点击‘enter’键</t>
  </si>
  <si>
    <t>按防火墙规则名称全部搜索</t>
  </si>
  <si>
    <t>1.列表展示所有的防火墙规则</t>
  </si>
  <si>
    <t>1.启动浏览器：Google&amp;firefox
2.拥有该功能权限的用户登录
3.防火墙规则列表页面</t>
  </si>
  <si>
    <t>展示全部防火墙规则</t>
  </si>
  <si>
    <t>防火墙规则列表展示符合条件的记录</t>
  </si>
  <si>
    <t>未展示选中，但是功能的结果都是为空，结果一致pass</t>
  </si>
  <si>
    <t>1.录入已经存在的不存在的项目名称
2.输入逗号‘，’
2.点击查询按钮</t>
  </si>
  <si>
    <t>同上</t>
  </si>
  <si>
    <t>防火墙规则列表展示为空</t>
  </si>
  <si>
    <t>1.启动浏览器：Google&amp;firefox
2.拥有该功能权限的用户登录
4.防火墙规则列表页面</t>
  </si>
  <si>
    <t>1.启动浏览器：Google&amp;firefox
2.拥有该功能权限的用户登录
5.防火墙规则列表页面</t>
  </si>
  <si>
    <t>1.启动浏览器：Google&amp;firefox
2.拥有该功能权限的用户登录
6.防火墙规则列表页面</t>
  </si>
  <si>
    <t>1.启动浏览器：Google&amp;firefox
2.拥有该功能权限的用户登录
7.防火墙规则列表页面</t>
  </si>
  <si>
    <t>步骤3：搜索下拉列表展示搜索字段的所有项目或客户
步骤4：列表中展示选中客户/项目的所有防火墙规则</t>
  </si>
  <si>
    <t>1.列表中展示此数据中心下的所有防火墙规则</t>
  </si>
  <si>
    <t>1.列表中展示所有数据中心的防火墙规则</t>
  </si>
  <si>
    <t>创建防火墙规则</t>
  </si>
  <si>
    <t>规则页面UI</t>
  </si>
  <si>
    <t>1.启动浏览器：Google&amp;firefox
2.拥有该功能权限的用户登录
3.防火墙规则列表展示页</t>
  </si>
  <si>
    <t>点击‘创建规则’按钮</t>
  </si>
  <si>
    <r>
      <rPr>
        <sz val="11"/>
        <color indexed="8"/>
        <rFont val="宋体"/>
        <charset val="134"/>
      </rPr>
      <t xml:space="preserve">1.进入‘创建规则’页面
2.展示内容：
  </t>
    </r>
    <r>
      <rPr>
        <sz val="11"/>
        <color rgb="FFFF0000"/>
        <rFont val="宋体"/>
        <charset val="134"/>
      </rPr>
      <t>所属数据中心+下拉列表+默认‘请选择数据中心’</t>
    </r>
    <r>
      <rPr>
        <sz val="11"/>
        <color indexed="8"/>
        <rFont val="宋体"/>
        <charset val="134"/>
      </rPr>
      <t xml:space="preserve">
  所属项目+下拉列表+默认‘请选择项目’
  防火墙规则名称+文本输入框
  协议+下拉菜单
  </t>
    </r>
    <r>
      <rPr>
        <sz val="11"/>
        <rFont val="宋体"/>
        <charset val="134"/>
      </rPr>
      <t>源IP+文本输入框
  源端口+文本输入框
  目的IP+文本输入框
  目的端口+文本输入框</t>
    </r>
    <r>
      <rPr>
        <sz val="11"/>
        <color indexed="8"/>
        <rFont val="宋体"/>
        <charset val="134"/>
      </rPr>
      <t xml:space="preserve">
  动作+下拉列表
3.按钮：确定，取消
（源IP、源端口、目的IP、目的端口可不录入信息，默认展示‘全部’，全部开放）</t>
    </r>
  </si>
  <si>
    <t>选择所属数据中心，创建成功</t>
  </si>
  <si>
    <t>1.启动浏览器：Google&amp;firefox
2.拥有该功能权限的用户登录
3.创建防火墙规则页面</t>
  </si>
  <si>
    <t>点击下拉菜单，选择一个数据中心，其他合法录入，点击‘确定’按钮</t>
  </si>
  <si>
    <t>1.保存成功
2..防火墙规则列表展示新增规则记录</t>
  </si>
  <si>
    <t>1.启动浏览器：Google&amp;firefox
2.拥有该功能权限的用户登录
3.创建防火墙规则列表界面
4.当前无数据中心</t>
  </si>
  <si>
    <t>不敢删操作数据中心，在其他人操作时观察正常pass</t>
  </si>
  <si>
    <t>1.启动浏览器：Google&amp;firefox
2.拥有该功能权限的用户登录
3.创建防火墙规则列表界面
4.当前仅有一个数据中心A</t>
  </si>
  <si>
    <t>当前无法删除数据中心，只能最后测试</t>
  </si>
  <si>
    <t>1.启动浏览器：Google&amp;firefox
2.拥有该功能权限的用户登录
3.创建防火墙规则列表界面</t>
  </si>
  <si>
    <t>当前只有一个数据中心</t>
  </si>
  <si>
    <t>不选择数据中心，创建防火墙规则失败</t>
  </si>
  <si>
    <t>1.启动浏览器：Google&amp;firefox
2.拥有该功能权限的用户登录
3.创建防火墙规则列表界面
4.有多个数据中心，下拉列表无默认展示</t>
  </si>
  <si>
    <t>选择所属项目，创建成功</t>
  </si>
  <si>
    <t>点击下拉菜单，选择一个项目，其他合法录入，点击‘确定’按钮</t>
  </si>
  <si>
    <t>1.保存成功
2..当前项目防火墙规则列表展示新增规则记录</t>
  </si>
  <si>
    <t>1.启动浏览器：Google&amp;firefox
2.拥有该功能权限的用户登录
3.创建云硬盘列表界面
4.当前数据中心下无项目</t>
  </si>
  <si>
    <t>1.启动浏览器：Google&amp;firefox
2.拥有该功能权限的用户登录
3.创建云硬盘列表界面
4.当前仅有一个项目A</t>
  </si>
  <si>
    <t>1.启动浏览器：Google&amp;firefox
2.拥有该功能权限的用户登录
3.创建云硬盘列表界面</t>
  </si>
  <si>
    <t>不展示项目下拉列表</t>
  </si>
  <si>
    <t>1.启动浏览器：Google&amp;firefox
2.拥有该功能权限的用户登录
3.创建云硬盘列表界面
4.有多个项目，下拉列表无默认展示</t>
  </si>
  <si>
    <t>1.启动浏览器：Google&amp;firefox
2.拥有该功能权限的用户登录
3.创建云硬盘列表界面
4.已有选中的数据中心，有多个数据中心，下拉列表无默认展示</t>
  </si>
  <si>
    <t>录入防火墙规则名称</t>
  </si>
  <si>
    <t>录入合法规则名称，保存成功</t>
  </si>
  <si>
    <t>录入非法规则名称，保存失败</t>
  </si>
  <si>
    <t>1.无法保存，界面给出提示‘请输入1-20位字符,支持数字、中英文、下划线、空格’
2.确定按钮灰置</t>
  </si>
  <si>
    <t>不录入规则名称，保存失败</t>
  </si>
  <si>
    <t>不进行规则名称的录入</t>
  </si>
  <si>
    <t>界面给出提示‘请输入1-20位字符,支持数字、中英文、下划线、空格’确定按钮灰置</t>
  </si>
  <si>
    <t>录入规则名称超过字数限制，保存成功</t>
  </si>
  <si>
    <t>录入规则名称超过字数限制20个字符</t>
  </si>
  <si>
    <r>
      <rPr>
        <sz val="11"/>
        <color indexed="8"/>
        <rFont val="宋体"/>
        <charset val="134"/>
      </rPr>
      <t>1.最大限度录入规则名称（20个字符</t>
    </r>
    <r>
      <rPr>
        <sz val="11"/>
        <color indexed="8"/>
        <rFont val="宋体"/>
        <charset val="134"/>
      </rPr>
      <t xml:space="preserve">）
</t>
    </r>
    <r>
      <rPr>
        <sz val="11"/>
        <color indexed="8"/>
        <rFont val="宋体"/>
        <charset val="134"/>
      </rPr>
      <t>2.</t>
    </r>
    <r>
      <rPr>
        <sz val="11"/>
        <color indexed="8"/>
        <rFont val="宋体"/>
        <charset val="134"/>
      </rPr>
      <t>点击‘确定’按钮</t>
    </r>
  </si>
  <si>
    <t>1.可成功录入
2.可成功进行保存</t>
  </si>
  <si>
    <t>录入已经删除的规则名称，保存成功</t>
  </si>
  <si>
    <t>1.录入一个已经删除了的规则名称
2.点击确定按钮</t>
  </si>
  <si>
    <t>录入其他项目存在的规则名称，保存成功</t>
  </si>
  <si>
    <t>1.录入已经存在的规则名称（其他项目下重复）
2.点击确定按钮</t>
  </si>
  <si>
    <t>录入当前项目存在的规则名称，保存失败</t>
  </si>
  <si>
    <t>录入已经存在的规则名称（当前项目下重复）</t>
  </si>
  <si>
    <t>1.无法成功保存，界面给出提示‘名称已存在’
2.确定按钮灰置显示</t>
  </si>
  <si>
    <t>点击协议下拉列表（TCP、UDP、ICMP、全部），选择一个协议</t>
  </si>
  <si>
    <t>不选择协议，其他合法录入，点击‘确定’按钮</t>
  </si>
  <si>
    <t>1.操作失败，确定按钮灰置</t>
  </si>
  <si>
    <t>源IP</t>
  </si>
  <si>
    <t>录入IP合法，成功</t>
  </si>
  <si>
    <t>录入合法IP（192.168.3.23）</t>
  </si>
  <si>
    <t>录入成功</t>
  </si>
  <si>
    <t>录入IP非法，失败</t>
  </si>
  <si>
    <t>录入非法IP（格式错误，192，168，3，18）</t>
  </si>
  <si>
    <t>1.录入失败
2.界面给出提示‘请输入正确的IPv4地址格式’
3.确定按钮灰置显示</t>
  </si>
  <si>
    <t>不录入IP，成功</t>
  </si>
  <si>
    <t>不录入IP，其他合法录入，点击‘确定’按钮</t>
  </si>
  <si>
    <t>1.录入成功
2.列表展示为‘全部’</t>
  </si>
  <si>
    <t>源端口</t>
  </si>
  <si>
    <t>录入合法端口（范围1~65535，格式3:333或4444）</t>
  </si>
  <si>
    <t>录入非法端口（大于65535录入）</t>
  </si>
  <si>
    <t>1.录入失败
2.界面给出提示‘端口格式为A或A:B，其中A和B范围为1-65535’（优先已界面展出，界面放不下，已提示框形式展示）
3.确定按钮灰置</t>
  </si>
  <si>
    <t>录入非法端口（中英文，非法字符，负数）</t>
  </si>
  <si>
    <t>不录入源端口，其他合法录入，点击‘确定’按钮</t>
  </si>
  <si>
    <t>1.录入成功
2.列表源端口字段展示为‘全部’</t>
  </si>
  <si>
    <t>目的IP</t>
  </si>
  <si>
    <t>1.录入失败
2.界面给出提示‘请输入正确的IPv4地址格式’
3.确定按钮灰置</t>
  </si>
  <si>
    <t>1.录入成功
2.列表目的IP字段展示为‘全部’</t>
  </si>
  <si>
    <t>目的端口</t>
  </si>
  <si>
    <t>不录入目的端口，其他合法录入，点击‘确定’按钮</t>
  </si>
  <si>
    <t>1.录入成功
2.列表目的端口字段展示为‘全部’</t>
  </si>
  <si>
    <t>动作</t>
  </si>
  <si>
    <t>选择动作，保存成功</t>
  </si>
  <si>
    <t>点击动作下拉列表，选择一个动作‘允许’或‘拒绝’ ，其他合法录入，点击‘确定’按钮（中文展示）有默认展示</t>
  </si>
  <si>
    <t>1.可保存成功
2.列表展示新建记录信息与录入信息一致</t>
  </si>
  <si>
    <t>不选择动作，保存成功</t>
  </si>
  <si>
    <t>不进行动作的选择，其他合法录入，点击‘确定’按钮</t>
  </si>
  <si>
    <t>1.保存成功
2.默认展示动作‘允许’</t>
  </si>
  <si>
    <t>录入合法的防火墙规则信息，点击‘确定’按钮</t>
  </si>
  <si>
    <t>1.弹出二次确认页面
2.提示框展示内容：XXX（防火墙规则名）已设置正确，立即添加？
3.按钮：取消，确定</t>
  </si>
  <si>
    <t>二次确认</t>
  </si>
  <si>
    <t>1.启动浏览器：Google&amp;firefox
2.拥有该功能权限的用户登录
3.二次确定页面</t>
  </si>
  <si>
    <t>取消二次确认</t>
  </si>
  <si>
    <t>1.取消二次确认
2.返回到防火墙规则创建页面</t>
  </si>
  <si>
    <t>录入合法的防火墙规则信息，点击取消按钮</t>
  </si>
  <si>
    <r>
      <rPr>
        <sz val="11"/>
        <color indexed="8"/>
        <rFont val="宋体"/>
        <charset val="134"/>
      </rPr>
      <t xml:space="preserve">1.取消创建规则
2.查看防火墙规则列表的展示规则记录不变
</t>
    </r>
    <r>
      <rPr>
        <sz val="11"/>
        <color indexed="8"/>
        <rFont val="宋体"/>
        <charset val="134"/>
      </rPr>
      <t>3.再次进入创建规则页面，页面展示为空</t>
    </r>
  </si>
  <si>
    <t>录入不合法的规则信息，点击确定按钮（规则名称含非法字符）</t>
  </si>
  <si>
    <t>1.无法进行保存，确定按钮灰置
2.提示录入内容有问题
3.防火墙规则列表展示记录不变</t>
  </si>
  <si>
    <t>1.退出创建防火墙规则页面，回到防火墙规则列表展示页面
2.防火墙规则列表展示记录不变</t>
  </si>
  <si>
    <t>编辑规则</t>
  </si>
  <si>
    <t>点击某一规则记录后的‘编辑’按钮</t>
  </si>
  <si>
    <t>1.进入‘编辑防火墙规则’页面
2.展示内容：防火墙规则名称，协议，源端口，源IP，目的端口，目的IP，动作（默认展示创建时录入的信息）
3.按钮：确定，取消</t>
  </si>
  <si>
    <t>修改规则名称非法</t>
  </si>
  <si>
    <t>修改规则名称不合法（包含非法字符~！@等）</t>
  </si>
  <si>
    <t>修改规则名称重名</t>
  </si>
  <si>
    <r>
      <rPr>
        <sz val="11"/>
        <rFont val="宋体"/>
        <charset val="134"/>
      </rPr>
      <t>修改规则名称重名</t>
    </r>
    <r>
      <rPr>
        <sz val="11"/>
        <color indexed="8"/>
        <rFont val="宋体"/>
        <charset val="134"/>
      </rPr>
      <t>（当前项目已经存在）</t>
    </r>
  </si>
  <si>
    <t>修改规则名称不合法（编辑超过20个字）</t>
  </si>
  <si>
    <t>修改规则名称（输入最大字符20个字符）</t>
  </si>
  <si>
    <t>1.修改成功，toast提示‘修改防火墙规则XXX成功’
2.列表展示修改后名称</t>
  </si>
  <si>
    <t>修改规则名称合法</t>
  </si>
  <si>
    <t>录入合法的规则名称（中文，英文大小写，数字，20个字符以内）</t>
  </si>
  <si>
    <t>不进行规则信息修改，点击确定按钮</t>
  </si>
  <si>
    <t>1.修改成功，toast提示‘修改防火墙XXX成功’
2.列表展示原来的名称</t>
  </si>
  <si>
    <t>修改协议</t>
  </si>
  <si>
    <t>1.启动浏览器：Google&amp;firefox
2.拥有该功能权限的用户登录
3.编辑防火墙规则页面</t>
  </si>
  <si>
    <t>修改协议合法（切换到其他协议）</t>
  </si>
  <si>
    <t>修改成功，toast提示‘修改防火墙XXX成功’</t>
  </si>
  <si>
    <t>修改源端口</t>
  </si>
  <si>
    <t>修改源端口合法（录入1~65535范围内的端口号）</t>
  </si>
  <si>
    <r>
      <rPr>
        <sz val="11"/>
        <color indexed="8"/>
        <rFont val="宋体"/>
        <charset val="134"/>
      </rPr>
      <t>修改成功，toast</t>
    </r>
    <r>
      <rPr>
        <sz val="11"/>
        <rFont val="宋体"/>
        <charset val="134"/>
      </rPr>
      <t>提示‘修改防火墙XXX成功’</t>
    </r>
  </si>
  <si>
    <t>修改端口非法（中英文，非法字符，负数）</t>
  </si>
  <si>
    <r>
      <rPr>
        <sz val="11"/>
        <color indexed="8"/>
        <rFont val="宋体"/>
        <charset val="134"/>
      </rPr>
      <t>1.修</t>
    </r>
    <r>
      <rPr>
        <sz val="11"/>
        <rFont val="宋体"/>
        <charset val="134"/>
      </rPr>
      <t>改失败，确定按钮灰置展示
2.界面给出提示‘端口格式为A或A:B，其中A和B范围为1-65535’</t>
    </r>
  </si>
  <si>
    <t>录入非法的源端口（超过范围1~65535）</t>
  </si>
  <si>
    <t>修改源IP</t>
  </si>
  <si>
    <t>修改合法的源IP（192.168.3.2）</t>
  </si>
  <si>
    <r>
      <rPr>
        <sz val="11"/>
        <color indexed="8"/>
        <rFont val="宋体"/>
        <charset val="134"/>
      </rPr>
      <t>修改成功，toast提</t>
    </r>
    <r>
      <rPr>
        <sz val="11"/>
        <rFont val="宋体"/>
        <charset val="134"/>
      </rPr>
      <t>示‘修改防火墙XXX成功’</t>
    </r>
  </si>
  <si>
    <t>录入非法的源IP（192.12.3.3.4.2）</t>
  </si>
  <si>
    <r>
      <rPr>
        <sz val="11"/>
        <color indexed="8"/>
        <rFont val="宋体"/>
        <charset val="134"/>
      </rPr>
      <t>1.修改失败，确定按钮灰置
2.界面给出提示</t>
    </r>
    <r>
      <rPr>
        <sz val="11"/>
        <rFont val="宋体"/>
        <charset val="134"/>
      </rPr>
      <t>‘请输入正确的IPv4地址格式’</t>
    </r>
  </si>
  <si>
    <t>修改目的端口</t>
  </si>
  <si>
    <t>修改目的端口合法（录入1~65535范围内的端口号）</t>
  </si>
  <si>
    <r>
      <rPr>
        <sz val="11"/>
        <color indexed="8"/>
        <rFont val="宋体"/>
        <charset val="134"/>
      </rPr>
      <t>修改成功，toast提示</t>
    </r>
    <r>
      <rPr>
        <sz val="11"/>
        <rFont val="宋体"/>
        <charset val="134"/>
      </rPr>
      <t>‘修改防火墙XXX成功’</t>
    </r>
  </si>
  <si>
    <r>
      <rPr>
        <sz val="11"/>
        <color indexed="8"/>
        <rFont val="宋体"/>
        <charset val="134"/>
      </rPr>
      <t>1.修</t>
    </r>
    <r>
      <rPr>
        <sz val="11"/>
        <rFont val="宋体"/>
        <charset val="134"/>
      </rPr>
      <t>改失败，确定按钮灰置
2.界面给出提示‘端口格式为A或A:B，其中A和B范围为1-65535’</t>
    </r>
  </si>
  <si>
    <t>录入非法的目的端口（超过范围1~65535）</t>
  </si>
  <si>
    <t>修改目的IP</t>
  </si>
  <si>
    <t>修改合法的目的IP（192.168.3.2）</t>
  </si>
  <si>
    <r>
      <rPr>
        <sz val="11"/>
        <color indexed="8"/>
        <rFont val="宋体"/>
        <charset val="134"/>
      </rPr>
      <t>修改成功，toast提示‘</t>
    </r>
    <r>
      <rPr>
        <sz val="11"/>
        <rFont val="宋体"/>
        <charset val="134"/>
      </rPr>
      <t>修改防火墙XXX成功</t>
    </r>
    <r>
      <rPr>
        <sz val="11"/>
        <color indexed="8"/>
        <rFont val="宋体"/>
        <charset val="134"/>
      </rPr>
      <t>’</t>
    </r>
  </si>
  <si>
    <t>录入非法的目的IP（192.12.3.3.4.2）</t>
  </si>
  <si>
    <r>
      <rPr>
        <sz val="11"/>
        <color indexed="8"/>
        <rFont val="宋体"/>
        <charset val="134"/>
      </rPr>
      <t>1.修改失败，确定按钮灰置
2.界面给出提示‘</t>
    </r>
    <r>
      <rPr>
        <sz val="11"/>
        <rFont val="宋体"/>
        <charset val="134"/>
      </rPr>
      <t>请输入正确的IPv4地址格式</t>
    </r>
    <r>
      <rPr>
        <sz val="11"/>
        <color indexed="8"/>
        <rFont val="宋体"/>
        <charset val="134"/>
      </rPr>
      <t>’</t>
    </r>
  </si>
  <si>
    <t>修改动作</t>
  </si>
  <si>
    <t>修改动作（切换动作允许到拒绝，或切换拒绝到允许）</t>
  </si>
  <si>
    <r>
      <rPr>
        <sz val="11"/>
        <color indexed="8"/>
        <rFont val="宋体"/>
        <charset val="134"/>
      </rPr>
      <t>1.修改成功，toast提示‘</t>
    </r>
    <r>
      <rPr>
        <sz val="11"/>
        <rFont val="宋体"/>
        <charset val="134"/>
      </rPr>
      <t>修改防火墙XXX成功</t>
    </r>
    <r>
      <rPr>
        <sz val="11"/>
        <color indexed="8"/>
        <rFont val="宋体"/>
        <charset val="134"/>
      </rPr>
      <t>’
2.列表展示修改后动作</t>
    </r>
  </si>
  <si>
    <t>修改合法信息（或清空网络信息），点击取消按钮</t>
  </si>
  <si>
    <r>
      <rPr>
        <sz val="11"/>
        <color indexed="8"/>
        <rFont val="宋体"/>
        <charset val="134"/>
      </rPr>
      <t>1</t>
    </r>
    <r>
      <rPr>
        <sz val="11"/>
        <color indexed="8"/>
        <rFont val="宋体"/>
        <charset val="134"/>
      </rPr>
      <t>.操作成功，取消修改操作
2.回到网络列表展示页面
3.展示信息不做修改
4.再次进入编辑网络页面，展示的信息</t>
    </r>
  </si>
  <si>
    <t>删除防火墙规则</t>
  </si>
  <si>
    <t>删除防火墙规则提示框</t>
  </si>
  <si>
    <r>
      <rPr>
        <sz val="11"/>
        <color indexed="8"/>
        <rFont val="宋体"/>
        <charset val="134"/>
      </rPr>
      <t>1.弹出删除温馨提示框
  标题：删除防火墙规则
  内容：确定要删除规则防火墙</t>
    </r>
    <r>
      <rPr>
        <sz val="11"/>
        <color indexed="8"/>
        <rFont val="宋体"/>
        <charset val="134"/>
      </rPr>
      <t>XXX?</t>
    </r>
    <r>
      <rPr>
        <sz val="11"/>
        <color indexed="8"/>
        <rFont val="宋体"/>
        <charset val="134"/>
      </rPr>
      <t xml:space="preserve">
  按钮：确定、取消</t>
    </r>
  </si>
  <si>
    <t>取消删除防火墙规则</t>
  </si>
  <si>
    <t>1.启动浏览器：Google&amp;firefox
2.拥有该功能权限的用户登录
3.确认删除页面</t>
  </si>
  <si>
    <t>删除防火墙规则提示框消失</t>
  </si>
  <si>
    <t>确定删除防火墙规则成功</t>
  </si>
  <si>
    <t>1.点击防火墙规则（未被防火墙策略使用）‘删除’按钮
2.点击‘确定’按钮</t>
  </si>
  <si>
    <r>
      <rPr>
        <sz val="11"/>
        <color indexed="8"/>
        <rFont val="宋体"/>
        <charset val="134"/>
      </rPr>
      <t>1.toast提示‘</t>
    </r>
    <r>
      <rPr>
        <sz val="11"/>
        <rFont val="宋体"/>
        <charset val="134"/>
      </rPr>
      <t>删除规则成功</t>
    </r>
    <r>
      <rPr>
        <sz val="11"/>
        <color indexed="8"/>
        <rFont val="宋体"/>
        <charset val="134"/>
      </rPr>
      <t>’
2.防火墙规则列表不展示删除后规则
3.后台ecmc不展示已删除的防火墙规则</t>
    </r>
  </si>
  <si>
    <t>确定删除防火墙规则失败</t>
  </si>
  <si>
    <t>1.点击防火墙规则（已经被防火墙策略使用）‘删除’按钮</t>
  </si>
  <si>
    <t>1.删除按钮灰置
2.防火墙规则列表展示记录不变</t>
  </si>
  <si>
    <t>防火墙规则详情页</t>
  </si>
  <si>
    <t>1.启动浏览器：Google&amp;firefox
2.拥有该功能权限的用户登录
3.防火墙规则列表展示页面页面</t>
  </si>
  <si>
    <t>点击列表某一防火墙规则名称</t>
  </si>
  <si>
    <t>1.进入‘防火墙规则详情页’
  数据中心，项目，客户，防火墙规则名称，协议，源IP，源端口，目的IP，目的端口，动作，所属策略
按钮:关闭</t>
  </si>
  <si>
    <t>防火墙-&gt;防火墙策略</t>
  </si>
  <si>
    <t>防火墙策略UI展示</t>
  </si>
  <si>
    <t>1.点击‘一级菜单‘公有云资源管理’→二级菜单‘安全’→三级菜单‘防火墙’→四级菜单‘防火墙策略’</t>
  </si>
  <si>
    <t>防火墙策略名称查询</t>
  </si>
  <si>
    <t>按防火墙策略名称搜索</t>
  </si>
  <si>
    <t>1.启动浏览器：Google&amp;firefox
2.拥有该功能权限的用户登录
3.防火墙策略列表展示页面</t>
  </si>
  <si>
    <t>1.默认‘名称’搜索
2.输入存在的防火墙策略名称全称（英文、数字、中文、空格、下划线）
3.点击‘查看’icon或点击‘enter’键</t>
  </si>
  <si>
    <t>1.列表中展示符合条件防火墙策略记录</t>
  </si>
  <si>
    <t>1.默认‘名称’搜索
2.输入存在的防火墙策略名称关键字
3.点击‘查看’icon或点击‘enter’键</t>
  </si>
  <si>
    <t>1.默认显示‘名称’搜索
2.输入不存在的防火墙策略名称或错误的防火墙策略名称（含特殊字符，标点符号等）
3.点击‘查看’icon或点击‘enter’键</t>
  </si>
  <si>
    <t>按防火墙策略名称全部搜索</t>
  </si>
  <si>
    <t>1.列表展示所有的防火墙策略</t>
  </si>
  <si>
    <t>1.启动浏览器：Google&amp;firefox
2.拥有该功能权限的用户登录
3.防火墙策略列表页面</t>
  </si>
  <si>
    <t>用例结果前后矛盾，已修改</t>
  </si>
  <si>
    <t>展示全部防火墙策略</t>
  </si>
  <si>
    <t>防火墙策略列表展示符合条件的记录</t>
  </si>
  <si>
    <t>用例错误，已修改</t>
  </si>
  <si>
    <t>1.默认‘名称’
2.输入框内输入任意内容，点击搜索icon后，列表中展示此名称的所有策略
3.选择‘项目’或者‘客户’
4.勾选项目/客户，点击搜索icon</t>
  </si>
  <si>
    <t>步骤3：搜索下拉列表展示搜索字段的所有项目或客户
步骤4：列表中展示选中客户/项目的所有防火墙策略</t>
  </si>
  <si>
    <t>1.启动浏览器：Google&amp;firefox
2.拥有该功能权限的用户登录
3.云硬盘列表页面</t>
  </si>
  <si>
    <t>1.列表中展示此数据中心下的所有策略</t>
  </si>
  <si>
    <t>1.列表中展示所有数据中心的策略</t>
  </si>
  <si>
    <t>创建防火墙策略</t>
  </si>
  <si>
    <t>创建防火墙策略页面UI</t>
  </si>
  <si>
    <t>1.启动浏览器：Google&amp;firefox
2.拥有该功能权限的用户登录
3.防火墙策略列表展示页</t>
  </si>
  <si>
    <t>点击‘创建策略’按钮</t>
  </si>
  <si>
    <t>1.进入‘创建策略页’面
2.展示内容：
  所属数据中心+下拉列表+默认‘请选择数据中心’
  所属项目+下拉列表+默认‘请选择项目’
  防火墙策略名称+文本输入框
3.按钮：确定，取消</t>
  </si>
  <si>
    <r>
      <rPr>
        <sz val="11"/>
        <color indexed="8"/>
        <rFont val="宋体"/>
        <charset val="134"/>
      </rPr>
      <t>1.保存成功
2.</t>
    </r>
    <r>
      <rPr>
        <sz val="11"/>
        <color indexed="8"/>
        <rFont val="宋体"/>
        <charset val="134"/>
      </rPr>
      <t>.当前项目防火墙规则列表展示新增规则记录</t>
    </r>
  </si>
  <si>
    <t>录入防火墙策略名称</t>
  </si>
  <si>
    <t>录入合法策略名称，保存成功</t>
  </si>
  <si>
    <t>1.启动浏览器：Google&amp;firefox
2.拥有该功能权限的用户登录
3.创建防火墙策略页面</t>
  </si>
  <si>
    <t>录入非法策略名称，保存失败</t>
  </si>
  <si>
    <t>不录入策略名称，保存失败</t>
  </si>
  <si>
    <t>不进行策略名称的录入</t>
  </si>
  <si>
    <t>1.无法保存
2.确定按钮灰置</t>
  </si>
  <si>
    <t>录入策略名称，再清空</t>
  </si>
  <si>
    <t>修改策略名称不合法（编辑超过20个字）</t>
  </si>
  <si>
    <t>最大限度录入名称（20个字符）</t>
  </si>
  <si>
    <t>1.可成功录入，进行保存
2.列表策略名称字段页面展示合理</t>
  </si>
  <si>
    <t>录入已经删除的策略名称，保存成功</t>
  </si>
  <si>
    <t>录入一个已经删除了的策略名称</t>
  </si>
  <si>
    <t>录入其他项目存在的策略名称，保存成功</t>
  </si>
  <si>
    <t>录入已经存在的策略名称（其他项目下重复）</t>
  </si>
  <si>
    <t>现在以项目为维度，不同项目可以重名</t>
  </si>
  <si>
    <t>录入当前项目存在的策略名称，保存失败</t>
  </si>
  <si>
    <t>录入已经存在的策略名称（当前项目下重复）</t>
  </si>
  <si>
    <t>1.无法成功保存，界面给出提示‘名称已存在’
2.确定按钮灰置</t>
  </si>
  <si>
    <t>录入合法的防火墙策略信息，点击确定按钮</t>
  </si>
  <si>
    <t>产品确定</t>
  </si>
  <si>
    <t>‘确定’按钮</t>
  </si>
  <si>
    <t>跳转到管理规则页面</t>
  </si>
  <si>
    <t>‘取消’按钮</t>
  </si>
  <si>
    <t>回到防火墙策略列表页面</t>
  </si>
  <si>
    <t>录入合法的防火墙策略信息，点击取消按钮</t>
  </si>
  <si>
    <r>
      <rPr>
        <sz val="11"/>
        <color indexed="8"/>
        <rFont val="宋体"/>
        <charset val="134"/>
      </rPr>
      <t xml:space="preserve">1.取消创建策略
2.查看防火墙策略列表的展示策略记录不变
</t>
    </r>
    <r>
      <rPr>
        <sz val="11"/>
        <color indexed="8"/>
        <rFont val="宋体"/>
        <charset val="134"/>
      </rPr>
      <t>3.再次进入创建策略页面，页面展示为空</t>
    </r>
  </si>
  <si>
    <t>录入不合法的策略信息，点击确定按钮（策略名称含非法字符）</t>
  </si>
  <si>
    <t>1.无法进行保存
2.提示录入内容有问题
3.防火墙策略列表展示记录不变</t>
  </si>
  <si>
    <t>1.退出创建防火墙策略页面，回到防火墙策略列表展示页面
2.防火墙策略列表展示记录不变</t>
  </si>
  <si>
    <t>编辑防火墙策略</t>
  </si>
  <si>
    <t>点击某一策略记录后的‘编辑’按钮</t>
  </si>
  <si>
    <t>1.进入‘编辑防火墙策略’页面
2.展示内容：所属项目（不可修改），防火墙策略名称（默认展示创建时录入的信息）
4.按钮：确定，取消</t>
  </si>
  <si>
    <t>修改策略名称非法</t>
  </si>
  <si>
    <t>修改策略名称不合法（包含非法字符~！@等）</t>
  </si>
  <si>
    <t>修改策略名称重名</t>
  </si>
  <si>
    <t>修改策略名称不合法（当前项目已经存在）</t>
  </si>
  <si>
    <t>修改策略名称（输入最大字符20个字符）</t>
  </si>
  <si>
    <t>1.修改成功，toast提示‘修改策略XXX成功’
2.列表展示修改后名称</t>
  </si>
  <si>
    <t>修改策略名称合法</t>
  </si>
  <si>
    <t>录入合法的策略名称（中文，英文大小写，数字，20个字符以内）</t>
  </si>
  <si>
    <t>不进行策略信息修改，点击确定按钮</t>
  </si>
  <si>
    <t>1.修改成功，toast提示‘修改策略XXX成功’
2.列表展示原来的名称</t>
  </si>
  <si>
    <t>修改合法信息（或清空策略信息），点击取消按钮</t>
  </si>
  <si>
    <t>1.操作成功，取消修改操作
2.回到策略列表展示页面
3.展示信息不做修改
4.再次进入编辑策略页面，展示的信息</t>
  </si>
  <si>
    <r>
      <rPr>
        <sz val="11"/>
        <color indexed="8"/>
        <rFont val="宋体"/>
        <charset val="134"/>
      </rPr>
      <t>规则管理U</t>
    </r>
    <r>
      <rPr>
        <sz val="11"/>
        <color indexed="8"/>
        <rFont val="宋体"/>
        <charset val="134"/>
      </rPr>
      <t>I</t>
    </r>
  </si>
  <si>
    <t>点击某一防火墙策略后的‘管理规则’按钮</t>
  </si>
  <si>
    <t>1.进入‘管理规则’页面
2.展示形式：左右布局
  左：全部规则-规则名称+‘＋’添加符号
      此处展示的全部规则为未被策略使用的规则
  右：已选择的规则-规则名称+‘╳’
  注：若需要修改规则，请前往防火墙规则（防火墙规则可点击）
4.按钮：确定，取消</t>
  </si>
  <si>
    <t>管理防火墙规则</t>
  </si>
  <si>
    <t>1.启动浏览器：Google&amp;firefox
2.拥有该功能权限的用户登录
3.管理规则页面</t>
  </si>
  <si>
    <t>点击页面底部注释‘防火墙规则’</t>
  </si>
  <si>
    <t>跳转到防火墙规则列表页面</t>
  </si>
  <si>
    <t>添加规则到已选择的规则</t>
  </si>
  <si>
    <t>点击‘全部规则’下某条规则后的‘＋’</t>
  </si>
  <si>
    <r>
      <rPr>
        <sz val="11"/>
        <color indexed="8"/>
        <rFont val="宋体"/>
        <charset val="134"/>
      </rPr>
      <t>1</t>
    </r>
    <r>
      <rPr>
        <sz val="11"/>
        <color indexed="8"/>
        <rFont val="宋体"/>
        <charset val="134"/>
      </rPr>
      <t>.点击规则在‘全部规则’下不再展示
2.‘已选择的规则’下展示添加的一条规则</t>
    </r>
  </si>
  <si>
    <t>添加一条或多条规则</t>
  </si>
  <si>
    <t>选择一条或多条规则添加</t>
  </si>
  <si>
    <t>1.添加的多条规则不展示在‘全部规则’下
2.‘已选择的规则’下展示所有添加的规则</t>
  </si>
  <si>
    <t>删除规则操作</t>
  </si>
  <si>
    <t>点击‘已选择的规则’下的某条规则后的‘╳’</t>
  </si>
  <si>
    <r>
      <rPr>
        <sz val="11"/>
        <color indexed="8"/>
        <rFont val="宋体"/>
        <charset val="134"/>
      </rPr>
      <t>1</t>
    </r>
    <r>
      <rPr>
        <sz val="11"/>
        <color indexed="8"/>
        <rFont val="宋体"/>
        <charset val="134"/>
      </rPr>
      <t>.删除的规则不在‘已选择的规则’下
2.‘全部规则’下展示删除的规则</t>
    </r>
  </si>
  <si>
    <t>删除一条或多条规则</t>
  </si>
  <si>
    <t>选择一条或多条规则删除</t>
  </si>
  <si>
    <t>1.删除的规则不在‘已选择的规则’下展示
2.‘全部规则’下展示删除的规则</t>
  </si>
  <si>
    <t>成功添加</t>
  </si>
  <si>
    <t>选择添加一条或多条规则，点击‘确定’按钮</t>
  </si>
  <si>
    <t>1.操作成功
2.防火墙策略列表规则数展示添加的规则数</t>
  </si>
  <si>
    <t>添加一条规则（该规则曾经被策略使用，现在被释放出来），点击‘确定’按钮</t>
  </si>
  <si>
    <t>1.操作成功
2.防火墙策略列表展示的添加的规则</t>
  </si>
  <si>
    <t>成功删除</t>
  </si>
  <si>
    <t>选择删除一条或多条规则，点击‘确定’按钮</t>
  </si>
  <si>
    <t>1.操作成功
2.防火墙策略列表规则数不展示删除后的规则</t>
  </si>
  <si>
    <t>添加成功</t>
  </si>
  <si>
    <t>进入规则管理页面，不选择规则，点击确定按钮</t>
  </si>
  <si>
    <t>1.可成功保存</t>
  </si>
  <si>
    <t>取消添加规则</t>
  </si>
  <si>
    <t>选择一条或多条规则，点击取消按钮</t>
  </si>
  <si>
    <t>1.取消操作成功
2.回到防火墙策略列表
3.列表展示规则数不变</t>
  </si>
  <si>
    <t>不选择规则，点击取消按钮</t>
  </si>
  <si>
    <t>删除防火墙策略</t>
  </si>
  <si>
    <t>删除防火墙策略提示框</t>
  </si>
  <si>
    <r>
      <rPr>
        <sz val="11"/>
        <color indexed="8"/>
        <rFont val="宋体"/>
        <charset val="134"/>
      </rPr>
      <t>1.弹出删除温馨提示框
  标题：删除防火墙策略
  内容：确定要删除策略</t>
    </r>
    <r>
      <rPr>
        <sz val="11"/>
        <color indexed="8"/>
        <rFont val="宋体"/>
        <charset val="134"/>
      </rPr>
      <t>XXX</t>
    </r>
    <r>
      <rPr>
        <sz val="11"/>
        <color indexed="8"/>
        <rFont val="宋体"/>
        <charset val="134"/>
      </rPr>
      <t>？
  按钮：确定、取消</t>
    </r>
  </si>
  <si>
    <t>取消删除防火墙策略</t>
  </si>
  <si>
    <t>删除防火墙策略提示框消失</t>
  </si>
  <si>
    <t>确定删除防火墙策略成功</t>
  </si>
  <si>
    <t>1.点击防火墙策略（未被防火墙使用）‘删除’按钮
2.点击‘确定’按钮</t>
  </si>
  <si>
    <t>1.提示‘删除策略XXX成功’
2.防火墙策略列表不展示删除后策略
3.后台ecmc不展示已删除的防火墙策略</t>
  </si>
  <si>
    <t>1.点击防火墙策略（已经被防火墙使用）‘删除’按钮</t>
  </si>
  <si>
    <t>1.删除按钮灰置
2.防火墙策略列表展示记录不变</t>
  </si>
  <si>
    <t>防火墙策略详情页</t>
  </si>
  <si>
    <t>1.启动浏览器：Google&amp;firefox
2.拥有该功能权限的用户登录
3.防火墙策略列表展示页面页面</t>
  </si>
  <si>
    <t>点击列表某一防火墙策略名称</t>
  </si>
  <si>
    <t>1.进入‘防火墙策略详情页’
  数据中心，项目，客户，防火墙策略名称，规则
按钮:关闭</t>
  </si>
  <si>
    <t>防火墙-&gt;防火墙</t>
  </si>
  <si>
    <t>防火墙UI展示</t>
  </si>
  <si>
    <t>1.点击‘一级菜单‘公有云资源管理’→二级菜单‘安全’→三级菜单‘防火墙’→四级菜单‘防火墙’</t>
  </si>
  <si>
    <r>
      <rPr>
        <sz val="11"/>
        <rFont val="宋体"/>
        <charset val="134"/>
      </rPr>
      <t xml:space="preserve">1.进入防火墙规则界面：
  搜索栏：名称，项目，客户查询、列表表头数据中心筛选
  按钮：创建防火墙
  </t>
    </r>
    <r>
      <rPr>
        <sz val="11"/>
        <color rgb="FF00B0F0"/>
        <rFont val="宋体"/>
        <charset val="134"/>
      </rPr>
      <t>防火墙列表：防火墙名称，状态，策略，项目，客户，数据中心，操作</t>
    </r>
    <r>
      <rPr>
        <sz val="11"/>
        <rFont val="宋体"/>
        <charset val="134"/>
      </rPr>
      <t>（编辑、删除）</t>
    </r>
  </si>
  <si>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</si>
  <si>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</si>
  <si>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</si>
  <si>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</si>
  <si>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</si>
  <si>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</si>
  <si>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</si>
  <si>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按防火墙名称全部搜索</t>
  </si>
  <si>
    <t>1.列表展示所有的防火墙</t>
  </si>
  <si>
    <t>1.启动浏览器：Google&amp;firefox
2.拥有该功能权限的用户登录
3.防火墙列表页面</t>
  </si>
  <si>
    <t>防火墙列表展示为空</t>
  </si>
  <si>
    <t>展示全部防火墙</t>
  </si>
  <si>
    <t>防火墙列表展示符合条件的记录</t>
  </si>
  <si>
    <t>步骤3：搜索下拉列表展示搜索字段的所有项目或客户
步骤4：列表中展示选中客户/项目的所有防火墙</t>
  </si>
  <si>
    <t>创建防火墙</t>
  </si>
  <si>
    <t>创建防火墙页面UI</t>
  </si>
  <si>
    <t>1.启动浏览器：Google&amp;firefox
2.拥有该功能权限的用户登录
3.防火墙列表展示页</t>
  </si>
  <si>
    <t>点击‘创建防火墙’按钮</t>
  </si>
  <si>
    <t>1.进入‘创建防火墙’页面
2.展示内容：
  所属数据中心+下拉列表+默认‘请选择数据中心’
  所属项目+下拉列表+默认‘请选择项目’
  防火墙名称+文本输入框
  策略+下拉菜单
3.按钮：确定，取消</t>
  </si>
  <si>
    <t>1.启动浏览器：Google&amp;firefox
2.拥有该功能权限的用户登录
3.创建防火墙页面</t>
  </si>
  <si>
    <t>1.保存成功
2..防火墙列表展示新增记录</t>
  </si>
  <si>
    <t>1.启动浏览器：Google&amp;firefox
2.拥有该功能权限的用户登录
3.创建防火墙列表界面
4.当前无数据中心</t>
  </si>
  <si>
    <t>在其他人操作时观察正常pass</t>
  </si>
  <si>
    <t>1.启动浏览器：Google&amp;firefox
2.拥有该功能权限的用户登录
3.创建防火墙列表界面
4.当前仅有一个数据中心A</t>
  </si>
  <si>
    <t>1.启动浏览器：Google&amp;firefox
2.拥有该功能权限的用户登录
3.创建防火墙列表界面</t>
  </si>
  <si>
    <t>不选择数据中心，创建防火墙失败</t>
  </si>
  <si>
    <t>1.启动浏览器：Google&amp;firefox
2.拥有该功能权限的用户登录
3.创建防火墙列表界面
4.有多个数据中心，下拉列表无默认展示</t>
  </si>
  <si>
    <t>1.保存成功
2..当前项目防火墙列表展示新增规则记录</t>
  </si>
  <si>
    <t>不选择项目，创建失败</t>
  </si>
  <si>
    <t>录入防火墙名称</t>
  </si>
  <si>
    <t>录入合法防火墙名称，保存成功</t>
  </si>
  <si>
    <t>录入非法防火墙名称，保存失败</t>
  </si>
  <si>
    <t>不录入防火墙名称，保存失败</t>
  </si>
  <si>
    <t>录入防火墙名称，再清空</t>
  </si>
  <si>
    <t>录入防火墙名称超过字数限制，保存成功</t>
  </si>
  <si>
    <t>录入已经删除的防火墙名称，保存成功</t>
  </si>
  <si>
    <t>录入一个已经删除了的名称</t>
  </si>
  <si>
    <t>录入其他项目存在的防火墙名称，保存失败</t>
  </si>
  <si>
    <t>录入已经存在的名称（其他项目下重复）</t>
  </si>
  <si>
    <t>录入当前项目存在的防火墙名称，保存失败</t>
  </si>
  <si>
    <t>录入已经存在的名称（当前项目下重复）</t>
  </si>
  <si>
    <t>选择策略</t>
  </si>
  <si>
    <t>策略列表展示</t>
  </si>
  <si>
    <t>点击策略下拉列表</t>
  </si>
  <si>
    <t>展示当前项目下的所有可用策略</t>
  </si>
  <si>
    <t>选择策略，其他合法录入，点击‘确定’按钮</t>
  </si>
  <si>
    <t>操作成功，保存成功</t>
  </si>
  <si>
    <t>不选择策略</t>
  </si>
  <si>
    <t>不选择策略，其他合法录入，点击‘确定’按钮</t>
  </si>
  <si>
    <t>新建策略，查看列表展示</t>
  </si>
  <si>
    <t>新建一个当前项目下的策略，查看防火墙项添加页面下的策略列表</t>
  </si>
  <si>
    <t>成功展示新增策略</t>
  </si>
  <si>
    <t>删除策略，查看列表展示</t>
  </si>
  <si>
    <t>删除策略不在列表展示</t>
  </si>
  <si>
    <t>修改策略名称，查看列表展示</t>
  </si>
  <si>
    <t>列表展示修改后策略名称</t>
  </si>
  <si>
    <t>录入合法的防火墙信息，点击确定按钮</t>
  </si>
  <si>
    <t>1.防火墙增加成功
2.弹出toast提示‘添加防火墙XXX成功’
3.防火墙列表展示新增记录，状态展示为‘正常’(又路由记录)
4.后台ecmc展示新增防火墙</t>
  </si>
  <si>
    <t>后台已查</t>
  </si>
  <si>
    <t>录入合法的防火墙信息，点击取消按钮</t>
  </si>
  <si>
    <r>
      <rPr>
        <sz val="11"/>
        <color indexed="8"/>
        <rFont val="宋体"/>
        <charset val="134"/>
      </rPr>
      <t xml:space="preserve">1.取消创建
2.查看防火墙列表的展示记录不变
</t>
    </r>
    <r>
      <rPr>
        <sz val="11"/>
        <color indexed="8"/>
        <rFont val="宋体"/>
        <charset val="134"/>
      </rPr>
      <t>3.再次进入创建页面，页面展示为空</t>
    </r>
  </si>
  <si>
    <t>录入不合法的防火墙信息，点击确定按钮（防火墙名称含非法字符）</t>
  </si>
  <si>
    <t>1.无法进行保存
2.提示录入内容有问题
3.防火墙列表展示记录不变</t>
  </si>
  <si>
    <t>1.退出创建防火墙页面，回到防火墙列表展示页面
2.防火墙列表展示记录不变</t>
  </si>
  <si>
    <t>1.启动浏览器：Google&amp;firefox
2.拥有该功能权限的用户登录
3.配额剩余量只剩一个</t>
  </si>
  <si>
    <t>1.用户A，B在不同浏览器，同一页面
2.同时进行添加保存操作</t>
  </si>
  <si>
    <t>1.先保存成功的弹出添加成功提示
2.后保存的弹出正确的提示‘防火墙已存在，请刷新后查看’</t>
  </si>
  <si>
    <t>编辑防火墙</t>
  </si>
  <si>
    <t>点击某一防火墙记录后的‘编辑’按钮</t>
  </si>
  <si>
    <t>1.进入‘编辑防火墙’页面
2.展示内容：所属项目（不可修改），防火墙名称，策略（默认展示创建时录入的信息）
4.按钮：提交，取消</t>
  </si>
  <si>
    <t>修改防火墙名称非法</t>
  </si>
  <si>
    <t>修改防火墙名称不合法（包含非法字符~！@等）</t>
  </si>
  <si>
    <t>1.修改失败，提示‘请输入1-20位字符,支持数字、中英文、下划线、空格’，确定按钮灰置
2.列表展示信息不做改变</t>
  </si>
  <si>
    <t>修改防火墙名称重名</t>
  </si>
  <si>
    <t>修改防火墙名称不合法（当前项目已经存在）</t>
  </si>
  <si>
    <t>1.修改失败，提示‘名称已存在’，确定按钮灰置
2.列表展示信息不做改变</t>
  </si>
  <si>
    <t>修改防火墙名称不合法（编辑超过20个字）</t>
  </si>
  <si>
    <t>修改防火墙名称（输入最大字符20个字符）</t>
  </si>
  <si>
    <t>1.修改成功，提示‘修改防火墙XXX成功’
2.列表展示修改后名称</t>
  </si>
  <si>
    <t>修改防火墙名称合法</t>
  </si>
  <si>
    <t>录入合法的防火墙名称（中文，英文大小写，数字，20个字符以内）</t>
  </si>
  <si>
    <t>不进行防火墙信息修改，点击确定按钮</t>
  </si>
  <si>
    <t>1.修改成功，提示‘修改防火墙XXX成功’
2.列表展示原来的名称</t>
  </si>
  <si>
    <t>修改策略</t>
  </si>
  <si>
    <t>1.启动浏览器：Google&amp;firefox
2.拥有该功能权限的用户登录
3.编辑防火墙页面</t>
  </si>
  <si>
    <t>点击策略下拉列表，修改成其他策略</t>
  </si>
  <si>
    <t>1.修改成功，提示‘修改防火墙XXX成功’
2.列表展示其他策略</t>
  </si>
  <si>
    <t>修改策略为空</t>
  </si>
  <si>
    <t>1.修改防火墙策略为空</t>
  </si>
  <si>
    <t>无法修改防火墙策略为空</t>
  </si>
  <si>
    <t>修改合法信息（或清空防火墙信息），点击取消按钮</t>
  </si>
  <si>
    <t>1.操作成功，取消修改操作
2.回到防火墙列表展示页面
3.展示信息不做修改
4.再次进入编辑防火墙页面，展示的信息</t>
  </si>
  <si>
    <t>删除防火墙</t>
  </si>
  <si>
    <t>删除防火墙提示框</t>
  </si>
  <si>
    <t>1.启动浏览器：Google&amp;firefox
2.拥有该功能权限的用户登录
3.删除确认页面</t>
  </si>
  <si>
    <r>
      <rPr>
        <sz val="11"/>
        <color indexed="8"/>
        <rFont val="宋体"/>
        <charset val="134"/>
      </rPr>
      <t>1.弹出删除温馨提示框
  标题：删除防火墙
  内容：确定要删除防火墙</t>
    </r>
    <r>
      <rPr>
        <sz val="11"/>
        <color indexed="8"/>
        <rFont val="宋体"/>
        <charset val="134"/>
      </rPr>
      <t>XXX</t>
    </r>
    <r>
      <rPr>
        <sz val="11"/>
        <color indexed="8"/>
        <rFont val="宋体"/>
        <charset val="134"/>
      </rPr>
      <t xml:space="preserve">
  按钮：确定、取消</t>
    </r>
  </si>
  <si>
    <t>取消删除防火墙</t>
  </si>
  <si>
    <t>删除防火墙提示框消失</t>
  </si>
  <si>
    <t>确定删除防火墙成功</t>
  </si>
  <si>
    <t>1.点击防火墙、‘删除’按钮
2.点击‘确定’按钮</t>
  </si>
  <si>
    <t>1.提示‘删除防火墙成功’
2.防火墙列表不展示删除后
3.后台ecmc不展示已删除的防火墙</t>
  </si>
  <si>
    <t>防火墙详情页</t>
  </si>
  <si>
    <t>1.启动浏览器：Google&amp;firefox
2.拥有该功能权限的用户登录
3.防火墙列表展示页面页面</t>
  </si>
  <si>
    <t>点击列表某一防火墙名称</t>
  </si>
  <si>
    <t>1.进入‘防火墙详情页’
  数据中心，项目，客户，防火墙名称，状态，策略
按钮:关闭</t>
  </si>
  <si>
    <t>存储容量</t>
  </si>
  <si>
    <t>项目概况UI展示</t>
  </si>
  <si>
    <t>1.启动浏览器：Google&amp;firefox版本
2.登陆任意账户打开URL连接
3.管理员用户或运维人员用户登录</t>
  </si>
  <si>
    <t>项目数量变化
（项目数量为12）</t>
  </si>
  <si>
    <t>添加一个项目</t>
  </si>
  <si>
    <t>项目概况展示项目数量为13</t>
  </si>
  <si>
    <t>删除一个项目</t>
  </si>
  <si>
    <t>项目概况展示项目数量为11</t>
  </si>
  <si>
    <t>修改一个项目</t>
  </si>
  <si>
    <t>项目概况展示项目数量为12</t>
  </si>
  <si>
    <t>云主机数量变化
（云主机数量为5）</t>
  </si>
  <si>
    <t>添加一个云主机，查看数量变化
1.创建完成的
2.创建中的</t>
  </si>
  <si>
    <t>1.云主机数量显示为6
2.云主机数量显示为6</t>
  </si>
  <si>
    <t>删除一个云主机，查看数量变化
1.底层正常删除
2.底层已经删除</t>
  </si>
  <si>
    <t>1.云主机数量显示为4
2.云主机数量显示为4</t>
  </si>
  <si>
    <t>修改云主机，查看数量变化
1.挂载一台云主机
2.恢复一台云主机
3.关闭一台云主机
4.开启一台云主机
5.重建一台云主机</t>
  </si>
  <si>
    <t>1.云主机数量显示为5
2.云主机数量显示为5
3.云主机数量显示为5
4.云主机数量显示为5
5.云主机数量显示为5</t>
  </si>
  <si>
    <t>网络数量变化
（网络数量为7）</t>
  </si>
  <si>
    <t>添加一个网络
1.外网
2.内网（无子网）
3.内网（有子网）</t>
  </si>
  <si>
    <t>1.网络数量展示7（外网只有一个且属于公共资源，不参与网络数量展示）
2.展示数量8
3.展示数量8</t>
  </si>
  <si>
    <t>删除一个网络
1.内网（无子网）
2.内网（有子网）</t>
  </si>
  <si>
    <t>网络数量展示7</t>
  </si>
  <si>
    <t>项目信息管理</t>
  </si>
  <si>
    <t>云主机数量展示
（云主机数量10）</t>
  </si>
  <si>
    <t>1.云主机数量展示11
2.云主机数量展示11</t>
  </si>
  <si>
    <t>新建一个项目，查看云主机数量（未创建云主机）</t>
  </si>
  <si>
    <t>查看项目云主机</t>
  </si>
  <si>
    <t>1.启动浏览器：Google&amp;firefox版本
2.登陆任意账户打开URL连接
3.管理员用户或运维人员用户登录
4.进入项目信息管理页面</t>
  </si>
  <si>
    <t>点击项目列表中某个项目的云主机数量</t>
  </si>
  <si>
    <t>子网数量展示
（子网数量5）</t>
  </si>
  <si>
    <t>添加一个子网</t>
  </si>
  <si>
    <t>子网展示6</t>
  </si>
  <si>
    <t>删除一个子网</t>
  </si>
  <si>
    <t>子网展示4</t>
  </si>
  <si>
    <t>修改一个子网</t>
  </si>
  <si>
    <t>子网展示5</t>
  </si>
  <si>
    <t>新建一个项目，进行子网的创建，查看子网数量</t>
  </si>
  <si>
    <t>子网数量展示1</t>
  </si>
  <si>
    <t>新建一个项目，不进行子网的创建，查看子网数量</t>
  </si>
  <si>
    <t>查看项目子网</t>
  </si>
  <si>
    <t>点击项目列表中某个项目的子网数量</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</si>
  <si>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</si>
  <si>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</si>
  <si>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</si>
  <si>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</si>
  <si>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</si>
  <si>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</si>
  <si>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</si>
  <si>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</si>
  <si>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查看项目报警</t>
  </si>
  <si>
    <t>点击项目列表中某个项目的报警信息</t>
  </si>
  <si>
    <t>时间展示</t>
  </si>
  <si>
    <t>时间展示格式</t>
  </si>
  <si>
    <t>输入框为空查询所有内容</t>
  </si>
  <si>
    <t>项目信息管理-新建项目</t>
  </si>
  <si>
    <t>新建项目界面</t>
  </si>
  <si>
    <t>新建项目界面UI展示</t>
  </si>
  <si>
    <t>点击‘新建项目’按钮</t>
  </si>
  <si>
    <t>系统无数据中心</t>
  </si>
  <si>
    <t>系统没有数据中心，点击数据中心下拉列表</t>
  </si>
  <si>
    <t>数据中心下拉列表显示为空</t>
  </si>
  <si>
    <t>准确的选择数据中心</t>
  </si>
  <si>
    <t>成功操作</t>
  </si>
  <si>
    <t>无法测试</t>
  </si>
  <si>
    <t>成功录入</t>
  </si>
  <si>
    <t>项目描述</t>
  </si>
  <si>
    <t>录入合法项目描述</t>
  </si>
  <si>
    <t>录入非法描述</t>
  </si>
  <si>
    <t>超过字数限制不允许输入</t>
  </si>
  <si>
    <t>配额</t>
  </si>
  <si>
    <t>合法配额</t>
  </si>
  <si>
    <t>录入配额数据合法</t>
  </si>
  <si>
    <t>非法配额</t>
  </si>
  <si>
    <t>录入配额数据不合法</t>
  </si>
  <si>
    <t>配额过大</t>
  </si>
  <si>
    <t>录入的配额过大</t>
  </si>
  <si>
    <t>合法的录入项目信息，点击‘确定’按钮</t>
  </si>
  <si>
    <t>取消创建</t>
  </si>
  <si>
    <t>录入合法项目字段信息，点击取消按钮</t>
  </si>
  <si>
    <t>1.取消对当前项目的创建
2.项目列表无此记录</t>
  </si>
  <si>
    <t>项目信息管理-操作</t>
  </si>
  <si>
    <t>信息管理</t>
  </si>
  <si>
    <t>项目详情页UI展示</t>
  </si>
  <si>
    <t>点击某个项目的‘信息管理’按钮</t>
  </si>
  <si>
    <t>项目修改页面UI展示</t>
  </si>
  <si>
    <t>密码重置</t>
  </si>
  <si>
    <t>新密码会通过短信或邮件发送给客户联系人(重置密码为中英文混合12位)</t>
  </si>
  <si>
    <t>提示修改成功</t>
  </si>
  <si>
    <t>描述修改</t>
  </si>
  <si>
    <t>配额修改</t>
  </si>
  <si>
    <t>往小修改配额</t>
  </si>
  <si>
    <t>往小修改不得小于已经使用的量</t>
  </si>
  <si>
    <t>往大修改配额</t>
  </si>
  <si>
    <t>修改成功</t>
  </si>
  <si>
    <t>进行信息修改后点击‘保存’按钮</t>
  </si>
  <si>
    <t>1.修改成功，提示‘项目修改成功’
2.查看项目详情，信息展示修改后的信息</t>
  </si>
  <si>
    <t>取消修改项目</t>
  </si>
  <si>
    <t>进行信息修改后点击‘取消’按钮</t>
  </si>
  <si>
    <t>1.取消对项目修改操作，返回项目详情页面
2.展示信息不发生变化</t>
  </si>
  <si>
    <t>项目删除</t>
  </si>
  <si>
    <t>删除提示</t>
  </si>
  <si>
    <t>点击删除按钮</t>
  </si>
  <si>
    <t>弹出确定删除提示框
 内容：是否确定删除该项目？（有虚拟化资源的项目无法删除）
按钮：确定、取消</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</si>
  <si>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</si>
  <si>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</si>
  <si>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</si>
  <si>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</si>
  <si>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</si>
  <si>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</si>
  <si>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</si>
  <si>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r>
      <rPr>
        <sz val="11"/>
        <color indexed="8"/>
        <rFont val="宋体"/>
        <charset val="134"/>
      </rPr>
      <t>T</t>
    </r>
    <r>
      <rPr>
        <sz val="11"/>
        <color indexed="8"/>
        <rFont val="宋体"/>
        <charset val="134"/>
      </rPr>
      <t>1</t>
    </r>
  </si>
  <si>
    <t>客户信息详情页UI</t>
  </si>
  <si>
    <t>点击‘客户名称’进入客户信息详情页</t>
  </si>
  <si>
    <t>编辑客户信息</t>
  </si>
  <si>
    <t>创建项目</t>
  </si>
  <si>
    <t>未完成工单-&gt;创建、编辑工单（页面展示参考设计稿）</t>
  </si>
  <si>
    <t>未完成工单UI展示</t>
  </si>
  <si>
    <t>1.启动浏览器：Google&amp;firefox
2.登录管理员/运维工程师/客服人员账户打开URL连接</t>
  </si>
  <si>
    <t>1.点击‘公有云业务管理’-‘工单管理’</t>
  </si>
  <si>
    <t>1.默认进入未完成工单界面，二级菜单‘工单管理’底层蓝色高亮，三级菜单‘未完成工单’加粗展示
  搜索栏：输入框、搜索按钮（事件标题，客户名称，时间段）
  按钮：创建工单
  未完成工单列表：工单编号、事件标题、事件类别（全部）、事件级别（全部）、客户名称、创建时间（精确到秒）、负责人（全部）、工单状态（全部）、操作（受理、编辑）、计时</t>
  </si>
  <si>
    <t>新建工单</t>
  </si>
  <si>
    <t>创建工单界面UI展示</t>
  </si>
  <si>
    <t>1.启动浏览器：Google&amp;firefox
2.登录管理员/运维工程师/客服人员账户打开URL连接
3.未完成工单界面</t>
  </si>
  <si>
    <t>1.点击‘创建工单’</t>
  </si>
  <si>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</si>
  <si>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</si>
  <si>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</si>
  <si>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</si>
  <si>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</si>
  <si>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</si>
  <si>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</si>
  <si>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</si>
  <si>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</si>
  <si>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</si>
  <si>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</si>
  <si>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</si>
  <si>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</si>
  <si>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</si>
  <si>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</si>
  <si>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</si>
  <si>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</si>
  <si>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</si>
  <si>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</si>
  <si>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</si>
  <si>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</si>
  <si>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</si>
  <si>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</si>
  <si>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</si>
  <si>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</si>
  <si>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</si>
  <si>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</si>
  <si>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</si>
  <si>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</si>
  <si>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</si>
  <si>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客户名称下拉列表展示</t>
  </si>
  <si>
    <t>1.启动浏览器：Google&amp;firefox
2.登录客服人员账户打开URL连接
3.创建工单界面</t>
  </si>
  <si>
    <t>1.点击客户名称下拉列表</t>
  </si>
  <si>
    <t>展示所有客户名称</t>
  </si>
  <si>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</si>
  <si>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</si>
  <si>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</si>
  <si>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</si>
  <si>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</si>
  <si>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</si>
  <si>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</si>
  <si>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</si>
  <si>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</si>
  <si>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</si>
  <si>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</si>
  <si>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</si>
  <si>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</si>
  <si>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</si>
  <si>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</si>
  <si>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</si>
  <si>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</si>
  <si>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</si>
  <si>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</si>
  <si>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</si>
  <si>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</si>
  <si>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</si>
  <si>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</si>
  <si>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</si>
  <si>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</si>
  <si>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</si>
  <si>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</si>
  <si>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</si>
  <si>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</si>
  <si>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</si>
  <si>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</si>
  <si>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</si>
  <si>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</si>
  <si>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</si>
  <si>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</si>
  <si>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</si>
  <si>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</si>
  <si>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</si>
  <si>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</si>
  <si>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</si>
  <si>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</si>
  <si>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</si>
  <si>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</si>
  <si>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</si>
  <si>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</si>
  <si>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</si>
  <si>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</si>
  <si>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</si>
  <si>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</si>
  <si>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</si>
  <si>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</si>
  <si>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</si>
  <si>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</si>
  <si>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</si>
  <si>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</si>
  <si>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</si>
  <si>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</si>
  <si>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</si>
  <si>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</si>
  <si>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</si>
  <si>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</si>
  <si>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</si>
  <si>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</si>
  <si>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</si>
  <si>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</si>
  <si>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</si>
  <si>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</si>
  <si>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</si>
  <si>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</si>
  <si>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录入事件标题超过50个字，录入事件描述超过2000个字</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</si>
  <si>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</si>
  <si>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</si>
  <si>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</si>
  <si>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</si>
  <si>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</si>
  <si>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</si>
  <si>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</si>
  <si>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</si>
  <si>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</si>
  <si>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</si>
  <si>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</si>
  <si>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</si>
  <si>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</si>
  <si>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</si>
  <si>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</si>
  <si>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</si>
  <si>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</si>
  <si>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</si>
  <si>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管理员用户可以编辑其他人的处理中的工单</t>
  </si>
  <si>
    <t>1.一条他人创建的工单，状态为‘处理中’，点击‘编辑’按钮
2.更改事件标题与事件内容，点击‘提交’按钮</t>
  </si>
  <si>
    <t>管理员用户不可以编辑其他人的已解决的工单</t>
  </si>
  <si>
    <t>1.一条他人创建的工单，状态为‘已解决’，点击‘编辑’按钮</t>
  </si>
  <si>
    <t>1.提示‘不可编辑已解决工单‘</t>
  </si>
  <si>
    <t>管理员用户可以编辑自己创建的待处理的工单</t>
  </si>
  <si>
    <t>1.一条自己创建的工单，状态为‘待处理’，点击‘编辑’按钮
2.未更改任何内容，点击‘提交’按钮</t>
  </si>
  <si>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</si>
  <si>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</si>
  <si>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</si>
  <si>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</si>
  <si>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</si>
  <si>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</si>
  <si>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</si>
  <si>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</si>
  <si>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</si>
  <si>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</si>
  <si>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</si>
  <si>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</si>
  <si>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</si>
  <si>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</si>
  <si>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</si>
  <si>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</si>
  <si>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</si>
  <si>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</si>
  <si>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</si>
  <si>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</si>
  <si>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</si>
  <si>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</si>
  <si>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</si>
  <si>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</si>
  <si>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管理员</t>
  </si>
  <si>
    <t>查看工单展示</t>
  </si>
  <si>
    <t>1.展示ecmc层所有工单
2.展示ecsc层所有工单</t>
  </si>
  <si>
    <t>运维人员</t>
  </si>
  <si>
    <t>1.启动浏览器：Google&amp;firefox
2.登录运维人员账户打开URL连接
3.未完成工单界面有多条工单</t>
  </si>
  <si>
    <t>1.展示ecmc层所有工单
2.展示ecsc层的普通工单，注册类配额申请类工单不展示</t>
  </si>
  <si>
    <t>客服人员</t>
  </si>
  <si>
    <t>1.启动浏览器：Google&amp;firefox
2.登录客服人员账户打开URL连接
3.未完成工单界面有多条工单</t>
  </si>
  <si>
    <t>1.展示ecmc层的所有工单
2.展示ecsc层的普通工单，注册类配额申请类工单不展示</t>
  </si>
  <si>
    <t>商务人员</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</si>
  <si>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</si>
  <si>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</si>
  <si>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</si>
  <si>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</si>
  <si>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</si>
  <si>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</si>
  <si>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</si>
  <si>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</si>
  <si>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</si>
  <si>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</si>
  <si>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</si>
  <si>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</si>
  <si>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</si>
  <si>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</si>
  <si>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</si>
  <si>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</si>
  <si>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</si>
  <si>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</si>
  <si>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</si>
  <si>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</si>
  <si>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</si>
  <si>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</si>
  <si>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</si>
  <si>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受理工单</t>
  </si>
  <si>
    <t>5分钟内受理工单</t>
  </si>
  <si>
    <t>1.启动浏览器：Google&amp;firefox
2.登录运维工程师/管理员账户打开URL连接
3.未完成工单界面有客服人员新建的工单</t>
  </si>
  <si>
    <t>1.点击‘受理’按钮</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</si>
  <si>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</si>
  <si>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</si>
  <si>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</si>
  <si>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</si>
  <si>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</si>
  <si>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</si>
  <si>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</si>
  <si>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</si>
  <si>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5分钟后重新打开受理工单</t>
  </si>
  <si>
    <t>1.点击‘受理’按钮
2.关闭网页，超过5分钟后，重新登录到未完成工单界面
3.点击此工单的‘查看详情’按钮</t>
  </si>
  <si>
    <t>客服人员无‘受理’权限</t>
  </si>
  <si>
    <t>1.点击待处理工单的‘查看详情’</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</si>
  <si>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</si>
  <si>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</si>
  <si>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</si>
  <si>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</si>
  <si>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</si>
  <si>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</si>
  <si>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</si>
  <si>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回复内容为空，回复失败</t>
  </si>
  <si>
    <t>1.未输入任何回复内容
2.点击‘回复’按钮</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</si>
  <si>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</si>
  <si>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</si>
  <si>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</si>
  <si>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</si>
  <si>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</si>
  <si>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</si>
  <si>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</si>
  <si>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</si>
  <si>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t>提交工单为‘处理中’</t>
  </si>
  <si>
    <t>1.点击新工单的‘受理’按钮
2.输入回复内容（包括中文、英文、数字、特殊符号、标点符号）
3.工单状态选择‘处理中’
4.点击‘回复’按钮</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</si>
  <si>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</si>
  <si>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</si>
  <si>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</si>
  <si>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</si>
  <si>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</si>
  <si>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</si>
  <si>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</si>
  <si>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</si>
  <si>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</si>
  <si>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</si>
  <si>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</si>
  <si>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</si>
  <si>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</si>
  <si>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</si>
  <si>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</si>
  <si>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</si>
  <si>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</si>
  <si>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</si>
  <si>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1.工程师名蓝色高亮显示
2.确定按钮可点击</t>
  </si>
  <si>
    <t>不进行搜索操作，直接选择列表中的工程师</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</si>
  <si>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</si>
  <si>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</si>
  <si>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</si>
  <si>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</si>
  <si>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</si>
  <si>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</si>
  <si>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</si>
  <si>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</si>
  <si>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</si>
  <si>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</si>
  <si>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</si>
  <si>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1.事件级别字段为可选：一级、二级、三级、四级</t>
  </si>
  <si>
    <t>未更改级别</t>
  </si>
  <si>
    <t>1.下拉列表收回
2.工单级别未更改</t>
  </si>
  <si>
    <t>更改为其他级别保存成功</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</si>
  <si>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</si>
  <si>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</si>
  <si>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</si>
  <si>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</si>
  <si>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</si>
  <si>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查看处理中工单详情</t>
  </si>
  <si>
    <t>1.点击处理中工单的‘查看详情’</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</si>
  <si>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</si>
  <si>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</si>
  <si>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</si>
  <si>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</si>
  <si>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</si>
  <si>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</si>
  <si>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</si>
  <si>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</si>
  <si>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</si>
  <si>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回复自己创建的工单</t>
  </si>
  <si>
    <t>1.启动浏览器：Google&amp;firefox
2.登录客服人员账户打开URL连接
3.未完成工单界面包含自己账户下处理中的工单</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</si>
  <si>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</si>
  <si>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</si>
  <si>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</si>
  <si>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</si>
  <si>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</si>
  <si>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</si>
  <si>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</si>
  <si>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</si>
  <si>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</si>
  <si>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</si>
  <si>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</si>
  <si>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</si>
  <si>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</si>
  <si>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</si>
  <si>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</si>
  <si>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</si>
  <si>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</si>
  <si>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</si>
  <si>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</si>
  <si>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</si>
  <si>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</si>
  <si>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</si>
  <si>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</si>
  <si>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</si>
  <si>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</si>
  <si>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</si>
  <si>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</si>
  <si>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</si>
  <si>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</si>
  <si>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</si>
  <si>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</si>
  <si>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</si>
  <si>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</si>
  <si>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</si>
  <si>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</si>
  <si>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</si>
  <si>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</si>
  <si>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t>客服人员查看已解决的工单详情</t>
  </si>
  <si>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</si>
  <si>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</si>
  <si>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</si>
  <si>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</si>
  <si>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</si>
  <si>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</si>
  <si>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</si>
  <si>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</si>
  <si>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</si>
  <si>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</si>
  <si>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</si>
  <si>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</si>
  <si>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</si>
  <si>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</si>
  <si>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</si>
  <si>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ecsc回复并评价工单</t>
  </si>
  <si>
    <t>在ecsc评价工单为满意/不满意，并回复信息</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</si>
  <si>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</si>
  <si>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</si>
  <si>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</si>
  <si>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</si>
  <si>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</si>
  <si>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</si>
  <si>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只输入开始时间</t>
  </si>
  <si>
    <t>1.只输入开始时间，点击‘查询’按钮</t>
  </si>
  <si>
    <t>1.提示“结束时间不能为空”</t>
  </si>
  <si>
    <t>只输入截止时间</t>
  </si>
  <si>
    <t>1.只输入截止时间，点击‘查询’按钮</t>
  </si>
  <si>
    <t>1.提示“开始时间不能为空”</t>
  </si>
  <si>
    <t>开始时间与截止时间一致</t>
  </si>
  <si>
    <t>1.输入相同的开始时间，结束时间，点击‘查询’按钮</t>
  </si>
  <si>
    <t>1.查询出该时刻所提交的工单信息</t>
  </si>
  <si>
    <t>开始时间&gt;截止时间</t>
  </si>
  <si>
    <t>1.输入开始时间&gt;截止时间，点击‘查询按钮’</t>
  </si>
  <si>
    <t>开始时间文本框中输入非日期格式（汉字、字母、字符、数字各单独验证）</t>
  </si>
  <si>
    <t>1.提示“XXX日期格式不对”（XXX代表输入的时间）</t>
  </si>
  <si>
    <t>手动输入日期</t>
  </si>
  <si>
    <t>1.按照规定的输入正确的日期格式，点击‘查询’按钮</t>
  </si>
  <si>
    <t>无法手动录入</t>
  </si>
  <si>
    <t>清空开始时间（截止时间雷同）</t>
  </si>
  <si>
    <t>1.点击开始文本框两次进入编辑文本框内容功能，删除开始时间</t>
  </si>
  <si>
    <t>1.开始时间文本框为空</t>
  </si>
  <si>
    <t>问题标题--全称查询（其他查询条件为空）</t>
  </si>
  <si>
    <t>1.问题标题中输入问题标题的全称，点击‘查询’</t>
  </si>
  <si>
    <t>1.问题标题中输入部分关键字，点击‘查询’按钮</t>
  </si>
  <si>
    <t>1.输入错误的标题内容，点击‘查询’按钮</t>
  </si>
  <si>
    <t>点击客户名称下拉框展示</t>
  </si>
  <si>
    <t>1.启动浏览器：Google&amp;firefox
2.登录运维工程师/管理员/客服人员账户打开URL连接
3.未完成工单界面有相关工单
4.当前数据中心下无客户</t>
  </si>
  <si>
    <t>点击客户名称下拉列表</t>
  </si>
  <si>
    <t>展示空的下拉框</t>
  </si>
  <si>
    <t>客户名称--精确查询成功</t>
  </si>
  <si>
    <t>录入存在的客户名称全称，不勾选下拉列表弹出的客户信息，点击查询按钮</t>
  </si>
  <si>
    <t>工单列表展示符合条件的工单记录</t>
  </si>
  <si>
    <t>客户名称--错误查询失败</t>
  </si>
  <si>
    <t>录入不存在的客户名称，点击查询按钮</t>
  </si>
  <si>
    <t>工单列表展示为空</t>
  </si>
  <si>
    <t>客户名称--模糊查询失败</t>
  </si>
  <si>
    <t>客户名称--勾选单条客户查询成功</t>
  </si>
  <si>
    <t>客户名称--勾选多条客户查询成功</t>
  </si>
  <si>
    <t>综合查询</t>
  </si>
  <si>
    <t>1.输入正确的客户名称、时间范围、问题标题，点击‘查询’按钮</t>
  </si>
  <si>
    <t>综合查询-错误查询</t>
  </si>
  <si>
    <t>1.输入正确的客户名称、时间范围、不是该工单的问题标题，点击‘查询’按钮</t>
  </si>
  <si>
    <t>1.输入正确的时间范围、问题标题、错误的客户名称，点击‘查询’按钮</t>
  </si>
  <si>
    <t>1.输入正确的客户名称、问题标题，不属于该工单的时间范围、点击‘查询’按钮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</si>
  <si>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</si>
  <si>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</si>
  <si>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</si>
  <si>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</si>
  <si>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</si>
  <si>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</si>
  <si>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</si>
  <si>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</si>
  <si>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</si>
  <si>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</si>
  <si>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</si>
  <si>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</si>
  <si>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</si>
  <si>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</si>
  <si>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</si>
  <si>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</si>
  <si>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</si>
  <si>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</si>
  <si>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</si>
  <si>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</si>
  <si>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</si>
  <si>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</si>
  <si>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</si>
  <si>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</si>
  <si>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</si>
  <si>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</si>
  <si>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</si>
  <si>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</si>
  <si>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</si>
  <si>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</si>
  <si>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1.列表中展示有配额工单时展示其他工单；无配额工单时，展示为空</t>
  </si>
  <si>
    <t>查询注册事件类别</t>
  </si>
  <si>
    <t>1.事件类别中点击‘注册’</t>
  </si>
  <si>
    <t>1.列表中展示有注册工单时展示其他工单；无注册工单时，展示为空</t>
  </si>
  <si>
    <t>查询其他全部类别</t>
  </si>
  <si>
    <t>1.事件类别中点击‘事件类别（全部）’</t>
  </si>
  <si>
    <t>1.列表中展示全部的工单</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</si>
  <si>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</si>
  <si>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</si>
  <si>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</si>
  <si>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</si>
  <si>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</si>
  <si>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</si>
  <si>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</si>
  <si>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</si>
  <si>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</si>
  <si>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</si>
  <si>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</si>
  <si>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</si>
  <si>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</si>
  <si>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</si>
  <si>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</si>
  <si>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</si>
  <si>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</si>
  <si>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</si>
  <si>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</si>
  <si>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</si>
  <si>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</si>
  <si>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</si>
  <si>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</si>
  <si>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</si>
  <si>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</si>
  <si>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</si>
  <si>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</si>
  <si>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</si>
  <si>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</si>
  <si>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</si>
  <si>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</si>
  <si>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</si>
  <si>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</si>
  <si>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</si>
  <si>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</si>
  <si>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</si>
  <si>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</si>
  <si>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</si>
  <si>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</si>
  <si>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</si>
  <si>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</si>
  <si>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</si>
  <si>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</si>
  <si>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</si>
  <si>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</si>
  <si>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</si>
  <si>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</si>
  <si>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</si>
  <si>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</si>
  <si>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</si>
  <si>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</si>
  <si>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</si>
  <si>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</si>
  <si>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</si>
  <si>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</si>
  <si>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</si>
  <si>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</si>
  <si>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</si>
  <si>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</si>
  <si>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</si>
  <si>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</si>
  <si>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</si>
  <si>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</si>
  <si>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</si>
  <si>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t>已完成工单排序</t>
  </si>
  <si>
    <t>1.所有已完成的工单排在最前端，已完成的工单按时间倒序排列
2.所有已取消的工单排在最后一个已完成工单后，已取消工单按时间倒序排序</t>
  </si>
  <si>
    <t>1.启动浏览器：Google&amp;firefox
2.登录运维工程师/管理员/客服人员账户打开URL连接
4.未完成工单界面有相关工单</t>
  </si>
  <si>
    <t>1.启动浏览器：Google&amp;firefox
2.登录运维工程师/管理员/客服人员账户打开URL连接
5.未完成工单界面有相关工单</t>
  </si>
  <si>
    <t>1.启动浏览器：Google&amp;firefox
2.登录运维工程师/管理员/客服人员账户打开URL连接
6.未完成工单界面有相关工单</t>
  </si>
  <si>
    <t>1.启动浏览器：Google&amp;firefox
2.登录运维工程师/管理员/客服人员账户打开URL连接
7.未完成工单界面有相关工单</t>
  </si>
  <si>
    <t>1.启动浏览器：Google&amp;firefox
2.登录运维工程师/管理员/客服人员账户打开URL连接
8.未完成工单界面有相关工单</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</si>
  <si>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</si>
  <si>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</si>
  <si>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</si>
  <si>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</si>
  <si>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</si>
  <si>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</si>
  <si>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</si>
  <si>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</si>
  <si>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</si>
  <si>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</si>
  <si>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</si>
  <si>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</si>
  <si>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</si>
  <si>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</si>
  <si>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</si>
  <si>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</si>
  <si>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</si>
  <si>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</si>
  <si>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</si>
  <si>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</si>
  <si>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</si>
  <si>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</si>
  <si>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</si>
  <si>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</si>
  <si>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</si>
  <si>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</si>
  <si>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</si>
  <si>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</si>
  <si>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</si>
  <si>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</si>
  <si>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</si>
  <si>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</si>
  <si>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</si>
  <si>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</si>
  <si>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</si>
  <si>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</si>
  <si>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</si>
  <si>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</si>
  <si>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</si>
  <si>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</si>
  <si>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</si>
  <si>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</si>
  <si>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</si>
  <si>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</si>
  <si>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</si>
  <si>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</si>
  <si>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</si>
  <si>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</si>
  <si>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</si>
  <si>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</si>
  <si>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</si>
  <si>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</si>
  <si>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</si>
  <si>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</si>
  <si>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</si>
  <si>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</si>
  <si>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</si>
  <si>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</si>
  <si>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</si>
  <si>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</si>
  <si>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</si>
  <si>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</si>
  <si>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</si>
  <si>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</si>
  <si>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</si>
  <si>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</si>
  <si>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</si>
  <si>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</si>
  <si>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</si>
  <si>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</si>
  <si>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</si>
  <si>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</si>
  <si>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</si>
  <si>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</si>
  <si>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</si>
  <si>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</si>
  <si>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</si>
  <si>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</si>
  <si>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</si>
  <si>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</si>
  <si>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</si>
  <si>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</si>
  <si>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</si>
  <si>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</si>
  <si>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</si>
  <si>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</si>
  <si>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</si>
  <si>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</si>
  <si>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</si>
  <si>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</si>
  <si>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</si>
  <si>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</si>
  <si>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</si>
  <si>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</si>
  <si>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</si>
  <si>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</si>
  <si>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</si>
  <si>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</si>
  <si>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</si>
  <si>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</si>
  <si>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‘已取消’工单展示</t>
  </si>
  <si>
    <t>1.登录公有云运维中心
4.管理员/商务人员登录登录</t>
  </si>
  <si>
    <t>ecsc取消工单B(处理中、待受理、待确认、待反馈)</t>
  </si>
  <si>
    <t>投诉工单展示</t>
  </si>
  <si>
    <t>1.登录公有云运维中心
5.管理员/商务人员登录登录</t>
  </si>
  <si>
    <t>ecsc一键投诉工单B(处理中、待受理、待确认、待反馈)</t>
  </si>
  <si>
    <t>已完成工单展示</t>
  </si>
  <si>
    <t>1.登录公有云运维中心
6.管理员/商务人员登录登录</t>
  </si>
  <si>
    <t>ecsc确认工单A已解决或已评价</t>
  </si>
  <si>
    <t>1.登录公有云运维中心
7.管理员/商务人员登录登录</t>
  </si>
  <si>
    <t>ecsc删除（已解决、已取消、待评价）的工单B</t>
  </si>
  <si>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</si>
  <si>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</si>
  <si>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</si>
  <si>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</si>
  <si>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</si>
  <si>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</si>
  <si>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</si>
  <si>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</si>
  <si>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</si>
  <si>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</si>
  <si>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</si>
  <si>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</si>
  <si>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</si>
  <si>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</si>
  <si>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</si>
  <si>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</si>
  <si>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</si>
  <si>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合法修改</t>
  </si>
  <si>
    <t>修改一个或多个配额大于等于当前数值，点击‘确定’按钮</t>
  </si>
  <si>
    <t>1.可成功修改，回到工单详情页面
2.弹出提示‘配额修改成功’</t>
  </si>
  <si>
    <t>修改配额小于当前值</t>
  </si>
  <si>
    <t>修改一个或多个配额小于当前数值</t>
  </si>
  <si>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</si>
  <si>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</si>
  <si>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</si>
  <si>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</si>
  <si>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</si>
  <si>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</si>
  <si>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</si>
  <si>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</si>
  <si>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</si>
  <si>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</si>
  <si>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1.工单状态变为‘已解决’
2.ecsc工单状态变为‘待确定’
3.项目中此配额已更改</t>
  </si>
  <si>
    <t>取消修改配额</t>
  </si>
  <si>
    <t>1.工单状态仍为‘处理中’
2.ecsc工单状态不变
3.项目配额展示修改前的配额</t>
  </si>
  <si>
    <t>工单处理完成</t>
  </si>
  <si>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</si>
  <si>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</si>
  <si>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</si>
  <si>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</si>
  <si>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</si>
  <si>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</si>
  <si>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t>ecsc确定问题原因，修改工单状态为‘已解决’</t>
  </si>
  <si>
    <t>其他</t>
  </si>
  <si>
    <t>回复信息</t>
  </si>
  <si>
    <t>回复内容为空，点击‘回复’按钮</t>
  </si>
  <si>
    <t>注册（对于注册类工单，已通过审核的客户注册信息始终在数据库保存，以防止客户再次注册）</t>
  </si>
  <si>
    <t>进入注册类工单受理详情页面</t>
  </si>
  <si>
    <t>1.‘受理’按钮变成‘查看详情’
2.进入‘工单详情’页
a.详情内容：工单编号，事件类别，客户名称，手机号码，创建时间，公司中文名称，公司英文名称，所属部门，所属职位，公司简介，注册原因，审核通过原因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</si>
  <si>
    <t>录入审核通过原因（规定字数限制內），点击‘审核通过’按钮</t>
  </si>
  <si>
    <t>1.弹出‘创建项目’按钮
2.申请者收到短信“尊敬的客户：您的申请已通过审核，请等待开通账号。【易云】</t>
  </si>
  <si>
    <t>点击‘创建项目’按钮</t>
  </si>
  <si>
    <t>创建项目二次确定</t>
  </si>
  <si>
    <t>录入合法项目信息，更新工单状态为‘已完成’，点击‘回复’</t>
  </si>
  <si>
    <t>弹出提示‘请确认已经给用户创建了项目’
按钮：确定、取消</t>
  </si>
  <si>
    <t>确定</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</si>
  <si>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</si>
  <si>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</si>
  <si>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</si>
  <si>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更改状态为‘已完成’，点击‘回复’按钮</t>
  </si>
  <si>
    <t>1.该工单以‘已完成’工单进入已完成工单列表</t>
  </si>
  <si>
    <t>审核通过/未通过原因</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</si>
  <si>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</si>
  <si>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</si>
  <si>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</si>
  <si>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</si>
  <si>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</si>
  <si>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</si>
  <si>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</si>
  <si>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</si>
  <si>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</si>
  <si>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</si>
  <si>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</si>
  <si>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</si>
  <si>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</si>
  <si>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</si>
  <si>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</si>
  <si>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</si>
  <si>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</si>
  <si>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</si>
  <si>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</si>
  <si>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</si>
  <si>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</si>
  <si>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</si>
  <si>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</si>
  <si>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</si>
  <si>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</si>
  <si>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</si>
  <si>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</si>
  <si>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</si>
  <si>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</si>
  <si>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</si>
  <si>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</si>
  <si>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</si>
  <si>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</si>
  <si>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</si>
  <si>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</si>
  <si>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</si>
  <si>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</si>
  <si>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</si>
  <si>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</si>
  <si>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</si>
  <si>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</si>
  <si>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</si>
  <si>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</si>
  <si>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</si>
  <si>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</si>
  <si>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</si>
  <si>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</si>
  <si>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</si>
  <si>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</si>
  <si>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</si>
  <si>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</si>
  <si>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</si>
  <si>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</si>
  <si>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</si>
  <si>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</si>
  <si>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</si>
  <si>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</si>
  <si>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</si>
  <si>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</si>
  <si>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</si>
  <si>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</si>
  <si>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</si>
  <si>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</si>
  <si>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</si>
  <si>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</si>
  <si>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</si>
  <si>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</si>
  <si>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</si>
  <si>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</si>
  <si>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</si>
  <si>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</si>
  <si>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</si>
  <si>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</si>
  <si>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1.启动浏览器：Google&amp;firefox&amp;IE9以上版本
2.登录管理员账号账户打开URL连接
22.公有云业务管理--公告管理</t>
  </si>
  <si>
    <t>1.登录管理员账户
2.点击二级菜单“公告管理”</t>
  </si>
  <si>
    <t>1.一级菜单显示选中系统管理模块，‘公告管理’变成灰色
  按钮：时间范围框、公告标题输入框、查询按钮、创建公告按钮
  内容：公告标题（点击可以查看详情）、生效时间、截止时间、URL、启用状态、操作（编辑、删除））</t>
  </si>
  <si>
    <t>非管理员</t>
  </si>
  <si>
    <t>1.启动浏览器：Google&amp;firefox&amp;IE9以上版本
2.登录非管理员账号账户打开URL连接
22.公有云业务管理--公告管理</t>
  </si>
  <si>
    <t>1.打开二级菜单“公告管理”</t>
  </si>
  <si>
    <t>1.不展示公告管理菜单</t>
  </si>
  <si>
    <t>1.查询文本框中不输入任何信息，点击‘查询’按钮</t>
  </si>
  <si>
    <t>1.展示全部公告，分页展示，每页展示10条内容</t>
  </si>
  <si>
    <t>开始时间大于当前时间</t>
  </si>
  <si>
    <t>1.启动浏览器：Google&amp;firefox&amp;IE9以上版本
2.登录管理员账号账户打开URL连接
23.公有云业务管理--公告管理</t>
  </si>
  <si>
    <t>1.选择的开始时间大于当前时间</t>
  </si>
  <si>
    <t>1.列表中展示公告</t>
  </si>
  <si>
    <t>6578、6580</t>
  </si>
  <si>
    <t>结束时间小于第一条公告的时间</t>
  </si>
  <si>
    <t>1.启动浏览器：Google&amp;firefox&amp;IE9以上版本
2.登录管理员账号账户打开URL连接
24.公有云业务管理--公告管理</t>
  </si>
  <si>
    <t>1.选择的结束时间小于第一条公告的时间</t>
  </si>
  <si>
    <t>1.列表为空</t>
  </si>
  <si>
    <t>1.启动浏览器：Google&amp;firefox&amp;IE9以上版本
2.登录管理员账号账户打开URL连接
25.公有云业务管理--公告管理</t>
  </si>
  <si>
    <t>1.只选择正确的开始时间，点击‘查询’按钮</t>
  </si>
  <si>
    <t>1.查询到从开始时间到当前时间内的所有公告记录</t>
  </si>
  <si>
    <t>1.启动浏览器：Google&amp;firefox&amp;IE9以上版本
2.登录管理员账号账户打开URL连接
26.公有云业务管理--公告管理</t>
  </si>
  <si>
    <t>1.只选择正确的截止时间，点击‘查询’按钮</t>
  </si>
  <si>
    <t>1.查询从公告的最开始时间到截止时间的所有公告记录</t>
  </si>
  <si>
    <t>开始时间+截止时间（正确的）</t>
  </si>
  <si>
    <t>1.启动浏览器：Google&amp;firefox&amp;IE9以上版本
2.登录管理员账号账户打开URL连接
27.公有云业务管理--公告管理</t>
  </si>
  <si>
    <t>1.选择正确的开始时间，结束时间，点击‘查询’按钮</t>
  </si>
  <si>
    <t>1.显示所选择时间段内的公告记录</t>
  </si>
  <si>
    <t>1.启动浏览器：Google&amp;firefox&amp;IE9以上版本
2.登录管理员账号账户打开URL连接
28.公有云业务管理--公告管理</t>
  </si>
  <si>
    <t>1.选择相同的开始时间，结束时间，点击‘查询’按钮</t>
  </si>
  <si>
    <t>1.查询当前时间点的公告记录。</t>
  </si>
  <si>
    <t>开始时间大于截止时间</t>
  </si>
  <si>
    <t>1.启动浏览器：Google&amp;firefox&amp;IE9以上版本
2.登录管理员账号账户打开URL连接
29.公有云业务管理--公告管理</t>
  </si>
  <si>
    <t>1.选择的开始时间大于截止时间，点击‘查询’按钮</t>
  </si>
  <si>
    <t>1.启动浏览器：Google&amp;firefox&amp;IE9以上版本
2.登录管理员账号账户打开URL连接
30.公有云业务管理--公告管理</t>
  </si>
  <si>
    <t>1.按照规定的输入正确的日期格式，点击‘查询’按钮
2.错误的日期格式，点击‘查询’</t>
  </si>
  <si>
    <t>1.查询出手动输入的时间段内的公告记录
2.提示：“系统繁忙，请稍后再试”</t>
  </si>
  <si>
    <t>清空开始时间和截止时间</t>
  </si>
  <si>
    <t>1.启动浏览器：Google&amp;firefox&amp;IE9以上版本
2.登录管理员账号账户打开URL连接
31.公有云业务管理--公告管理</t>
  </si>
  <si>
    <t>1.选择正确的时间再清空开始时间与结束时间，点击‘查询’按钮</t>
  </si>
  <si>
    <t>公告标题--模糊查询（时间为空）</t>
  </si>
  <si>
    <t>1.启动浏览器：Google&amp;firefox&amp;IE9以上版本
2.登录管理员账号账户打开URL连接
32.公有云业务管理--公告管理</t>
  </si>
  <si>
    <t>1.公告标题框中输入部分关键字，点击‘查询’按钮</t>
  </si>
  <si>
    <t>1.查询出该账号下所有公告标题中包含该关键字的公告记录</t>
  </si>
  <si>
    <t>公告标题--全称查询（时间为空）</t>
  </si>
  <si>
    <t>1.启动浏览器：Google&amp;firefox&amp;IE9以上版本
2.登录管理员账号账户打开URL连接
33.公有云业务管理--公告管理</t>
  </si>
  <si>
    <t>1.公告标题框中输入公告标题全称，点击‘查询’按钮</t>
  </si>
  <si>
    <t>1.查询出该账号下所有该标题名称的公告记录</t>
  </si>
  <si>
    <t>公告标题--错误查询（时间为空）</t>
  </si>
  <si>
    <t>1.启动浏览器：Google&amp;firefox&amp;IE9以上版本
2.登录管理员账号账户打开URL连接
34.公有云业务管理--公告管理</t>
  </si>
  <si>
    <t>1.公告标题框中输入错误的信息，例如：‘0000’，点击‘查询’按钮</t>
  </si>
  <si>
    <t>时间框+公告标题查询</t>
  </si>
  <si>
    <t>1.启动浏览器：Google&amp;firefox&amp;IE9以上版本
2.登录管理员账号账户打开URL连接
35.公有云业务管理--公告管理</t>
  </si>
  <si>
    <t>1.输入正确的开始时间，截止时间
2.输入正确的公告名称信息，点击查询</t>
  </si>
  <si>
    <t>1.查询出该时间段内，该标题记录。</t>
  </si>
  <si>
    <t>1.启动浏览器：Google&amp;firefox&amp;IE9以上版本
2.登录管理员账号账户打开URL连接
36.公有云业务管理--公告管理</t>
  </si>
  <si>
    <t>1.在时间范围框和公告标题框输入后，点击enter键</t>
  </si>
  <si>
    <t>创建公告</t>
  </si>
  <si>
    <t>创建公告UI展示</t>
  </si>
  <si>
    <t>1.启动浏览器：Google&amp;firefox&amp;IE9以上版本
2.登录管理员账号账户打开URL连接
37.公有云业务管理--公告管理</t>
  </si>
  <si>
    <t>1.点击“创建公告”</t>
  </si>
  <si>
    <t>弹出创建公告对话框：
公告标题+文本框
生效时间+时间控件
截止时间+文本框
URL+文本框
状态+单选框
按钮：保存，取消</t>
  </si>
  <si>
    <t>必填项为空时提交失败</t>
  </si>
  <si>
    <t>1.启动浏览器：Google&amp;firefox&amp;IE9以上版本
2.登录管理员账号账户打开URL连接
38.公有云业务管理--公告管理</t>
  </si>
  <si>
    <t>1.点击“创建公告”
2.未输入任何内容，点击保存</t>
  </si>
  <si>
    <t>1.保存按钮不可用</t>
  </si>
  <si>
    <t>取消提示框</t>
  </si>
  <si>
    <t>1.启动浏览器：Google&amp;firefox&amp;IE9以上版本
2.登录管理员账号账户打开URL连接
39.公有云业务管理--公告管理</t>
  </si>
  <si>
    <t>1.点击“创建公告”
2.点击取消按钮</t>
  </si>
  <si>
    <t>1.创建公告提示框关闭
2.列表中无数据</t>
  </si>
  <si>
    <t>公告标题</t>
  </si>
  <si>
    <t>1.启动浏览器：Google&amp;firefox&amp;IE9以上版本
2.登录管理员账号账户打开URL连接
40.公有云业务管理--公告管理</t>
  </si>
  <si>
    <t>1.录入合理的公告标题，其他正常录入（100字以内）</t>
  </si>
  <si>
    <t>1.提示“公告添加成功”
2.列表中增加一条数据</t>
  </si>
  <si>
    <t>1.启动浏览器：Google&amp;firefox&amp;IE9以上版本
2.登录管理员账号账户打开URL连接
41.公有云业务管理--公告管理</t>
  </si>
  <si>
    <t>1.录入的公告标题超过100个字</t>
  </si>
  <si>
    <t>1.启动浏览器：Google&amp;firefox&amp;IE9以上版本
2.登录管理员账号账户打开URL连接
42.公有云业务管理--公告管理</t>
  </si>
  <si>
    <t>1.录入的公告标题为100个字</t>
  </si>
  <si>
    <t>1.保存成功
2.公告列表中多一条数据</t>
  </si>
  <si>
    <t>1.启动浏览器：Google&amp;firefox&amp;IE9以上版本
2.登录管理员账号账户打开URL连接
43.公有云业务管理--公告管理</t>
  </si>
  <si>
    <t>1.录入公告标题在清空</t>
  </si>
  <si>
    <t>1.公告标题文本框中提示：“请输入公告标题，不超过100字”
2.提示信息为：填写公告标题，必填</t>
  </si>
  <si>
    <t>1.启动浏览器：Google&amp;firefox&amp;IE9以上版本
2.登录管理员账号账户打开URL连接
44.公有云业务管理--公告管理</t>
  </si>
  <si>
    <t>1.录入一个已经删除的公告标题</t>
  </si>
  <si>
    <t>1.可以成功录入</t>
  </si>
  <si>
    <t>1.启动浏览器：Google&amp;firefox&amp;IE9以上版本
2.登录管理员账号账户打开URL连接
45.公有云业务管理--公告管理</t>
  </si>
  <si>
    <t>1.录入已经存在的公告标题</t>
  </si>
  <si>
    <t>生效时间</t>
  </si>
  <si>
    <t>1.启动浏览器：Google&amp;firefox&amp;IE9以上版本
2.登录管理员账号账户打开URL连接
46.公有云业务管理--公告管理</t>
  </si>
  <si>
    <t>1.生效时间为空</t>
  </si>
  <si>
    <t>1.截止时间为空，且不可编辑
2.保存按钮不可用</t>
  </si>
  <si>
    <t>1.启动浏览器：Google&amp;firefox&amp;IE9以上版本
2.登录管理员账号账户打开URL连接
47.公有云业务管理--公告管理</t>
  </si>
  <si>
    <t>1.手动录入不合法的时间（汉子，英文，特殊字符，日期格式不正确），其他合法录入</t>
  </si>
  <si>
    <t xml:space="preserve">1.不可手动输入
</t>
  </si>
  <si>
    <t>1.启动浏览器：Google&amp;firefox&amp;IE9以上版本
2.登录管理员账号账户打开URL连接
48.公有云业务管理--公告管理</t>
  </si>
  <si>
    <t>1.根据时间控件选择合法的时间</t>
  </si>
  <si>
    <t>1.截止时间自动生成，且不可编辑
2.可成功录入</t>
  </si>
  <si>
    <t>1.启动浏览器：Google&amp;firefox&amp;IE9以上版本
2.登录管理员账号账户打开URL连接
49.公有云业务管理--公告管理</t>
  </si>
  <si>
    <t>1.手动录入合法的时间格式（带时分秒和不带时分秒）</t>
  </si>
  <si>
    <t>1.不可输入</t>
  </si>
  <si>
    <t>1.生效时间大于等于截止时间</t>
  </si>
  <si>
    <t>1.提示“生效时间必须小于截止时间”</t>
  </si>
  <si>
    <t>截止时间</t>
  </si>
  <si>
    <t>1.启动浏览器：Google&amp;firefox&amp;IE9以上版本
2.登录管理员账号账户打开URL连接
50.公有云业务管理--公告管理</t>
  </si>
  <si>
    <t>1.截止时间为空</t>
  </si>
  <si>
    <t>1.启动浏览器：Google&amp;firefox&amp;IE9以上版本
2.登录管理员账号账户打开URL连接
51.公有云业务管理--公告管理</t>
  </si>
  <si>
    <t>1.启动浏览器：Google&amp;firefox&amp;IE9以上版本
2.登录管理员账号账户打开URL连接
52.公有云业务管理--公告管理</t>
  </si>
  <si>
    <t>1.截止时间自动生成，可编辑
2.可成功录入</t>
  </si>
  <si>
    <t>1.启动浏览器：Google&amp;firefox&amp;IE9以上版本
2.登录管理员账号账户打开URL连接
53.公有云业务管理--公告管理</t>
  </si>
  <si>
    <t>1.启动浏览器：Google&amp;firefox&amp;IE9以上版本
2.登录管理员账号账户打开URL连接
54.公有云业务管理--公告管理</t>
  </si>
  <si>
    <t>1.录入截止时间小于等于开始时间</t>
  </si>
  <si>
    <t>1.提示“截止时间必须大于生效时间”</t>
  </si>
  <si>
    <t>1.启动浏览器：Google&amp;firefox&amp;IE9以上版本
2.登录管理员账号账户打开URL连接
56.公有云业务管理--公告管理</t>
  </si>
  <si>
    <t>1.启动浏览器：Google&amp;firefox&amp;IE9以上版本
2.登录管理员账号账户打开URL连接
57.公有云业务管理--公告管理</t>
  </si>
  <si>
    <t>1.启动浏览器：Google&amp;firefox&amp;IE9以上版本
2.登录管理员账号账户打开URL连接
58.公有云业务管理--公告管理</t>
  </si>
  <si>
    <t>1.启动浏览器：Google&amp;firefox&amp;IE9以上版本
2.登录管理员账号账户打开URL连接
59.公有云业务管理--公告管理</t>
  </si>
  <si>
    <t>1.保存成功
2.公告列表中多一条数据
3.ecsc的总览界面展示已停用的公告</t>
  </si>
  <si>
    <t>1.选择停用状态</t>
  </si>
  <si>
    <t>1.保存成功
2.公告列表中多一条数据
3.ecsc的总览界面不展示已停用的公告</t>
  </si>
  <si>
    <t>展示详情</t>
  </si>
  <si>
    <t>1.启动浏览器：Google&amp;firefox&amp;IE9以上版本
2.登录管理员账号账户打开URL连接
60.公有云业务管理--公告管理</t>
  </si>
  <si>
    <t>1.选择一条公告记录，点击‘查看’按钮或者查看详情标识</t>
  </si>
  <si>
    <t>1.界面弹出该公告的详情信息提示框
内容：公告标题， 开始时间， 截止时间，URL， 状态
按钮：关闭</t>
  </si>
  <si>
    <t>关闭</t>
  </si>
  <si>
    <t>1.启动浏览器：Google&amp;firefox&amp;IE9以上版本
2.登录管理员账号账户打开URL连接
61.公有云业务管理--公告管理</t>
  </si>
  <si>
    <t>1.详情页，点击‘关闭’按钮</t>
  </si>
  <si>
    <t>1.公告的详情页提示框消失，界面返回公告列表界面。</t>
  </si>
  <si>
    <t>翻页操作</t>
  </si>
  <si>
    <t>1.启动浏览器：Google&amp;firefox&amp;IE9以上版本
2.登录管理员账号账户打开URL连接
62.公有云业务管理--公告管理</t>
  </si>
  <si>
    <t>当记录超过10条展示时，点击翻页‘下一页、上一页、首页、末页’</t>
  </si>
  <si>
    <t>编辑公告</t>
  </si>
  <si>
    <t>编辑公告UI展示</t>
  </si>
  <si>
    <t>1.点击“编辑”按钮</t>
  </si>
  <si>
    <t>弹出创编辑告对话框：
公告标题+文本框
生效时间+时间控件
截止时间+文本框
URL+文本框
状态+单选框
按钮：保存，取消</t>
  </si>
  <si>
    <t>1.点击“编辑”按钮
2.未更改任何内容，点击保存</t>
  </si>
  <si>
    <t>1.提示“公告修改成功”</t>
  </si>
  <si>
    <t>1.点击“编辑”
2.点击取消按钮</t>
  </si>
  <si>
    <t>1.编辑公告提示框关闭
2.列表中无数据</t>
  </si>
  <si>
    <t>1.保存成功</t>
  </si>
  <si>
    <t xml:space="preserve">1.无法手动录入公告
</t>
  </si>
  <si>
    <t>保存失败，确定按钮灰置</t>
  </si>
  <si>
    <t>删除公告</t>
  </si>
  <si>
    <t>1.弹出删除温馨提示框
  内容：确定要删除该公告
  按钮：确定、取消</t>
  </si>
  <si>
    <t>删除公告提示框消失</t>
  </si>
  <si>
    <t>1.提示‘成功删除一条公告’
2.公告列表不展示删除后公告
3.ecsc平台的总览界面不展示已删除的公告</t>
  </si>
  <si>
    <t>1.启动浏览器：Google&amp;firefox&amp;IE9以上版本
2.登录管理员账户打开URL连接
3.系统管理--消息管理</t>
  </si>
  <si>
    <t>1.清空开始时间与结束时间，点击‘查询’按钮</t>
  </si>
  <si>
    <t>1.消息的详情页提示框消失，界面返回消息列表界面。</t>
  </si>
  <si>
    <t>1.启动浏览器：Google&amp;firefox&amp;IE9以上版本
2.登录任意账户打开URL连接
3.系统管理--消息管理</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</si>
  <si>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</si>
  <si>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</si>
  <si>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</si>
  <si>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</si>
  <si>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</si>
  <si>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</si>
  <si>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</si>
  <si>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</si>
  <si>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</si>
  <si>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</si>
  <si>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</si>
  <si>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</si>
  <si>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</si>
  <si>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</si>
  <si>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</si>
  <si>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</si>
  <si>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</si>
  <si>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</si>
  <si>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</si>
  <si>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</si>
  <si>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</si>
  <si>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</si>
  <si>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</si>
  <si>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</si>
  <si>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</si>
  <si>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</si>
  <si>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r>
      <rPr>
        <sz val="11"/>
        <color indexed="8"/>
        <rFont val="宋体"/>
        <charset val="134"/>
      </rPr>
      <t>同一定义，超过1</t>
    </r>
    <r>
      <rPr>
        <sz val="11"/>
        <color indexed="8"/>
        <rFont val="宋体"/>
        <charset val="134"/>
      </rPr>
      <t>0</t>
    </r>
    <r>
      <rPr>
        <sz val="11"/>
        <color indexed="8"/>
        <rFont val="宋体"/>
        <charset val="134"/>
      </rPr>
      <t>条分页展示，与其他模块保持一致</t>
    </r>
  </si>
  <si>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</si>
  <si>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</si>
  <si>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</si>
  <si>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</si>
  <si>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权限管理中再检查</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</si>
  <si>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</si>
  <si>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</si>
  <si>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</si>
  <si>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</si>
  <si>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</si>
  <si>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</si>
  <si>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资源权限按照角色来分，不是根据你我创建加权限控制。另外运维人员不允许执行删除操作</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</si>
  <si>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</si>
  <si>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</si>
  <si>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</si>
  <si>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</si>
  <si>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</si>
  <si>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</si>
  <si>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</si>
  <si>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charset val="134"/>
      </rPr>
      <t>1</t>
    </r>
    <r>
      <rPr>
        <sz val="11"/>
        <color indexed="8"/>
        <rFont val="宋体"/>
        <charset val="134"/>
      </rPr>
      <t>. 编辑按钮正常显示
2. 删除按钮无法查看到或者删除按钮被置灰色</t>
    </r>
  </si>
  <si>
    <r>
      <rPr>
        <sz val="11"/>
        <color indexed="8"/>
        <rFont val="宋体"/>
        <charset val="134"/>
      </rPr>
      <t>T</t>
    </r>
    <r>
      <rPr>
        <sz val="11"/>
        <color indexed="8"/>
        <rFont val="宋体"/>
        <charset val="134"/>
      </rPr>
      <t>2</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</si>
  <si>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</si>
  <si>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</si>
  <si>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</si>
  <si>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</si>
  <si>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</si>
  <si>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</si>
  <si>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</si>
  <si>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</si>
  <si>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</si>
  <si>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</si>
  <si>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</si>
  <si>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</si>
  <si>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</si>
  <si>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</si>
  <si>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</si>
  <si>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</si>
  <si>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</si>
  <si>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无数据中心和数据中心较多时无法测试</t>
  </si>
  <si>
    <t>选择并确定所属数据中心值成功</t>
  </si>
  <si>
    <r>
      <rPr>
        <sz val="11"/>
        <color indexed="8"/>
        <rFont val="宋体"/>
        <charset val="134"/>
      </rPr>
      <t>所属数据中心：</t>
    </r>
    <r>
      <rPr>
        <sz val="11"/>
        <color indexed="8"/>
        <rFont val="宋体"/>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</si>
  <si>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</si>
  <si>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</si>
  <si>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</si>
  <si>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</si>
  <si>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</si>
  <si>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charset val="134"/>
      </rPr>
      <t xml:space="preserve">所属机柜：
1. 选择数据中心后，检查‘所属机柜’下拉列表值
</t>
    </r>
    <r>
      <rPr>
        <sz val="11"/>
        <color indexed="8"/>
        <rFont val="宋体"/>
        <charset val="134"/>
      </rPr>
      <t>2. 不选择数据中心，检查‘所属机柜’下拉列表值</t>
    </r>
  </si>
  <si>
    <r>
      <rPr>
        <sz val="11"/>
        <color indexed="8"/>
        <rFont val="宋体"/>
        <charset val="134"/>
      </rPr>
      <t xml:space="preserve">1. 显示了选择中数据中心下可用的机柜 
</t>
    </r>
    <r>
      <rPr>
        <sz val="11"/>
        <color indexed="8"/>
        <rFont val="宋体"/>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</si>
  <si>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</si>
  <si>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</si>
  <si>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</si>
  <si>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</si>
  <si>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</si>
  <si>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</si>
  <si>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仅支持IPv4地址格式</t>
  </si>
  <si>
    <t>IP地址：输入的IP地址不符合规范，其他项设置正确，进行添加操作</t>
  </si>
  <si>
    <t>添加服务器失败，给出提示信息</t>
  </si>
  <si>
    <t>IP地址：不输入IP地址，其他项设置正确，进行添加操作</t>
  </si>
  <si>
    <r>
      <rPr>
        <sz val="11"/>
        <color indexed="8"/>
        <rFont val="宋体"/>
        <charset val="134"/>
      </rPr>
      <t>添加失败，给出提示</t>
    </r>
    <r>
      <rPr>
        <sz val="11"/>
        <color indexed="8"/>
        <rFont val="宋体"/>
        <charset val="134"/>
      </rPr>
      <t xml:space="preserve"> </t>
    </r>
    <r>
      <rPr>
        <sz val="11"/>
        <color indexed="8"/>
        <rFont val="宋体"/>
        <charset val="134"/>
      </rPr>
      <t>或者</t>
    </r>
    <r>
      <rPr>
        <sz val="11"/>
        <color indexed="8"/>
        <rFont val="宋体"/>
        <charset val="134"/>
      </rPr>
      <t xml:space="preserve"> </t>
    </r>
    <r>
      <rPr>
        <sz val="11"/>
        <color indexed="8"/>
        <rFont val="宋体"/>
        <charset val="134"/>
      </rPr>
      <t>添加成功</t>
    </r>
    <r>
      <rPr>
        <sz val="11"/>
        <color indexed="8"/>
        <rFont val="宋体"/>
        <charset val="134"/>
      </rPr>
      <t xml:space="preserve"> </t>
    </r>
    <r>
      <rPr>
        <sz val="11"/>
        <color indexed="8"/>
        <rFont val="宋体"/>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</si>
  <si>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</si>
  <si>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</si>
  <si>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</si>
  <si>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</si>
  <si>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</si>
  <si>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</si>
  <si>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</si>
  <si>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</si>
  <si>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</si>
  <si>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</si>
  <si>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</si>
  <si>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</si>
  <si>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</si>
  <si>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</si>
  <si>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</si>
  <si>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</si>
  <si>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</si>
  <si>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t>服务器型号：服务器型号选择‘未知’，检查下边的CPU、内存、磁盘容量及规格</t>
  </si>
  <si>
    <t>其CPU、内存、硬盘容量及规格显示为空</t>
  </si>
  <si>
    <t>这个用例过期了</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</si>
  <si>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</si>
  <si>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</si>
  <si>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</si>
  <si>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</si>
  <si>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</si>
  <si>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</si>
  <si>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</si>
  <si>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</si>
  <si>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</si>
  <si>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</si>
  <si>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</si>
  <si>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</si>
  <si>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</si>
  <si>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</si>
  <si>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</si>
  <si>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</si>
  <si>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</si>
  <si>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‘启用监控’后，关联数据展示正确</t>
  </si>
  <si>
    <t>启用监控： 选择启用监控后，检查‘监控报告’-&gt;‘物理层监控’页面下服务器下拉列表值</t>
  </si>
  <si>
    <t>物理层监控页面的物理服务器下拉列表值中，刚添加的服务器A已正确显示</t>
  </si>
  <si>
    <t>暂时没加这个功能，不测</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</si>
  <si>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</si>
  <si>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</si>
  <si>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</si>
  <si>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</si>
  <si>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</si>
  <si>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</si>
  <si>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</si>
  <si>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</si>
  <si>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</si>
  <si>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</si>
  <si>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</si>
  <si>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</si>
  <si>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</si>
  <si>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</si>
  <si>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</si>
  <si>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</si>
  <si>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</si>
  <si>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</si>
  <si>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</si>
  <si>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</si>
  <si>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</si>
  <si>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</si>
  <si>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</si>
  <si>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</si>
  <si>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没有‘管理节点’</t>
  </si>
  <si>
    <r>
      <rPr>
        <sz val="11"/>
        <color indexed="8"/>
        <rFont val="宋体"/>
        <charset val="134"/>
      </rPr>
      <t>b</t>
    </r>
    <r>
      <rPr>
        <sz val="11"/>
        <color indexed="8"/>
        <rFont val="宋体"/>
        <charset val="134"/>
      </rPr>
      <t>ug4964</t>
    </r>
  </si>
  <si>
    <t>1. 启动浏览器：Google&amp;firefox版本
2. 用户已成功进入‘服务器管理’-&gt;‘物理服务器’列表主页面
3. 用户已添加过多条服务器记录</t>
  </si>
  <si>
    <t>选中一条‘计算节点’的服务器，点击‘编辑按钮’</t>
  </si>
  <si>
    <t>计算节点是同步过来的，暂时无法测试</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</si>
  <si>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</si>
  <si>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</si>
  <si>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</si>
  <si>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</si>
  <si>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 xml:space="preserve">成功进入（管理节点）编辑服务器操作页面
注：已经编辑保存过的计算节点的服务器
</t>
  </si>
  <si>
    <r>
      <rPr>
        <sz val="11"/>
        <color indexed="8"/>
        <rFont val="宋体"/>
        <charset val="134"/>
      </rPr>
      <t xml:space="preserve">所属数据中心：
1. 检查数据中心显示值
2. </t>
    </r>
    <r>
      <rPr>
        <sz val="11"/>
        <color indexed="8"/>
        <rFont val="宋体"/>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</si>
  <si>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</si>
  <si>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</si>
  <si>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</si>
  <si>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</si>
  <si>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</si>
  <si>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</si>
  <si>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</si>
  <si>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</si>
  <si>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</si>
  <si>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</si>
  <si>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</si>
  <si>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</si>
  <si>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</si>
  <si>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</si>
  <si>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</si>
  <si>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</si>
  <si>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</si>
  <si>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</si>
  <si>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</si>
  <si>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</si>
  <si>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</si>
  <si>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</si>
  <si>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</si>
  <si>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</si>
  <si>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</si>
  <si>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</si>
  <si>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</si>
  <si>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</si>
  <si>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</si>
  <si>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</si>
  <si>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</si>
  <si>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</si>
  <si>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</si>
  <si>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</si>
  <si>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</si>
  <si>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</si>
  <si>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</si>
  <si>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</si>
  <si>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</si>
  <si>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</si>
  <si>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charset val="134"/>
      </rPr>
      <t>用途说明：修改用途说明为其他数据，其他项保持不变，点击确定按钮
a</t>
    </r>
    <r>
      <rPr>
        <sz val="11"/>
        <color indexed="8"/>
        <rFont val="宋体"/>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</si>
  <si>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</si>
  <si>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</si>
  <si>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</si>
  <si>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</si>
  <si>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</si>
  <si>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</si>
  <si>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</si>
  <si>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</si>
  <si>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</si>
  <si>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</si>
  <si>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</si>
  <si>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</si>
  <si>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</si>
  <si>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</si>
  <si>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</si>
  <si>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</si>
  <si>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</si>
  <si>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r>
      <rPr>
        <sz val="11"/>
        <color indexed="8"/>
        <rFont val="宋体"/>
        <charset val="134"/>
      </rPr>
      <t>b</t>
    </r>
    <r>
      <rPr>
        <sz val="11"/>
        <color indexed="8"/>
        <rFont val="宋体"/>
        <charset val="134"/>
      </rPr>
      <t>ug4927</t>
    </r>
  </si>
  <si>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</si>
  <si>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</si>
  <si>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</si>
  <si>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</si>
  <si>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</si>
  <si>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</si>
  <si>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</si>
  <si>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</si>
  <si>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</si>
  <si>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</si>
  <si>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注意：经20150916讨论，允许删除。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</si>
  <si>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</si>
  <si>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</si>
  <si>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</si>
  <si>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</si>
  <si>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</si>
  <si>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</si>
  <si>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</si>
  <si>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</si>
  <si>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</si>
  <si>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</si>
  <si>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</si>
  <si>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</si>
  <si>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</si>
  <si>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</si>
  <si>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</si>
  <si>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</si>
  <si>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</si>
  <si>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按角色分，不按照用户分</t>
  </si>
  <si>
    <t>运维人员无法进行删除操作</t>
  </si>
  <si>
    <t>运维人员登录成功后，检查服务器列表中的删除按钮</t>
  </si>
  <si>
    <t>选中一条当前用户添加服务器，且该服务器‘启用监控’未选中，点击‘删除’按钮</t>
  </si>
  <si>
    <t>资源不分你我，同角色权限功能都一样</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</si>
  <si>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</si>
  <si>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</si>
  <si>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</si>
  <si>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</si>
  <si>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</si>
  <si>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</si>
  <si>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</si>
  <si>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</si>
  <si>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</si>
  <si>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</si>
  <si>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</si>
  <si>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</si>
  <si>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</si>
  <si>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</si>
  <si>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</si>
  <si>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</si>
  <si>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</si>
  <si>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</si>
  <si>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</si>
  <si>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</si>
  <si>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</si>
  <si>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</si>
  <si>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</si>
  <si>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</si>
  <si>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</si>
  <si>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</si>
  <si>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</si>
  <si>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</si>
  <si>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</si>
  <si>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</si>
  <si>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</si>
  <si>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</si>
  <si>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</si>
  <si>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</si>
  <si>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</si>
  <si>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</si>
  <si>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</si>
  <si>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</si>
  <si>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</si>
  <si>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</si>
  <si>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</si>
  <si>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</si>
  <si>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</si>
  <si>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当前无此多的数据中心无法验证</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</si>
  <si>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</si>
  <si>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</si>
  <si>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</si>
  <si>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</si>
  <si>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</si>
  <si>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</si>
  <si>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</si>
  <si>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</si>
  <si>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</si>
  <si>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</si>
  <si>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</si>
  <si>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</si>
  <si>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</si>
  <si>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</si>
  <si>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</si>
  <si>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</si>
  <si>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操作按钮：上一步、下一步、保存、取消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</si>
  <si>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</si>
  <si>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</si>
  <si>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</si>
  <si>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</si>
  <si>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</si>
  <si>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</si>
  <si>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</si>
  <si>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</si>
  <si>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</si>
  <si>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</si>
  <si>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</si>
  <si>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</si>
  <si>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</si>
  <si>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</si>
  <si>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</si>
  <si>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</si>
  <si>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</si>
  <si>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</si>
  <si>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</si>
  <si>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</si>
  <si>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</si>
  <si>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</si>
  <si>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</si>
  <si>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</si>
  <si>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</si>
  <si>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</si>
  <si>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</si>
  <si>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</si>
  <si>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</si>
  <si>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</si>
  <si>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</si>
  <si>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</si>
  <si>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</si>
  <si>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</si>
  <si>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</si>
  <si>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</si>
  <si>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</si>
  <si>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</si>
  <si>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</si>
  <si>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</si>
  <si>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</si>
  <si>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</si>
  <si>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</si>
  <si>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</si>
  <si>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</si>
  <si>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</si>
  <si>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</si>
  <si>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</si>
  <si>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</si>
  <si>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</si>
  <si>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</si>
  <si>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</si>
  <si>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</si>
  <si>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</si>
  <si>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</si>
  <si>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</si>
  <si>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</si>
  <si>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</si>
  <si>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</si>
  <si>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</si>
  <si>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</si>
  <si>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</si>
  <si>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</si>
  <si>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</si>
  <si>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</si>
  <si>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</si>
  <si>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</si>
  <si>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</si>
  <si>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</si>
  <si>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</si>
  <si>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</si>
  <si>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</si>
  <si>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</si>
  <si>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</si>
  <si>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</si>
  <si>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</si>
  <si>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</si>
  <si>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</si>
  <si>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</si>
  <si>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</si>
  <si>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</si>
  <si>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</si>
  <si>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</si>
  <si>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</si>
  <si>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</si>
  <si>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</si>
  <si>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</si>
  <si>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</si>
  <si>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</si>
  <si>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</si>
  <si>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</si>
  <si>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</si>
  <si>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</si>
  <si>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</si>
  <si>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</si>
  <si>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</si>
  <si>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</si>
  <si>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</si>
  <si>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</si>
  <si>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</si>
  <si>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</si>
  <si>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</si>
  <si>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</si>
  <si>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</si>
  <si>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</si>
  <si>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</si>
  <si>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</si>
  <si>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</si>
  <si>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</si>
  <si>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r>
      <rPr>
        <sz val="11"/>
        <color indexed="8"/>
        <rFont val="宋体"/>
        <charset val="134"/>
      </rPr>
      <t>5</t>
    </r>
    <r>
      <rPr>
        <sz val="11"/>
        <color indexed="8"/>
        <rFont val="宋体"/>
        <charset val="134"/>
      </rPr>
      <t>202、5203</t>
    </r>
  </si>
  <si>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</si>
  <si>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</si>
  <si>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</si>
  <si>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</si>
  <si>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</si>
  <si>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</si>
  <si>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</si>
  <si>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</si>
  <si>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</si>
  <si>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</si>
  <si>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</si>
  <si>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</si>
  <si>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</si>
  <si>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</si>
  <si>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</si>
  <si>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</si>
  <si>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</si>
  <si>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</si>
  <si>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</si>
  <si>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</si>
  <si>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</si>
  <si>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</si>
  <si>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</si>
  <si>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</si>
  <si>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</si>
  <si>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</si>
  <si>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</si>
  <si>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</si>
  <si>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</si>
  <si>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</si>
  <si>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</si>
  <si>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</si>
  <si>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</si>
  <si>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</si>
  <si>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</si>
  <si>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</si>
  <si>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</si>
  <si>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</si>
  <si>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</si>
  <si>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</si>
  <si>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</si>
  <si>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</si>
  <si>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</si>
  <si>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</si>
  <si>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</si>
  <si>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</si>
  <si>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</si>
  <si>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</si>
  <si>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运维工程师无删除数据中心的权限</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</si>
  <si>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</si>
  <si>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</si>
  <si>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</si>
  <si>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</si>
  <si>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</si>
  <si>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</si>
  <si>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</si>
  <si>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</si>
  <si>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</si>
  <si>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</si>
  <si>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</si>
  <si>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</si>
  <si>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</si>
  <si>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存在多余字段，bug3647
界面展示，bug3778</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</si>
  <si>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</si>
  <si>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</si>
  <si>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</si>
  <si>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</si>
  <si>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</si>
  <si>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</si>
  <si>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</si>
  <si>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</si>
  <si>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</si>
  <si>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</si>
  <si>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</si>
  <si>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</si>
  <si>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</si>
  <si>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</si>
  <si>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r>
      <rPr>
        <sz val="12"/>
        <color indexed="8"/>
        <rFont val="宋体"/>
        <charset val="134"/>
      </rPr>
      <t>T</t>
    </r>
    <r>
      <rPr>
        <sz val="12"/>
        <color indexed="8"/>
        <rFont val="宋体"/>
        <charset val="134"/>
      </rPr>
      <t>2</t>
    </r>
  </si>
  <si>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</si>
  <si>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</si>
  <si>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</si>
  <si>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</si>
  <si>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</si>
  <si>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</si>
  <si>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</si>
  <si>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</si>
  <si>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</si>
  <si>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</si>
  <si>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</si>
  <si>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</si>
  <si>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</si>
  <si>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charset val="134"/>
      </rPr>
      <t>3</t>
    </r>
    <r>
      <rPr>
        <sz val="12"/>
        <color indexed="8"/>
        <rFont val="宋体"/>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</si>
  <si>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</si>
  <si>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</si>
  <si>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</si>
  <si>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</si>
  <si>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</si>
  <si>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</si>
  <si>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</si>
  <si>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</si>
  <si>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</si>
  <si>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</si>
  <si>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</si>
  <si>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</si>
  <si>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</si>
  <si>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</si>
  <si>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</si>
  <si>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</si>
  <si>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</si>
  <si>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</si>
  <si>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</si>
  <si>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</si>
  <si>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r>
      <rPr>
        <sz val="12"/>
        <color indexed="8"/>
        <rFont val="宋体"/>
        <charset val="134"/>
      </rPr>
      <t>机柜名称：</t>
    </r>
    <r>
      <rPr>
        <sz val="12"/>
        <color indexed="8"/>
        <rFont val="宋体"/>
        <charset val="134"/>
      </rPr>
      <t>机柜名设置为‘cabinet’，机柜数量设置为2，其他项设置正确，点击确定按钮</t>
    </r>
  </si>
  <si>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</si>
  <si>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</si>
  <si>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</si>
  <si>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</si>
  <si>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</si>
  <si>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</si>
  <si>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</si>
  <si>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</si>
  <si>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</si>
  <si>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</si>
  <si>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</si>
  <si>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</si>
  <si>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</si>
  <si>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</si>
  <si>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</si>
  <si>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</si>
  <si>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</si>
  <si>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</si>
  <si>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</si>
  <si>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</si>
  <si>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</si>
  <si>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</si>
  <si>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</si>
  <si>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</si>
  <si>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</si>
  <si>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</si>
  <si>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</si>
  <si>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</si>
  <si>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charset val="134"/>
      </rPr>
      <t>机柜数量：输入的机柜数量不合符常规，例如：0</t>
    </r>
    <r>
      <rPr>
        <sz val="12"/>
        <color indexed="8"/>
        <rFont val="宋体"/>
        <charset val="134"/>
      </rPr>
      <t>,012</t>
    </r>
    <r>
      <rPr>
        <sz val="12"/>
        <color indexed="8"/>
        <rFont val="宋体"/>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</si>
  <si>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</si>
  <si>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</si>
  <si>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</si>
  <si>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</si>
  <si>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</si>
  <si>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</si>
  <si>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</si>
  <si>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</si>
  <si>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</si>
  <si>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</si>
  <si>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</si>
  <si>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</si>
  <si>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</si>
  <si>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</si>
  <si>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</si>
  <si>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</si>
  <si>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</si>
  <si>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</si>
  <si>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</si>
  <si>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</si>
  <si>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</si>
  <si>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</si>
  <si>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</si>
  <si>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</si>
  <si>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</si>
  <si>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</si>
  <si>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</si>
  <si>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</si>
  <si>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机柜属性项：所属数据中心、机柜名称、机柜规格、机柜数量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</si>
  <si>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</si>
  <si>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</si>
  <si>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charset val="134"/>
      </rPr>
      <t>1. 机柜下有设备时，</t>
    </r>
    <r>
      <rPr>
        <sz val="12"/>
        <color indexed="8"/>
        <rFont val="宋体"/>
        <charset val="134"/>
      </rPr>
      <t xml:space="preserve">所属数据中心不允许修改
</t>
    </r>
    <r>
      <rPr>
        <sz val="12"/>
        <color indexed="8"/>
        <rFont val="宋体"/>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</si>
  <si>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</si>
  <si>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</si>
  <si>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</si>
  <si>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</si>
  <si>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</si>
  <si>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</si>
  <si>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</si>
  <si>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</si>
  <si>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</si>
  <si>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</si>
  <si>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</si>
  <si>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</si>
  <si>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</si>
  <si>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</si>
  <si>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</si>
  <si>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</si>
  <si>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</si>
  <si>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</si>
  <si>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</si>
  <si>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</si>
  <si>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</si>
  <si>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</si>
  <si>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charset val="134"/>
      </rPr>
      <t>操作成功，变更后的机柜规格数同录入时相一致
  1.机柜规格数为：</t>
    </r>
    <r>
      <rPr>
        <sz val="12"/>
        <color indexed="8"/>
        <rFont val="宋体"/>
        <charset val="134"/>
      </rPr>
      <t>37</t>
    </r>
    <r>
      <rPr>
        <sz val="12"/>
        <color indexed="8"/>
        <rFont val="宋体"/>
        <charset val="134"/>
      </rPr>
      <t xml:space="preserve">
  2.机柜规格数仍然为：</t>
    </r>
    <r>
      <rPr>
        <sz val="12"/>
        <color indexed="8"/>
        <rFont val="宋体"/>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</si>
  <si>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</si>
  <si>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</si>
  <si>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</si>
  <si>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</si>
  <si>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charset val="134"/>
      </rPr>
      <t>机柜规格：（选中机柜现有规格数为：36，已使用的位置数：20</t>
    </r>
    <r>
      <rPr>
        <sz val="12"/>
        <color indexed="8"/>
        <rFont val="宋体"/>
        <charset val="134"/>
      </rPr>
      <t>）
变更后的机柜规格数&lt;使用机柜规格数，其他项不变，点击确定按钮
    例如：变更后机柜规格数为，19、</t>
    </r>
    <r>
      <rPr>
        <sz val="12"/>
        <color indexed="8"/>
        <rFont val="宋体"/>
        <charset val="134"/>
      </rPr>
      <t>1</t>
    </r>
    <r>
      <rPr>
        <sz val="12"/>
        <color indexed="8"/>
        <rFont val="宋体"/>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</si>
  <si>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</si>
  <si>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</si>
  <si>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</si>
  <si>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</si>
  <si>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</si>
  <si>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</si>
  <si>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</si>
  <si>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</si>
  <si>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</si>
  <si>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</si>
  <si>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</si>
  <si>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</si>
  <si>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</si>
  <si>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</si>
  <si>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</si>
  <si>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</si>
  <si>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</si>
  <si>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</si>
  <si>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</si>
  <si>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</si>
  <si>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</si>
  <si>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</si>
  <si>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</si>
  <si>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</si>
  <si>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</si>
  <si>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</si>
  <si>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</si>
  <si>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</si>
  <si>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</si>
  <si>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</si>
  <si>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</si>
  <si>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</si>
  <si>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</si>
  <si>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</si>
  <si>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</si>
  <si>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</si>
  <si>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</si>
  <si>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</si>
  <si>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</si>
  <si>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</si>
  <si>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</si>
  <si>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</si>
  <si>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</si>
  <si>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</si>
  <si>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</si>
  <si>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</si>
  <si>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</si>
  <si>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</si>
  <si>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</si>
  <si>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</si>
  <si>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</si>
  <si>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</si>
  <si>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</si>
  <si>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</si>
  <si>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</si>
  <si>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</si>
  <si>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</si>
  <si>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</si>
  <si>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</si>
  <si>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</si>
  <si>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</si>
  <si>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</si>
  <si>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</si>
  <si>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</si>
  <si>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</si>
  <si>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</si>
  <si>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</si>
  <si>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t>防火墙-&gt;添加防火墙</t>
  </si>
  <si>
    <t>成功调出‘添加防火墙’操作页面</t>
  </si>
  <si>
    <t>1. 启动浏览器：Google&amp;firefox版本
2. 管理员和运维人员用户已成功进入‘物理层管理’-&gt;‘防火墙’列表主页面</t>
  </si>
  <si>
    <t>点击‘添加防火墙’按钮</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</si>
  <si>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</si>
  <si>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</si>
  <si>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</si>
  <si>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</si>
  <si>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</si>
  <si>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</si>
  <si>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</si>
  <si>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</si>
  <si>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</si>
  <si>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</si>
  <si>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</si>
  <si>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</si>
  <si>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</si>
  <si>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</si>
  <si>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</si>
  <si>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</si>
  <si>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</si>
  <si>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</si>
  <si>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</si>
  <si>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</si>
  <si>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</si>
  <si>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</si>
  <si>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</si>
  <si>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</si>
  <si>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</si>
  <si>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</si>
  <si>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</si>
  <si>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</si>
  <si>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</si>
  <si>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</si>
  <si>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</si>
  <si>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</si>
  <si>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</si>
  <si>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</si>
  <si>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</si>
  <si>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</si>
  <si>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</si>
  <si>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</si>
  <si>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</si>
  <si>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</si>
  <si>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</si>
  <si>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</si>
  <si>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</si>
  <si>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</si>
  <si>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</si>
  <si>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</si>
  <si>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</si>
  <si>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目前这一版仅支持IPv4版本</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</si>
  <si>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</si>
  <si>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</si>
  <si>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</si>
  <si>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</si>
  <si>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</si>
  <si>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</si>
  <si>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</si>
  <si>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</si>
  <si>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</si>
  <si>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</si>
  <si>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</si>
  <si>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</si>
  <si>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</si>
  <si>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</si>
  <si>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</si>
  <si>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</si>
  <si>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</si>
  <si>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</si>
  <si>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</si>
  <si>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</si>
  <si>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</si>
  <si>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</si>
  <si>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</si>
  <si>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</si>
  <si>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</si>
  <si>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</si>
  <si>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</si>
  <si>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</si>
  <si>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</si>
  <si>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</si>
  <si>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</si>
  <si>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</si>
  <si>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</si>
  <si>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</si>
  <si>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</si>
  <si>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</si>
  <si>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</si>
  <si>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</si>
  <si>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</si>
  <si>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</si>
  <si>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</si>
  <si>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</si>
  <si>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</si>
  <si>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</si>
  <si>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</si>
  <si>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</si>
  <si>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</si>
  <si>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</si>
  <si>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t3</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</si>
  <si>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</si>
  <si>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</si>
  <si>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</si>
  <si>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</si>
  <si>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</si>
  <si>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</si>
  <si>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bug6911</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</si>
  <si>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</si>
  <si>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</si>
  <si>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</si>
  <si>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</si>
  <si>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</si>
  <si>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</si>
  <si>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</si>
  <si>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</si>
  <si>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</si>
  <si>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</si>
  <si>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</si>
  <si>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</si>
  <si>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</si>
  <si>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</si>
  <si>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</si>
  <si>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</si>
  <si>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</si>
  <si>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</si>
  <si>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</si>
  <si>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</si>
  <si>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</si>
  <si>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</si>
  <si>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</si>
  <si>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</si>
  <si>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</si>
  <si>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</si>
  <si>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</si>
  <si>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</si>
  <si>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</si>
  <si>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</si>
  <si>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</si>
  <si>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</si>
  <si>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</si>
  <si>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</si>
  <si>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</si>
  <si>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</si>
  <si>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</si>
  <si>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</si>
  <si>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</si>
  <si>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</si>
  <si>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</si>
  <si>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</si>
  <si>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</si>
  <si>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</si>
  <si>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</si>
  <si>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</si>
  <si>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</si>
  <si>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</si>
  <si>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</si>
  <si>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</si>
  <si>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</si>
  <si>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</si>
  <si>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</si>
  <si>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</si>
  <si>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</si>
  <si>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</si>
  <si>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</si>
  <si>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</si>
  <si>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</si>
  <si>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</si>
  <si>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</si>
  <si>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</si>
  <si>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</si>
  <si>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</si>
  <si>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</si>
  <si>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</si>
  <si>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</si>
  <si>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</si>
  <si>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目前展示了当前数据中心下所有的机柜，机柜位置不满足要求时给出提示</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</si>
  <si>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</si>
  <si>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</si>
  <si>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</si>
  <si>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</si>
  <si>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</si>
  <si>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</si>
  <si>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</si>
  <si>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</si>
  <si>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</si>
  <si>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</si>
  <si>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</si>
  <si>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</si>
  <si>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</si>
  <si>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</si>
  <si>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</si>
  <si>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</si>
  <si>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</si>
  <si>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</si>
  <si>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</si>
  <si>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</si>
  <si>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</si>
  <si>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提示语不够恰当</t>
  </si>
  <si>
    <t>防火墙名称：清空防火墙名称，其他项不变，点击确定按钮</t>
  </si>
  <si>
    <t>变更的IP地址符合规范，
    a. Ipv4地址格式：例如：192.168.14.2、204.74.214.253等等</t>
  </si>
  <si>
    <r>
      <rPr>
        <sz val="11"/>
        <color indexed="8"/>
        <rFont val="宋体"/>
        <charset val="134"/>
      </rPr>
      <t>仅支持I</t>
    </r>
    <r>
      <rPr>
        <sz val="11"/>
        <color indexed="8"/>
        <rFont val="宋体"/>
        <charset val="134"/>
      </rPr>
      <t>Pv4</t>
    </r>
  </si>
  <si>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</si>
  <si>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</si>
  <si>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</si>
  <si>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</si>
  <si>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</si>
  <si>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</si>
  <si>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</si>
  <si>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</si>
  <si>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</si>
  <si>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</si>
  <si>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r>
      <rPr>
        <sz val="11"/>
        <color indexed="8"/>
        <rFont val="宋体"/>
        <charset val="134"/>
      </rPr>
      <t>不允许输入带0的数，增加时已提</t>
    </r>
    <r>
      <rPr>
        <sz val="11"/>
        <color indexed="8"/>
        <rFont val="宋体"/>
        <charset val="134"/>
      </rPr>
      <t>bug</t>
    </r>
  </si>
  <si>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</si>
  <si>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</si>
  <si>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charset val="134"/>
      </rPr>
      <t>网络吞吐量：网络吞吐量变更输入值合法且符合常规（例如：1</t>
    </r>
    <r>
      <rPr>
        <sz val="11"/>
        <color indexed="8"/>
        <rFont val="宋体"/>
        <charset val="134"/>
      </rPr>
      <t>23</t>
    </r>
    <r>
      <rPr>
        <sz val="11"/>
        <color indexed="8"/>
        <rFont val="宋体"/>
        <charset val="134"/>
      </rPr>
      <t>），其他项设置正确，点击‘确定’按钮</t>
    </r>
  </si>
  <si>
    <r>
      <rPr>
        <sz val="11"/>
        <color indexed="8"/>
        <rFont val="宋体"/>
        <charset val="134"/>
      </rPr>
      <t>保存成功，且生成的记录网络吞吐量同录入时相一致（显示为1</t>
    </r>
    <r>
      <rPr>
        <sz val="11"/>
        <color indexed="8"/>
        <rFont val="宋体"/>
        <charset val="134"/>
      </rPr>
      <t>23</t>
    </r>
    <r>
      <rPr>
        <sz val="11"/>
        <color indexed="8"/>
        <rFont val="宋体"/>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</si>
  <si>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</si>
  <si>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</si>
  <si>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</si>
  <si>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</si>
  <si>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</si>
  <si>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</si>
  <si>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</si>
  <si>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</si>
  <si>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</si>
  <si>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</si>
  <si>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</si>
  <si>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</si>
  <si>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</si>
  <si>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</si>
  <si>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</si>
  <si>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</si>
  <si>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</si>
  <si>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</si>
  <si>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</si>
  <si>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</si>
  <si>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</si>
  <si>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</si>
  <si>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</si>
  <si>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</si>
  <si>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</si>
  <si>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</si>
  <si>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</si>
  <si>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</si>
  <si>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</si>
  <si>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</si>
  <si>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</si>
  <si>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</si>
  <si>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</si>
  <si>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</si>
  <si>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</si>
  <si>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</si>
  <si>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</si>
  <si>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</si>
  <si>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</si>
  <si>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</si>
  <si>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</si>
  <si>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</si>
  <si>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</si>
  <si>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</si>
  <si>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</si>
  <si>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</si>
  <si>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</si>
  <si>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</si>
  <si>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</si>
  <si>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</si>
  <si>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</si>
  <si>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</si>
  <si>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</si>
  <si>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</si>
  <si>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</si>
  <si>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</si>
  <si>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</si>
  <si>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</si>
  <si>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</si>
  <si>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</si>
  <si>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</si>
  <si>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</si>
  <si>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</si>
  <si>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</si>
  <si>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</si>
  <si>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</si>
  <si>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</si>
  <si>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</si>
  <si>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</si>
  <si>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</si>
  <si>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</si>
  <si>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</si>
  <si>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</si>
  <si>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</si>
  <si>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</si>
  <si>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</si>
  <si>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</si>
  <si>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</si>
  <si>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</si>
  <si>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</si>
  <si>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</si>
  <si>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</si>
  <si>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</si>
  <si>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</si>
  <si>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</si>
  <si>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</si>
  <si>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</si>
  <si>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</si>
  <si>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</si>
  <si>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</si>
  <si>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</si>
  <si>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</si>
  <si>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</si>
  <si>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</si>
  <si>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</si>
  <si>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</si>
  <si>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</si>
  <si>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</si>
  <si>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超出5条的出下拉框</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</si>
  <si>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</si>
  <si>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</si>
  <si>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</si>
  <si>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</si>
  <si>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</si>
  <si>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</si>
  <si>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</si>
  <si>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</si>
  <si>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</si>
  <si>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</si>
  <si>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</si>
  <si>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</si>
  <si>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</si>
  <si>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</si>
  <si>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</si>
  <si>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</si>
  <si>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</si>
  <si>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</si>
  <si>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</si>
  <si>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</si>
  <si>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</si>
  <si>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</si>
  <si>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</si>
  <si>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</si>
  <si>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</si>
  <si>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</si>
  <si>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</si>
  <si>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</si>
  <si>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</si>
  <si>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</si>
  <si>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</si>
  <si>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</si>
  <si>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</si>
  <si>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</si>
  <si>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</si>
  <si>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</si>
  <si>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</si>
  <si>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</si>
  <si>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</si>
  <si>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</si>
  <si>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</si>
  <si>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</si>
  <si>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</si>
  <si>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</si>
  <si>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</si>
  <si>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</si>
  <si>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</si>
  <si>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</si>
  <si>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</si>
  <si>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</si>
  <si>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</si>
  <si>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</si>
  <si>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</si>
  <si>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展示遮挡</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</si>
  <si>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</si>
  <si>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</si>
  <si>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</si>
  <si>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</si>
  <si>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</si>
  <si>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</si>
  <si>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</si>
  <si>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</si>
  <si>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</si>
  <si>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</si>
  <si>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</si>
  <si>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</si>
  <si>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</si>
  <si>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</si>
  <si>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</si>
  <si>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</si>
  <si>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</si>
  <si>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</si>
  <si>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取消添加</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</si>
  <si>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</si>
  <si>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</si>
  <si>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</si>
  <si>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</si>
  <si>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</si>
  <si>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</si>
  <si>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</si>
  <si>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</si>
  <si>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可以浏览到，但是不能选，功能实现但实现表达不一致</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</si>
  <si>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</si>
  <si>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</si>
  <si>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</si>
  <si>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</si>
  <si>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</si>
  <si>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</si>
  <si>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</si>
  <si>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</si>
  <si>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</si>
  <si>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</si>
  <si>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</si>
  <si>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</si>
  <si>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</si>
  <si>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</si>
  <si>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</si>
  <si>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</si>
  <si>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</si>
  <si>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</si>
  <si>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成功显示当前交换机的所属机柜且不允许修改</t>
  </si>
  <si>
    <t>检查所属机柜项</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</si>
  <si>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</si>
  <si>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</si>
  <si>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</si>
  <si>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</si>
  <si>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</si>
  <si>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</si>
  <si>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</si>
  <si>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</si>
  <si>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功能为显示允许的位置</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</si>
  <si>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</si>
  <si>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</si>
  <si>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</si>
  <si>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</si>
  <si>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</si>
  <si>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</si>
  <si>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</si>
  <si>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</si>
  <si>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</si>
  <si>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</si>
  <si>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</si>
  <si>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</si>
  <si>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</si>
  <si>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</si>
  <si>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</si>
  <si>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</si>
  <si>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</si>
  <si>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</si>
  <si>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</si>
  <si>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</si>
  <si>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</si>
  <si>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</si>
  <si>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</si>
  <si>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</si>
  <si>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</si>
  <si>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</si>
  <si>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</si>
  <si>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</si>
  <si>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</si>
  <si>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</si>
  <si>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</si>
  <si>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</si>
  <si>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</si>
  <si>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</si>
  <si>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</si>
  <si>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用例太混乱，我按照我的理解：变更规格数，只能够选择实际能占用的位置。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</si>
  <si>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</si>
  <si>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</si>
  <si>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</si>
  <si>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自动不可选</t>
  </si>
  <si>
    <t>清空机柜位置，其他项不变，点击‘确定’按钮</t>
  </si>
  <si>
    <t>取消编辑</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</si>
  <si>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</si>
  <si>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</si>
  <si>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</si>
  <si>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</si>
  <si>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</si>
  <si>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</si>
  <si>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</si>
  <si>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</si>
  <si>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</si>
  <si>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</si>
  <si>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</si>
  <si>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</si>
  <si>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</si>
  <si>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</si>
  <si>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</si>
  <si>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</si>
  <si>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</si>
  <si>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</si>
  <si>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</si>
  <si>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</si>
  <si>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</si>
  <si>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</si>
  <si>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</si>
  <si>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</si>
  <si>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</si>
  <si>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</si>
  <si>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</si>
  <si>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</si>
  <si>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</si>
  <si>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</si>
  <si>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</si>
  <si>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</si>
  <si>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</si>
  <si>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</si>
  <si>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</si>
  <si>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</si>
  <si>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</si>
  <si>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</si>
  <si>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</si>
  <si>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</si>
  <si>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</si>
  <si>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</si>
  <si>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</si>
  <si>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</si>
  <si>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</si>
  <si>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</si>
  <si>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</si>
  <si>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</si>
  <si>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</si>
  <si>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</si>
  <si>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</si>
  <si>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</si>
  <si>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</si>
  <si>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</si>
  <si>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</si>
  <si>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</si>
  <si>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</si>
  <si>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</si>
  <si>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</si>
  <si>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</si>
  <si>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</si>
  <si>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</si>
  <si>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</si>
  <si>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</si>
  <si>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</si>
  <si>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</si>
  <si>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</si>
  <si>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</si>
  <si>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</si>
  <si>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</si>
  <si>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</si>
  <si>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</si>
  <si>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</si>
  <si>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</si>
  <si>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</si>
  <si>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</si>
  <si>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</si>
  <si>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</si>
  <si>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</si>
  <si>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</si>
  <si>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</si>
  <si>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</si>
  <si>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</si>
  <si>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</si>
  <si>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</si>
  <si>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</si>
  <si>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</si>
  <si>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</si>
  <si>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</si>
  <si>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</si>
  <si>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</si>
  <si>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</si>
  <si>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</si>
  <si>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</si>
  <si>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非法字符</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</si>
  <si>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</si>
  <si>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</si>
  <si>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</si>
  <si>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</si>
  <si>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</si>
  <si>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</si>
  <si>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</si>
  <si>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</si>
  <si>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</si>
  <si>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</si>
  <si>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</si>
  <si>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</si>
  <si>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</si>
  <si>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</si>
  <si>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</si>
  <si>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</si>
  <si>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</si>
  <si>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</si>
  <si>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</si>
  <si>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</si>
  <si>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</si>
  <si>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</si>
  <si>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</si>
  <si>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</si>
  <si>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</si>
  <si>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</si>
  <si>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</si>
  <si>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</si>
  <si>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</si>
  <si>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</si>
  <si>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</si>
  <si>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</si>
  <si>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</si>
  <si>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</si>
  <si>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</si>
  <si>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</si>
  <si>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charset val="134"/>
      </rPr>
      <t xml:space="preserve">高速缓存：输入的值不合符常规，例如：0 </t>
    </r>
    <r>
      <rPr>
        <sz val="11"/>
        <color indexed="8"/>
        <rFont val="宋体"/>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</si>
  <si>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</si>
  <si>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</si>
  <si>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</si>
  <si>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</si>
  <si>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</si>
  <si>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</si>
  <si>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不为必填项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</si>
  <si>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</si>
  <si>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</si>
  <si>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</si>
  <si>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</si>
  <si>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</si>
  <si>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</si>
  <si>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</si>
  <si>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</si>
  <si>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</si>
  <si>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</si>
  <si>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</si>
  <si>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</si>
  <si>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手机号和电话都支持</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</si>
  <si>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</si>
  <si>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</si>
  <si>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</si>
  <si>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</si>
  <si>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</si>
  <si>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</si>
  <si>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</si>
  <si>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</si>
  <si>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</si>
  <si>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更改</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</si>
  <si>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</si>
  <si>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</si>
  <si>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</si>
  <si>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</si>
  <si>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</si>
  <si>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</si>
  <si>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</si>
  <si>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</si>
  <si>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</si>
  <si>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</si>
  <si>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</si>
  <si>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</si>
  <si>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</si>
  <si>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</si>
  <si>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charset val="134"/>
      </rPr>
      <t xml:space="preserve"> </t>
    </r>
    <r>
      <rPr>
        <sz val="11"/>
        <color indexed="8"/>
        <rFont val="宋体"/>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</si>
  <si>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</si>
  <si>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</si>
  <si>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</si>
  <si>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</si>
  <si>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</si>
  <si>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</si>
  <si>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</si>
  <si>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</si>
  <si>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</si>
  <si>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</si>
  <si>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</si>
  <si>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</si>
  <si>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</si>
  <si>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</si>
  <si>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</si>
  <si>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</si>
  <si>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</si>
  <si>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</si>
  <si>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</si>
  <si>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</si>
  <si>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</si>
  <si>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</si>
  <si>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</si>
  <si>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</si>
  <si>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</si>
  <si>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</si>
  <si>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</si>
  <si>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</si>
  <si>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</si>
  <si>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</si>
  <si>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</si>
  <si>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</si>
  <si>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</si>
  <si>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</si>
  <si>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</si>
  <si>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</si>
  <si>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</si>
  <si>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</si>
  <si>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</si>
  <si>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</si>
  <si>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</si>
  <si>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</si>
  <si>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</si>
  <si>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</si>
  <si>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</si>
  <si>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</si>
  <si>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</si>
  <si>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bug6925</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</si>
  <si>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</si>
  <si>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</si>
  <si>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</si>
  <si>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</si>
  <si>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</si>
  <si>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</si>
  <si>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</si>
  <si>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</si>
  <si>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</si>
  <si>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</si>
  <si>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</si>
  <si>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</si>
  <si>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</si>
  <si>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</si>
  <si>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仅支持手机号</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</si>
  <si>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</si>
  <si>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</si>
  <si>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</si>
  <si>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</si>
  <si>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</si>
  <si>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</si>
  <si>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</si>
  <si>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</si>
  <si>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</si>
  <si>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</si>
  <si>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</si>
  <si>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</si>
  <si>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</si>
  <si>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</si>
  <si>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</si>
  <si>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</si>
  <si>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</si>
  <si>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</si>
  <si>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</si>
  <si>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</si>
  <si>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</si>
  <si>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</si>
  <si>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</si>
  <si>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</si>
  <si>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</si>
  <si>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</si>
  <si>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</si>
  <si>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</si>
  <si>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</si>
  <si>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</si>
  <si>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</si>
  <si>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</si>
  <si>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</si>
  <si>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</si>
  <si>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</si>
  <si>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</si>
  <si>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</si>
  <si>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</si>
  <si>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</si>
  <si>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</si>
  <si>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</si>
  <si>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</si>
  <si>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</si>
  <si>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</si>
  <si>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</si>
  <si>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</si>
  <si>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</si>
  <si>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</si>
  <si>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</si>
  <si>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</si>
  <si>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</si>
  <si>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</si>
  <si>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</si>
  <si>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</si>
  <si>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</si>
  <si>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</si>
  <si>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</si>
  <si>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</si>
  <si>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</si>
  <si>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charset val="134"/>
      </rPr>
      <t>1</t>
    </r>
    <r>
      <rPr>
        <sz val="11"/>
        <color indexed="8"/>
        <rFont val="宋体"/>
        <charset val="134"/>
      </rPr>
      <t xml:space="preserve">. </t>
    </r>
    <r>
      <rPr>
        <sz val="11"/>
        <color indexed="8"/>
        <rFont val="宋体"/>
        <charset val="134"/>
      </rPr>
      <t xml:space="preserve">编辑按钮正常显示
</t>
    </r>
    <r>
      <rPr>
        <sz val="11"/>
        <color indexed="8"/>
        <rFont val="宋体"/>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</si>
  <si>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</si>
  <si>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</si>
  <si>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</si>
  <si>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</si>
  <si>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</si>
  <si>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</si>
  <si>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</si>
  <si>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</si>
  <si>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</si>
  <si>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</si>
  <si>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</si>
  <si>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</si>
  <si>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</si>
  <si>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</si>
  <si>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</si>
  <si>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</si>
  <si>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</si>
  <si>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</si>
  <si>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</si>
  <si>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</si>
  <si>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</si>
  <si>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</si>
  <si>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</si>
  <si>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</si>
  <si>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</si>
  <si>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</si>
  <si>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</si>
  <si>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</si>
  <si>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</si>
  <si>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</si>
  <si>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</si>
  <si>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</si>
  <si>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</si>
  <si>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</si>
  <si>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</si>
  <si>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</si>
  <si>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</si>
  <si>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</si>
  <si>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</si>
  <si>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</si>
  <si>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</si>
  <si>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</si>
  <si>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</si>
  <si>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charset val="134"/>
      </rPr>
      <t>输入的核数不合法：
 a. 为负数 例如：-123，-1等等
 b. 为正数，但是不合常规，例如：0、</t>
    </r>
    <r>
      <rPr>
        <sz val="11"/>
        <color indexed="8"/>
        <rFont val="宋体"/>
        <charset val="134"/>
      </rPr>
      <t>012</t>
    </r>
    <r>
      <rPr>
        <sz val="11"/>
        <color indexed="8"/>
        <rFont val="宋体"/>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</si>
  <si>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</si>
  <si>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</si>
  <si>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</si>
  <si>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</si>
  <si>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</si>
  <si>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</si>
  <si>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</si>
  <si>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</si>
  <si>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</si>
  <si>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</si>
  <si>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</si>
  <si>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</si>
  <si>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</si>
  <si>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</si>
  <si>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</si>
  <si>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</si>
  <si>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</si>
  <si>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</si>
  <si>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</si>
  <si>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</si>
  <si>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</si>
  <si>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</si>
  <si>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r>
      <rPr>
        <sz val="11"/>
        <color indexed="8"/>
        <rFont val="宋体"/>
        <charset val="134"/>
      </rPr>
      <t>T</t>
    </r>
    <r>
      <rPr>
        <sz val="11"/>
        <color indexed="8"/>
        <rFont val="宋体"/>
        <charset val="134"/>
      </rPr>
      <t>3</t>
    </r>
  </si>
  <si>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</si>
  <si>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</si>
  <si>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</si>
  <si>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</si>
  <si>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</si>
  <si>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</si>
  <si>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</si>
  <si>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</si>
  <si>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</si>
  <si>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</si>
  <si>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</si>
  <si>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</si>
  <si>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</si>
  <si>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</si>
  <si>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</si>
  <si>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</si>
  <si>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</si>
  <si>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</si>
  <si>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</si>
  <si>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</si>
  <si>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</si>
  <si>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</si>
  <si>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</si>
  <si>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</si>
  <si>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</si>
  <si>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</si>
  <si>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</si>
  <si>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</si>
  <si>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</si>
  <si>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</si>
  <si>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</si>
  <si>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</si>
  <si>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</si>
  <si>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</si>
  <si>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</si>
  <si>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</si>
  <si>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</si>
  <si>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</si>
  <si>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</si>
  <si>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</si>
  <si>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</si>
  <si>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</si>
  <si>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</si>
  <si>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</si>
  <si>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</si>
  <si>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</si>
  <si>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</si>
  <si>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</si>
  <si>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</si>
  <si>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</si>
  <si>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charset val="134"/>
      </rPr>
      <t>变更输入的核数不合法：
 a. 为负数 例如：-123，-1等等
 b. 为正数，但是不合常规，例如：0 ，</t>
    </r>
    <r>
      <rPr>
        <sz val="11"/>
        <color indexed="8"/>
        <rFont val="宋体"/>
        <charset val="134"/>
      </rPr>
      <t>012</t>
    </r>
    <r>
      <rPr>
        <sz val="11"/>
        <color indexed="8"/>
        <rFont val="宋体"/>
        <charset val="134"/>
      </rPr>
      <t>等等
 c. 为非数字字符，例如：abc、大小、gui_123等等</t>
    </r>
  </si>
  <si>
    <t>内存值为小数，输入成功</t>
  </si>
  <si>
    <r>
      <rPr>
        <sz val="11"/>
        <color indexed="8"/>
        <rFont val="宋体"/>
        <charset val="134"/>
      </rPr>
      <t>输入内存大小为：0</t>
    </r>
    <r>
      <rPr>
        <sz val="11"/>
        <color indexed="8"/>
        <rFont val="宋体"/>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</si>
  <si>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</si>
  <si>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</si>
  <si>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</si>
  <si>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</si>
  <si>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</si>
  <si>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</si>
  <si>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charset val="134"/>
      </rPr>
      <t>变更输入的硬盘容量值不合常规，例如：0、</t>
    </r>
    <r>
      <rPr>
        <sz val="11"/>
        <color indexed="8"/>
        <rFont val="宋体"/>
        <charset val="134"/>
      </rPr>
      <t>0123</t>
    </r>
    <r>
      <rPr>
        <sz val="11"/>
        <color indexed="8"/>
        <rFont val="宋体"/>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</si>
  <si>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</si>
  <si>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</si>
  <si>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</si>
  <si>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</si>
  <si>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</si>
  <si>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</si>
  <si>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</si>
  <si>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</si>
  <si>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</si>
  <si>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</si>
  <si>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</si>
  <si>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</si>
  <si>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</si>
  <si>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</si>
  <si>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</si>
  <si>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</si>
  <si>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</si>
  <si>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</si>
  <si>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</si>
  <si>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</si>
  <si>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</si>
  <si>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</si>
  <si>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</si>
  <si>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</si>
  <si>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</si>
  <si>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</si>
  <si>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</si>
  <si>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</si>
  <si>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</si>
  <si>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</si>
  <si>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</si>
  <si>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</si>
  <si>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</si>
  <si>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</si>
  <si>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</si>
  <si>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</si>
  <si>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</si>
  <si>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选中运维用户自己添加的服务器型号记录，且该服务器型号未被使用，点击删除按钮</t>
  </si>
  <si>
    <r>
      <rPr>
        <sz val="11"/>
        <color indexed="8"/>
        <rFont val="宋体"/>
        <charset val="134"/>
      </rPr>
      <t>确认提示语不准确，见b</t>
    </r>
    <r>
      <rPr>
        <sz val="11"/>
        <color indexed="8"/>
        <rFont val="宋体"/>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</si>
  <si>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</si>
  <si>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</si>
  <si>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</si>
  <si>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</si>
  <si>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</si>
  <si>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</si>
  <si>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</si>
  <si>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</si>
  <si>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</si>
  <si>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</si>
  <si>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</si>
  <si>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</si>
  <si>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</si>
  <si>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</si>
  <si>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</si>
  <si>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</si>
  <si>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</si>
  <si>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资源监控--&gt;云主机列表</t>
  </si>
  <si>
    <t>1.启动浏览器：Google&amp;firefox
2.登录超级管理员</t>
  </si>
  <si>
    <t>1.点击‘资源监控’菜单</t>
  </si>
  <si>
    <t>1.启动浏览器：Google&amp;firefox
2.登陆客户超级管理员账户打开URL连接</t>
  </si>
  <si>
    <t>1.点击‘云监控’菜单</t>
  </si>
  <si>
    <t>角色与权限目前是任意分配的，</t>
  </si>
  <si>
    <t>1.启动浏览器：Google&amp;firefox
2.登陆运维工程师账户打开URL连接</t>
  </si>
  <si>
    <t>客服、商务权限</t>
  </si>
  <si>
    <t>1.不展示‘云监控’菜单</t>
  </si>
  <si>
    <t>主机查询</t>
  </si>
  <si>
    <t>1.启动浏览器：Google&amp;firefox
2.登拥有资源监控权限的账户打开URL连接
3.资源监控-&gt;云主机界面</t>
  </si>
  <si>
    <t>1.列表中展示包含查询字段的云主机</t>
  </si>
  <si>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</si>
  <si>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</si>
  <si>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</si>
  <si>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</si>
  <si>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</si>
  <si>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</si>
  <si>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步骤2.搜索下拉框中‘李华’被默认勾选
步骤3.列表中展示与输入内容完全匹配的客户下的云主机</t>
  </si>
  <si>
    <t>1.列表中展示选中客户的所有云主机</t>
  </si>
  <si>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</si>
  <si>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</si>
  <si>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</si>
  <si>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</si>
  <si>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</si>
  <si>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</si>
  <si>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1.CPU、磁盘、网络默认未排序，（选择实时数据时，字段旁边不展示图标↑↓）</t>
  </si>
  <si>
    <t>CPU利用率由多到少排序</t>
  </si>
  <si>
    <t>CPU利用率由少到多排序</t>
  </si>
  <si>
    <t>1.点击CPU利用率由少到多的图标</t>
  </si>
  <si>
    <t>1.列表中所有的云主机按CPU利用率由少到多排序（当前亮的图片是当前的排序，图片↑高亮，↓置灰）
2.第二页云主机排序正常
3.对于相同数据的云主机随意排序，不分前后（产品定义）</t>
  </si>
  <si>
    <t>网卡上行速率由多到少排序</t>
  </si>
  <si>
    <t>1.点击网卡上行速率由多到少的图标</t>
  </si>
  <si>
    <t>1.列表中所有的云主机按网卡上行速率由多到少排序（当前亮的图片是当前的排序，图片↓高亮，↑置灰）
2.第二页云主机排序正常
3.对于相同数据的云主机随意排序，不分前后（产品定义）</t>
  </si>
  <si>
    <t>网卡上行速率由少到多排序</t>
  </si>
  <si>
    <t>1.点击网卡上行速率由少到多的图标</t>
  </si>
  <si>
    <t>1.列表中所有的云主机按网卡上行速率由少到多排序（当前亮的图片是当前的排序，图片↑高亮，↓置灰）
2.第二页云主机排序正常
3.对于相同数据的云主机随意排序，不分前后（产品定义）</t>
  </si>
  <si>
    <t>网卡下行速率由多到少排序</t>
  </si>
  <si>
    <t>1.点击网卡下行速率由多到少的图标</t>
  </si>
  <si>
    <t>1.列表中所有的云主机按网卡下行速率由多到少排序（当前亮的图片是当前的排序，图片↓高亮，↑置灰）
2.第二页云主机排序正常
3.对于相同数据的云主机随意排序，不分前后（产品定义）</t>
  </si>
  <si>
    <t>网卡下行速率由少到多排序</t>
  </si>
  <si>
    <t>1.点击网卡下行速率由少到多的图标</t>
  </si>
  <si>
    <t>1.列表中所有的云主机按网卡下行速率由少到多排序（当前亮的图片是当前的排序，图片↑高亮，↓置灰）
2.第二页云主机排序正常
3.对于相同数据的云主机随意排序，不分前后（产品定义）</t>
  </si>
  <si>
    <t>磁盘写吞吐由多到少排序</t>
  </si>
  <si>
    <t>1.点击磁盘写吞吐由多到少的图标</t>
  </si>
  <si>
    <t>1.列表中所有的云主机按磁盘写吞吐由多到少排序（当前亮的图片是当前的排序，图片↓高亮，↑置灰）
2.第二页云主机排序正常
3.对于相同数据的云主机随意排序，不分前后（产品定义）</t>
  </si>
  <si>
    <t>磁盘写吞吐由少到多排序</t>
  </si>
  <si>
    <t>1.点击磁盘写吞吐由少到多的图标</t>
  </si>
  <si>
    <t>1.列表中所有的云主机按磁盘写吞吐由少到多排序（当前亮的图片是当前的排序，图片↑高亮，↓置灰）
2.第二页云主机排序正常
3.对于相同数据的云主机随意排序，不分前后（产品定义）</t>
  </si>
  <si>
    <t>磁盘读吞吐由多到少排序</t>
  </si>
  <si>
    <t>1.点击磁盘读吞吐由多到少的图标</t>
  </si>
  <si>
    <t>1.列表中所有的云主机按磁盘读吞吐由多到少排序（当前亮的图片是当前的排序，图片↓高亮，↑置灰）
2.第二页云主机排序正常
3.对于相同数据的云主机随意排序，不分前后（产品定义）</t>
  </si>
  <si>
    <t>磁盘读吞吐由少到多排序</t>
  </si>
  <si>
    <t>1.点击磁盘读吞吐由少到多的图标</t>
  </si>
  <si>
    <t>1.列表中所有的云主机按磁盘读吞吐由少到多排序当前亮的图片是当前的排序，图片↑高亮，↓置灰）
2.第二页云主机排序正常
3.对于相同数据的云主机随意排序，不分前后（产品定义）</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</si>
  <si>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</si>
  <si>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</si>
  <si>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</si>
  <si>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</si>
  <si>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</si>
  <si>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</si>
  <si>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</si>
  <si>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</si>
  <si>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t>1.列表中的数据1分钟更换一次，与mongo数据核对（默认20s刷新一次）
2.隐藏历史数据截止时间
3.列表中的展示：红色字体‘上升’，绿色字体‘下降’，黑色字体‘持平’</t>
  </si>
  <si>
    <t>清空截止时间</t>
  </si>
  <si>
    <t>1.清空截止时间，更换时间范围</t>
  </si>
  <si>
    <t>1.默认查询当前时间为截止时间，截止时间输入框默认展示当前时间</t>
  </si>
  <si>
    <t>截止时间选择未来时间</t>
  </si>
  <si>
    <t>1.截止时间选择未来时间</t>
  </si>
  <si>
    <t>1.（截止时间选择未来时默认展示当前时间，并且弹出提示语'截止到当前时间'，此插件只针对此处）当前时间都是以服务器时间为准</t>
  </si>
  <si>
    <t>验证创建云主机之前的截止时间</t>
  </si>
  <si>
    <t>1.云主机A创建时间18:00
2.选择截止时间7:00</t>
  </si>
  <si>
    <t>1.云主机A的各个数据字段为‘--’，数据中心、项目、客户正常展示</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</si>
  <si>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</si>
  <si>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</si>
  <si>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</si>
  <si>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</si>
  <si>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</si>
  <si>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</si>
  <si>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</si>
  <si>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1.选择时间段为： 30分钟、 1小时、 6小时、 12小时、1天
2.点击截止时间，选择时间（如：2016-03-30 12:09:09）</t>
  </si>
  <si>
    <t>1.时间可精确到秒为：2016-03-30 12:09:09</t>
  </si>
  <si>
    <t>时间段为天</t>
  </si>
  <si>
    <t>1.选择时间段为： 7天、15天、1个月
2.点击截止时间，选择时间（如：2016-03-30 12:09:09）</t>
  </si>
  <si>
    <t>更换时间段截止时间不变</t>
  </si>
  <si>
    <t>步骤1.截止时间不变
步骤2.截止时间不变
步骤3.变为当前时间</t>
  </si>
  <si>
    <t>6772/6773/6774</t>
  </si>
  <si>
    <t>30分钟平均值</t>
  </si>
  <si>
    <t>1.选择30分钟</t>
  </si>
  <si>
    <t>测试三次数据平均值正确</t>
  </si>
  <si>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</si>
  <si>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</si>
  <si>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</si>
  <si>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6763/6768</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</si>
  <si>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</si>
  <si>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</si>
  <si>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</si>
  <si>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</si>
  <si>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</si>
  <si>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</si>
  <si>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</si>
  <si>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</si>
  <si>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</si>
  <si>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</si>
  <si>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</si>
  <si>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</si>
  <si>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</si>
  <si>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</si>
  <si>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</si>
  <si>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云主机名称更改</t>
  </si>
  <si>
    <t>1.启动浏览器：Google&amp;firefox
2.登拥有资源监控权限的账户打开URL连接</t>
  </si>
  <si>
    <t>1.点击‘云主机’
2.更改正在监控中的云主机A的名称
3.点击‘资源监控’-&gt;云主机</t>
  </si>
  <si>
    <t>数据图标展示</t>
  </si>
  <si>
    <t>1.CPU利用率、内存占用率、网卡上行速率、网卡下行速率、磁盘读吞吐、磁盘写吞吐与上一次采样数据相比，数据增长</t>
  </si>
  <si>
    <t>1.红色字体展示，如‘80% ↑’或‘3.5 ↑’
2.CPU利用率、内存占用率、网卡上行速率、网卡下行速率、磁盘读吞吐、磁盘写吞吐与底层的数据一致（通过mongo数据）</t>
  </si>
  <si>
    <t>下降icon</t>
  </si>
  <si>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</si>
  <si>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</si>
  <si>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</si>
  <si>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</si>
  <si>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</si>
  <si>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</si>
  <si>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</si>
  <si>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</si>
  <si>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</si>
  <si>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</si>
  <si>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</si>
  <si>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</si>
  <si>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</si>
  <si>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每个30分钟一个时间段</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</si>
  <si>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</si>
  <si>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</si>
  <si>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</si>
  <si>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</si>
  <si>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</si>
  <si>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</si>
  <si>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t>1.点击任意云主机名称
2.输入的截止时间大于当前时间（如：选择30分钟，当前时间：10:00，选择的截止时间为：10:10）</t>
  </si>
  <si>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</si>
  <si>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</si>
  <si>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</si>
  <si>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</si>
  <si>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</si>
  <si>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t>1.启动浏览器：Google&amp;firefox
2.登拥有资源监控权限的账户打开URL连接
3.资源监控-&gt;物理服务器界面</t>
  </si>
  <si>
    <t>1.列表中展示包含查询字段的物理服务器</t>
  </si>
  <si>
    <t>1.输入框内输入已存在的且带有‘中文、英文、数字、下划线’混合的名称
2.点击搜索icon</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</si>
  <si>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</si>
  <si>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</si>
  <si>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</si>
  <si>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</si>
  <si>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</si>
  <si>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</si>
  <si>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</si>
  <si>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</si>
  <si>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</si>
  <si>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</si>
  <si>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</si>
  <si>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</si>
  <si>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</si>
  <si>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</si>
  <si>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</si>
  <si>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</si>
  <si>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</si>
  <si>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</si>
  <si>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</si>
  <si>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</si>
  <si>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</si>
  <si>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</si>
  <si>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</si>
  <si>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</si>
  <si>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</si>
  <si>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</si>
  <si>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</si>
  <si>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</si>
  <si>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</si>
  <si>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</si>
  <si>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</si>
  <si>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</si>
  <si>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</si>
  <si>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</si>
  <si>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</si>
  <si>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</si>
  <si>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</si>
  <si>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</si>
  <si>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</si>
  <si>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</si>
  <si>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</si>
  <si>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</si>
  <si>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</si>
  <si>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</si>
  <si>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</si>
  <si>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</si>
  <si>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</si>
  <si>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</si>
  <si>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</si>
  <si>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</si>
  <si>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</si>
  <si>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</si>
  <si>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</si>
  <si>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</si>
  <si>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</si>
  <si>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</si>
  <si>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</si>
  <si>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</si>
  <si>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</si>
  <si>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</si>
  <si>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</si>
  <si>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</si>
  <si>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</si>
  <si>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</si>
  <si>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</si>
  <si>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</si>
  <si>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报警管理权限</t>
  </si>
  <si>
    <t>管理员/运维工程师</t>
  </si>
  <si>
    <t>1.启动浏览器：          Google&amp;firefox
2.登陆拥有监控权限的账户打开URL连接</t>
  </si>
  <si>
    <t>1.点击‘监控管理’
2.点击‘报警管理’</t>
  </si>
  <si>
    <t>客服/商务</t>
  </si>
  <si>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</si>
  <si>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</si>
  <si>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</si>
  <si>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</si>
  <si>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</si>
  <si>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</si>
  <si>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</si>
  <si>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5月3号产品去掉了报警类型(已处理与未处理未做排序)</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</si>
  <si>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</si>
  <si>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</si>
  <si>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</si>
  <si>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</si>
  <si>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</si>
  <si>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</si>
  <si>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</si>
  <si>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</si>
  <si>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</si>
  <si>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</si>
  <si>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</si>
  <si>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</si>
  <si>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</si>
  <si>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</si>
  <si>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</si>
  <si>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</si>
  <si>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</si>
  <si>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</si>
  <si>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</si>
  <si>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</si>
  <si>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</si>
  <si>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</si>
  <si>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</si>
  <si>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</si>
  <si>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</si>
  <si>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</si>
  <si>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</si>
  <si>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</si>
  <si>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</si>
  <si>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</si>
  <si>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物理服务不测试</t>
  </si>
  <si>
    <t>云主机</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</si>
  <si>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</si>
  <si>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</si>
  <si>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</si>
  <si>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</si>
  <si>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</si>
  <si>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</si>
  <si>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</si>
  <si>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</si>
  <si>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删除数据中心后报警信息级联删除（云资源也是）</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</si>
  <si>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</si>
  <si>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</si>
  <si>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</si>
  <si>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</si>
  <si>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</si>
  <si>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</si>
  <si>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</si>
  <si>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</si>
  <si>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</si>
  <si>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</si>
  <si>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</si>
  <si>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</si>
  <si>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</si>
  <si>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此功能产品已去掉</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</si>
  <si>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</si>
  <si>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</si>
  <si>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</si>
  <si>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</si>
  <si>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</si>
  <si>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</si>
  <si>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</si>
  <si>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</si>
  <si>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</si>
  <si>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</si>
  <si>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</si>
  <si>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</si>
  <si>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</si>
  <si>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</si>
  <si>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</si>
  <si>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</si>
  <si>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1.选择分类（如：物理服务器）
2.选择报警标识（如：未处理）
其他项选择默认的</t>
  </si>
  <si>
    <t>1.展示物理服务器下所有未处理的报警信息</t>
  </si>
  <si>
    <t>数据中心与报警标识交互查询</t>
  </si>
  <si>
    <t>1.选择数据中心（如：北京数据中心）
2.选择报警标识（如：已处理）
其他项选择默认的</t>
  </si>
  <si>
    <t>1.展示北京数据中心下所有的已处理的报警信息</t>
  </si>
  <si>
    <t>分类与报警类型交互查询</t>
  </si>
  <si>
    <t>1.选择分类（如：云主机）
2.选择报警类型（如：CPU）</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</si>
  <si>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</si>
  <si>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</si>
  <si>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</si>
  <si>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</si>
  <si>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</si>
  <si>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</si>
  <si>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</si>
  <si>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分类、数据中心、报警类型、报警标识混合查询</t>
  </si>
  <si>
    <t>1.选择分类（如：服务器）
2.选择数据中心（如：北京数据中心）
3.选择报警类型（如：网络）
4.选择报警标识（如：未处理）</t>
  </si>
  <si>
    <t>1.展示北京数据中心下物理服务器的报警类型为‘网络’的未处理的报警信息</t>
  </si>
  <si>
    <t>导出excel文件</t>
  </si>
  <si>
    <t>1.选择分类（如：服务器）
2.选择数据中心（如：北京数据中心）
3.选择报警类型（如：网络）
4.选择报警标识（如：未处理）
5.点击‘导出excel文件’</t>
  </si>
  <si>
    <t>1.导出全部报警信息数据</t>
  </si>
  <si>
    <t>1.选择数据中心（如：北京数据中心）
2.选择报警类型为磁盘
3.点击下一页</t>
  </si>
  <si>
    <t>1.第二页仍然展示‘北京数据中心&amp;磁盘’条件下的报警信息</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</si>
  <si>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</si>
  <si>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</si>
  <si>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</si>
  <si>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</si>
  <si>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</si>
  <si>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默认导出所有报警信息（产品定义）</t>
  </si>
  <si>
    <t>搜索部分导出</t>
  </si>
  <si>
    <t>1.分类选中云主机/物理服务器
2.点击‘导出excel文件’按钮</t>
  </si>
  <si>
    <t>1.导出全部的报警信息，既包括云主机的也包括物理服务器的</t>
  </si>
  <si>
    <t>1.选择‘未处理’/‘已处理’报警类型
2.击‘导出excel’文件</t>
  </si>
  <si>
    <t>1.导出的文件中的字段内容与报警信息界面一致</t>
  </si>
  <si>
    <t>消除报警</t>
  </si>
  <si>
    <t>消除报警失败</t>
  </si>
  <si>
    <t>1.未勾选任何报警信息
2.点击‘消除报警’</t>
  </si>
  <si>
    <t>1.提示‘请至少选择一条报警信息 ’</t>
  </si>
  <si>
    <t>消除报警提示系统繁忙，状态栏的报警条数未及时更新</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</si>
  <si>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</si>
  <si>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</si>
  <si>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</si>
  <si>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</si>
  <si>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</si>
  <si>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</si>
  <si>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</si>
  <si>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</si>
  <si>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</si>
  <si>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</si>
  <si>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</si>
  <si>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</si>
  <si>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</si>
  <si>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</si>
  <si>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</si>
  <si>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</si>
  <si>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</si>
  <si>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</si>
  <si>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</si>
  <si>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</si>
  <si>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</si>
  <si>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</si>
  <si>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</si>
  <si>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</si>
  <si>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</si>
  <si>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</si>
  <si>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</si>
  <si>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</si>
  <si>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</si>
  <si>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</si>
  <si>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显示报警信息总条数，不分项目显示，不分角色显示</t>
  </si>
  <si>
    <t>登录B运维人员</t>
  </si>
  <si>
    <t>1.创建B的报警规则，产生报警信息m条
2.状态栏上显示报警数</t>
  </si>
  <si>
    <t>1.状态栏中显示报警信息总条数为：m+y</t>
  </si>
  <si>
    <t>报警信息大于等于100条时展示‘99+’</t>
  </si>
  <si>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</si>
  <si>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</si>
  <si>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</si>
  <si>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</si>
  <si>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</si>
  <si>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</si>
  <si>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</si>
  <si>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</si>
  <si>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</si>
  <si>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</si>
  <si>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</si>
  <si>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t>需确认报警规则界面查询框中是不是只有名称</t>
  </si>
  <si>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</si>
  <si>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</si>
  <si>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</si>
  <si>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</si>
  <si>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</si>
  <si>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监控项查询</t>
  </si>
  <si>
    <t>默认查询</t>
  </si>
  <si>
    <t>1.启动浏览器：          Google&amp;firefox
2.登陆拥有警规则控权限的账户打开URL连接
3.报警规则列表界面</t>
  </si>
  <si>
    <t>1.点击监控项（全部）的下拉框
2.默认选中：监控项（全部）</t>
  </si>
  <si>
    <t>云主机查询</t>
  </si>
  <si>
    <t>1.选择监控项，如‘云主机’</t>
  </si>
  <si>
    <t>1.列表中展示‘云主机’监控项的所有报警规则</t>
  </si>
  <si>
    <t>物理服务器查询</t>
  </si>
  <si>
    <t>1.选择监控项，如‘物理服务器’</t>
  </si>
  <si>
    <t>1.列表中展示‘物理服务器’监控项的所有报警规则</t>
  </si>
  <si>
    <t>当前无物理服务器功能</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</si>
  <si>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</si>
  <si>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</si>
  <si>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</si>
  <si>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</si>
  <si>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</si>
  <si>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</si>
  <si>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</si>
  <si>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</si>
  <si>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</si>
  <si>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</si>
  <si>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输入再清空</t>
  </si>
  <si>
    <t>1.确定按钮不可用，并提示：‘规则名称不能为空’</t>
  </si>
  <si>
    <t>规则名称超过20字</t>
  </si>
  <si>
    <t>1.点击‘创建报警规则’
2.规则名称超过20字（其他字段正常），点击‘确定’按钮</t>
  </si>
  <si>
    <t>1.超过20字无法输入</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</si>
  <si>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</si>
  <si>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</si>
  <si>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</si>
  <si>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</si>
  <si>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</si>
  <si>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1.输入框后显示‘请输入1-20位字符,支持数字、中英文、下划线、空格’</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</si>
  <si>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</si>
  <si>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</si>
  <si>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</si>
  <si>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</si>
  <si>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</si>
  <si>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</si>
  <si>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</si>
  <si>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</si>
  <si>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物理规则无需测试</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</si>
  <si>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</si>
  <si>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</si>
  <si>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</si>
  <si>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</si>
  <si>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</si>
  <si>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</si>
  <si>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</si>
  <si>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</si>
  <si>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</si>
  <si>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</si>
  <si>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</si>
  <si>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</si>
  <si>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</si>
  <si>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删除规则</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</si>
  <si>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</si>
  <si>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</si>
  <si>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</si>
  <si>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</si>
  <si>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无监控对象时可以删除报警规则</t>
  </si>
  <si>
    <t>1.点击无监控对象的报警规则的‘删除规则’按钮
2.点击‘确定’按钮</t>
  </si>
  <si>
    <t>1.提示‘删除报警规则成功！’
2.列表中不展示此报警规则</t>
  </si>
  <si>
    <t>有监控对象时，可删除报警规则</t>
  </si>
  <si>
    <t>删除已复制的报警规则</t>
  </si>
  <si>
    <t>1.选择报警规则，例如报警A
2.点击报警A的复制按钮，产生新的报警规则
3.删除报警A</t>
  </si>
  <si>
    <t>1.点击无监控对象的‘复制的’报警规则的‘删除规则’按钮
2.点击‘确定’按钮</t>
  </si>
  <si>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</si>
  <si>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</si>
  <si>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</si>
  <si>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</si>
  <si>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</si>
  <si>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t>此用例只在ecsc上实现</t>
  </si>
  <si>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</si>
  <si>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</si>
  <si>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</si>
  <si>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</si>
  <si>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</si>
  <si>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</si>
  <si>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</si>
  <si>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</si>
  <si>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</si>
  <si>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</si>
  <si>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</si>
  <si>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</si>
  <si>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</si>
  <si>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</si>
  <si>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</si>
  <si>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</si>
  <si>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</si>
  <si>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</si>
  <si>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</si>
  <si>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</si>
  <si>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</si>
  <si>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</si>
  <si>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</si>
  <si>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</si>
  <si>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</si>
  <si>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</si>
  <si>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</si>
  <si>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</si>
  <si>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</si>
  <si>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</si>
  <si>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</si>
  <si>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</si>
  <si>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</si>
  <si>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</si>
  <si>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</si>
  <si>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</si>
  <si>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</si>
  <si>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</si>
  <si>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</si>
  <si>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</si>
  <si>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</si>
  <si>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</si>
  <si>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</si>
  <si>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</si>
  <si>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监控项不可修改</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</si>
  <si>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</si>
  <si>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</si>
  <si>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</si>
  <si>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</si>
  <si>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</si>
  <si>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</si>
  <si>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</si>
  <si>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</si>
  <si>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</si>
  <si>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</si>
  <si>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</si>
  <si>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</si>
  <si>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</si>
  <si>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</si>
  <si>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</si>
  <si>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</si>
  <si>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</si>
  <si>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</si>
  <si>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</si>
  <si>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</si>
  <si>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</si>
  <si>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</si>
  <si>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</si>
  <si>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</si>
  <si>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</si>
  <si>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</si>
  <si>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</si>
  <si>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</si>
  <si>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</si>
  <si>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</si>
  <si>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</si>
  <si>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1.点击监控项为‘云主机’的报警规则的名称
2.点击‘添加报警对象’按钮</t>
  </si>
  <si>
    <t>不同的监控项展示不同的报警对象
2.搜索输入框更改为下拉选择框</t>
  </si>
  <si>
    <t>添加报警对象UI展示（物理服务器）</t>
  </si>
  <si>
    <t>1.点击监控项为‘物理服务器’的报警规则的名称
2.点击‘添加报警对象’按钮</t>
  </si>
  <si>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</si>
  <si>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</si>
  <si>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</si>
  <si>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</si>
  <si>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右侧已选择的云主机会消失</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</si>
  <si>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</si>
  <si>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</si>
  <si>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</si>
  <si>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</si>
  <si>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</si>
  <si>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</si>
  <si>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仍然展示已删除的项目</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</si>
  <si>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</si>
  <si>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</si>
  <si>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</si>
  <si>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</si>
  <si>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</si>
  <si>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</si>
  <si>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</si>
  <si>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</si>
  <si>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</si>
  <si>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</si>
  <si>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</si>
  <si>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</si>
  <si>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</si>
  <si>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</si>
  <si>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</si>
  <si>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</si>
  <si>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</si>
  <si>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</si>
  <si>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</si>
  <si>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</si>
  <si>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</si>
  <si>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</si>
  <si>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</si>
  <si>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</si>
  <si>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</si>
  <si>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</si>
  <si>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</si>
  <si>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</si>
  <si>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</si>
  <si>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</si>
  <si>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</si>
  <si>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</si>
  <si>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</si>
  <si>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</si>
  <si>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</si>
  <si>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确定按钮点击无效</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</si>
  <si>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</si>
  <si>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</si>
  <si>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</si>
  <si>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</si>
  <si>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</si>
  <si>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</si>
  <si>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</si>
  <si>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</si>
  <si>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</si>
  <si>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</si>
  <si>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</si>
  <si>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</si>
  <si>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1.未设置报警联系人</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</si>
  <si>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</si>
  <si>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</si>
  <si>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</si>
  <si>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</si>
  <si>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1.取消默认联系人和默认联系组</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</si>
  <si>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</si>
  <si>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</si>
  <si>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</si>
  <si>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</si>
  <si>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</si>
  <si>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</si>
  <si>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</si>
  <si>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</si>
  <si>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</si>
  <si>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</si>
  <si>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</si>
  <si>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</si>
  <si>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</si>
  <si>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</si>
  <si>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</si>
  <si>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</si>
  <si>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</si>
  <si>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</si>
  <si>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</si>
  <si>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</si>
  <si>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</si>
  <si>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</si>
  <si>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</si>
  <si>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</si>
  <si>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</si>
  <si>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</si>
  <si>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</si>
  <si>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</si>
  <si>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</si>
  <si>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</si>
  <si>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</si>
  <si>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</si>
  <si>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</si>
  <si>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</si>
  <si>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</si>
  <si>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</si>
  <si>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</si>
  <si>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</si>
  <si>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</si>
  <si>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</si>
  <si>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</si>
  <si>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</si>
  <si>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</si>
  <si>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</si>
  <si>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</si>
  <si>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</si>
  <si>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</si>
  <si>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</si>
  <si>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</si>
  <si>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</si>
  <si>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</si>
  <si>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</si>
  <si>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</si>
  <si>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</si>
  <si>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</si>
  <si>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</si>
  <si>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</si>
  <si>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</si>
  <si>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</si>
  <si>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</si>
  <si>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</si>
  <si>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</si>
  <si>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</si>
  <si>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</si>
  <si>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</si>
  <si>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</si>
  <si>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</si>
  <si>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</si>
  <si>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</si>
  <si>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</si>
  <si>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</si>
  <si>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</si>
  <si>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</si>
  <si>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</si>
  <si>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</si>
  <si>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</si>
  <si>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</si>
  <si>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</si>
  <si>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</si>
  <si>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</si>
  <si>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</si>
  <si>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</si>
  <si>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</si>
  <si>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</si>
  <si>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</si>
  <si>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</si>
  <si>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</si>
  <si>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</si>
  <si>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</si>
  <si>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</si>
  <si>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</si>
  <si>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</si>
  <si>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模糊查询</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</si>
  <si>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</si>
  <si>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</si>
  <si>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</si>
  <si>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</si>
  <si>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</si>
  <si>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</si>
  <si>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</si>
  <si>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</si>
  <si>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</si>
  <si>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</si>
  <si>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</si>
  <si>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</si>
  <si>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</si>
  <si>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</si>
  <si>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</si>
  <si>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</si>
  <si>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</si>
  <si>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</si>
  <si>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</si>
  <si>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</si>
  <si>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</si>
  <si>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</si>
  <si>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</si>
  <si>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</si>
  <si>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</si>
  <si>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</si>
  <si>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</si>
  <si>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</si>
  <si>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</si>
  <si>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</si>
  <si>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</si>
  <si>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</si>
  <si>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</si>
  <si>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</si>
  <si>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</si>
  <si>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</si>
  <si>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</si>
  <si>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</si>
  <si>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</si>
  <si>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</si>
  <si>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</si>
  <si>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</si>
  <si>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</si>
  <si>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</si>
  <si>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</si>
  <si>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</si>
  <si>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</si>
  <si>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</si>
  <si>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</si>
  <si>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</si>
  <si>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</si>
  <si>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</si>
  <si>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</si>
  <si>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</si>
  <si>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</si>
  <si>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</si>
  <si>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</si>
  <si>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</si>
  <si>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</si>
  <si>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</si>
  <si>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</si>
  <si>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</si>
  <si>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</si>
  <si>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</si>
  <si>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</si>
  <si>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</si>
  <si>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</si>
  <si>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</si>
  <si>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</si>
  <si>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</si>
  <si>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</si>
  <si>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</si>
  <si>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</si>
  <si>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</si>
  <si>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</si>
  <si>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</si>
  <si>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</si>
  <si>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</si>
  <si>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</si>
  <si>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</si>
  <si>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</si>
  <si>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</si>
  <si>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</si>
  <si>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</si>
  <si>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</si>
  <si>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</si>
  <si>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</si>
  <si>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</si>
  <si>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</si>
  <si>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</si>
  <si>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</si>
  <si>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</si>
  <si>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</si>
  <si>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</si>
  <si>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</si>
  <si>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</si>
  <si>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</si>
  <si>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</si>
  <si>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</si>
  <si>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</si>
  <si>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</si>
  <si>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</si>
  <si>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</si>
  <si>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</si>
  <si>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</si>
  <si>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</si>
  <si>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</si>
  <si>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</si>
  <si>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</si>
  <si>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</si>
  <si>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</si>
  <si>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</si>
  <si>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</si>
  <si>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</si>
  <si>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</si>
  <si>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</si>
  <si>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</si>
  <si>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</si>
  <si>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</si>
  <si>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</si>
  <si>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</si>
  <si>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</si>
  <si>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</si>
  <si>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</si>
  <si>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</si>
  <si>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</si>
  <si>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</si>
  <si>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</si>
  <si>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</si>
  <si>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</si>
  <si>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</si>
  <si>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</si>
  <si>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</si>
  <si>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</si>
  <si>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</si>
  <si>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</si>
  <si>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</si>
  <si>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</si>
  <si>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</si>
  <si>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</si>
  <si>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</si>
  <si>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</si>
  <si>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</si>
  <si>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</si>
  <si>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</si>
  <si>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</si>
  <si>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</si>
  <si>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</si>
  <si>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</si>
  <si>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</si>
  <si>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</si>
  <si>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</si>
  <si>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</si>
  <si>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</si>
  <si>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</si>
  <si>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</si>
  <si>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</si>
  <si>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</si>
  <si>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</si>
  <si>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</si>
  <si>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</si>
  <si>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</si>
  <si>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</si>
  <si>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</si>
  <si>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</si>
  <si>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</si>
  <si>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</si>
  <si>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</si>
  <si>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</si>
  <si>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</si>
  <si>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</si>
  <si>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</si>
  <si>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</si>
  <si>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</si>
  <si>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</si>
  <si>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</si>
  <si>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</si>
  <si>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</si>
  <si>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</si>
  <si>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</si>
  <si>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</si>
  <si>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</si>
  <si>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</si>
  <si>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</si>
  <si>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</si>
  <si>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</si>
  <si>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</si>
  <si>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</si>
  <si>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</si>
  <si>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</si>
  <si>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</si>
  <si>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</si>
  <si>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</si>
  <si>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</si>
  <si>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</si>
  <si>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</si>
  <si>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</si>
  <si>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</si>
  <si>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</si>
  <si>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</si>
  <si>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</si>
  <si>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</si>
  <si>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</si>
  <si>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</si>
  <si>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</si>
  <si>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</si>
  <si>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系统管理&gt;角色管理</t>
  </si>
  <si>
    <t>UI</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</si>
  <si>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</si>
  <si>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</si>
  <si>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</si>
  <si>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</si>
  <si>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</si>
  <si>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</si>
  <si>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</si>
  <si>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</si>
  <si>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</si>
  <si>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</si>
  <si>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</si>
  <si>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</si>
  <si>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</si>
  <si>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</si>
  <si>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</si>
  <si>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</si>
  <si>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</si>
  <si>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</si>
  <si>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</si>
  <si>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</si>
  <si>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</si>
  <si>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</si>
  <si>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</si>
  <si>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</si>
  <si>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</si>
  <si>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</si>
  <si>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</si>
  <si>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</si>
  <si>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</si>
  <si>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</si>
  <si>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</si>
  <si>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</si>
  <si>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</si>
  <si>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</si>
  <si>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</si>
  <si>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</si>
  <si>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</si>
  <si>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</si>
  <si>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</si>
  <si>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</si>
  <si>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</si>
  <si>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</si>
  <si>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</si>
  <si>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</si>
  <si>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</si>
  <si>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</si>
  <si>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</si>
  <si>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</si>
  <si>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</si>
  <si>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</si>
  <si>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</si>
  <si>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</si>
  <si>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</si>
  <si>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</si>
  <si>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</si>
  <si>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</si>
  <si>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</si>
  <si>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</si>
  <si>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</si>
  <si>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</si>
  <si>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</si>
  <si>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</si>
  <si>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</si>
  <si>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</si>
  <si>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</si>
  <si>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</si>
  <si>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</si>
  <si>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</si>
  <si>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</si>
  <si>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</si>
  <si>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</si>
  <si>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</si>
  <si>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</si>
  <si>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</si>
  <si>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</si>
  <si>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</si>
  <si>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</si>
  <si>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</si>
  <si>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</si>
  <si>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</si>
  <si>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</si>
  <si>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</si>
  <si>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</si>
  <si>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</si>
  <si>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</si>
  <si>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</si>
  <si>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</si>
  <si>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</si>
  <si>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</si>
  <si>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</si>
  <si>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</si>
  <si>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</si>
  <si>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</si>
  <si>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</si>
  <si>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</si>
  <si>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</si>
  <si>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</si>
  <si>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</si>
  <si>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</si>
  <si>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</si>
  <si>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</si>
  <si>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</si>
  <si>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</si>
  <si>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</si>
  <si>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</si>
  <si>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</si>
  <si>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</si>
  <si>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</si>
  <si>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</si>
  <si>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</si>
  <si>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</si>
  <si>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</si>
  <si>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</si>
  <si>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</si>
  <si>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</si>
  <si>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</si>
  <si>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</si>
  <si>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</si>
  <si>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</si>
  <si>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</si>
  <si>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</si>
  <si>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</si>
  <si>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</si>
  <si>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</si>
  <si>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</si>
  <si>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</si>
  <si>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</si>
  <si>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</si>
  <si>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</si>
  <si>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</si>
  <si>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</si>
  <si>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</si>
  <si>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</si>
  <si>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</si>
  <si>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</si>
  <si>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</si>
  <si>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</si>
  <si>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</si>
  <si>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</si>
  <si>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</si>
  <si>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</si>
  <si>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</si>
  <si>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</si>
  <si>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</si>
  <si>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</si>
  <si>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</si>
  <si>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</si>
  <si>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</si>
  <si>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</si>
  <si>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</si>
  <si>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</si>
  <si>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</si>
  <si>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</si>
  <si>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</si>
  <si>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</si>
  <si>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</si>
  <si>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</si>
  <si>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</si>
  <si>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</si>
  <si>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</si>
  <si>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</si>
  <si>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</si>
  <si>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</si>
  <si>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</si>
  <si>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</si>
  <si>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</si>
  <si>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</si>
  <si>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</si>
  <si>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</si>
  <si>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</si>
  <si>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</si>
  <si>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</si>
  <si>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</si>
  <si>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</si>
  <si>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</si>
  <si>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</si>
  <si>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</si>
  <si>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</si>
  <si>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</si>
  <si>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</si>
  <si>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</si>
  <si>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</si>
  <si>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</si>
  <si>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t>fail</t>
  </si>
  <si>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</si>
  <si>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</si>
  <si>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</si>
  <si>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</si>
  <si>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</si>
  <si>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</si>
  <si>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</si>
  <si>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</si>
  <si>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</si>
  <si>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</si>
  <si>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</si>
  <si>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</si>
  <si>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</si>
  <si>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</si>
  <si>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</si>
  <si>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</si>
  <si>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</si>
  <si>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</si>
  <si>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</si>
  <si>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</si>
  <si>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</si>
  <si>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</si>
  <si>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</si>
  <si>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</si>
  <si>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</si>
  <si>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</si>
  <si>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</si>
  <si>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</si>
  <si>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</si>
  <si>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</si>
  <si>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</si>
  <si>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</si>
  <si>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</si>
  <si>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</si>
  <si>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</si>
  <si>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</si>
  <si>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</si>
  <si>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</si>
  <si>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</si>
  <si>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</si>
  <si>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</si>
  <si>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</si>
  <si>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</si>
  <si>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</si>
  <si>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</si>
  <si>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</si>
  <si>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</si>
  <si>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</si>
  <si>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</si>
  <si>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</si>
  <si>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</si>
  <si>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</si>
  <si>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</si>
  <si>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</si>
  <si>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</si>
  <si>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</si>
  <si>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</si>
  <si>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</si>
  <si>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</si>
  <si>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</si>
  <si>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</si>
  <si>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</si>
  <si>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</si>
  <si>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</si>
  <si>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</si>
  <si>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</si>
  <si>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</si>
  <si>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</si>
  <si>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</si>
  <si>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</si>
  <si>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</si>
  <si>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</si>
  <si>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</si>
  <si>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</si>
  <si>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</si>
  <si>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</si>
  <si>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</si>
  <si>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</si>
  <si>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</si>
  <si>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</si>
  <si>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</si>
  <si>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block</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</si>
  <si>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</si>
  <si>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</si>
  <si>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</si>
  <si>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</si>
  <si>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</si>
  <si>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</si>
  <si>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</si>
  <si>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</si>
  <si>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</si>
  <si>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</si>
  <si>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</si>
  <si>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</si>
  <si>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</si>
  <si>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</si>
  <si>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</si>
  <si>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</si>
  <si>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</si>
  <si>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</si>
  <si>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</si>
  <si>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</si>
  <si>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</si>
  <si>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</si>
  <si>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</si>
  <si>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</si>
  <si>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</si>
  <si>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</si>
  <si>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</si>
  <si>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</si>
  <si>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</si>
  <si>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</si>
  <si>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</si>
  <si>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</si>
  <si>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</si>
  <si>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</si>
  <si>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</si>
  <si>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</si>
  <si>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</si>
  <si>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</si>
  <si>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</si>
  <si>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</si>
  <si>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</si>
  <si>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</si>
  <si>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</si>
  <si>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</si>
  <si>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</si>
  <si>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</si>
  <si>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</si>
  <si>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</si>
  <si>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</si>
  <si>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</si>
  <si>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</si>
  <si>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</si>
  <si>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</si>
  <si>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</si>
  <si>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</si>
  <si>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</si>
  <si>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</si>
  <si>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</si>
  <si>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</si>
  <si>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</si>
  <si>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</si>
  <si>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</si>
  <si>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</si>
  <si>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</si>
  <si>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</si>
  <si>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</si>
  <si>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</si>
  <si>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</si>
  <si>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</si>
  <si>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</si>
  <si>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</si>
  <si>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</si>
  <si>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</si>
  <si>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</si>
  <si>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</si>
  <si>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</si>
  <si>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</si>
  <si>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</si>
  <si>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</si>
  <si>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</si>
  <si>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</si>
  <si>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</si>
  <si>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</si>
  <si>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</si>
  <si>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</si>
  <si>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</si>
  <si>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</si>
  <si>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</si>
  <si>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</si>
  <si>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</si>
  <si>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</si>
  <si>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</si>
  <si>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</si>
  <si>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</si>
  <si>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</si>
  <si>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</si>
  <si>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</si>
  <si>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</si>
  <si>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</si>
  <si>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</si>
  <si>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</si>
  <si>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</si>
  <si>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</si>
  <si>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</si>
  <si>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</si>
  <si>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</si>
  <si>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</si>
  <si>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</si>
  <si>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</si>
  <si>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</si>
  <si>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</si>
  <si>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</si>
  <si>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</si>
  <si>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</si>
  <si>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</si>
  <si>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</si>
  <si>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</si>
  <si>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</si>
  <si>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</si>
  <si>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</si>
  <si>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</si>
  <si>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</si>
  <si>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</si>
  <si>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</si>
  <si>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</si>
  <si>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</si>
  <si>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</si>
  <si>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</si>
  <si>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</si>
  <si>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</si>
  <si>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</si>
  <si>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</si>
  <si>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</si>
  <si>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</si>
  <si>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</si>
  <si>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</si>
  <si>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</si>
  <si>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</si>
  <si>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</si>
  <si>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</si>
  <si>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</si>
  <si>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</si>
  <si>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</si>
  <si>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</si>
  <si>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</si>
  <si>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</si>
  <si>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</si>
  <si>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</si>
  <si>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</si>
  <si>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</si>
  <si>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</si>
  <si>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</si>
  <si>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</si>
  <si>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</si>
  <si>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</si>
  <si>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</si>
  <si>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</si>
  <si>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</si>
  <si>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</si>
  <si>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</si>
  <si>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</si>
  <si>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</si>
  <si>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</si>
  <si>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</si>
  <si>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</si>
  <si>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</si>
  <si>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</si>
  <si>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</si>
  <si>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</si>
  <si>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</si>
  <si>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</si>
  <si>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</si>
  <si>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</si>
  <si>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</si>
  <si>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</si>
  <si>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</si>
  <si>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</si>
  <si>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</si>
  <si>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</si>
  <si>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</si>
  <si>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</si>
  <si>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</si>
  <si>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</si>
  <si>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</si>
  <si>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</si>
  <si>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</si>
  <si>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</si>
  <si>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</si>
  <si>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</si>
  <si>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</si>
  <si>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</si>
  <si>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</si>
  <si>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</si>
  <si>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</si>
  <si>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</si>
  <si>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</si>
  <si>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</si>
  <si>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</si>
  <si>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</si>
  <si>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</si>
  <si>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</si>
  <si>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</si>
  <si>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</si>
  <si>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</si>
  <si>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</si>
  <si>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</si>
  <si>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</si>
  <si>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</si>
  <si>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</si>
  <si>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</si>
  <si>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</si>
  <si>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</si>
  <si>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</si>
  <si>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</si>
  <si>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</si>
  <si>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</si>
  <si>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</si>
  <si>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</si>
  <si>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</si>
  <si>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</si>
  <si>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</si>
  <si>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</si>
  <si>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</si>
  <si>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</si>
  <si>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</si>
  <si>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</si>
  <si>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</si>
  <si>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</si>
  <si>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</si>
  <si>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</si>
  <si>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</si>
  <si>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</si>
  <si>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charset val="134"/>
      </rPr>
      <t>1.弹出创建机构窗口，标题为“创建机构”
2.输入框名称：编号、名称、描述、</t>
    </r>
    <r>
      <rPr>
        <b/>
        <sz val="11"/>
        <color theme="1"/>
        <rFont val="宋体"/>
        <charset val="134"/>
      </rPr>
      <t>父级机构</t>
    </r>
    <r>
      <rPr>
        <sz val="11"/>
        <color theme="1"/>
        <rFont val="宋体"/>
        <charset val="134"/>
      </rPr>
      <t>、地址、电话、联系人、传真（默认全部为空）
3.编号输入栏和名称输入栏下方红色字体提示“</t>
    </r>
    <r>
      <rPr>
        <b/>
        <sz val="11"/>
        <color theme="1"/>
        <rFont val="宋体"/>
        <charset val="134"/>
      </rPr>
      <t>此项必填</t>
    </r>
    <r>
      <rPr>
        <sz val="11"/>
        <color theme="1"/>
        <rFont val="宋体"/>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</si>
  <si>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</si>
  <si>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</si>
  <si>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</si>
  <si>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</si>
  <si>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</si>
  <si>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</si>
  <si>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</si>
  <si>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</si>
  <si>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</si>
  <si>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</si>
  <si>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</si>
  <si>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</si>
  <si>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</si>
  <si>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</si>
  <si>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</si>
  <si>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</si>
  <si>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</si>
  <si>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</si>
  <si>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</si>
  <si>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</si>
  <si>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</si>
  <si>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</si>
  <si>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</si>
  <si>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</si>
  <si>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</si>
  <si>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</si>
  <si>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</si>
  <si>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</si>
  <si>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</si>
  <si>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</si>
  <si>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</si>
  <si>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</si>
  <si>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</si>
  <si>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</si>
  <si>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</si>
  <si>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</si>
  <si>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</si>
  <si>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</si>
  <si>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</si>
  <si>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</si>
  <si>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</si>
  <si>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</si>
  <si>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</si>
  <si>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</si>
  <si>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</si>
  <si>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</si>
  <si>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</si>
  <si>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</si>
  <si>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</si>
  <si>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</si>
  <si>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</si>
  <si>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</si>
  <si>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</si>
  <si>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</si>
  <si>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</si>
  <si>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</si>
  <si>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</si>
  <si>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</si>
  <si>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</si>
  <si>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</si>
  <si>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</si>
  <si>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</si>
  <si>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</si>
  <si>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</si>
  <si>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</si>
  <si>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</si>
  <si>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</si>
  <si>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</si>
  <si>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</si>
  <si>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</si>
  <si>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</si>
  <si>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</si>
  <si>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</si>
  <si>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</si>
  <si>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</si>
  <si>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</si>
  <si>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</si>
  <si>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</si>
  <si>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</si>
  <si>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</si>
  <si>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</si>
  <si>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</si>
  <si>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</si>
  <si>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</si>
  <si>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</si>
  <si>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</si>
  <si>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</si>
  <si>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</si>
  <si>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</si>
  <si>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</si>
  <si>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</si>
  <si>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</si>
  <si>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</si>
  <si>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</si>
  <si>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</si>
  <si>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</si>
  <si>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</si>
  <si>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</si>
  <si>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</si>
  <si>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</si>
  <si>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</si>
  <si>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</si>
  <si>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</si>
  <si>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</si>
  <si>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</si>
  <si>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</si>
  <si>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</si>
  <si>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</si>
  <si>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</si>
  <si>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</si>
  <si>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charset val="134"/>
      </rPr>
      <t>1.弹出编辑机构窗口，标题为“编辑机构”
2.第一行为ID：（行地址）
输入框名称：编号、名称、描述、</t>
    </r>
    <r>
      <rPr>
        <b/>
        <sz val="11"/>
        <color theme="1"/>
        <rFont val="宋体"/>
        <charset val="134"/>
      </rPr>
      <t>父级机构</t>
    </r>
    <r>
      <rPr>
        <sz val="11"/>
        <color theme="1"/>
        <rFont val="宋体"/>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</si>
  <si>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</si>
  <si>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</si>
  <si>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</si>
  <si>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</si>
  <si>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</si>
  <si>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</si>
  <si>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</si>
  <si>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</si>
  <si>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</si>
  <si>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</si>
  <si>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</si>
  <si>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</si>
  <si>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</si>
  <si>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</si>
  <si>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</si>
  <si>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</si>
  <si>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</si>
  <si>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</si>
  <si>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</si>
  <si>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</si>
  <si>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</si>
  <si>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</si>
  <si>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</si>
  <si>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</si>
  <si>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</si>
  <si>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</si>
  <si>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</si>
  <si>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</si>
  <si>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</si>
  <si>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</si>
  <si>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</si>
  <si>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</si>
  <si>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</si>
  <si>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</si>
  <si>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</si>
  <si>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</si>
  <si>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</si>
  <si>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</si>
  <si>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</si>
  <si>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</si>
  <si>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</si>
  <si>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</si>
  <si>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</si>
  <si>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</si>
  <si>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</si>
  <si>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</si>
  <si>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</si>
  <si>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</si>
  <si>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</si>
  <si>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</si>
  <si>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</si>
  <si>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</si>
  <si>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</si>
  <si>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</si>
  <si>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</si>
  <si>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</si>
  <si>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</si>
  <si>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</si>
  <si>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</si>
  <si>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</si>
  <si>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</si>
  <si>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</si>
  <si>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</si>
  <si>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</si>
  <si>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</si>
  <si>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</si>
  <si>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</si>
  <si>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</si>
  <si>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</si>
  <si>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</si>
  <si>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</si>
  <si>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</si>
  <si>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</si>
  <si>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</si>
  <si>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</si>
  <si>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</si>
  <si>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</si>
  <si>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</si>
  <si>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</si>
  <si>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</si>
  <si>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</si>
  <si>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</si>
  <si>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</si>
  <si>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</si>
  <si>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</si>
  <si>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</si>
  <si>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</si>
  <si>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</si>
  <si>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</si>
  <si>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</si>
  <si>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</si>
  <si>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</si>
  <si>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</si>
  <si>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</si>
  <si>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</si>
  <si>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</si>
  <si>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</si>
  <si>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</si>
  <si>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</si>
  <si>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</si>
  <si>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</si>
  <si>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</si>
  <si>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</si>
  <si>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</si>
  <si>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</si>
  <si>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</si>
  <si>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</si>
  <si>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</si>
  <si>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</si>
  <si>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</si>
  <si>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</si>
  <si>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</si>
  <si>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</si>
  <si>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</si>
  <si>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</si>
  <si>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</si>
  <si>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</si>
  <si>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</si>
  <si>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</si>
  <si>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</si>
  <si>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</si>
  <si>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</si>
  <si>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</si>
  <si>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</si>
  <si>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</si>
  <si>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</si>
  <si>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</si>
  <si>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</si>
  <si>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</si>
  <si>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</si>
  <si>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</si>
  <si>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</si>
  <si>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</si>
  <si>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</si>
  <si>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</si>
  <si>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</si>
  <si>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</si>
  <si>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</si>
  <si>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t>拥有负载均衡权限账户</t>
  </si>
  <si>
    <t>1.启动浏览器：Google&amp;firefox以上版本（win7、xp）
2.登陆拥有负载均衡权限的账户打开URL连接</t>
  </si>
  <si>
    <t>未分配负载均衡权限账户</t>
  </si>
  <si>
    <t>1.无负载均衡的权限</t>
  </si>
  <si>
    <t>1.启动浏览器：Google&amp;firefox以上版本（win7、xp）
2.登陆拥有浮动IP权限的账户打开URL连接</t>
  </si>
  <si>
    <t>1.点击‘网络’
2.点击‘浮动IP’</t>
  </si>
  <si>
    <t>拥有自定义镜像权限账户</t>
  </si>
  <si>
    <t>1.启动浏览器：Google&amp;firefox以上版本（win7、xp）
2.登陆拥有自定义镜像权限账户打开URL连接</t>
  </si>
  <si>
    <t>1.登录拥有自定义镜像权限账户</t>
  </si>
  <si>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</si>
  <si>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</si>
  <si>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</si>
  <si>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</si>
  <si>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</si>
  <si>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</si>
  <si>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</si>
  <si>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</si>
  <si>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</si>
  <si>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</si>
  <si>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</si>
  <si>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日志管理—ECMC日志</t>
  </si>
  <si>
    <t>ECMC日志管理</t>
  </si>
  <si>
    <t>1.启动浏览器：Google&amp;firefox版本
2.进入ECMC平台登陆管理员账户</t>
  </si>
  <si>
    <t>1.点击‘日志管理-&gt;ECMC日志’</t>
  </si>
  <si>
    <t>进入ECMC日志管理界面：
  查询条件：开始日期，结束日期，操作项，资源名称，IP地址
  按钮：查询
  表头下拉框：任务状态(全部，完成，失败)
  日志列表：操作时间，操作项，被操作对象ID,项目，资源名称，资源类型，操作者，IP地址，访问地址，任务状态，操作</t>
  </si>
  <si>
    <t>任务状态查询</t>
  </si>
  <si>
    <t>1.点击任务状态的下拉列表
默认选中‘任务状态（全部）’</t>
  </si>
  <si>
    <t>查询完成状态的日志</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</si>
  <si>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</si>
  <si>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</si>
  <si>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</si>
  <si>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</si>
  <si>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</si>
  <si>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</si>
  <si>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</si>
  <si>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</si>
  <si>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</si>
  <si>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</si>
  <si>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查询某个资源名称下的失败状态</t>
  </si>
  <si>
    <t>1.点击‘日志管理-&gt;ECMC日志’
2.选择某个资源名称，如‘云主机’
3.选择‘失败’状态</t>
  </si>
  <si>
    <t>1.当前时间段内‘云主机’资源中全部失败的日志</t>
  </si>
  <si>
    <t>1.启动浏览器：Google&amp;firefox
2.登管理员账号
3.日志管理-&gt;ECMC日志</t>
  </si>
  <si>
    <t>1.列表中展示包含查询字段的日志</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</si>
  <si>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</si>
  <si>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</si>
  <si>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</si>
  <si>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</si>
  <si>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</si>
  <si>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</si>
  <si>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</si>
  <si>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</si>
  <si>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</si>
  <si>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</si>
  <si>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</si>
  <si>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1.默认‘名称’
2.输入框内输入任意内容，点击搜索icon后，列表中展示此资源名称的所有日志
3.选择‘项目’
4.勾选项目，点击搜索icon</t>
  </si>
  <si>
    <t>步骤3：搜索下拉列表展示搜索字段的所有项目
步骤4：列表中展示选中项目的所有日志</t>
  </si>
  <si>
    <t>默认查询当前7天内的日志</t>
  </si>
  <si>
    <t>1.进入‘ECMC日志’界面
2.点击‘查询’按钮</t>
  </si>
  <si>
    <t>bug6853</t>
  </si>
  <si>
    <t>1.只输入开始时间
2.点击查询按钮</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</si>
  <si>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</si>
  <si>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</si>
  <si>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</si>
  <si>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</si>
  <si>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</si>
  <si>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输入正确的开始与结束时间</t>
  </si>
  <si>
    <r>
      <rPr>
        <sz val="11"/>
        <color indexed="8"/>
        <rFont val="宋体"/>
        <charset val="134"/>
      </rPr>
      <t>1.输入开始时间（如：201</t>
    </r>
    <r>
      <rPr>
        <sz val="11"/>
        <color indexed="8"/>
        <rFont val="宋体"/>
        <charset val="134"/>
      </rPr>
      <t>6</t>
    </r>
    <r>
      <rPr>
        <sz val="11"/>
        <color indexed="8"/>
        <rFont val="宋体"/>
        <charset val="134"/>
      </rPr>
      <t>-04-</t>
    </r>
    <r>
      <rPr>
        <sz val="11"/>
        <color indexed="8"/>
        <rFont val="宋体"/>
        <charset val="134"/>
      </rPr>
      <t>04</t>
    </r>
    <r>
      <rPr>
        <sz val="11"/>
        <color indexed="8"/>
        <rFont val="宋体"/>
        <charset val="134"/>
      </rPr>
      <t xml:space="preserve"> 00:00:00），结束时间（如：201</t>
    </r>
    <r>
      <rPr>
        <sz val="11"/>
        <color indexed="8"/>
        <rFont val="宋体"/>
        <charset val="134"/>
      </rPr>
      <t>6</t>
    </r>
    <r>
      <rPr>
        <sz val="11"/>
        <color indexed="8"/>
        <rFont val="宋体"/>
        <charset val="134"/>
      </rPr>
      <t>-04-</t>
    </r>
    <r>
      <rPr>
        <sz val="11"/>
        <color indexed="8"/>
        <rFont val="宋体"/>
        <charset val="134"/>
      </rPr>
      <t>05</t>
    </r>
    <r>
      <rPr>
        <sz val="11"/>
        <color indexed="8"/>
        <rFont val="宋体"/>
        <charset val="134"/>
      </rPr>
      <t xml:space="preserve"> 10:30:00）
2.点击查看按钮</t>
    </r>
  </si>
  <si>
    <r>
      <rPr>
        <sz val="11"/>
        <color indexed="8"/>
        <rFont val="宋体"/>
        <charset val="134"/>
      </rPr>
      <t>1.搜索出2016</t>
    </r>
    <r>
      <rPr>
        <sz val="11"/>
        <color indexed="8"/>
        <rFont val="宋体"/>
        <charset val="134"/>
      </rPr>
      <t>-04-</t>
    </r>
    <r>
      <rPr>
        <sz val="11"/>
        <color indexed="8"/>
        <rFont val="宋体"/>
        <charset val="134"/>
      </rPr>
      <t>04</t>
    </r>
    <r>
      <rPr>
        <sz val="11"/>
        <color indexed="8"/>
        <rFont val="宋体"/>
        <charset val="134"/>
      </rPr>
      <t xml:space="preserve"> 00:00:00到201</t>
    </r>
    <r>
      <rPr>
        <sz val="11"/>
        <color indexed="8"/>
        <rFont val="宋体"/>
        <charset val="134"/>
      </rPr>
      <t>6</t>
    </r>
    <r>
      <rPr>
        <sz val="11"/>
        <color indexed="8"/>
        <rFont val="宋体"/>
        <charset val="134"/>
      </rPr>
      <t>-04-</t>
    </r>
    <r>
      <rPr>
        <sz val="11"/>
        <color indexed="8"/>
        <rFont val="宋体"/>
        <charset val="134"/>
      </rPr>
      <t>05</t>
    </r>
    <r>
      <rPr>
        <sz val="11"/>
        <color indexed="8"/>
        <rFont val="宋体"/>
        <charset val="134"/>
      </rPr>
      <t xml:space="preserve"> 10:30:00时间内的所有操作日志</t>
    </r>
  </si>
  <si>
    <t>输入完全一致的时间</t>
  </si>
  <si>
    <r>
      <rPr>
        <sz val="11"/>
        <color indexed="8"/>
        <rFont val="宋体"/>
        <charset val="134"/>
      </rPr>
      <t>1.输入开始时间与结束时间完全相同（如：201</t>
    </r>
    <r>
      <rPr>
        <sz val="11"/>
        <color indexed="8"/>
        <rFont val="宋体"/>
        <charset val="134"/>
      </rPr>
      <t>6</t>
    </r>
    <r>
      <rPr>
        <sz val="11"/>
        <color indexed="8"/>
        <rFont val="宋体"/>
        <charset val="134"/>
      </rPr>
      <t>-04-</t>
    </r>
    <r>
      <rPr>
        <sz val="11"/>
        <color indexed="8"/>
        <rFont val="宋体"/>
        <charset val="134"/>
      </rPr>
      <t>05</t>
    </r>
    <r>
      <rPr>
        <sz val="11"/>
        <color indexed="8"/>
        <rFont val="宋体"/>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</si>
  <si>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</si>
  <si>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</si>
  <si>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</si>
  <si>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</si>
  <si>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</si>
  <si>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</si>
  <si>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</si>
  <si>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</si>
  <si>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</si>
  <si>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</si>
  <si>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</si>
  <si>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</si>
  <si>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charset val="134"/>
      </rPr>
      <t>验证搜索时间段在当前1</t>
    </r>
    <r>
      <rPr>
        <sz val="11"/>
        <color indexed="8"/>
        <rFont val="宋体"/>
        <charset val="134"/>
      </rPr>
      <t>80天</t>
    </r>
    <r>
      <rPr>
        <sz val="11"/>
        <color indexed="8"/>
        <rFont val="宋体"/>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</si>
  <si>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</si>
  <si>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</si>
  <si>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</si>
  <si>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</si>
  <si>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</si>
  <si>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</si>
  <si>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</si>
  <si>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1.展示所有‘增加子网’的操作日志</t>
  </si>
  <si>
    <t>1.输入正确的开始与结束时间，操作项输入关键字查询，例如：操作项为‘云’
2.点击查看按钮</t>
  </si>
  <si>
    <t>1.展示所有操作项中带有‘云’的操作日志</t>
  </si>
  <si>
    <t>计算机服务日志</t>
  </si>
  <si>
    <t>实时生成系统日志</t>
  </si>
  <si>
    <t>1.进行云主机创建操作
2.查看ECMC日志</t>
  </si>
  <si>
    <t>1.系统日志中添加一条新日志，排在第一位；
操作时间：2016-04-06 10:54:12
操作项：创建云主机
被操作对象的ID：云主机的ID
项目：云主机所属项目
资源名称：云主机名称
资源类型：云主机
操作者：李爱东
IP地址：ip地址
访问地址：
任务执行状态：成功</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</si>
  <si>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</si>
  <si>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</si>
  <si>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</si>
  <si>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</si>
  <si>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</si>
  <si>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1.进行硬重启云主机操作
2.查看ECMC日志</t>
  </si>
  <si>
    <t>1.系统日志中添加一条新日志，排在第一位；
操作时间：2016-04-06 10:54:12
操作项：硬重启云主机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</si>
  <si>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</si>
  <si>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</si>
  <si>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</si>
  <si>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</si>
  <si>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</si>
  <si>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</si>
  <si>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</si>
  <si>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</si>
  <si>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</si>
  <si>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被操作对象的ID：云主机的ID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</si>
  <si>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</si>
  <si>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被操作对象的ID：云主机的ID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</si>
  <si>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</si>
  <si>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</si>
  <si>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</si>
  <si>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</si>
  <si>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</si>
  <si>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</si>
  <si>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</si>
  <si>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</si>
  <si>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</si>
  <si>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</si>
  <si>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</si>
  <si>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</si>
  <si>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</si>
  <si>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</si>
  <si>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</si>
  <si>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</si>
  <si>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</si>
  <si>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</si>
  <si>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</si>
  <si>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</si>
  <si>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</si>
  <si>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</si>
  <si>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</si>
  <si>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</si>
  <si>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</si>
  <si>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1.进行删除自定义镜像操作
2.查看ECMC日志</t>
  </si>
  <si>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</si>
  <si>
    <t>网络服务日志</t>
  </si>
  <si>
    <t xml:space="preserve">1.进行创建私有网络操作
2.查看ECMC日志
</t>
  </si>
  <si>
    <t>1.进行编辑私有网络操作
2.查看ECMC日志</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</si>
  <si>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</si>
  <si>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</si>
  <si>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</si>
  <si>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</si>
  <si>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</si>
  <si>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</si>
  <si>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t>1.进行增加子网操作
2.查看ECMC日志</t>
  </si>
  <si>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</si>
  <si>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1.进行编辑子网操作
2.查看ECMC日志</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</si>
  <si>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</si>
  <si>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1.进行删除子网操作
2.查看ECMC日志</t>
  </si>
  <si>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</si>
  <si>
    <t>1.进行创建路由操作
2.查看ECMC日志</t>
  </si>
  <si>
    <t>1.系统日志中添加一条新日志，排在第一位；
操作时间：2016-04-06 10:54:12
操作项：创建路由
被操作对象的ID：路由ID
项目：路由所属项目
资源名称：路由名称
资源类型：路由
操作者：李爱东
IP地址：ip地址
访问地址：
任务执行状态：成功</t>
  </si>
  <si>
    <t>1.进行编辑路由操作
2.查看ECMC日志</t>
  </si>
  <si>
    <t>1.系统日志中添加一条新日志，排在第一位；
操作时间：2016-04-06 10:54:12
操作项：编辑路由
被操作对象的ID：路由ID
项目：路由所属项目
资源名称：路由名称
资源类型：路由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</si>
  <si>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</si>
  <si>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</si>
  <si>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1.进行关联子网操作
2.查看ECMC日志</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</si>
  <si>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</si>
  <si>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</si>
  <si>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</si>
  <si>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1.进行编辑资源池操作
2.查看ECMC日志</t>
  </si>
  <si>
    <t>1.系统日志中添加一条新日志，排在第一位；
操作时间：2016-04-06 10:54:12
操作项：编辑资源池
被操作对象的ID：资源池ID
项目：资源池所属项目
资源名称：资源池名称
资源类型：负载均衡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</si>
  <si>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</si>
  <si>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</si>
  <si>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1.进行解除健康检查操作
2.查看ECMC日志</t>
  </si>
  <si>
    <t>1.系统日志中添加一条新日志，排在第一位；
操作时间：2016-04-06 10:54:12
操作项：解除健康检查
被操作对象的ID：资源池ID
项目：资源池所属项目
资源名称：资源池名称
资源类型：负载均衡
操作者：李爱东
IP地址：ip地址
访问地址：
任务执行状态：成功</t>
  </si>
  <si>
    <t>1.进行删除资源池操作
2.查看ECMC日志</t>
  </si>
  <si>
    <t>1.系统日志中添加一条新日志，排在第一位；
操作时间：2016-04-06 10:54:12
操作项：删除资源池
被操作对象的ID：资源池ID
项目：资源池所属项目
资源名称：资源池名称
资源类型：负载均衡
操作者：李爱东
IP地址：ip地址
访问地址：
任务执行状态：成功</t>
  </si>
  <si>
    <t>1.进行资源池添加，编辑，移除成员操作
2.查看ECMC日志</t>
  </si>
  <si>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</si>
  <si>
    <t>1.进行创建，编辑，删除健康检查操作
2.查看ECMC日志</t>
  </si>
  <si>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</si>
  <si>
    <t>1.系统日志中添加一条新日志，排在第一位；
操作时间：2016-04-06 10:54:12
操作项：资源池关联VIP
被操作对象的ID：VIPID
项目：资源池所属项目
资源名称：VIP名称
资源类型：负载均衡
操作者：李爱东
IP地址：ip地址
访问地址：
任务执行状态：成功</t>
  </si>
  <si>
    <t>1.系统日志中添加一条新日志，排在第一位；
操作时间：2016-04-06 10:54:12
操作项：编辑VIP
被操作对象的ID：VIPID
项目：资源池所属项目
资源名称：VIP名称
资源类型：负载均衡
操作者：李爱东
IP地址：ip地址
访问地址：
任务执行状态：成功</t>
  </si>
  <si>
    <t>1.系统日志中添加一条新日志，排在第一位；
操作时间：2016-04-06 10:54:12
操作项：资源池解绑VIP
被操作对象的ID：VIPID
项目：资源池所属项目
资源名称：VIP名称
资源类型：负载均衡
操作者：李爱东
IP地址：ip地址
访问地址：
任务执行状态：成功</t>
  </si>
  <si>
    <t>1.进行绑定云主机，解除绑定云主机，释放浮动IP操作
2.查看ECMC日志</t>
  </si>
  <si>
    <t>1.系统日志中添加一条新日志，排在第一位；
操作时间：2016-04-06 10:54:12
操作项：绑定云主机，解除绑定云主机，释放浮动IP
被操作对象的ID：浮动IPID
项目：浮动IP所属项目
资源名称：浮动IP地址
资源类型：浮动IP
操作者：李爱东
IP地址：ip地址
访问地址：
任务执行状态：成功</t>
  </si>
  <si>
    <t>1.进行绑定公网IP，解绑公网IP操作
2.查看ECMC日志</t>
  </si>
  <si>
    <t>1.系统日志中添加一条新日志，排在第一位；
操作时间：2016-04-07 10:54:12
操作项：绑定公网IP，解绑公网IP
被操作对象的ID：负载均衡器ID
项目：负载均衡所属项目
资源名称：负载均衡器名称
资源类型：负载均衡
操作者：李爱东
IP地址：ip地址
访问地址：
任务执行状态：成功</t>
  </si>
  <si>
    <t>安全服务日志</t>
  </si>
  <si>
    <t>1.进行创建，编辑，删除防火墙操作
2.查看ECMC日志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</si>
  <si>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</si>
  <si>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1.进行创建，编辑，删除防火墙策略，更新策略规则操作
2.查看ECMC日志</t>
  </si>
  <si>
    <t>1.系统日志中添加一条新日志，排在第一位；
操作时间：2016-04-06 10:54:12
操作项：创建，编辑，删除防火墙策略，更新策略规则
被操作对象的ID：防火墙策略ID
项目：防火墙策略所属项目
资源名称：防火墙策略名称
资源类型：防火墙策略
操作者：李爱东
IP地址：ip地址
访问地址：
任务执行状态：成功</t>
  </si>
  <si>
    <t>1.进行创建，编辑，删除防火墙规则操作
2.查看ECMC日志</t>
  </si>
  <si>
    <t>1.系统日志中添加一条新日志，排在第一位；
操作时间：2016-04-06 10:54:12
操作项：创建，编辑，删除防火墙规则
被操作对象的ID：防火墙规则ID
项目：防火墙规则所属项目
资源名称：防火墙规则名称
资源类型：防火墙规则
操作者：李爱东
IP地址：ip地址
访问地址：
任务执行状态：成功</t>
  </si>
  <si>
    <t>1.进行创建安全组，添加规则，删除规则，删除安全组操作
2.查看ECMC日志</t>
  </si>
  <si>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</si>
  <si>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</si>
  <si>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</si>
  <si>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</si>
  <si>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</si>
  <si>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</si>
  <si>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</si>
  <si>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</si>
  <si>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1.系统日志中添加一条新日志，排在第一位；
操作时间：2016-04-06 10:54:12
操作项：更改阀值
被操作对象的ID：告警信息ID
项目：告警信息所属项目
资源名称：----
资源类型：报警信息
操作者：李爱东
IP地址：----
访问地址：----
任务执行状态：成功</t>
  </si>
  <si>
    <t>1.进行创建，修改，删除报警规则操作
2.查看ECMC日志</t>
  </si>
  <si>
    <t>1.系统日志中添加一条新日志，排在第一位；
操作时间：2016-04-06 10:54:12
操作项：创建，修改，删除报警规则
被操作对象的ID：报警规则ID
项目：告警规则所属项目
资源名称：报警规则名称
资源类型：报警规则
操作者：李爱东
IP地址：----
访问地址：----
任务执行状态：成功</t>
  </si>
  <si>
    <t>1.进行关联报警对象，移除报警对象，关联报警联系人，移除报警联系人操作
2.查看ECMC日志</t>
  </si>
  <si>
    <t>1.系统日志中添加一条新日志，排在第一位；
操作时间：2016-04-06 10:54:12
操作项：关联报警对象，移除报警对象，关联报警联系人，移除报警联系人
被操作对象的ID：报警规则ID
项目：告警规则所属项目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</si>
  <si>
    <t>1.进行复制报警规则操作
2.查看ECMC日志</t>
  </si>
  <si>
    <t>1.系统日志中添加一条新日志，排在第一位；
操作时间：2016-04-06 10:54:12
操作项：复制报警规则
被操作对象的ID：生成的报警规则ID
项目：生成告警规则所属项目
资源名称：生成的报警规则名称
资源类型：报警规则
操作者：李爱东
IP地址：----
访问地址：----
任务执行状态：成功</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</si>
  <si>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</si>
  <si>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</si>
  <si>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</si>
  <si>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</si>
  <si>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系统管理日志</t>
  </si>
  <si>
    <t>1.进行添加，删除联系人操作
2.查看ECMC日志</t>
  </si>
  <si>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</si>
  <si>
    <t>1.进行创建用户，分配角色，修改用户，删除用户操作
2.查看ECMC日志</t>
  </si>
  <si>
    <t>1.系统日志中添加一条新日志，排在第一位；
操作时间：2016-04-06 10:54:12
操作项：创建用户，分配角色，修改用户，删除用户
被操作对象的ID：用户ID
项目：用户所属项目
资源名称：用户名称
资源类型：用户
操作者：李爱东
IP地址：----
访问地址：----
任务执行状态：成功</t>
  </si>
  <si>
    <t>1.进行登录，修改密码，退出操作
2.查看ECMC日志</t>
  </si>
  <si>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</si>
  <si>
    <t>公有云业务管理日志</t>
  </si>
  <si>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</si>
  <si>
    <t>1.进行创建，编辑，删除项目操作
2.查看ECMC日志</t>
  </si>
  <si>
    <t>1.系统日志中添加一条新日志，排在第一位；
操作时间：2016-04-06 10:54:12
操作项：创建，编辑，删除项目
被操作对象的ID：项目ID
项目：项目
资源名称：项目名称
资源类型：项目
操作者：李爱东
IP地址：----
访问地址：----
任务执行状态：成功</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</si>
  <si>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</si>
  <si>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</si>
  <si>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</si>
  <si>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</si>
  <si>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</si>
  <si>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</si>
  <si>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</si>
  <si>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</si>
  <si>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</si>
  <si>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</si>
  <si>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</si>
  <si>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</si>
  <si>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</si>
  <si>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</si>
  <si>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</si>
  <si>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</si>
  <si>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</si>
  <si>
    <t>1.进行添加，编辑，删除存储操作
2.查看ECMC日志</t>
  </si>
  <si>
    <t>1.系统日志中添加一条新日志，排在第一位；
操作时间：2016-04-06 10:54:12
操作项：添加，编辑，删除存储
被操作对象的ID：存储ID
项目：---
资源名称：存储名称
资源类型：存储
操作者：李爱东
IP地址：----
访问地址：----
任务执行状态：成功</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</si>
  <si>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</si>
  <si>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</si>
  <si>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</si>
  <si>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</si>
  <si>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</si>
  <si>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</si>
  <si>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charset val="134"/>
      </rPr>
      <t>日志保留1</t>
    </r>
    <r>
      <rPr>
        <sz val="11"/>
        <color indexed="8"/>
        <rFont val="宋体"/>
        <charset val="134"/>
      </rPr>
      <t>80天</t>
    </r>
  </si>
  <si>
    <t>1.进行界面操作，日志生成（2016-01-27）
2.180天后查看此账户日志</t>
  </si>
  <si>
    <t>1.2016-04-26仍然显示此条日志
2.2016-04-27此系统日志消失</t>
  </si>
  <si>
    <t>1.点击‘查看详情’</t>
  </si>
  <si>
    <t>进入详情页：
   按钮：关闭
   标题：日志详情
   内容：操作员姓名+内容（不可编辑）
         操作日期+内容（不可编辑）
         业务名称+内容（不可编辑）
         业务代码+内容（不可编辑）
         任务状态+内容（不可编辑）
         操作内容+内容（不可编辑）
         IP地址+内容（不可编辑）
         访问地址+内容（不可编辑）
         操作项+内容（不可编辑）
         被操作对象ID+内容（不可编辑）
         项目+内容（不可编辑）
         资源名称+内容（不可编辑）
         资源类型+内容（不可编辑）
         操作者+内容（不可编辑）</t>
  </si>
  <si>
    <t>1.点击‘查看详情’
2.点击‘关闭’</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</si>
  <si>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</si>
  <si>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</si>
  <si>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</si>
  <si>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</si>
  <si>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进入ECSC日志管理界面：
  查询条件：开始日期和结束日期，操作项，资源名称，ip
  按钮：查询
  下拉框：任务状态(全部，完成，失败)
  日志列表：操作时间，操作项，项目，资源名称，资源类型，操作者账号，任务状态</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</si>
  <si>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</si>
  <si>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</si>
  <si>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</si>
  <si>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</si>
  <si>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</si>
  <si>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</si>
  <si>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</si>
  <si>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</si>
  <si>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</si>
  <si>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1.启动浏览器：Google&amp;firefox
2.登管理员账号
3.日志管理-&gt;ECSC日志</t>
  </si>
  <si>
    <t>查询不存在的名称</t>
  </si>
  <si>
    <t>1.进入‘ECSC日志’界面
2.点击‘查询’按钮</t>
  </si>
  <si>
    <r>
      <rPr>
        <sz val="11"/>
        <color indexed="8"/>
        <rFont val="宋体"/>
        <charset val="134"/>
      </rPr>
      <t>1.默认查询当前7天内的日志（如，当前时间</t>
    </r>
    <r>
      <rPr>
        <sz val="11"/>
        <rFont val="宋体"/>
        <charset val="134"/>
      </rPr>
      <t>2016-03-01 12：00：00 到2016-03-08 12：00：00</t>
    </r>
    <r>
      <rPr>
        <sz val="11"/>
        <color indexed="8"/>
        <rFont val="宋体"/>
        <charset val="134"/>
      </rPr>
      <t>的日志）</t>
    </r>
  </si>
  <si>
    <t>1.提示‘请输入结束时间’，弹出时间提示框
2.界面日志仍然为上次查询的日志记录</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</si>
  <si>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</si>
  <si>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</si>
  <si>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</si>
  <si>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</si>
  <si>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 xml:space="preserve">1.进行创建负载均衡器，编辑负载均衡器，绑定健康检查，解除健康检查，删除负载均衡器操作
2.查看ECSC日志
</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</si>
  <si>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</si>
  <si>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</si>
  <si>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</si>
  <si>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</si>
  <si>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</si>
  <si>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</si>
  <si>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</si>
  <si>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</si>
  <si>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</si>
  <si>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</si>
  <si>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</si>
  <si>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</si>
  <si>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</si>
  <si>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</si>
  <si>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</si>
  <si>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</si>
  <si>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</si>
  <si>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</si>
  <si>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</si>
  <si>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</si>
  <si>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1.系统日志中添加一条新日志，排在第一位；
操作时间：2016-04-06 10:54:12
操作项：编辑安全组
项目：云主机所属项目
资源名称：云主机名称
资源类型：云主机
操作者：李爱东
IP地址：ip地址
访问地址：
任务执行状态：成功</t>
  </si>
  <si>
    <t>1.系统日志中添加一条新日志，排在第一位；
操作时间：2016-04-06 10:54:12
操作项：绑定浮动IP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</si>
  <si>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</si>
  <si>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</si>
  <si>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</si>
  <si>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</si>
  <si>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</si>
  <si>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</si>
  <si>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</si>
  <si>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</si>
  <si>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</si>
  <si>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1.在ECSC平台进行操作，如‘查询云主机’等等查询操作
2.点击‘ECSC日志’</t>
  </si>
  <si>
    <t>备注：执行罗蕾发的日志列表也可以</t>
  </si>
  <si>
    <t>登陆账户</t>
  </si>
  <si>
    <t>登录界面</t>
  </si>
  <si>
    <t>未输入登陆用户名，登陆失败</t>
  </si>
  <si>
    <t>1.启动浏览器：
Google&amp;firefox
2.登录界面</t>
  </si>
  <si>
    <t>1.未输入用户名，点击‘登陆’按钮</t>
  </si>
  <si>
    <t>1.提示‘请输入用户名’</t>
  </si>
  <si>
    <t>未输入登陆密码，登陆失败</t>
  </si>
  <si>
    <t>1.启动浏览器：     Google&amp;firefox
2.登录界面</t>
  </si>
  <si>
    <t>1.输入用户名，未输入密码，点击‘登陆’按钮</t>
  </si>
  <si>
    <t>1.提示‘请输入密码’</t>
  </si>
  <si>
    <t>未输入登陆验证码，登陆失败</t>
  </si>
  <si>
    <t>1.输入用户名，输入密码，未输入验证码，点击‘登陆’按钮</t>
  </si>
  <si>
    <t>1.提示‘请输入验证码’</t>
  </si>
  <si>
    <t>输入不存在的用户名，登陆失败</t>
  </si>
  <si>
    <t>1.输入不存在的用户名，正确的密码，正确的验证码，点击‘登陆’按钮</t>
  </si>
  <si>
    <t>1.提示‘用户名或密码不正确’</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</si>
  <si>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</si>
  <si>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</si>
  <si>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</si>
  <si>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</si>
  <si>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</si>
  <si>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</si>
  <si>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</si>
  <si>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1.提示‘用户名错误’</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</si>
  <si>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</si>
  <si>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</si>
  <si>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</si>
  <si>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1.提示‘密码错误’</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</si>
  <si>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</si>
  <si>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</si>
  <si>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</si>
  <si>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</si>
  <si>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</si>
  <si>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</si>
  <si>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</si>
  <si>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1.提示‘验证码错误’</t>
  </si>
  <si>
    <t>退出操作</t>
  </si>
  <si>
    <t>退出系统</t>
  </si>
  <si>
    <t>1.启动浏览器：     Google&amp;firefox
2.已经进入平台概览页</t>
  </si>
  <si>
    <t>1.在状态栏右侧，点击用户名
2.点击‘退出系统’</t>
  </si>
  <si>
    <t>1.回到登陆界面</t>
  </si>
  <si>
    <t>修改密码</t>
  </si>
  <si>
    <t>进入修改密码界面</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</si>
  <si>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</si>
  <si>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</si>
  <si>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</si>
  <si>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</si>
  <si>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</si>
  <si>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</si>
  <si>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</si>
  <si>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</si>
  <si>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charset val="134"/>
      </rPr>
      <t xml:space="preserve">1.在状态栏右侧点击用户名
2.点击‘修改密码’
</t>
    </r>
    <r>
      <rPr>
        <sz val="11"/>
        <color indexed="8"/>
        <rFont val="宋体"/>
        <charset val="134"/>
      </rPr>
      <t>3</t>
    </r>
    <r>
      <rPr>
        <sz val="11"/>
        <color indexed="8"/>
        <rFont val="宋体"/>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</si>
  <si>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</si>
  <si>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</si>
  <si>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</si>
  <si>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</si>
  <si>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</si>
  <si>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</si>
  <si>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</si>
  <si>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</si>
  <si>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</si>
  <si>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</si>
  <si>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</si>
  <si>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</si>
  <si>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ECMC1.0.1 bug详情</t>
  </si>
  <si>
    <t>bug等级</t>
  </si>
  <si>
    <t>之前测试发现的bug</t>
  </si>
  <si>
    <t>第二轮测试发现的bug</t>
  </si>
  <si>
    <t>P0</t>
  </si>
  <si>
    <t>P1</t>
  </si>
  <si>
    <t>P2</t>
  </si>
  <si>
    <t>P3</t>
  </si>
  <si>
    <t>P4</t>
  </si>
  <si>
    <t>总数</t>
  </si>
  <si>
    <t>模块bug详情</t>
  </si>
  <si>
    <t>ECMC1.0.1前三轮bug汇总</t>
  </si>
  <si>
    <t>bug数量</t>
  </si>
  <si>
    <t>平台概览</t>
  </si>
  <si>
    <t>客户管理</t>
  </si>
  <si>
    <t>虚拟化层管理</t>
  </si>
  <si>
    <t>物理层管理</t>
  </si>
  <si>
    <t>工单管理</t>
  </si>
  <si>
    <t>系统管理</t>
  </si>
  <si>
    <t>登陆系统</t>
  </si>
  <si>
    <t>第一轮bug</t>
  </si>
  <si>
    <t>第二轮bug</t>
  </si>
  <si>
    <t>第三轮bug</t>
  </si>
  <si>
    <t>共：38</t>
  </si>
  <si>
    <r>
      <rPr>
        <sz val="11"/>
        <color indexed="8"/>
        <rFont val="宋体"/>
        <charset val="134"/>
      </rPr>
      <t>B</t>
    </r>
    <r>
      <rPr>
        <sz val="11"/>
        <color indexed="8"/>
        <rFont val="宋体"/>
        <charset val="134"/>
      </rPr>
      <t>ug数量</t>
    </r>
  </si>
  <si>
    <t>Bug 等级</t>
  </si>
  <si>
    <t>ECMC&amp;ECSC bug详情</t>
  </si>
  <si>
    <t>第一轮Bug</t>
  </si>
  <si>
    <t>第四轮bug</t>
  </si>
  <si>
    <t>第五轮bug</t>
  </si>
  <si>
    <t>ECSC</t>
  </si>
  <si>
    <t>ECMC</t>
  </si>
  <si>
    <r>
      <rPr>
        <sz val="11"/>
        <color indexed="8"/>
        <rFont val="宋体"/>
        <charset val="134"/>
      </rPr>
      <t>P</t>
    </r>
    <r>
      <rPr>
        <sz val="11"/>
        <color indexed="8"/>
        <rFont val="宋体"/>
        <charset val="134"/>
      </rPr>
      <t>1</t>
    </r>
  </si>
  <si>
    <r>
      <rPr>
        <sz val="11"/>
        <color indexed="8"/>
        <rFont val="宋体"/>
        <charset val="134"/>
      </rPr>
      <t>P</t>
    </r>
    <r>
      <rPr>
        <sz val="11"/>
        <color indexed="8"/>
        <rFont val="宋体"/>
        <charset val="134"/>
      </rPr>
      <t>2</t>
    </r>
  </si>
  <si>
    <r>
      <rPr>
        <sz val="11"/>
        <color indexed="8"/>
        <rFont val="宋体"/>
        <charset val="134"/>
      </rPr>
      <t>P</t>
    </r>
    <r>
      <rPr>
        <sz val="11"/>
        <color indexed="8"/>
        <rFont val="宋体"/>
        <charset val="134"/>
      </rPr>
      <t>3</t>
    </r>
  </si>
  <si>
    <r>
      <rPr>
        <sz val="11"/>
        <color indexed="8"/>
        <rFont val="宋体"/>
        <charset val="134"/>
      </rPr>
      <t>P</t>
    </r>
    <r>
      <rPr>
        <sz val="11"/>
        <color indexed="8"/>
        <rFont val="宋体"/>
        <charset val="134"/>
      </rPr>
      <t>4</t>
    </r>
  </si>
  <si>
    <t>统计</t>
  </si>
  <si>
    <r>
      <t>1.规则增加成功
2.弹出toast提示‘</t>
    </r>
    <r>
      <rPr>
        <sz val="11"/>
        <rFont val="宋体"/>
        <charset val="134"/>
      </rPr>
      <t>防火墙规则添加成功</t>
    </r>
    <r>
      <rPr>
        <sz val="11"/>
        <color indexed="8"/>
        <rFont val="宋体"/>
        <charset val="134"/>
      </rPr>
      <t>’
3.防火墙规则列表展示新增规则记录，状态展示为‘正常’
4.后台ecmc展示新增规则</t>
    </r>
    <phoneticPr fontId="33" type="noConversion"/>
  </si>
  <si>
    <r>
      <t xml:space="preserve">1.进入防火墙规则界面：
  搜索栏：名称，项目，客户查询、列表表头数据中心筛选
  按钮：创建策略
  </t>
    </r>
    <r>
      <rPr>
        <sz val="11"/>
        <color rgb="FF00B0F0"/>
        <rFont val="宋体"/>
        <charset val="134"/>
      </rPr>
      <t>防火墙策略列表：策略名称，规则，项目，客户，数据中心，操作</t>
    </r>
    <r>
      <rPr>
        <sz val="11"/>
        <rFont val="宋体"/>
        <charset val="134"/>
      </rPr>
      <t>（编辑、管理规则、删除）</t>
    </r>
    <phoneticPr fontId="33" type="noConversion"/>
  </si>
  <si>
    <t>1.规则增加成功
2.弹出提示‘添加策略XXX成功’
3.防火墙策略列表展示新增策略记录，状态展示为‘正常’
4.弹出提示框‘您刚创建了一个防火墙策略，是否现在为该策略绑定规则’
   按钮：确定、取消</t>
    <phoneticPr fontId="33" type="noConversion"/>
  </si>
  <si>
    <t>步骤2：搜索下拉列表展示搜索字段的所有客户
步骤3：搜索下拉列表更换为搜索字段的所有项目</t>
    <phoneticPr fontId="33" type="noConversion"/>
  </si>
  <si>
    <t>界面给出提示‘防火墙名称不能为空’确定按钮灰置</t>
    <phoneticPr fontId="33" type="noConversion"/>
  </si>
  <si>
    <t>此用例无法执行，防火墙只有一个</t>
    <phoneticPr fontId="33" type="noConversion"/>
  </si>
  <si>
    <t>1.提示‘添加云硬盘XX成功！’
2.云硬盘列表添加一条新数据，排列在第一位；
3.新添加的云硬盘字段内容：
  数据中心：数据中心A
  项目：项目A
  云硬盘名称：测试专用
  状态：空闲中
  容量：1GB
  挂载点：展示为空
  挂载的云主机：展示为空
  硬盘属性：数据盘
  客户：项目所属客户
4.ecsc平台展示新添加的云硬盘‘测试专用’
5.关联模块数据展示：
  a.ecmc总览-资源总览-全部数据中心：硬盘已使用大小增加1GB；云硬盘数量增加1个
  b.ecmc总览-资源总览-数据中心A：硬盘已使用大小增加1GB；云硬盘数量增加1个
  c.ecmc总览-资源总览—其他数据中心（除全部数据中心、数据中心A）：硬盘已使用大小展示不变；硬盘数量展示不变
  d.ecmc总览-项目概况-项目A：硬盘已使用大小增加1GB；云硬盘数量增加1个
  e.ecmc总览-项目概况—其他项目（除项目A）：硬盘已使用大小展示不变；硬盘数量展示不变
  f.ecsc总览-项目当前资源配额使用情况：硬盘已使用大小增加1GB；云硬盘数量增加1个</t>
    <phoneticPr fontId="33" type="noConversion"/>
  </si>
  <si>
    <t>1.云硬盘名称更改，确定成功
2.详情页展示更改后名称
3.列表展示页展示更改后名称</t>
    <phoneticPr fontId="33" type="noConversion"/>
  </si>
  <si>
    <t>可成功保存</t>
    <phoneticPr fontId="33" type="noConversion"/>
  </si>
  <si>
    <t>未更改云硬盘容量，保存成功</t>
    <phoneticPr fontId="33" type="noConversion"/>
  </si>
  <si>
    <t>未更改云硬盘容量，其他数据项合法录入</t>
    <phoneticPr fontId="33" type="noConversion"/>
  </si>
  <si>
    <t>1.镜像列表先按照数据中心排序，其次按项目排序</t>
    <phoneticPr fontId="33" type="noConversion"/>
  </si>
  <si>
    <t>无使用中的状态</t>
    <phoneticPr fontId="33" type="noConversion"/>
  </si>
  <si>
    <t>1.上传文件右边展示上传的文件
2.‘上传文件’按钮仍然可以点击</t>
    <phoneticPr fontId="33" type="noConversion"/>
  </si>
  <si>
    <t>会弹出提示语‘附件总数不能超过1个’</t>
    <phoneticPr fontId="33" type="noConversion"/>
  </si>
  <si>
    <r>
      <rPr>
        <sz val="11"/>
        <color indexed="8"/>
        <rFont val="宋体"/>
        <charset val="134"/>
      </rPr>
      <t>1.点击‘创建镜像’
2.录入非法CPU（汉字，英文，字符，</t>
    </r>
    <r>
      <rPr>
        <sz val="11"/>
        <rFont val="宋体"/>
        <charset val="134"/>
      </rPr>
      <t>正整数超过2位，</t>
    </r>
    <r>
      <rPr>
        <sz val="11"/>
        <color indexed="8"/>
        <rFont val="宋体"/>
        <charset val="134"/>
      </rPr>
      <t>小数）</t>
    </r>
    <phoneticPr fontId="33" type="noConversion"/>
  </si>
  <si>
    <r>
      <t>1.无法成功录入，提示‘请输入大于等于0的整</t>
    </r>
    <r>
      <rPr>
        <sz val="11"/>
        <color indexed="8"/>
        <rFont val="宋体"/>
        <charset val="134"/>
      </rPr>
      <t>数’</t>
    </r>
    <phoneticPr fontId="33" type="noConversion"/>
  </si>
  <si>
    <t xml:space="preserve">1.进入总览--资源总览展示界面
当前位置：总览-&gt;资源总览
内容：资源总览、项目概况
a.查询列：指标（展示所有的资源：计算节点、CPU、内存、硬盘、网络带宽、公网IP、云主机、快照、镜像、云硬盘、网络、子网、负载均衡、安全组）、排序（由多到少、又少到多；默认展示：由多到少）、上一次刷新时间（精确到秒） 按钮：立即刷新
b.数据中心展示：全部数据中心置顶，其他数据中心按照&lt;项目数由多到少&gt;排列，以全部数据中心为例内容：
数据中心名称、项目：X个、计算节点：X个、云主机：X台、收起详情按钮
c.详情中内容：
物理资源（都是计算节点的数据）
计算节点： X台  CPU： X核 内存： XG 
硬盘：    XG  网络带宽：XMb 公网IP： Z个 已分配X个，已使用Y个
云资源（展示客户已经使用的资源信息）
云主机： X台 快照：X个 镜像：X个
云硬盘： X个  私有网络：X个
子网： X个  负载均衡： X个  安全组： X个
（首次进入时默认展示全部数据中心详情，其他数据中心详情关闭）
</t>
    <phoneticPr fontId="33" type="noConversion"/>
  </si>
  <si>
    <t>7.数据中心计算节点配置的值是手动录入的，网络带宽的值待定，公网IP在皮列表中按照数据中心分配
8.5月25号产品定义带宽为100M</t>
    <phoneticPr fontId="33" type="noConversion"/>
  </si>
  <si>
    <t>1.去掉防火墙
2.去掉对象存储
3.增加创建时间列</t>
    <phoneticPr fontId="33" type="noConversion"/>
  </si>
  <si>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charset val="134"/>
      </rPr>
      <t xml:space="preserve">
注：在项目概况中展示所有中心下的所有项目信息</t>
    </r>
    <phoneticPr fontId="33" type="noConversion"/>
  </si>
  <si>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</si>
  <si>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进入云主机界面，一级菜单‘云服务’底层高亮，二级菜单：‘云主机’字体加粗、云硬盘、镜像
  搜索栏：名称（下拉列表：项目、客户、IP地址）、输入框               
  按钮：创建云主机
  云主机列表：名称、数据中心、项目、客户、状态（运行中、故障、已关机）、系统（列表中展示创建虚拟机时所有的系统）、配置（CPU/内存/系统盘/数据盘）、IP（内网IP、公网IP）、操作（管理）
注：详情界面有所有权限</t>
    <phoneticPr fontId="39" type="noConversion"/>
  </si>
  <si>
    <t>2016-5-23产品定义下一版云主机列表界面去掉‘删除；按钮，只在详情界面展示</t>
    <phoneticPr fontId="39" type="noConversion"/>
  </si>
  <si>
    <t>1.云主机列表中所有的虚拟机操作项中包含‘管理’按钮，不包括‘删除’按钮</t>
    <phoneticPr fontId="39" type="noConversion"/>
  </si>
  <si>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</si>
  <si>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没有云主机权限</t>
    <phoneticPr fontId="39" type="noConversion"/>
  </si>
  <si>
    <t>名称查询区分大小写</t>
    <phoneticPr fontId="39" type="noConversion"/>
  </si>
  <si>
    <t>项目查询也有公共问题，</t>
    <phoneticPr fontId="39" type="noConversion"/>
  </si>
  <si>
    <t>1.查询出项目名称包含‘易云’的所有云主机记录，按照默认排序方式排列</t>
    <phoneticPr fontId="39" type="noConversion"/>
  </si>
  <si>
    <t>点击项目时不展示所有的项目，</t>
    <phoneticPr fontId="39" type="noConversion"/>
  </si>
  <si>
    <t>bug6749</t>
    <phoneticPr fontId="39" type="noConversion"/>
  </si>
  <si>
    <t>1.查询出客户名称包含‘易云’的所有云主机记录，按照默认排序方式排列</t>
    <phoneticPr fontId="39" type="noConversion"/>
  </si>
  <si>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</si>
  <si>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</si>
  <si>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</si>
  <si>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</si>
  <si>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</si>
  <si>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</si>
  <si>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r>
      <rPr>
        <sz val="11"/>
        <color indexed="8"/>
        <rFont val="宋体"/>
        <family val="3"/>
        <charset val="134"/>
      </rPr>
      <t>U</t>
    </r>
    <r>
      <rPr>
        <sz val="11"/>
        <color indexed="8"/>
        <rFont val="宋体"/>
        <family val="3"/>
        <charset val="134"/>
      </rPr>
      <t>I展示</t>
    </r>
  </si>
  <si>
    <r>
      <rPr>
        <sz val="11"/>
        <color indexed="8"/>
        <rFont val="宋体"/>
        <family val="3"/>
        <charset val="134"/>
      </rPr>
      <t>1</t>
    </r>
    <r>
      <rPr>
        <sz val="11"/>
        <color indexed="8"/>
        <rFont val="宋体"/>
        <family val="3"/>
        <charset val="134"/>
      </rPr>
      <t>.点击到期时间（默认）的下拉框</t>
    </r>
  </si>
  <si>
    <r>
      <rPr>
        <sz val="11"/>
        <color indexed="8"/>
        <rFont val="宋体"/>
        <family val="3"/>
        <charset val="134"/>
      </rPr>
      <t>1</t>
    </r>
    <r>
      <rPr>
        <sz val="11"/>
        <color indexed="8"/>
        <rFont val="宋体"/>
        <family val="3"/>
        <charset val="134"/>
      </rPr>
      <t>.列表展示所有系统为：</t>
    </r>
    <r>
      <rPr>
        <sz val="11"/>
        <color indexed="8"/>
        <rFont val="宋体"/>
        <family val="3"/>
        <charset val="134"/>
      </rPr>
      <t>Win7 x64的云主机</t>
    </r>
  </si>
  <si>
    <r>
      <rPr>
        <sz val="11"/>
        <color indexed="8"/>
        <rFont val="宋体"/>
        <family val="3"/>
        <charset val="134"/>
      </rPr>
      <t>1</t>
    </r>
    <r>
      <rPr>
        <sz val="11"/>
        <color indexed="8"/>
        <rFont val="宋体"/>
        <family val="3"/>
        <charset val="134"/>
      </rPr>
      <t>.选择系统‘</t>
    </r>
    <r>
      <rPr>
        <sz val="11"/>
        <color indexed="8"/>
        <rFont val="宋体"/>
        <family val="3"/>
        <charset val="134"/>
      </rPr>
      <t>Winxp x32’</t>
    </r>
  </si>
  <si>
    <r>
      <rPr>
        <sz val="11"/>
        <color indexed="8"/>
        <rFont val="宋体"/>
        <family val="3"/>
        <charset val="134"/>
      </rPr>
      <t>1.列表展示所有系统为：</t>
    </r>
    <r>
      <rPr>
        <sz val="11"/>
        <color indexed="8"/>
        <rFont val="宋体"/>
        <family val="3"/>
        <charset val="134"/>
      </rPr>
      <t>Win</t>
    </r>
    <r>
      <rPr>
        <sz val="11"/>
        <color indexed="8"/>
        <rFont val="宋体"/>
        <family val="3"/>
        <charset val="134"/>
      </rPr>
      <t>xp</t>
    </r>
    <r>
      <rPr>
        <sz val="11"/>
        <color indexed="8"/>
        <rFont val="宋体"/>
        <family val="3"/>
        <charset val="134"/>
      </rPr>
      <t xml:space="preserve"> x</t>
    </r>
    <r>
      <rPr>
        <sz val="11"/>
        <color indexed="8"/>
        <rFont val="宋体"/>
        <family val="3"/>
        <charset val="134"/>
      </rPr>
      <t>32</t>
    </r>
    <r>
      <rPr>
        <sz val="11"/>
        <color indexed="8"/>
        <rFont val="宋体"/>
        <family val="3"/>
        <charset val="134"/>
      </rPr>
      <t>的云主机</t>
    </r>
  </si>
  <si>
    <r>
      <rPr>
        <sz val="11"/>
        <color indexed="8"/>
        <rFont val="宋体"/>
        <family val="3"/>
        <charset val="134"/>
      </rPr>
      <t>1</t>
    </r>
    <r>
      <rPr>
        <sz val="11"/>
        <color indexed="8"/>
        <rFont val="宋体"/>
        <family val="3"/>
        <charset val="134"/>
      </rPr>
      <t>.选择系统‘</t>
    </r>
    <r>
      <rPr>
        <sz val="11"/>
        <color indexed="8"/>
        <rFont val="宋体"/>
        <family val="3"/>
        <charset val="134"/>
      </rPr>
      <t>Win10 x64’</t>
    </r>
  </si>
  <si>
    <r>
      <rPr>
        <sz val="11"/>
        <color indexed="8"/>
        <rFont val="宋体"/>
        <family val="3"/>
        <charset val="134"/>
      </rPr>
      <t>1.列表展示所有系统为：</t>
    </r>
    <r>
      <rPr>
        <sz val="11"/>
        <color indexed="8"/>
        <rFont val="宋体"/>
        <family val="3"/>
        <charset val="134"/>
      </rPr>
      <t>Win</t>
    </r>
    <r>
      <rPr>
        <sz val="11"/>
        <color indexed="8"/>
        <rFont val="宋体"/>
        <family val="3"/>
        <charset val="134"/>
      </rPr>
      <t>10</t>
    </r>
    <r>
      <rPr>
        <sz val="11"/>
        <color indexed="8"/>
        <rFont val="宋体"/>
        <family val="3"/>
        <charset val="134"/>
      </rPr>
      <t xml:space="preserve"> x64的云主机</t>
    </r>
  </si>
  <si>
    <r>
      <rPr>
        <sz val="11"/>
        <color indexed="8"/>
        <rFont val="宋体"/>
        <family val="3"/>
        <charset val="134"/>
      </rPr>
      <t>1.列表展示所有系统为：Centos</t>
    </r>
    <r>
      <rPr>
        <sz val="11"/>
        <color indexed="8"/>
        <rFont val="宋体"/>
        <family val="3"/>
        <charset val="134"/>
      </rPr>
      <t>的云主机</t>
    </r>
  </si>
  <si>
    <r>
      <rPr>
        <sz val="11"/>
        <color indexed="8"/>
        <rFont val="宋体"/>
        <family val="3"/>
        <charset val="134"/>
      </rPr>
      <t>1</t>
    </r>
    <r>
      <rPr>
        <sz val="11"/>
        <color indexed="8"/>
        <rFont val="宋体"/>
        <family val="3"/>
        <charset val="134"/>
      </rPr>
      <t>.选择系统‘</t>
    </r>
    <r>
      <rPr>
        <sz val="11"/>
        <color indexed="8"/>
        <rFont val="宋体"/>
        <family val="3"/>
        <charset val="134"/>
      </rPr>
      <t>Ubuntu’</t>
    </r>
  </si>
  <si>
    <r>
      <rPr>
        <sz val="11"/>
        <color indexed="8"/>
        <rFont val="宋体"/>
        <family val="3"/>
        <charset val="134"/>
      </rPr>
      <t>1.列表展示所有系统为：Ubuntu</t>
    </r>
    <r>
      <rPr>
        <sz val="11"/>
        <color indexed="8"/>
        <rFont val="宋体"/>
        <family val="3"/>
        <charset val="134"/>
      </rPr>
      <t>的云主机</t>
    </r>
  </si>
  <si>
    <r>
      <rPr>
        <sz val="11"/>
        <color indexed="8"/>
        <rFont val="宋体"/>
        <family val="3"/>
        <charset val="134"/>
      </rPr>
      <t>1</t>
    </r>
    <r>
      <rPr>
        <sz val="11"/>
        <color indexed="8"/>
        <rFont val="宋体"/>
        <family val="3"/>
        <charset val="134"/>
      </rPr>
      <t>.选择系统‘</t>
    </r>
    <r>
      <rPr>
        <sz val="11"/>
        <color indexed="8"/>
        <rFont val="宋体"/>
        <family val="3"/>
        <charset val="134"/>
      </rPr>
      <t>Debian’</t>
    </r>
  </si>
  <si>
    <r>
      <rPr>
        <sz val="11"/>
        <color indexed="8"/>
        <rFont val="宋体"/>
        <family val="3"/>
        <charset val="134"/>
      </rPr>
      <t>1.列表展示所有系统为：Debian</t>
    </r>
    <r>
      <rPr>
        <sz val="11"/>
        <color indexed="8"/>
        <rFont val="宋体"/>
        <family val="3"/>
        <charset val="134"/>
      </rPr>
      <t>的云主机</t>
    </r>
  </si>
  <si>
    <t>产品要求配置需要在一行展示，下一版本调整</t>
    <phoneticPr fontId="39" type="noConversion"/>
  </si>
  <si>
    <r>
      <rPr>
        <sz val="11"/>
        <color indexed="8"/>
        <rFont val="宋体"/>
        <family val="3"/>
        <charset val="134"/>
      </rPr>
      <t>1</t>
    </r>
    <r>
      <rPr>
        <sz val="11"/>
        <color indexed="8"/>
        <rFont val="宋体"/>
        <family val="3"/>
        <charset val="134"/>
      </rPr>
      <t>.选择一个任意状态下的云主机，点击‘删除’按钮</t>
    </r>
  </si>
  <si>
    <t>NA</t>
    <phoneticPr fontId="39" type="noConversion"/>
  </si>
  <si>
    <t>下一版去掉列表中的删除按钮</t>
    <phoneticPr fontId="39" type="noConversion"/>
  </si>
  <si>
    <r>
      <rPr>
        <sz val="11"/>
        <color indexed="8"/>
        <rFont val="宋体"/>
        <family val="3"/>
        <charset val="134"/>
      </rPr>
      <t>1</t>
    </r>
    <r>
      <rPr>
        <sz val="11"/>
        <color indexed="8"/>
        <rFont val="宋体"/>
        <family val="3"/>
        <charset val="134"/>
      </rPr>
      <t>.删除云主机失败，界面返回云主机列表界面，列表中云主机内容不变。</t>
    </r>
  </si>
  <si>
    <r>
      <rPr>
        <sz val="11"/>
        <color indexed="8"/>
        <rFont val="宋体"/>
        <family val="3"/>
        <charset val="134"/>
      </rPr>
      <t>已绑定了弹性公网I</t>
    </r>
    <r>
      <rPr>
        <sz val="11"/>
        <color indexed="8"/>
        <rFont val="宋体"/>
        <family val="3"/>
        <charset val="134"/>
      </rPr>
      <t>P</t>
    </r>
  </si>
  <si>
    <t>1.进入计算节点界面</t>
    <phoneticPr fontId="39" type="noConversion"/>
  </si>
  <si>
    <t>产品确认取消跳转</t>
    <phoneticPr fontId="39" type="noConversion"/>
  </si>
  <si>
    <r>
      <rPr>
        <sz val="11"/>
        <color indexed="8"/>
        <rFont val="宋体"/>
        <family val="3"/>
        <charset val="134"/>
      </rPr>
      <t>1</t>
    </r>
    <r>
      <rPr>
        <sz val="11"/>
        <color indexed="8"/>
        <rFont val="宋体"/>
        <family val="3"/>
        <charset val="134"/>
      </rPr>
      <t>.点击‘创建云主机’按钮</t>
    </r>
  </si>
  <si>
    <r>
      <t xml:space="preserve">界面进入云主机创建界面内容：
</t>
    </r>
    <r>
      <rPr>
        <b/>
        <sz val="12"/>
        <color indexed="8"/>
        <rFont val="宋体"/>
        <family val="3"/>
        <charset val="134"/>
      </rPr>
      <t>步骤1</t>
    </r>
    <r>
      <rPr>
        <sz val="11"/>
        <color indexed="8"/>
        <rFont val="宋体"/>
        <family val="3"/>
        <charset val="134"/>
      </rPr>
      <t xml:space="preserve">
a.展示云主机创建流程属性--镜像--密码（属性显示被选中状态，蓝色高亮）
b.云主机输入项选择（数据中心+下拉框、项目+下拉框、所在子网+下拉框、云主机名称+文本输入框、云主机类型+下拉框、云主机数量+文本输入框、数据盘容量+文本输入框）
c.方案详情展示（数据中心：、所属项目、所在子网、云主机名称、CPU（核）、</t>
    </r>
    <r>
      <rPr>
        <sz val="11"/>
        <color rgb="FFFF0000"/>
        <rFont val="宋体"/>
        <family val="3"/>
        <charset val="134"/>
      </rPr>
      <t>内存(GB)、</t>
    </r>
    <r>
      <rPr>
        <sz val="11"/>
        <color indexed="8"/>
        <rFont val="宋体"/>
        <family val="3"/>
        <charset val="134"/>
      </rPr>
      <t xml:space="preserve">主机数量（台）、数据盘容量（GB）、镜像、）
注:超配提示方案详情下方展示
d：项目限定
   云主机数量（台）：  X中的Y已使用（+显示条蓝色显示Y的量，白色为X两）
   云硬盘数量（块）：  X中的Y已使用（+显示条蓝色显示Y的量，白色为X两）
   CPU核数（核）：  X中的Y已使用（+显示条蓝色显示Y的量，白色为X两）
   内存总计（MB）： X中的Y已使用（+显示条蓝色显示Y的量，白色为X两）
   云硬盘容量总计（GB）： X中的Y已使用（+显示条蓝色显示Y的量，白色为X两）
e.按钮：取消、下一步
   </t>
    </r>
    <phoneticPr fontId="39" type="noConversion"/>
  </si>
  <si>
    <r>
      <rPr>
        <sz val="11"/>
        <color indexed="8"/>
        <rFont val="宋体"/>
        <family val="3"/>
        <charset val="134"/>
      </rPr>
      <t xml:space="preserve">1.云主机创建界面进入‘镜像选择页’内容展示如下：
</t>
    </r>
    <r>
      <rPr>
        <b/>
        <sz val="12"/>
        <color indexed="8"/>
        <rFont val="宋体"/>
        <family val="3"/>
        <charset val="134"/>
      </rPr>
      <t>步骤2.</t>
    </r>
    <r>
      <rPr>
        <sz val="11"/>
        <color indexed="8"/>
        <rFont val="宋体"/>
        <family val="3"/>
        <charset val="134"/>
      </rPr>
      <t xml:space="preserve">
a.展示云主机创建流程属性--镜像--密码（镜像显示被选中状态，蓝色高亮）
b.云主机输入项选择（镜像来源+下拉选择框、系统类别+下拉选择框、系统+下拉选择框、镜像文件+下拉选择框）
c.方案详情展示（数据中心：、所属项目、所在子网、云主机名称、CPU（核）、内存、主机数量（台）、镜像、）
注:超配提示方案详情下方展示
d：项目限定
   云主机数量（台）：  X中的Y已使用（+显示条蓝色显示Y的量，白色为X两）
   云硬盘数量（块）：  X中的Y已使用（+显示条蓝色显示Y的量，白色为X两）
   CPU核数（核）：  X中的Y已使用（+显示条蓝色显示Y的量，白色为X两）
   内存总计（MB）： X中的Y已使用（+显示条蓝色显示Y的量，白色为X两）
   云硬盘容量总计（GB）： X中的Y已使用（+显示条蓝色显示Y的量，白色为X两）
e.按钮：取消、上一步、下一步</t>
    </r>
  </si>
  <si>
    <t>bug7053</t>
    <phoneticPr fontId="39" type="noConversion"/>
  </si>
  <si>
    <r>
      <rPr>
        <sz val="11"/>
        <color indexed="8"/>
        <rFont val="宋体"/>
        <family val="3"/>
        <charset val="134"/>
      </rPr>
      <t>1</t>
    </r>
    <r>
      <rPr>
        <sz val="11"/>
        <color indexed="8"/>
        <rFont val="宋体"/>
        <family val="3"/>
        <charset val="134"/>
      </rPr>
      <t>.镜像选择也输入成功后，点击‘下一步’按钮</t>
    </r>
  </si>
  <si>
    <r>
      <rPr>
        <sz val="11"/>
        <color indexed="8"/>
        <rFont val="宋体"/>
        <family val="3"/>
        <charset val="134"/>
      </rPr>
      <t xml:space="preserve">1.云硬盘进入密码页
</t>
    </r>
    <r>
      <rPr>
        <b/>
        <sz val="11"/>
        <color indexed="8"/>
        <rFont val="宋体"/>
        <family val="3"/>
        <charset val="134"/>
      </rPr>
      <t>步骤3</t>
    </r>
    <r>
      <rPr>
        <sz val="11"/>
        <color indexed="8"/>
        <rFont val="宋体"/>
        <family val="3"/>
        <charset val="134"/>
      </rPr>
      <t xml:space="preserve">
a.展示云主机创建流程属性--镜像--密码（密码显示被选中状态，蓝色高亮）
b.云主机输入项选择（用户名：root、密码+文本输入框、确认密码：+文本框）
c.方案详情展示（数据中心：、所属项目、所在子网、云主机名称、CPU（核）、内存、主机数量（台）、镜像、）
注:超配提示方案详情下方展示
d：项目限定
   云主机数量（台）：  X中的Y已使用（+显示条蓝色显示Y的量，白色为X两）
   云硬盘数量（块）：  X中的Y已使用（+显示条蓝色显示Y的量，白色为X两）
   CPU核数（核）：  X中的Y已使用（+显示条蓝色显示Y的量，白色为X两）
   内存总计（MB）： X中的Y已使用（+显示条蓝色显示Y的量，白色为X两）
   云硬盘容量总计（GB）： X中的Y已使用（+显示条蓝色显示Y的量，白色为X两）
e.按钮：取消、上一步、完成</t>
    </r>
  </si>
  <si>
    <r>
      <rPr>
        <sz val="11"/>
        <color indexed="8"/>
        <rFont val="宋体"/>
        <family val="3"/>
        <charset val="134"/>
      </rPr>
      <t>1</t>
    </r>
    <r>
      <rPr>
        <sz val="11"/>
        <color indexed="8"/>
        <rFont val="宋体"/>
        <family val="3"/>
        <charset val="134"/>
      </rPr>
      <t>.创建云主机界面点击数据中心的下拉列表</t>
    </r>
  </si>
  <si>
    <t>1.不展示已删除的项目名称</t>
    <phoneticPr fontId="39" type="noConversion"/>
  </si>
  <si>
    <t>步骤1.‘下一步’按钮置灰
步骤2.输入框后展示‘请输入1-20名称,包括数字、中英文、下划线、空格，不能以下划线开头或结尾’’，‘下一步’按钮置灰</t>
    <phoneticPr fontId="39" type="noConversion"/>
  </si>
  <si>
    <r>
      <t>1.选择项目后，云主机名称输入大于20个字，云主机数量输入大于</t>
    </r>
    <r>
      <rPr>
        <sz val="11"/>
        <color indexed="8"/>
        <rFont val="宋体"/>
        <family val="3"/>
        <charset val="134"/>
      </rPr>
      <t>1（如，10）</t>
    </r>
    <phoneticPr fontId="39" type="noConversion"/>
  </si>
  <si>
    <t>1.输入框后显示‘请输入1-17名称,可包括数字、中英文、下划线、空格’（名称数字可变化，根据云主机数量而定）</t>
    <phoneticPr fontId="39" type="noConversion"/>
  </si>
  <si>
    <t>bug7032</t>
    <phoneticPr fontId="39" type="noConversion"/>
  </si>
  <si>
    <t>1.无法输入</t>
    <phoneticPr fontId="39" type="noConversion"/>
  </si>
  <si>
    <t>1.进入创建云主机--镜像界面（非必填项）
 默认提示语：请输入数据盘容量</t>
    <phoneticPr fontId="39" type="noConversion"/>
  </si>
  <si>
    <r>
      <t>1.数据盘容量输入框显示红色，并提示：</t>
    </r>
    <r>
      <rPr>
        <sz val="11"/>
        <color rgb="FFFF0000"/>
        <rFont val="宋体"/>
        <family val="3"/>
        <charset val="134"/>
      </rPr>
      <t>请输入5-2048的正整数</t>
    </r>
    <phoneticPr fontId="39" type="noConversion"/>
  </si>
  <si>
    <r>
      <rPr>
        <sz val="11"/>
        <color indexed="8"/>
        <rFont val="宋体"/>
        <family val="3"/>
        <charset val="134"/>
      </rPr>
      <t>1</t>
    </r>
    <r>
      <rPr>
        <sz val="11"/>
        <color indexed="8"/>
        <rFont val="宋体"/>
        <family val="3"/>
        <charset val="134"/>
      </rPr>
      <t>.数据盘容量内输入正确数额，例如：51
2.该项目可用数据盘只剩下50GB</t>
    </r>
  </si>
  <si>
    <t>1.在方案详情下方展示‘云硬盘容量超过项目上限’
2.右侧云硬盘和云硬盘块照（GB）数量条形框显示为高亮（红色）
3.下一步按钮置灰不可用</t>
    <phoneticPr fontId="39" type="noConversion"/>
  </si>
  <si>
    <t>bug6588</t>
    <phoneticPr fontId="39" type="noConversion"/>
  </si>
  <si>
    <t>1.界面进入创建云主机--密码页，用户名显示为：Administrator，</t>
    <phoneticPr fontId="39" type="noConversion"/>
  </si>
  <si>
    <r>
      <rPr>
        <sz val="11"/>
        <color indexed="8"/>
        <rFont val="宋体"/>
        <family val="3"/>
        <charset val="134"/>
      </rPr>
      <t>密码-</t>
    </r>
    <r>
      <rPr>
        <sz val="11"/>
        <color indexed="8"/>
        <rFont val="宋体"/>
        <family val="3"/>
        <charset val="134"/>
      </rPr>
      <t>-</t>
    </r>
    <r>
      <rPr>
        <sz val="11"/>
        <color indexed="8"/>
        <rFont val="宋体"/>
        <family val="3"/>
        <charset val="134"/>
      </rPr>
      <t>不输入</t>
    </r>
  </si>
  <si>
    <r>
      <rPr>
        <sz val="11"/>
        <color indexed="8"/>
        <rFont val="宋体"/>
        <family val="3"/>
        <charset val="134"/>
      </rPr>
      <t>密码-</t>
    </r>
    <r>
      <rPr>
        <sz val="11"/>
        <color indexed="8"/>
        <rFont val="宋体"/>
        <family val="3"/>
        <charset val="134"/>
      </rPr>
      <t>-</t>
    </r>
    <r>
      <rPr>
        <sz val="11"/>
        <color indexed="8"/>
        <rFont val="宋体"/>
        <family val="3"/>
        <charset val="134"/>
      </rPr>
      <t>合法输入</t>
    </r>
  </si>
  <si>
    <t>1.密码框中输入合法输入（8-30位包含数字、大写字母、小写字母和特殊字符中的三种）例如：Eayun_123
2.确认密码输入和密码框一致：Eayun_123
3.点击‘确定’按钮</t>
    <phoneticPr fontId="39" type="noConversion"/>
  </si>
  <si>
    <r>
      <rPr>
        <sz val="11"/>
        <color indexed="8"/>
        <rFont val="宋体"/>
        <family val="3"/>
        <charset val="134"/>
      </rPr>
      <t>密码-</t>
    </r>
    <r>
      <rPr>
        <sz val="11"/>
        <color indexed="8"/>
        <rFont val="宋体"/>
        <family val="3"/>
        <charset val="134"/>
      </rPr>
      <t>-</t>
    </r>
    <r>
      <rPr>
        <sz val="11"/>
        <color indexed="8"/>
        <rFont val="宋体"/>
        <family val="3"/>
        <charset val="134"/>
      </rPr>
      <t>非法输入</t>
    </r>
  </si>
  <si>
    <r>
      <t xml:space="preserve">1.密码文本框中输入不符合规定（全英文大写、全英文小写、全数字、全特殊符号、&lt;8位、&gt;30位、英文大写+数字、英文小写+数字、英文大小写、英文大写+特殊符号、英文小写+特殊符号、数字+特殊符号）
</t>
    </r>
    <r>
      <rPr>
        <b/>
        <sz val="11"/>
        <color indexed="8"/>
        <rFont val="宋体"/>
        <family val="3"/>
        <charset val="134"/>
      </rPr>
      <t>注：以上各种不符合条件需要各测试一遍</t>
    </r>
    <phoneticPr fontId="39" type="noConversion"/>
  </si>
  <si>
    <t>1.提示：请长度为8-30位，至少包含数字、大写字母、小写字母和特殊字符中的三种</t>
    <phoneticPr fontId="39" type="noConversion"/>
  </si>
  <si>
    <t>1.密码框中输入合法输入
2.确认密码输入和密码不一致
3.点击‘确定’按钮</t>
    <phoneticPr fontId="39" type="noConversion"/>
  </si>
  <si>
    <t>1.确认密码处提示：确认密码与密码输入不一致，
2.确定按钮置灰，不可用</t>
    <phoneticPr fontId="39" type="noConversion"/>
  </si>
  <si>
    <t>1.进入云主机（开启）详情界面，一级菜单‘云主机’底层高亮
  当前位置：云主机-&gt;云主机详情页
  按钮展示：关闭云主机、重启云主机、挂载云硬盘、绑定/解除公网IP、查看监控 更多操作（包括：挂起/恢复云主机、升级配置、创建自定义镜像、编辑安全组、查看日志、删除云主机）  云主机控制台
   云主机内容：
  云主机名称：vm1.eayun.com ‘编辑’icon   描述：     ‘编辑’icon
  云主机 ID：hoerheghdofg                 系统：Windows2008 64位
  状态：运行中                            CPU：4核
  系统盘：60GB                            内存：2GB
  数据盘：20GB                            内网IP：172.168.1.0
  所属数据中心：北京                      公网IP：192.168.3.23
  所属项目：Beijing                       所在子网：net1
  安全组：
  已挂载的云硬盘列表：
  云硬盘名称：gip1.eayuc.om
  容量：40GB
  挂载点/云主机：/dev/xvda 
  硬盘属性：数据盘
  硬盘状态：
  创建方式：空白盘
  操作:创建快照、解绑</t>
    <phoneticPr fontId="39" type="noConversion"/>
  </si>
  <si>
    <t>任意中间状态的云主机</t>
    <phoneticPr fontId="39" type="noConversion"/>
  </si>
  <si>
    <t>1.点击‘创建中’的云主机的‘管理’按钮/云主机名称（任意中间状态）</t>
    <phoneticPr fontId="39" type="noConversion"/>
  </si>
  <si>
    <t>1.进入详情页，展示按钮：重启云主机、挂载云硬盘、查看监控 、云主机控制台
其中：查看监控按钮高亮可用，其他按钮置灰不可用，删除中时‘查看监控’按钮是置灰的</t>
    <phoneticPr fontId="39" type="noConversion"/>
  </si>
  <si>
    <t>bug7043删除中‘查看监控’应该是置灰的，其他中间状态下该按钮可用</t>
    <phoneticPr fontId="39" type="noConversion"/>
  </si>
  <si>
    <r>
      <t>1.云主机详情界面，展示关闭云主机、重启云主机、挂载云硬盘、</t>
    </r>
    <r>
      <rPr>
        <sz val="11"/>
        <color rgb="FFFF0000"/>
        <rFont val="宋体"/>
        <family val="3"/>
        <charset val="134"/>
      </rPr>
      <t>绑定公网IP</t>
    </r>
    <r>
      <rPr>
        <sz val="11"/>
        <color indexed="8"/>
        <rFont val="宋体"/>
        <family val="3"/>
        <charset val="134"/>
      </rPr>
      <t>、查看监控、更多操作（删除云主机）、云主机控制台
其中关闭云主机、重启云主机、挂载云硬盘、</t>
    </r>
    <phoneticPr fontId="39" type="noConversion"/>
  </si>
  <si>
    <t>1.云主机详情界面，展示按钮：关闭云主机、重启云主机、挂载云硬盘、查看监控、绑定/解除公网IP 更多操作（包括：挂起/恢复云主机、升级配置、创建镜像、编辑安全组、查看日志、删除云主机）  云主机控制台</t>
    <phoneticPr fontId="39" type="noConversion"/>
  </si>
  <si>
    <t>1.弹出二次确认提示框‘确定要重启云主机？重启期间无法提供服务’，点击‘取消’按钮，二次确认提示框消失，点击‘确定’按钮，提示‘XXX云主机正在重启中！’
2.启动过程中的按钮不展示，不展示编辑icon
3.云主机的状态显示‘重启中’</t>
    <phoneticPr fontId="39" type="noConversion"/>
  </si>
  <si>
    <t>1.云主机重启完毕后，关闭云主机、重启云主机、挂载云硬盘、查看监控、绑定/解除公网IP 更多操作（包括：挂起/恢复云主机、升级配置、创建镜像、编辑安全组、查看日志、删除云主机）  云主机控制台
2.云主机的状态显示‘运行中’</t>
    <phoneticPr fontId="39" type="noConversion"/>
  </si>
  <si>
    <t>1.toast提示‘XXX云主机正在挂起中！’
2.云主机挂起中，状态为‘挂起中’详情页按钮展示重启云主机、挂载云硬盘、查看监控、云主机控制台
3.云主机的状态显示‘挂起’</t>
    <phoneticPr fontId="39" type="noConversion"/>
  </si>
  <si>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更多操作（包括：升级配置、创建镜像、编辑安全组、查看日志、删除云主机）  云主机控制台
其中重启云主机、云主机控制台按钮置灰，不可操作
4.云主机的状态显示‘关机’</t>
    <phoneticPr fontId="39" type="noConversion"/>
  </si>
  <si>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</si>
  <si>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1.输入框后显示‘请输入1-20名称,包括数字、中英文、下划线、空格’</t>
    <phoneticPr fontId="39" type="noConversion"/>
  </si>
  <si>
    <t>1.弹出提示：请先关闭云主机</t>
    <phoneticPr fontId="39" type="noConversion"/>
  </si>
  <si>
    <t>没有默认选中当前规格，是否认同？？</t>
    <phoneticPr fontId="39" type="noConversion"/>
  </si>
  <si>
    <r>
      <t>1.弹出二次确认提示框‘确定要升级主机的配置为X核YGB？’，点击‘取消’按钮提示框消失；点击‘确定’按钮，提示</t>
    </r>
    <r>
      <rPr>
        <sz val="11"/>
        <color rgb="FFFF0000"/>
        <rFont val="宋体"/>
        <family val="3"/>
        <charset val="134"/>
      </rPr>
      <t>‘正在升级配置，请稍后’</t>
    </r>
    <r>
      <rPr>
        <sz val="11"/>
        <color indexed="8"/>
        <rFont val="宋体"/>
        <family val="3"/>
        <charset val="134"/>
      </rPr>
      <t>，
2.云主机列表与云主机详情页中‘云主机CPU、内存’未更改</t>
    </r>
    <phoneticPr fontId="39" type="noConversion"/>
  </si>
  <si>
    <t>bug6634</t>
    <phoneticPr fontId="39" type="noConversion"/>
  </si>
  <si>
    <r>
      <rPr>
        <sz val="11"/>
        <color indexed="8"/>
        <rFont val="宋体"/>
        <family val="3"/>
        <charset val="134"/>
      </rPr>
      <t>1.弹出二次确认提示框‘确定要升级主机的配置为X核YGB？’，点击‘取消’按钮提示框消失；点击‘确定’按钮，提示</t>
    </r>
    <r>
      <rPr>
        <sz val="11"/>
        <color rgb="FFFF0000"/>
        <rFont val="宋体"/>
        <family val="3"/>
        <charset val="134"/>
      </rPr>
      <t>‘正在升级配置，请稍后’</t>
    </r>
    <r>
      <rPr>
        <sz val="11"/>
        <color indexed="8"/>
        <rFont val="宋体"/>
        <family val="3"/>
        <charset val="134"/>
      </rPr>
      <t>，
2.云主机列表与云主机详情页中‘云主机CPU、内存’未更改</t>
    </r>
  </si>
  <si>
    <t>1.界面展示‘CPU超过项目上限’，CPU红框展示
确定按钮不可用</t>
    <phoneticPr fontId="39" type="noConversion"/>
  </si>
  <si>
    <t>1.界面展示‘内存超过项目上限’，内存红框展示
确定按钮不可用</t>
    <phoneticPr fontId="39" type="noConversion"/>
  </si>
  <si>
    <t>1.弹出编辑安全组提示框：
  左侧：未选择安全组
  右侧：已选择安全组
  按钮：确认、取消</t>
    <phoneticPr fontId="39" type="noConversion"/>
  </si>
  <si>
    <t>1.toast提示‘绑定XXX成功’（XXX指的是IP地址）云主机详情页中展示公网IP
2.ECSC平台中该客户该项目下该云主机的详情页中展示分配的公网IP
3.公网IP可以正常使用（即：使用第三方软件可以访问云主机，或者可以ping通）
4.云主机详情页的‘绑定公网IP’变为‘解除公网IP’
  云主机列表界面IP：公网IP：xxx.xxx.xxx.xxx</t>
    <phoneticPr fontId="39" type="noConversion"/>
  </si>
  <si>
    <t>1.弹出提示框‘云主机所在的子网无法连接到外部网络，请检查路由设置’
2.点击‘确定’按钮，提示框消失</t>
    <phoneticPr fontId="39" type="noConversion"/>
  </si>
  <si>
    <t>界面提示：镜像名称已存在（红色标注）</t>
    <phoneticPr fontId="39" type="noConversion"/>
  </si>
  <si>
    <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phoneticPr fontId="39" type="noConversion"/>
  </si>
  <si>
    <t>bug7123提示语</t>
    <phoneticPr fontId="39" type="noConversion"/>
  </si>
  <si>
    <t>1.提示： 最多可创建10个自定义镜像，请删除不需要的镜像再操作。。</t>
    <phoneticPr fontId="39" type="noConversion"/>
  </si>
  <si>
    <t>描述输入200个字符</t>
    <phoneticPr fontId="39" type="noConversion"/>
  </si>
  <si>
    <t>1.创建镜像界面，描述输入200个字，其他正常输入，点击‘确定’</t>
    <phoneticPr fontId="39" type="noConversion"/>
  </si>
  <si>
    <t>描述输入超过200个字符</t>
    <phoneticPr fontId="39" type="noConversion"/>
  </si>
  <si>
    <t>1.创建镜像界面，描述输入201个字，其他正常输入，点击‘确定’</t>
    <phoneticPr fontId="39" type="noConversion"/>
  </si>
  <si>
    <t>1.超过200个字符无法输入</t>
    <phoneticPr fontId="39" type="noConversion"/>
  </si>
  <si>
    <t>bug6724</t>
    <phoneticPr fontId="39" type="noConversion"/>
  </si>
  <si>
    <t>管理员有删除云主机权限</t>
    <phoneticPr fontId="39" type="noConversion"/>
  </si>
  <si>
    <t>运维管理员/普通用户无删除云主机权限展示</t>
    <phoneticPr fontId="39" type="noConversion"/>
  </si>
  <si>
    <t>权限是自己配置的</t>
    <phoneticPr fontId="39" type="noConversion"/>
  </si>
  <si>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6.5   截止时间   查询时间范围（30分钟、1小时、6小时、12小时、1天、7天、15天、1个月）
  c.首次进入默认展示CPU利用率折线图
  （备注：每个采样点的数值为采用间隔内的平均值）</t>
    </r>
  </si>
  <si>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</si>
  <si>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</si>
  <si>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r>
      <rPr>
        <sz val="11"/>
        <color indexed="8"/>
        <rFont val="宋体"/>
        <family val="3"/>
        <charset val="134"/>
      </rPr>
      <t>C</t>
    </r>
    <r>
      <rPr>
        <sz val="11"/>
        <color indexed="8"/>
        <rFont val="宋体"/>
        <family val="3"/>
        <charset val="134"/>
      </rPr>
      <t>PU监控展示</t>
    </r>
  </si>
  <si>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</si>
  <si>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</si>
  <si>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UI展示（云硬盘&lt;=5）</t>
    <phoneticPr fontId="39" type="noConversion"/>
  </si>
  <si>
    <r>
      <rPr>
        <sz val="11"/>
        <color indexed="8"/>
        <rFont val="宋体"/>
        <family val="3"/>
        <charset val="134"/>
      </rPr>
      <t>1</t>
    </r>
    <r>
      <rPr>
        <sz val="11"/>
        <color indexed="8"/>
        <rFont val="宋体"/>
        <family val="3"/>
        <charset val="134"/>
      </rPr>
      <t>.云主机详情界面，点击‘挂载云硬盘’按钮</t>
    </r>
  </si>
  <si>
    <t>bug7127</t>
    <phoneticPr fontId="39" type="noConversion"/>
  </si>
  <si>
    <t>UI展示（云硬盘&gt;5）</t>
    <phoneticPr fontId="39" type="noConversion"/>
  </si>
  <si>
    <r>
      <rPr>
        <sz val="11"/>
        <color indexed="8"/>
        <rFont val="宋体"/>
        <family val="3"/>
        <charset val="134"/>
      </rPr>
      <t>1</t>
    </r>
    <r>
      <rPr>
        <sz val="11"/>
        <color indexed="8"/>
        <rFont val="宋体"/>
        <family val="3"/>
        <charset val="134"/>
      </rPr>
      <t>.挂载云硬盘界面展示滚动条。</t>
    </r>
  </si>
  <si>
    <t>1.界面提示：您暂无可用的云硬盘，请创建后再操作</t>
    <phoneticPr fontId="39" type="noConversion"/>
  </si>
  <si>
    <t>已挂载满，且无可用云硬盘</t>
    <phoneticPr fontId="39" type="noConversion"/>
  </si>
  <si>
    <t>1.云主机详情界面，点击‘挂载云硬盘’按钮
注：当云主机挂载云硬盘已满4个，并且该用户下已无可用的云硬盘时</t>
    <phoneticPr fontId="39" type="noConversion"/>
  </si>
  <si>
    <r>
      <rPr>
        <sz val="11"/>
        <color indexed="8"/>
        <rFont val="宋体"/>
        <family val="3"/>
        <charset val="134"/>
      </rPr>
      <t>1</t>
    </r>
    <r>
      <rPr>
        <sz val="11"/>
        <color indexed="8"/>
        <rFont val="宋体"/>
        <family val="3"/>
        <charset val="134"/>
      </rPr>
      <t>.确定按钮置灰，不可用</t>
    </r>
  </si>
  <si>
    <t>步骤1.界面进入挂载云硬盘界面
步骤2.界面提示：云硬盘挂载成功，界面返回云主机详情界面，详情界面下云硬盘列表中展示新挂载的云硬盘</t>
    <phoneticPr fontId="39" type="noConversion"/>
  </si>
  <si>
    <t>提示：最多可挂载4块数据盘，选择块数不能超过3</t>
    <phoneticPr fontId="39" type="noConversion"/>
  </si>
  <si>
    <t>步骤1.界面进入挂载云硬盘界面，
步骤2.界面提示：云硬盘挂载成功，界面返回云主机详情界面，详情界面下云硬盘列表中展示新挂载的云硬盘
步骤3.提示：可挂载的硬盘数量已满</t>
    <phoneticPr fontId="39" type="noConversion"/>
  </si>
  <si>
    <t>1.提示：可挂载的硬盘数量已满</t>
    <phoneticPr fontId="39" type="noConversion"/>
  </si>
  <si>
    <t>1.B用户提示：可挂载的硬盘数量已满</t>
    <phoneticPr fontId="39" type="noConversion"/>
  </si>
  <si>
    <t xml:space="preserve">步骤2.进入挂载云硬盘界面
步骤3.提示框提示:挂载了3块盘，1块挂载失败。
</t>
    <phoneticPr fontId="39" type="noConversion"/>
  </si>
  <si>
    <r>
      <rPr>
        <sz val="11"/>
        <color indexed="8"/>
        <rFont val="宋体"/>
        <family val="3"/>
        <charset val="134"/>
      </rPr>
      <t>1</t>
    </r>
    <r>
      <rPr>
        <sz val="11"/>
        <color indexed="8"/>
        <rFont val="宋体"/>
        <family val="3"/>
        <charset val="134"/>
      </rPr>
      <t>.界面返回云主机详情页面，云硬盘列表未改变</t>
    </r>
  </si>
  <si>
    <r>
      <rPr>
        <sz val="11"/>
        <color indexed="8"/>
        <rFont val="宋体"/>
        <family val="3"/>
        <charset val="134"/>
      </rPr>
      <t xml:space="preserve">1.点击‘创建快照’
2.快照名称为空
</t>
    </r>
    <r>
      <rPr>
        <sz val="11"/>
        <color indexed="8"/>
        <rFont val="宋体"/>
        <family val="3"/>
        <charset val="134"/>
      </rPr>
      <t>3.输入快照名称后再清空</t>
    </r>
  </si>
  <si>
    <t>步骤2.‘确定’按钮置灰
步骤3.快照名称输入框显示‘请输入1-20名称,包括数字、中英文、下划线、空格，’，‘确定’按钮置灰</t>
    <phoneticPr fontId="39" type="noConversion"/>
  </si>
  <si>
    <r>
      <rPr>
        <sz val="11"/>
        <color indexed="8"/>
        <rFont val="宋体"/>
        <family val="3"/>
        <charset val="134"/>
      </rPr>
      <t>1.点击‘创建快照’
2.快照名称为非法字符（如：！</t>
    </r>
    <r>
      <rPr>
        <sz val="11"/>
        <color indexed="8"/>
        <rFont val="宋体"/>
        <family val="3"/>
        <charset val="134"/>
      </rPr>
      <t>@#￥</t>
    </r>
    <r>
      <rPr>
        <sz val="11"/>
        <color indexed="8"/>
        <rFont val="宋体"/>
        <family val="3"/>
        <charset val="134"/>
      </rPr>
      <t>）</t>
    </r>
  </si>
  <si>
    <t>1.输入框后显示‘请输入1-20名称,包括数字、中英文、下划线、空格，’</t>
    <phoneticPr fontId="39" type="noConversion"/>
  </si>
  <si>
    <t>1.toast提示‘快照XX开始创建’
2.云硬盘详情页的快照展示‘共有1个快照’，云硬盘已创建快照列表展示新创建的快照
3.云硬盘快照列表界面添加一条快照信息，排在第一位
4.云硬盘快照详情页的描述超过30字时以‘...’展示，鼠标放在描述内容下展示全部描述内容</t>
    <phoneticPr fontId="39" type="noConversion"/>
  </si>
  <si>
    <t>界面提示：快照名称已存在（红色标注）</t>
    <phoneticPr fontId="39" type="noConversion"/>
  </si>
  <si>
    <t>1.弹出解绑温馨提示框：
   内容：确定要解绑云硬盘XXX ？
   按钮：确定、取消</t>
    <phoneticPr fontId="39" type="noConversion"/>
  </si>
  <si>
    <t>1.toast提示‘开始解绑云硬盘’
2.已挂载到当前云主机的云硬盘列表，不展示此条信息</t>
    <phoneticPr fontId="39" type="noConversion"/>
  </si>
  <si>
    <t>网络--&gt;私有网络列表</t>
  </si>
  <si>
    <t>网络模块展示</t>
  </si>
  <si>
    <t>弹出二级菜单</t>
  </si>
  <si>
    <t>1.启动浏览器：Google&amp;firefox&amp;IE9以上版本（win7、xp）
2.登录管理员账户</t>
  </si>
  <si>
    <t>1.点击一级菜单‘公有云资源管理’</t>
    <phoneticPr fontId="44" type="noConversion"/>
  </si>
  <si>
    <t>1.一级菜单‘总览，云服务，用户中心’
2.弹出二级菜单‘私有网络，网络，安全，对象存储’
3.页面展示：默认展示前一个页面</t>
  </si>
  <si>
    <t>网络内容模块展示</t>
  </si>
  <si>
    <t>1.点击二级菜单‘网络’</t>
  </si>
  <si>
    <t>1.二级标签‘网络’，默认进入‘私有网络’界面
  标题：私有网络列表
  按钮：创建私有网络     查询（名称、客户、项目）
  内容：网络名称、数据中心、项目名称、客户名称、状态、子网连接数量、带宽、外部网络、操作（编辑、增加子网、清除网关/设置网关、删除）</t>
    <phoneticPr fontId="39" type="noConversion"/>
  </si>
  <si>
    <t>管理员权限展示</t>
    <phoneticPr fontId="44" type="noConversion"/>
  </si>
  <si>
    <t>1.启动浏览器：Google&amp;firefox&amp;IE9以上版本（win7、xp）
2.超级管理员登录</t>
  </si>
  <si>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</si>
  <si>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t>拥有权限：
网络：查看，创建，编辑，增加子网，设置网关/清楚网关、删除
子网：查看，创建，编辑，删除</t>
    <phoneticPr fontId="44" type="noConversion"/>
  </si>
  <si>
    <t>运维管理员用户权限展示</t>
    <phoneticPr fontId="44" type="noConversion"/>
  </si>
  <si>
    <t>拥有权限：
网络：查看，创建，编辑，增加子网，设置网关/清楚网关、
子网：查看，创建，编辑</t>
    <phoneticPr fontId="44" type="noConversion"/>
  </si>
  <si>
    <t>商务/客服权限展示</t>
    <phoneticPr fontId="44" type="noConversion"/>
  </si>
  <si>
    <t>1.启动浏览器：Google&amp;firefox&amp;IE9以上版本（win7、xp）
2.普通用户登录</t>
  </si>
  <si>
    <t>拥有权限：
网络：查看
子网：查看</t>
  </si>
  <si>
    <t>查询框UI展示</t>
    <phoneticPr fontId="39" type="noConversion"/>
  </si>
  <si>
    <t>1.启动浏览器：Google&amp;firefox
2.登陆管理员账户打开URL连接
3.私有网络界面</t>
  </si>
  <si>
    <t>1.点击查询框的下拉列表</t>
    <phoneticPr fontId="39" type="noConversion"/>
  </si>
  <si>
    <t>1.列表中展示：名称、项目、客户、IP地址（默认展示名称）</t>
    <phoneticPr fontId="39" type="noConversion"/>
  </si>
  <si>
    <t>空查询--名称</t>
    <phoneticPr fontId="39" type="noConversion"/>
  </si>
  <si>
    <t>1.不输入私有网络名称，点击‘查询’</t>
  </si>
  <si>
    <t>1.显示所有数据中心下所有的私有网络信息</t>
  </si>
  <si>
    <t>模糊查询--名称</t>
    <phoneticPr fontId="39" type="noConversion"/>
  </si>
  <si>
    <t>1.输入名称的关键字，点击‘查询’</t>
    <phoneticPr fontId="39" type="noConversion"/>
  </si>
  <si>
    <t>1.查询出名称中包含关键字的所有私有网络信息
注：排序按照（默认的排序规则）</t>
  </si>
  <si>
    <t>错误查询--名称</t>
    <phoneticPr fontId="39" type="noConversion"/>
  </si>
  <si>
    <t>1.输入名称中不存在的字段，点击‘查询’</t>
    <phoneticPr fontId="39" type="noConversion"/>
  </si>
  <si>
    <t>1.查询记录为空</t>
    <phoneticPr fontId="39" type="noConversion"/>
  </si>
  <si>
    <t>查询项目（&lt;=5）UI展示</t>
    <phoneticPr fontId="39" type="noConversion"/>
  </si>
  <si>
    <t>1.启动浏览器：Google&amp;firefox
2.登陆任意账户打开URL连接</t>
    <phoneticPr fontId="39" type="noConversion"/>
  </si>
  <si>
    <t>1.查询列表中选择项目，输入正确项目名称，例如：易云
2.在输入框展示所有包含‘易云’二字的项目，不勾选，点击‘放大镜’按钮
注：无项目名为‘易云’的项目</t>
    <phoneticPr fontId="39" type="noConversion"/>
  </si>
  <si>
    <t>步骤1.下拉列表中展示所有包含‘易云’的项目名称
步骤2.查询出所有的私有网络信息</t>
  </si>
  <si>
    <t>查询项目（&gt;5）UI展示</t>
    <phoneticPr fontId="39" type="noConversion"/>
  </si>
  <si>
    <t>1.查询列表中选择项目，输入正确项目名称，例如：Eayun
2.在输入框展示所有包含‘Eayun’二字的项目，不勾选，点击‘放大镜’按钮
注：有项目名为‘Eayun’的项目记录</t>
    <phoneticPr fontId="39" type="noConversion"/>
  </si>
  <si>
    <t>步骤1.下拉列表中展示所有包含‘Eayun’的项目名称，下拉列表右侧增加滚动条，滑动滚动条展示隐藏的项目名称
步骤2.列表展示项目名称为Eayun的私有网络记录</t>
  </si>
  <si>
    <t>手动输入（不存在的项目，关键字也不存在）</t>
    <phoneticPr fontId="39" type="noConversion"/>
  </si>
  <si>
    <t>1.输入一个不存在的项目
2.输入逗号‘，’
3.点击‘放大镜’按钮</t>
    <phoneticPr fontId="39" type="noConversion"/>
  </si>
  <si>
    <t>步骤1.不展示下拉列表
步骤2.下拉框中只展示输入的信息，显示输入项被选中
步骤3.列表展示为空</t>
    <phoneticPr fontId="39" type="noConversion"/>
  </si>
  <si>
    <t>手动输入</t>
    <phoneticPr fontId="39" type="noConversion"/>
  </si>
  <si>
    <t>1.启动浏览器：Google&amp;firefox
2.登陆任意账户打开URL连接</t>
    <phoneticPr fontId="39" type="noConversion"/>
  </si>
  <si>
    <t>1.查询列表中手动输入：易云A，Eayun，点击‘放大镜’按钮
注：逗号是分隔符，可以多个查询</t>
    <phoneticPr fontId="39" type="noConversion"/>
  </si>
  <si>
    <t>1.查询出项目名称为：易云A、Eayun的私有网络记录</t>
  </si>
  <si>
    <t>勾选，在取消（无所输入的项目名）</t>
    <phoneticPr fontId="39" type="noConversion"/>
  </si>
  <si>
    <t>1.查询列表中选择项目，输入正确项目名称，例如：易云
2.在输入框展示所有包含‘易云’二字的项目，勾选中易云，在取消勾选，点击‘放大镜’按钮
注：无项目名为‘易云’的项目记录</t>
    <phoneticPr fontId="39" type="noConversion"/>
  </si>
  <si>
    <t>1.列表展示所有的私有网络信息</t>
  </si>
  <si>
    <t>勾选，在取消（有所输入的项目名）</t>
    <phoneticPr fontId="39" type="noConversion"/>
  </si>
  <si>
    <t>1.查询列表中选择项目，输入正确项目名称，例如：易云
2.在输入框展示所有包含‘Eayun’二字的项目，勾选中Eayun，在取消勾选，点击‘放大镜’按钮
注：有项目名为‘Eayun’的项目记录</t>
    <phoneticPr fontId="39" type="noConversion"/>
  </si>
  <si>
    <t>1.列表展示所有私有网络信息</t>
  </si>
  <si>
    <t>勾选全部</t>
    <phoneticPr fontId="39" type="noConversion"/>
  </si>
  <si>
    <t xml:space="preserve">1.查询列表中选择项目，输入正确项目名称，例如：易云
2.在输入框展示所有包含‘易云’二字的项目，勾选项目名中包含易云的全部项目，点击‘放大镜’按钮
</t>
    <phoneticPr fontId="39" type="noConversion"/>
  </si>
  <si>
    <t>1.查询出项目名称包含‘易云’的所有私有网络记录，按照创建时间倒序排列</t>
  </si>
  <si>
    <t>勾选任意一个</t>
    <phoneticPr fontId="39" type="noConversion"/>
  </si>
  <si>
    <t>1.查询列表中选择项目
2.输入精确的项目信息，例如：易云A
3.在输入框中展示包含‘易云A’的项目，勾选项目，点击‘放大镜’按钮</t>
    <phoneticPr fontId="39" type="noConversion"/>
  </si>
  <si>
    <t>1.列表中展示项目名称为：易云A的私有网络记录</t>
  </si>
  <si>
    <t>查询客户（&lt;=5）UI展示</t>
    <phoneticPr fontId="39" type="noConversion"/>
  </si>
  <si>
    <t>1.查询列表中选择客户，输入正确客户名称，例如：易云
2.在输入框展示所有包含‘易云’二字的客户，不勾选，点击‘放大镜’按钮
注：无客户名为‘易云’的客户</t>
    <phoneticPr fontId="39" type="noConversion"/>
  </si>
  <si>
    <t>步骤1.下拉列表中展示所有包含‘易云’的客户名称
步骤2.列表展示所有的私有网络信息</t>
  </si>
  <si>
    <t>1.查询列表中选择客户，输入正确客户名称，例如：Eayun
2.在输入框展示所有包含‘Eayun’二字的客户，不勾选，点击‘放大镜’按钮
注：有客户名为‘Eayun’的客户记录</t>
    <phoneticPr fontId="39" type="noConversion"/>
  </si>
  <si>
    <t>步骤1.下拉列表中展示所有包含‘Eayun’的客户名称，下拉列表右侧增加滚动条，滑动滚动条展示隐藏的客户名称
步骤2.列表展示所有的私有网络信息</t>
  </si>
  <si>
    <t>1.查询出客户名称为：易云A、Eayun的私有网络记录</t>
  </si>
  <si>
    <t>1.查询列表中选择客户，输入正确客户名称，例如：易云
2.在输入框展示所有包含‘Eayun’二字的客户，勾选中Eayun，在取消勾选，点击‘放大镜’按钮
注：有客户名为‘Eayun’的客户记录</t>
    <phoneticPr fontId="39" type="noConversion"/>
  </si>
  <si>
    <t>1.查询出客户名称包含‘易云’的所有私有网络记录，按照创建时间倒序排列</t>
  </si>
  <si>
    <t>1.列表中展示客户名称为：易云A的私有网络记录</t>
  </si>
  <si>
    <t>数据中心（全部）</t>
    <phoneticPr fontId="39" type="noConversion"/>
  </si>
  <si>
    <r>
      <t>U</t>
    </r>
    <r>
      <rPr>
        <sz val="11"/>
        <color indexed="8"/>
        <rFont val="宋体"/>
        <family val="3"/>
        <charset val="134"/>
      </rPr>
      <t>I展示</t>
    </r>
    <phoneticPr fontId="39" type="noConversion"/>
  </si>
  <si>
    <t>1.点击数据中心的下拉列表
默认选中‘数据中心（全部）’</t>
    <phoneticPr fontId="39" type="noConversion"/>
  </si>
  <si>
    <t>1.展示数据中心（全部）以及所有的数据中心，
  默认显示数据中心‘数据中心（全部）’（显示所有数据中心的私有网络）</t>
    <phoneticPr fontId="39" type="noConversion"/>
  </si>
  <si>
    <t>任意选择一个数据中心</t>
    <phoneticPr fontId="39" type="noConversion"/>
  </si>
  <si>
    <t>1.任意选择一个数据中心：例如选中：北京数据中心</t>
    <phoneticPr fontId="39" type="noConversion"/>
  </si>
  <si>
    <t>1.展示北京数据中心所有的私有网络信息，
  若北京数据中心没有数据时，则展示为空</t>
  </si>
  <si>
    <t>增加</t>
    <phoneticPr fontId="39" type="noConversion"/>
  </si>
  <si>
    <t>1.增加一个数据中心，点击数据中心的下拉列表</t>
    <phoneticPr fontId="39" type="noConversion"/>
  </si>
  <si>
    <t>1.展示新增加的数据中心</t>
    <phoneticPr fontId="39" type="noConversion"/>
  </si>
  <si>
    <t>删除</t>
    <phoneticPr fontId="39" type="noConversion"/>
  </si>
  <si>
    <t>1.删除一个数据中心，点击数据中心的下拉列表</t>
    <phoneticPr fontId="39" type="noConversion"/>
  </si>
  <si>
    <t>1.数据中心的下拉列表中不展示已删除的数据中心</t>
    <phoneticPr fontId="39" type="noConversion"/>
  </si>
  <si>
    <t>创建私有网络</t>
  </si>
  <si>
    <r>
      <rPr>
        <sz val="11"/>
        <color indexed="8"/>
        <rFont val="宋体"/>
        <family val="3"/>
        <charset val="134"/>
      </rPr>
      <t>创建私有网络U</t>
    </r>
    <r>
      <rPr>
        <sz val="11"/>
        <color indexed="8"/>
        <rFont val="宋体"/>
        <family val="3"/>
        <charset val="134"/>
      </rPr>
      <t>I展示</t>
    </r>
  </si>
  <si>
    <t>1.启动浏览器：Google&amp;firefox&amp;IE9（win7、winxp）以上版本
2.登陆管理员账户
3.私有网络界面</t>
  </si>
  <si>
    <t>1.点击‘创建私有网络’按钮</t>
  </si>
  <si>
    <t>1.弹出创建私有网络提示框：
  所属数据中心：+下拉框
  所属项目：+下拉框
  网络名称：请输入名称
  路由带宽：请输入大于0的正整数   Mbps
  带宽使用情况：    条形框   X/Y已使用
  按钮：确定、取消</t>
    <phoneticPr fontId="44" type="noConversion"/>
  </si>
  <si>
    <t>1.点击‘创建私有网络’按钮
2.点击‘取消’按钮
3.输入名称与带宽后点击‘取消’按钮</t>
  </si>
  <si>
    <t>步骤2.提示框消失，列表中未增加私有网络
步骤3，提示框消失，再次点击创建私有网络，字段默认为空</t>
  </si>
  <si>
    <t>1.点击‘创建私有网络’
2.选择项目后，私有网络名称为空
3.输入私有网络名称再清空</t>
  </si>
  <si>
    <t>步骤2.‘确定’按钮置灰
步骤3.输入框后展示‘网络名称不能为空’，‘确定’按钮置灰</t>
    <phoneticPr fontId="44" type="noConversion"/>
  </si>
  <si>
    <t>1.点击‘创建私有网络’
2.选择项目后，私有网络名称输入大于20个字</t>
  </si>
  <si>
    <t>私有网络名称非法校验</t>
  </si>
  <si>
    <t>1.点击‘创建私有网络’
2.选择项目后，私有网络名称输入非法字符（如：！@#￥）</t>
  </si>
  <si>
    <t>1.输入框后显示‘请输入1-20位字符,支持数字、中英文、下划线、空格’，‘确定’按钮置灰</t>
  </si>
  <si>
    <t>同一个项目下的私有网络名称唯一性</t>
    <phoneticPr fontId="39" type="noConversion"/>
  </si>
  <si>
    <t>1.点击‘创建私有网络’
2.输入已存在的私有网络名称cloud(同一个项目下的)</t>
    <phoneticPr fontId="39" type="noConversion"/>
  </si>
  <si>
    <t>1.输入框后显示‘名称已存在’</t>
    <phoneticPr fontId="39" type="noConversion"/>
  </si>
  <si>
    <t>验证非法路由带宽</t>
  </si>
  <si>
    <t>1.点击‘创建私有网络’
2.输入非法的路由带宽（如，汉字，英文，符号等）</t>
  </si>
  <si>
    <t>1.输入框后显示‘请输入大于0的整数’</t>
  </si>
  <si>
    <t>录入超配额的带宽</t>
  </si>
  <si>
    <t>1.点击‘创建私有网络’
2.输入超配额的带宽</t>
  </si>
  <si>
    <t>1.输入框后显示‘不能超过Y Mpbs’,且带宽使用情况的条形框全部变红，XX/XX已使用</t>
    <phoneticPr fontId="39" type="noConversion"/>
  </si>
  <si>
    <t>验证不输入带宽</t>
  </si>
  <si>
    <r>
      <rPr>
        <sz val="11"/>
        <color indexed="8"/>
        <rFont val="宋体"/>
        <family val="3"/>
        <charset val="134"/>
      </rPr>
      <t xml:space="preserve">1.点击‘创建私有网络’
</t>
    </r>
    <r>
      <rPr>
        <sz val="11"/>
        <color indexed="8"/>
        <rFont val="宋体"/>
        <family val="3"/>
        <charset val="134"/>
      </rPr>
      <t>2.输入了网络名称，路由带宽为空
3.输入路由带宽后在清空</t>
    </r>
  </si>
  <si>
    <t>步骤2.‘确定’按钮置灰
步骤3.输入框后展示‘请输入大于0的整数’，‘确定’按钮置灰</t>
  </si>
  <si>
    <t>验证带宽不能为0</t>
  </si>
  <si>
    <t>1.点击‘创建私有网络’
2.输入了网络名称，路由带宽输入为0</t>
  </si>
  <si>
    <r>
      <rPr>
        <sz val="11"/>
        <color indexed="8"/>
        <rFont val="宋体"/>
        <family val="3"/>
        <charset val="134"/>
      </rPr>
      <t>1</t>
    </r>
    <r>
      <rPr>
        <sz val="11"/>
        <color indexed="8"/>
        <rFont val="宋体"/>
        <family val="3"/>
        <charset val="134"/>
      </rPr>
      <t>.</t>
    </r>
    <r>
      <rPr>
        <sz val="11"/>
        <color indexed="8"/>
        <rFont val="宋体"/>
        <family val="3"/>
        <charset val="134"/>
      </rPr>
      <t>输入框后展示‘请输入大于0的整数’</t>
    </r>
  </si>
  <si>
    <t>验证带宽增加</t>
  </si>
  <si>
    <t>1.增加带宽配额增加
2.点击‘创建私有网络’</t>
    <phoneticPr fontId="44" type="noConversion"/>
  </si>
  <si>
    <t>1.带宽的总数增加</t>
  </si>
  <si>
    <t>验证配额已使用完的带宽</t>
  </si>
  <si>
    <t>1.启动浏览器：Google&amp;firefox&amp;IE9（win7、winxp）以上版本
2.登陆管理员账户
3.私有网络界面（带宽配额已使用完）</t>
  </si>
  <si>
    <t>1.点击‘创建私有网络’</t>
  </si>
  <si>
    <t>1.带宽输入框后显示‘已无可用带宽,请申请配额’</t>
  </si>
  <si>
    <t>私有网络保存成功</t>
  </si>
  <si>
    <t>1.点击‘创建私有网络’
2.输入合法名称（中文，英文大小写，数字，下划线、空格）
3.输入正整数，未超配额的带宽
4.点击‘确定’按钮</t>
  </si>
  <si>
    <t>1.弹出toast提示‘网络XX创建成功’
2.列表中添加一条数据，按时间倒序排在第一位
3.ECMC中网络默认添加一条数据，路由默认添加一条数据，路由名称为‘网络名称加时间戳’
4.操作日志中生成一条新的日志</t>
  </si>
  <si>
    <t>1.点击‘创建私有网络’
2.输入20字符名称
3.带宽输入正整数，最大配额数
4.点击‘确定’按钮</t>
  </si>
  <si>
    <t>1.点击‘创建私有网络’
2.输入已删除过的私有网络名称，更换其他项目
3.带宽输入正整数
4.点击‘确定’按钮</t>
  </si>
  <si>
    <t>1.弹出toast提示‘网络XX创建成功’
2.当前项目不展示私有网络，其他项目列表中添加一条数据，按时间倒序排在第一位
3.ECMC中网络默认添加一条数据，路由默认添加一条数据，路由名称为‘网络名称加时间戳’
4.操作日志中生成一条新的日志</t>
  </si>
  <si>
    <t>1.点击‘创建私有网络’
2.输入其他项目已存在的私有网络名称
3.带宽输入正整数
4.点击‘确定’按钮</t>
    <phoneticPr fontId="44" type="noConversion"/>
  </si>
  <si>
    <t>验证满额网络提示语</t>
  </si>
  <si>
    <t>1.启动浏览器：Google&amp;firefox&amp;IE9（win7、winxp）以上版本
2.登陆管理员账户
3.私有网络界面（当前已创建满额）</t>
  </si>
  <si>
    <t>1.点击‘创建私有网络’
2.输入其他数据中心已存在的私有网络名称
3.带宽输入正整数
4.点击‘确定’按钮</t>
  </si>
  <si>
    <t>1.弹出提示框‘网络数量超过项目规定限额，请先申请配额！’，点击‘确定’按钮提示框消失</t>
  </si>
  <si>
    <t>交互操作</t>
  </si>
  <si>
    <t>1.启动浏览器：Google&amp;firefox&amp;IE9（win7、winxp）以上版本
2.登陆管理员账户
3.私有网络界面（当前配额只剩下1个）</t>
  </si>
  <si>
    <t>1.用户A与用户B同时点击‘创建私有网络’
2.用户A输入正确的信息，点击‘确定’按钮
3.用户B输入正确的信息，点击‘确定’按钮</t>
  </si>
  <si>
    <t>私有网络编辑UI</t>
  </si>
  <si>
    <t>1.点击一条私有网络记录后的‘编辑’按钮</t>
  </si>
  <si>
    <t>1.进入‘编辑私有网络’页面
  可修改字段：私有网络名称，带宽（均展示创建时录入的信息）
  按钮：确定，取消</t>
  </si>
  <si>
    <t>取消修改私有网络</t>
  </si>
  <si>
    <t>1.点击一条私有网络记录后的‘编辑’按钮
2.点击‘取消’按钮
3.更改字段后点击‘取消’按钮</t>
  </si>
  <si>
    <t>步骤2：提示框消失，列表中的此私有网络未更改
步骤3：提示框消失，列表中的此私有网络未更改，再次点击编辑按钮后，此私有网络的字段未更改</t>
  </si>
  <si>
    <t>修改私有网络名称非法</t>
  </si>
  <si>
    <t>1.修改私有网络名称不合法（包含非法字符~！@等）</t>
  </si>
  <si>
    <t>1.界面给出提示‘请输入1-20位字符,支持数字、中英文、下划线、空格’，确定按钮灰置
2.列表展示信息不做改变</t>
  </si>
  <si>
    <t>修改私有网络名称重名</t>
  </si>
  <si>
    <t>1.修改私有网络名称不合法（当前数据中心已经存在）</t>
  </si>
  <si>
    <t>1.界面给出提示‘名称已存在’，确定按钮灰置
2.列表展示信息不做改变</t>
  </si>
  <si>
    <r>
      <rPr>
        <sz val="11"/>
        <color indexed="8"/>
        <rFont val="宋体"/>
        <family val="3"/>
        <charset val="134"/>
      </rPr>
      <t>编辑超过2</t>
    </r>
    <r>
      <rPr>
        <sz val="11"/>
        <color indexed="8"/>
        <rFont val="宋体"/>
        <family val="3"/>
        <charset val="134"/>
      </rPr>
      <t>0个字</t>
    </r>
  </si>
  <si>
    <t>1.修改私有网络名称不合法（编辑超过20个字）</t>
  </si>
  <si>
    <t>1.修改私有网络名称（输入最大字符20个字符）</t>
  </si>
  <si>
    <t>1.修改成功，toast提示‘修改私有网络XXX成功’
2.列表展示修改后名称
3.ECMC上的网络名称修改成功，路由名称不变化</t>
  </si>
  <si>
    <t>修改私有网络名称合法</t>
  </si>
  <si>
    <t>1.录入合法的私有网络名称（中文，英文大小写，数字，20个字符以内）</t>
  </si>
  <si>
    <t>1.不进行私有网络信息修改，点击‘确定’按钮</t>
  </si>
  <si>
    <t>1.修改成功，toast提示‘修改私有网络XXX成功’
2.列表展示原来的名称
3.ECMC上的网络与路由名称未变化</t>
  </si>
  <si>
    <t>修改带宽非法</t>
  </si>
  <si>
    <t>1.修改带宽不合法（录入中英文，字符等）</t>
  </si>
  <si>
    <t>无法录入或界面给出正确提示‘请输入大于0的整数’</t>
  </si>
  <si>
    <t>修改带宽合法</t>
  </si>
  <si>
    <t>1.修改合法的带宽（不超过配额限制）</t>
    <phoneticPr fontId="44" type="noConversion"/>
  </si>
  <si>
    <t>1.toast提示‘修改私有网络XXX成功’
2.ECMC层的路由带宽与ECSC层的私有网络带宽一致</t>
  </si>
  <si>
    <t>修改带宽为‘0’</t>
  </si>
  <si>
    <t>编辑无路由的私有网络</t>
  </si>
  <si>
    <t>1.选择带宽为0的私有网络（即此私有网络无路由，是通过ecmc层直接创建了网络，未创建路由）
2.点击编辑按钮</t>
  </si>
  <si>
    <t>1.带宽编辑框置灰，显示为0</t>
    <phoneticPr fontId="44" type="noConversion"/>
  </si>
  <si>
    <t>设置网关</t>
  </si>
  <si>
    <t>点击某一私有网络记录的‘设置网关’按钮</t>
  </si>
  <si>
    <t>1.进入‘设置网关’页面
  展示内容：外部网络+外部网络下拉列表
  按钮：确定，取消</t>
  </si>
  <si>
    <t>展示了路由的名称和id，需要同产品确认</t>
    <phoneticPr fontId="44" type="noConversion"/>
  </si>
  <si>
    <t>选择外部网络，保存成功</t>
  </si>
  <si>
    <t>点击下拉列表选择一个外网，点击‘确定’按钮</t>
  </si>
  <si>
    <t>1.操作成功
2.提示‘设置网关成功’
3.该私有网络记录的‘设置网关’按钮变成‘清除网关’按钮
4.列表界面展示外部网络信息（XX外部网络名称）</t>
    <phoneticPr fontId="39" type="noConversion"/>
  </si>
  <si>
    <t>不选择外部网络，保存失败</t>
  </si>
  <si>
    <t>不选择外部网络，点击‘确定’按钮</t>
  </si>
  <si>
    <t>1.保存失败，确定按钮灰置</t>
  </si>
  <si>
    <t>取消设置网关</t>
  </si>
  <si>
    <t>点击下拉列表选择一个外网，点击‘取消’按钮</t>
  </si>
  <si>
    <t>1.取消设置网关操作，设置网关页面消失
2.回到私有网络列表展示页面
3.‘设置网关’按钮可点击，‘清除网关’不展示
4.再次进入设置网关展示字段展示为空</t>
  </si>
  <si>
    <t>不选择外部网络，点击‘取消’按钮</t>
  </si>
  <si>
    <t>1.取消设置网关操作，设置网关页面消失
2.回到私有网络列表展示页面
3.‘设置网关’按钮可点击，‘清除网关’不展示</t>
  </si>
  <si>
    <t>清除网关</t>
  </si>
  <si>
    <t>没有设置网关记的录，清除网关按钮展示</t>
  </si>
  <si>
    <t>‘清除网关’按钮不展示</t>
  </si>
  <si>
    <t>已经设置网关的记录，清除网关按钮展示</t>
  </si>
  <si>
    <t>‘清除网关’按钮可点击</t>
  </si>
  <si>
    <t>确定清除网关页面</t>
  </si>
  <si>
    <t>点击‘清除网关’按钮</t>
  </si>
  <si>
    <t>1.操作成功
2.弹出清除网关确认页面
  内容：确定要清除XXX的网关？
  按钮：确定，取消</t>
  </si>
  <si>
    <t>选择一条私有网络（云主机绑定公网ip），点击‘清除网关’按钮</t>
    <phoneticPr fontId="44" type="noConversion"/>
  </si>
  <si>
    <t>1.清除网关失败（私有网络有浮动ip）
2.提示框提示‘网关已被云主机或负载均衡占用，请先解绑其公网IP’</t>
    <phoneticPr fontId="44" type="noConversion"/>
  </si>
  <si>
    <t>1.启动浏览器：Google&amp;firefox&amp;IE9（win7、winxp）以上版本
2.登陆管理员账户
4.私有网络界面</t>
  </si>
  <si>
    <t>选择一条私有网络（负载均衡绑定公网ip），点击‘清除网关’按钮</t>
    <phoneticPr fontId="44" type="noConversion"/>
  </si>
  <si>
    <t>确认清除网关</t>
  </si>
  <si>
    <t>点击确认页面的确定按钮</t>
  </si>
  <si>
    <t>1.操作成功，toast提示‘清除网关成功’
2.回到私有网络展示页面
3.详情页展示外部网络系信息为空
4.‘设置网关’按钮可点击，‘清除网关’按钮不展示</t>
  </si>
  <si>
    <t>点击确认页面的取消按钮</t>
  </si>
  <si>
    <t>1.操作成功
2.回到私有网络展示页面
3.详情页展示外部网关系信息
4.‘设置网关’按钮不展示，‘清除网关’按钮可点击</t>
    <phoneticPr fontId="39" type="noConversion"/>
  </si>
  <si>
    <t>删除私有网络</t>
  </si>
  <si>
    <t>删除私有网络提示框</t>
  </si>
  <si>
    <t>1.弹出删除温馨提示框
  标题：删除私有网络
  内容：确定要删除私有网络XXX
  按钮：确定、取消</t>
  </si>
  <si>
    <t>取消删除私有网络</t>
  </si>
  <si>
    <r>
      <rPr>
        <sz val="11"/>
        <color indexed="8"/>
        <rFont val="宋体"/>
        <family val="3"/>
        <charset val="134"/>
      </rPr>
      <t>1</t>
    </r>
    <r>
      <rPr>
        <sz val="11"/>
        <color indexed="8"/>
        <rFont val="宋体"/>
        <family val="3"/>
        <charset val="134"/>
      </rPr>
      <t>.</t>
    </r>
    <r>
      <rPr>
        <sz val="11"/>
        <color indexed="8"/>
        <rFont val="宋体"/>
        <family val="3"/>
        <charset val="134"/>
      </rPr>
      <t>删除私有网络提示框消失</t>
    </r>
  </si>
  <si>
    <t>确定删除私有网络成功</t>
  </si>
  <si>
    <t>1.点击私有网络（未连接子网）‘删除’按钮
2.点击‘确定’按钮</t>
  </si>
  <si>
    <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phoneticPr fontId="44" type="noConversion"/>
  </si>
  <si>
    <t>1.点击私有网络（未连接网关）‘删除’按钮
2.点击‘确定’按钮</t>
  </si>
  <si>
    <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phoneticPr fontId="44" type="noConversion"/>
  </si>
  <si>
    <t>1.点击私有网络（已连接网关）‘删除’按钮
2.点击‘确定’按钮</t>
  </si>
  <si>
    <t>1.点击私有网络（连接子网，但未被私有网络使用）‘删除’按钮
2.点击‘确定’按钮</t>
  </si>
  <si>
    <t>提示框提示‘ 该网络下已有子网，请先删除子网’不能删除</t>
    <phoneticPr fontId="44" type="noConversion"/>
  </si>
  <si>
    <t>确定删除私有网络失败</t>
  </si>
  <si>
    <t>1.点击私有网络（连接子网，但正在被私有网络使用）‘删除’按钮
2.点击‘确定’按钮</t>
  </si>
  <si>
    <t>删除路由后，私有网络可正常删除</t>
    <phoneticPr fontId="44" type="noConversion"/>
  </si>
  <si>
    <t>1.路由A被私有网络A使用（浮动IP绑定）
2.删除路由A
3.进入私有网络列表
4.选择私有网络A的‘删除’按钮
5.点击‘确定’按钮</t>
    <phoneticPr fontId="44" type="noConversion"/>
  </si>
  <si>
    <t xml:space="preserve">1.toast提示‘删除私有网络成功’
</t>
    <phoneticPr fontId="44" type="noConversion"/>
  </si>
  <si>
    <t>删除子网后，删除成功</t>
    <phoneticPr fontId="44" type="noConversion"/>
  </si>
  <si>
    <t>1.点击私有网络删除子网后，；列表点击‘删除’按钮
2.点击‘确定’按钮</t>
    <phoneticPr fontId="44" type="noConversion"/>
  </si>
  <si>
    <t>1.私有网络详情列表中不展示已删除的子网
2.toast提示‘删除私有网络成功’
3.后台ecmc不展示已删除的私有网络
4.ecmc中不展示与此私有网络绑定的路由</t>
    <phoneticPr fontId="44" type="noConversion"/>
  </si>
  <si>
    <t>增加子网UI展示</t>
  </si>
  <si>
    <t>1.弹出增加子网提示框：
  子网名称：
  网络地址：
  10 . 0. 0. 0/16
  172. 16. 0. 0/16
  192. 168. 0. 0/24
  说明：默认DNS为114.114.114.114，创建子网成功后可编辑
  按钮：确定、取消</t>
    <phoneticPr fontId="39" type="noConversion"/>
  </si>
  <si>
    <t>下一版会加上‘说明：’此问题未提bug，测试组记得验证</t>
    <phoneticPr fontId="44" type="noConversion"/>
  </si>
  <si>
    <t>1.点击‘增加子网’按钮
2.点击‘取消’按钮
3.输入名称与带宽后点击‘取消’按钮</t>
  </si>
  <si>
    <t>步骤2.提示框消失，列表中未增加子网
步骤3，提示框消失，再次点击增加子网，字段默认为空</t>
  </si>
  <si>
    <t>1.点击‘增加子网’
2.子网名称为空
3.输入子网名称再清空</t>
  </si>
  <si>
    <t>步骤2.‘确定’按钮置灰
步骤3.输入框后展示‘子网名称不能为空’，‘确定’按钮置灰</t>
    <phoneticPr fontId="44" type="noConversion"/>
  </si>
  <si>
    <t>1.点击‘增加子网’
2.子网名称输入大于20个字</t>
  </si>
  <si>
    <t>子网名称非法校验</t>
  </si>
  <si>
    <t>1.点击‘增加子网’
2.选择项目后，私有网络名称输入非法字符（如：！@#￥）</t>
  </si>
  <si>
    <t>同一个数据中心下的子网名称唯一性</t>
  </si>
  <si>
    <t>1.点击‘增加子网’
2.输入已存在的子网名称cloud(同一个项目下的)</t>
    <phoneticPr fontId="44" type="noConversion"/>
  </si>
  <si>
    <t>1.输入框后显示‘子网名称已存在’</t>
  </si>
  <si>
    <t>验证子网字段</t>
  </si>
  <si>
    <t>1.点击‘增加子网’
2.选择一个网络地址，输入字段
3.多次切换三个网络地址</t>
  </si>
  <si>
    <t>1.切换网络地址后，原来被更改的字段恢复默认状态
2.网络地址可以正常切换</t>
    <phoneticPr fontId="44" type="noConversion"/>
  </si>
  <si>
    <t>验证第一网络地址</t>
  </si>
  <si>
    <t>1.点击‘增加子网’
2.选择第一个网络地址
3.点击第一个可输入框
4.点击第二个可输入框
5.点击第三个可输入框</t>
  </si>
  <si>
    <t>步骤2:10.0（变为可输入框）.0（变为可输入框）.0/16（变为可输入框）
步骤3：展示提示语：可填写0-255之间的整数
步骤4：展示提示语：可填写0-255之间的整数
步骤5：展示提示语：可填写16-24之间的整数</t>
    <phoneticPr fontId="44" type="noConversion"/>
  </si>
  <si>
    <t>验证第二网络地址</t>
  </si>
  <si>
    <t>1.点击‘增加子网’
2.选择第二个网络地址
3.点击第一个可输入框
4.点击第二个可输入框
5.点击第三个可输入框</t>
  </si>
  <si>
    <t>步骤2:172.16（变为可输入框）.0（变为可输入框）.0/16（变为可输入框）
步骤3：展示提示语：可填写16-31之间的整数
步骤4：展示提示语：可填写0-255之间的整数
步骤5：展示提示语：可填写16-24之间的整数</t>
    <phoneticPr fontId="44" type="noConversion"/>
  </si>
  <si>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</si>
  <si>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</si>
  <si>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</si>
  <si>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</si>
  <si>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1.启动浏览器：Google&amp;firefox&amp;IE9（win7、winxp）以上版本
2.登陆管理员账户
3.私有网络界面（私有网络A中已有子网172.16.0.0/16）</t>
  </si>
  <si>
    <t>1.点击‘增加子网’
2.选择一个网络地址，输入172.16.0.0/16
3.查看</t>
  </si>
  <si>
    <t>1.展示提示语‘网络地址：172.16.0.0/16已存在’，且确定按钮置灰</t>
    <phoneticPr fontId="44" type="noConversion"/>
  </si>
  <si>
    <t xml:space="preserve"> IP地址和其他子网冲突，请重新设置</t>
    <phoneticPr fontId="44" type="noConversion"/>
  </si>
  <si>
    <r>
      <rPr>
        <sz val="11"/>
        <color indexed="8"/>
        <rFont val="宋体"/>
        <family val="3"/>
        <charset val="134"/>
      </rPr>
      <t>验证交叉I</t>
    </r>
    <r>
      <rPr>
        <sz val="11"/>
        <color indexed="8"/>
        <rFont val="宋体"/>
        <family val="3"/>
        <charset val="134"/>
      </rPr>
      <t>P地址</t>
    </r>
  </si>
  <si>
    <t>1.点击‘增加子网’
2.选择一个网络地址，输入172.16.15.0/16
3.查看</t>
  </si>
  <si>
    <t>1.弹出提示框：‘IP地址和其他子网冲突，请重新设置’，点击确定按钮提示框消失
2.重复提示框消失后仍然停留在增加子网提示框界面</t>
  </si>
  <si>
    <t>验证同一个路由下的子网是可以通信的</t>
  </si>
  <si>
    <t>1.启动浏览器：Google&amp;firefox&amp;IE9（win7、winxp）以上版本
2.登陆管理员账户
3.私有网络界面（私有网络A下有子网A与子网B）</t>
  </si>
  <si>
    <t xml:space="preserve">1.创建云主机A使用的是私有网络A下的子网A
2.创建云主机B使用的是私有网络A下的子网B
</t>
    <phoneticPr fontId="44" type="noConversion"/>
  </si>
  <si>
    <t>1.私有网络A与B之间相互ping通</t>
  </si>
  <si>
    <t>验证不同一个路由下的子网是不可以通信的</t>
  </si>
  <si>
    <t xml:space="preserve">1.创建云主机A使用的是私有网络A下的子网A
2.创建云主机B使用的是私有网络B下的子网B
</t>
    <phoneticPr fontId="44" type="noConversion"/>
  </si>
  <si>
    <t>1.私有网络A与B之间相互ping不通</t>
  </si>
  <si>
    <t>创建子网成功</t>
  </si>
  <si>
    <t>1.点击‘增加子网’
2.输入子网名称（中英文汉字，空格与下划线）
3.选择第一个网络地址
4.点击确定按钮</t>
  </si>
  <si>
    <t>1.弹出toast提示‘创建子网XXX成功’
2.私有网络界面展示新创建的子网
3.ecmc层的网络界面展示新创建的子网</t>
    <phoneticPr fontId="44" type="noConversion"/>
  </si>
  <si>
    <t>1.点击‘增加子网’
2.输入子网名称（20字符）
3.选择第二个网络地址
4.点击确定按钮</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</si>
  <si>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</si>
  <si>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</si>
  <si>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</si>
  <si>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1.启动浏览器：Google&amp;firefox&amp;IE9（win7、winxp）以上版本
2.登陆管理员账户
3.私有网络界面（当前子网已满额）</t>
  </si>
  <si>
    <t>1.点击‘增加子网’
2.输入正确的信息，点击‘确定’按钮</t>
  </si>
  <si>
    <t>1.弹出提示框：‘子网数量超过项目规定限额，请申请配额’，点击‘确定’按钮提示框消失，停留在增加子网界面</t>
    <phoneticPr fontId="44" type="noConversion"/>
  </si>
  <si>
    <t>1.启动浏览器：Google&amp;firefox&amp;IE9（win7、winxp）以上版本
2.登陆管理员账户
3.私有网络界面（当前子网只剩下一个余额）</t>
  </si>
  <si>
    <t>1.用户A与用户B点击‘增加子网’
2.用户A输入正确的信息，点击‘确定’按钮
3.用户B输入正确的信息，点击‘确定’按钮</t>
  </si>
  <si>
    <t>网络--&gt;私有网络详情页</t>
  </si>
  <si>
    <t>网络详情</t>
  </si>
  <si>
    <r>
      <rPr>
        <sz val="11"/>
        <color indexed="8"/>
        <rFont val="宋体"/>
        <family val="3"/>
        <charset val="134"/>
      </rPr>
      <t>1</t>
    </r>
    <r>
      <rPr>
        <sz val="11"/>
        <color indexed="8"/>
        <rFont val="宋体"/>
        <family val="3"/>
        <charset val="134"/>
      </rPr>
      <t>.</t>
    </r>
    <r>
      <rPr>
        <sz val="11"/>
        <color indexed="8"/>
        <rFont val="宋体"/>
        <family val="3"/>
        <charset val="134"/>
      </rPr>
      <t>点击‘网络名称’</t>
    </r>
  </si>
  <si>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</si>
  <si>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t>同以上添加子网用例一致</t>
  </si>
  <si>
    <r>
      <rPr>
        <sz val="11"/>
        <color indexed="8"/>
        <rFont val="宋体"/>
        <family val="3"/>
        <charset val="134"/>
      </rPr>
      <t>编辑页面U</t>
    </r>
    <r>
      <rPr>
        <sz val="11"/>
        <color indexed="8"/>
        <rFont val="宋体"/>
        <family val="3"/>
        <charset val="134"/>
      </rPr>
      <t>I</t>
    </r>
  </si>
  <si>
    <t>点击某条子网记录后的‘编辑’按钮</t>
  </si>
  <si>
    <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phoneticPr fontId="39" type="noConversion"/>
  </si>
  <si>
    <t>修改子网名称非法</t>
  </si>
  <si>
    <t>修改子网名称不合法（包含非法字符~！@等）</t>
  </si>
  <si>
    <t>修改子网名称重名</t>
  </si>
  <si>
    <t>修改子网名称不合法（当前项目已经存在）</t>
    <phoneticPr fontId="44" type="noConversion"/>
  </si>
  <si>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</si>
  <si>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</si>
  <si>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</si>
  <si>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</si>
  <si>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</si>
  <si>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</si>
  <si>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</si>
  <si>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修改合法信息（或清空子网信息），点击取消按钮</t>
  </si>
  <si>
    <t>1.操作成功，取消修改操作
2.回到子网列表展示页面
3.展示信息不做修改
4.再次进入编辑子网页面，展示的信息与列表一致</t>
  </si>
  <si>
    <t>DNS配置</t>
    <phoneticPr fontId="39" type="noConversion"/>
  </si>
  <si>
    <t>勾选一个DNS</t>
    <phoneticPr fontId="39" type="noConversion"/>
  </si>
  <si>
    <t>1.勾选一个DNS（无重复的0.0.0.0的DNS）
2.清空DNS，点击‘确定’按钮
3.输入再清空</t>
    <phoneticPr fontId="39" type="noConversion"/>
  </si>
  <si>
    <t>1.DNS配置框默认显示0.0.0.0，‘确定’按钮可用
2.DNS配置编辑框变红，‘确定’按钮不可用
3.提示：可填写0-255的整数</t>
    <phoneticPr fontId="39" type="noConversion"/>
  </si>
  <si>
    <t>勾选一个DNS输入正确的值</t>
    <phoneticPr fontId="39" type="noConversion"/>
  </si>
  <si>
    <r>
      <t>1</t>
    </r>
    <r>
      <rPr>
        <sz val="11"/>
        <color indexed="8"/>
        <rFont val="宋体"/>
        <family val="3"/>
        <charset val="134"/>
      </rPr>
      <t>.勾选一个DNS后并输入：112.112.112.112，点击‘确定’按钮</t>
    </r>
    <phoneticPr fontId="39" type="noConversion"/>
  </si>
  <si>
    <t>1.提示：修改子网XXX成功
修改成功后，需要重启该网段的云主机才能ping通百度</t>
    <phoneticPr fontId="39" type="noConversion"/>
  </si>
  <si>
    <t>现在无法ping通百度</t>
    <phoneticPr fontId="44" type="noConversion"/>
  </si>
  <si>
    <r>
      <t>输入已经存在的D</t>
    </r>
    <r>
      <rPr>
        <sz val="11"/>
        <color indexed="8"/>
        <rFont val="宋体"/>
        <family val="3"/>
        <charset val="134"/>
      </rPr>
      <t>NS值</t>
    </r>
    <phoneticPr fontId="39" type="noConversion"/>
  </si>
  <si>
    <t>1.再上一个用例的基础上，再次点击编辑按钮
2.再勾选一个DNS输入112.112.112.112
3.点击‘确定’按钮</t>
    <phoneticPr fontId="39" type="noConversion"/>
  </si>
  <si>
    <t>步骤1.显示设置的112.112.112.112在DNS列中，并处于勾选状态
步骤2.两条相同的DNS列编辑框变红，并在DNS配置框下方显示：DNS配置不能重复  
步骤3.‘确定’置灰不可用</t>
    <phoneticPr fontId="39" type="noConversion"/>
  </si>
  <si>
    <r>
      <t>三个相同的D</t>
    </r>
    <r>
      <rPr>
        <sz val="11"/>
        <color indexed="8"/>
        <rFont val="宋体"/>
        <family val="3"/>
        <charset val="134"/>
      </rPr>
      <t>NS</t>
    </r>
    <phoneticPr fontId="39" type="noConversion"/>
  </si>
  <si>
    <r>
      <t>1</t>
    </r>
    <r>
      <rPr>
        <sz val="11"/>
        <color indexed="8"/>
        <rFont val="宋体"/>
        <family val="3"/>
        <charset val="134"/>
      </rPr>
      <t>.三个DNS都设置相同的值，点击‘确定’按钮</t>
    </r>
    <phoneticPr fontId="39" type="noConversion"/>
  </si>
  <si>
    <r>
      <t>1</t>
    </r>
    <r>
      <rPr>
        <sz val="11"/>
        <color indexed="8"/>
        <rFont val="宋体"/>
        <family val="3"/>
        <charset val="134"/>
      </rPr>
      <t>.三个DNS列编辑框变红，并在DNS配置框下方显示：DNS配置不能重复
2.‘确定’按钮置灰不可用</t>
    </r>
    <phoneticPr fontId="39" type="noConversion"/>
  </si>
  <si>
    <t>取消勾选</t>
    <phoneticPr fontId="39" type="noConversion"/>
  </si>
  <si>
    <t>1.将设置了一个默认DNS的勾选掉
2.点击‘确定’按钮
3.再次选中该子网点击‘编辑’按钮</t>
    <phoneticPr fontId="39" type="noConversion"/>
  </si>
  <si>
    <t>1.显示DNS的值清空并且编辑框变灰，
2.提示：修改子网XXX成功
3.界面显示3个DNS框处于置灰状态</t>
    <phoneticPr fontId="39" type="noConversion"/>
  </si>
  <si>
    <t>取消勾选再次勾选</t>
    <phoneticPr fontId="39" type="noConversion"/>
  </si>
  <si>
    <t>1.选中一个新建的网络点击‘编辑’按钮
2.将一个DNS框勾选掉
3.再次勾选上该DNS</t>
    <phoneticPr fontId="39" type="noConversion"/>
  </si>
  <si>
    <t>1.进入修改子网界面
2.显示DNS编辑框内容清空并置灰
3.显示DNS编辑框显示为0.0.0.0</t>
    <phoneticPr fontId="39" type="noConversion"/>
  </si>
  <si>
    <r>
      <t>D</t>
    </r>
    <r>
      <rPr>
        <sz val="11"/>
        <color indexed="8"/>
        <rFont val="宋体"/>
        <family val="3"/>
        <charset val="134"/>
      </rPr>
      <t>NS的编辑框</t>
    </r>
    <phoneticPr fontId="39" type="noConversion"/>
  </si>
  <si>
    <t>1.编辑子网界面，点击一个DNS框，编辑框中输入非法字符（字母、汉字、特殊字符、&lt;0、&gt;255）</t>
    <phoneticPr fontId="39" type="noConversion"/>
  </si>
  <si>
    <t>1.提示：请输入0-255之间的整数</t>
    <phoneticPr fontId="39" type="noConversion"/>
  </si>
  <si>
    <r>
      <rPr>
        <sz val="11"/>
        <color indexed="8"/>
        <rFont val="宋体"/>
        <family val="3"/>
        <charset val="134"/>
      </rPr>
      <t>1.弹出删除温馨提示框
  标题：删除子网
  内容：确定要删除子网XXX</t>
    </r>
    <r>
      <rPr>
        <sz val="11"/>
        <color indexed="8"/>
        <rFont val="宋体"/>
        <family val="3"/>
        <charset val="134"/>
      </rPr>
      <t>？
  按钮：确定、取消</t>
    </r>
  </si>
  <si>
    <t>删除子网提示框消失</t>
  </si>
  <si>
    <t xml:space="preserve">1.toast提示‘删除子网成功’
2.子网详情列表中不展示已删除的子网
3.网络列表中的链接子网数量减1
</t>
    <phoneticPr fontId="44" type="noConversion"/>
  </si>
  <si>
    <t>1.选择一条被私有网络占用的子网
2.点击‘删除’按钮
3.点击‘确定’按钮</t>
  </si>
  <si>
    <t>提示框提示‘子网IP已被占用，不能删除’</t>
  </si>
  <si>
    <t>1.选择一条被路由占用的子网
2.点击‘删除’按钮
3.点击‘确定’按钮</t>
  </si>
  <si>
    <t>1.选择一条被负载均衡占用的子网
2.点击‘删除’按钮
3.点击‘确定’按钮</t>
  </si>
  <si>
    <t>提示框提示‘子网已和负载均衡关联，无法删除’</t>
  </si>
  <si>
    <t>提示：子网IP已被占用，不能删除，需要确认是否通过</t>
    <phoneticPr fontId="44" type="noConversion"/>
  </si>
  <si>
    <r>
      <t>1.点击‘公有云资源管理’</t>
    </r>
    <r>
      <rPr>
        <sz val="12"/>
        <rFont val="宋体"/>
        <family val="3"/>
        <charset val="134"/>
      </rPr>
      <t>--‘网络’</t>
    </r>
    <r>
      <rPr>
        <sz val="12"/>
        <rFont val="宋体"/>
        <family val="3"/>
        <charset val="134"/>
      </rPr>
      <t xml:space="preserve">
2.点击‘路由’</t>
    </r>
    <phoneticPr fontId="39" type="noConversion"/>
  </si>
  <si>
    <r>
      <t>1.进入路由界面：
二级菜单‘网络’字体加粗；标签页显示选中路由
  搜索栏：名称（项目、客户）、输入框
  按钮：创建路由
  路由列表：路由名称、已连接子网数、状态、外网网关、数据中心（全部）、所属项目、所属客户、所属私有网络、带宽、操作（编辑路由、设置网关</t>
    </r>
    <r>
      <rPr>
        <sz val="12"/>
        <rFont val="宋体"/>
        <family val="3"/>
        <charset val="134"/>
      </rPr>
      <t>/</t>
    </r>
    <r>
      <rPr>
        <sz val="12"/>
        <rFont val="宋体"/>
        <family val="3"/>
        <charset val="134"/>
      </rPr>
      <t>清除网关、连接子网、删除路由）</t>
    </r>
    <phoneticPr fontId="45"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</si>
  <si>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</si>
  <si>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1.点击‘路由’</t>
    <phoneticPr fontId="45" type="noConversion"/>
  </si>
  <si>
    <t>1.操作中展示‘编辑路由、设置网关/清除网关、连接子网、删除路由’按钮</t>
    <phoneticPr fontId="39" type="noConversion"/>
  </si>
  <si>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</si>
  <si>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t>1.操作中展示‘编辑路由、设置网关/清除网关、连接子网’按钮，不展示‘删除路由’按钮</t>
    <phoneticPr fontId="39" type="noConversion"/>
  </si>
  <si>
    <t>查询</t>
    <phoneticPr fontId="39" type="noConversion"/>
  </si>
  <si>
    <t>模糊查询--名称</t>
    <phoneticPr fontId="39" type="noConversion"/>
  </si>
  <si>
    <t>1.输入名称的关键字，点击‘查询’</t>
    <phoneticPr fontId="39" type="noConversion"/>
  </si>
  <si>
    <t>1.查询出名称中包含关键字的所有路由信息
注：排序按照（默认的排序规则）</t>
    <phoneticPr fontId="39" type="noConversion"/>
  </si>
  <si>
    <t>错误查询--名称</t>
    <phoneticPr fontId="39" type="noConversion"/>
  </si>
  <si>
    <t>1.输入名称中不存在的字段，点击‘查询’</t>
    <phoneticPr fontId="39" type="noConversion"/>
  </si>
  <si>
    <t>1.查询记录为空</t>
    <phoneticPr fontId="39" type="noConversion"/>
  </si>
  <si>
    <t>查询项目（&lt;=5）UI展示</t>
    <phoneticPr fontId="39" type="noConversion"/>
  </si>
  <si>
    <t>1.查询列表中选择项目，输入正确项目名称，例如：易云
2.在输入框展示所有包含‘易云’二字的项目，不勾选，点击‘放大镜’按钮
注：无项目名为‘易云’的项目</t>
    <phoneticPr fontId="39" type="noConversion"/>
  </si>
  <si>
    <t>步骤1.下拉列表中展示所有包含‘易云’的项目名称
步骤2.查询出所有的路由信息</t>
    <phoneticPr fontId="39" type="noConversion"/>
  </si>
  <si>
    <t>查询项目（&gt;5）UI展示</t>
    <phoneticPr fontId="39" type="noConversion"/>
  </si>
  <si>
    <t>1.查询列表中选择项目，输入正确项目名称，例如：Eayun
2.在输入框展示所有包含‘Eayun’二字的项目，不勾选，点击‘放大镜’按钮
注：有项目名为‘Eayun’的项目记录</t>
    <phoneticPr fontId="39" type="noConversion"/>
  </si>
  <si>
    <t>步骤1.下拉列表中展示所有包含‘Eayun’的项目名称，下拉列表右侧增加滚动条，滑动滚动条展示隐藏的项目名称
步骤2.列表展示项目名称为Eayun的私有网络记录</t>
    <phoneticPr fontId="39" type="noConversion"/>
  </si>
  <si>
    <t>手动输入（不存在的项目，关键字也不存在）</t>
    <phoneticPr fontId="39" type="noConversion"/>
  </si>
  <si>
    <t>1.输入一个不存在的项目
2.输入逗号‘，’
3.点击‘放大镜’按钮</t>
    <phoneticPr fontId="39" type="noConversion"/>
  </si>
  <si>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</si>
  <si>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</si>
  <si>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</si>
  <si>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</si>
  <si>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</si>
  <si>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</si>
  <si>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</si>
  <si>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</si>
  <si>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</si>
  <si>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</si>
  <si>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</si>
  <si>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</si>
  <si>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</si>
  <si>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</si>
  <si>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</si>
  <si>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1.点击‘创建路由’</t>
  </si>
  <si>
    <t>1.弹出‘创建路由’提示框
  标题：创建路由
  数据中心：请选择数据中心，
  所属项目：请选择项目
  所属网络：请选择网络  
  路由名称：输入框后显示
  路由带宽：文本输入框
  带宽使用情况：使用情况展示条
  按钮：确定、取消</t>
    <phoneticPr fontId="39" type="noConversion"/>
  </si>
  <si>
    <t>取消创建路由</t>
  </si>
  <si>
    <t>1.点击‘创建路由’
2.点击‘取消’按钮</t>
  </si>
  <si>
    <t>1.创建路由提示框消失</t>
  </si>
  <si>
    <t>1.点击‘创建路由’
2.未输入内容，点击‘确定’按钮</t>
  </si>
  <si>
    <t>1.‘确定’按钮置灰点击无效</t>
    <phoneticPr fontId="39" type="noConversion"/>
  </si>
  <si>
    <t>1.点击‘创建路由’按钮</t>
  </si>
  <si>
    <t>1.新建项目A
2.进入路由中
3.点击‘创建路由’</t>
  </si>
  <si>
    <t>1.删除项目A
2.进入路由中
3.点击‘创建路由’</t>
  </si>
  <si>
    <t>创建路由成功</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</si>
  <si>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</si>
  <si>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</si>
  <si>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</si>
  <si>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</si>
  <si>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1.提示‘添加路由XXX成功’，路由列表不展示新添加的路由
2.更换成都数据中心后，路由列表展示新添加的路由
3.OpenStack平台添加一条新路由</t>
    <phoneticPr fontId="39" type="noConversion"/>
  </si>
  <si>
    <t>创建路由失败</t>
  </si>
  <si>
    <t>1.点击‘创建路由’按钮
  数据中心：北京
  所属项目：金蝶
  路由名称：超过34个字符
  带宽：2
2.点击‘确定’按钮</t>
    <phoneticPr fontId="39" type="noConversion"/>
  </si>
  <si>
    <t>1.无法录入</t>
    <phoneticPr fontId="45" type="noConversion"/>
  </si>
  <si>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</si>
  <si>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t xml:space="preserve">1.弹出编辑路由提示框
  标题：编辑路由
  数据中心：北京（置灰不可更改）
  所属项目：用友（置灰不可更改）
  路由名称：易云捷迅
  带宽：2
  带宽使用情况进度条
  按钮：确定、取消
  </t>
    <phoneticPr fontId="45" type="noConversion"/>
  </si>
  <si>
    <t>1.点击易云捷迅路由的‘编辑’按钮
2.路由名称超过34个字符，点击‘确定’按钮</t>
    <phoneticPr fontId="45" type="noConversion"/>
  </si>
  <si>
    <t>1.提示‘修改路由XXX成功’
2.路由列表的路由名称未更改</t>
    <phoneticPr fontId="39" type="noConversion"/>
  </si>
  <si>
    <t>1.提示‘修改路由XXX成功’
2.路由列表的路由名称更改
3.OpenStack平台的路由名称更改</t>
    <phoneticPr fontId="39"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</si>
  <si>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</si>
  <si>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1.弹出删除温馨提示框
  标题：删除路由
  内容：确定要删除路由XXX？
  按钮：确定、取消</t>
    <phoneticPr fontId="45" type="noConversion"/>
  </si>
  <si>
    <t>1.提示‘路由已连接子网，需解绑子网后操作！’</t>
    <phoneticPr fontId="39" type="noConversion"/>
  </si>
  <si>
    <t>删除云主机后，路由删除失败</t>
    <phoneticPr fontId="45" type="noConversion"/>
  </si>
  <si>
    <t>1.进入路由详情页界面：
标题：路由XXX详情
  名称：测试123
  状态：正常
  外部网关：XXX.XXX.XXX.XXX
  所属数据中心：XX
  所属项目：用友
  带宽：2Mbps
  所属私有网络：network
按钮：连接子网
  标题：路由子网列表
  名称：net
  网络地址：192.168.0.1/12
  IP版本：IPv4
  网关IP：192.168.0.1
  操作：解绑子网
按钮：返回</t>
    <phoneticPr fontId="39" type="noConversion"/>
  </si>
  <si>
    <t>bug7146</t>
    <phoneticPr fontId="39" type="noConversion"/>
  </si>
  <si>
    <t>1.弹出设置网关提示框
  标题：设置网关
  外部网络：请选择外部网络，
  路由名称：测试123（置灰不可更换）
  理由ID：XXXXXX（置灰不可更换）
  按钮：确定、取消</t>
    <phoneticPr fontId="45" type="noConversion"/>
  </si>
  <si>
    <t>1.确定按钮置灰</t>
    <phoneticPr fontId="45" type="noConversion"/>
  </si>
  <si>
    <t>1.提示‘网关设置成功’
2.列表中展示外网网关地址（xxx.xxx.xxx.xxx）
3.‘设置网关’按钮变为‘清除网关’按钮</t>
    <phoneticPr fontId="39" type="noConversion"/>
  </si>
  <si>
    <t>1.弹出清除网关提示框
  内容：确定要清楚XXX网关？
  按钮：确定、取消</t>
    <phoneticPr fontId="45" type="noConversion"/>
  </si>
  <si>
    <t>1.提示‘网关清除成功’
2.路由列表外网网关信息展示为空
3.‘清除网关’按钮变为，‘设置网关’按钮</t>
    <phoneticPr fontId="39" type="noConversion"/>
  </si>
  <si>
    <t>1.提示‘网关已被云主机或负载均衡占用，请先解绑其公网IP’</t>
    <phoneticPr fontId="39" type="noConversion"/>
  </si>
  <si>
    <r>
      <t>b</t>
    </r>
    <r>
      <rPr>
        <sz val="11"/>
        <color indexed="8"/>
        <rFont val="宋体"/>
        <family val="3"/>
        <charset val="134"/>
      </rPr>
      <t>ug7097</t>
    </r>
    <phoneticPr fontId="39" type="noConversion"/>
  </si>
  <si>
    <t>连接子网</t>
    <phoneticPr fontId="39" type="noConversion"/>
  </si>
  <si>
    <t>1.点击‘连接子网’按钮</t>
    <phoneticPr fontId="39" type="noConversion"/>
  </si>
  <si>
    <t>1.弹出连接子网提示框
  标题：连接子网
  子网：请选择子网
  路由名称：测试123（置灰不可更换）
  路由ID：XXXXXX（置灰不可更换）
  按钮：确定、取消</t>
    <phoneticPr fontId="39" type="noConversion"/>
  </si>
  <si>
    <t>取消连接子网</t>
  </si>
  <si>
    <t>1.点击‘连接子网’按钮
2.点击‘取消’按钮</t>
  </si>
  <si>
    <t>1.连接子网提示框消失</t>
  </si>
  <si>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</si>
  <si>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t>1.点击‘连接子网’按钮
2.未选择内部网络，点击‘确定’按钮</t>
  </si>
  <si>
    <t>1.确定按钮置灰，不可用</t>
    <phoneticPr fontId="45" type="noConversion"/>
  </si>
  <si>
    <t>1.点击‘连接子网’按钮
2.选择内部网络，点击‘确定’按钮</t>
  </si>
  <si>
    <t>1.提示‘路由XXX连接子网成功’
2.路由列表已连接子网数展示连接的子网数量+1
3.路由子网列表展示新添加的子网</t>
    <phoneticPr fontId="39" type="noConversion"/>
  </si>
  <si>
    <t>1.点击‘连接子网’按钮
2.选择子网，点击‘确定’按钮
3.重复步骤2 X次，点击‘确定’按钮</t>
    <phoneticPr fontId="39" type="noConversion"/>
  </si>
  <si>
    <t>1.提示‘路由XXX连接子网成功’
2.路由列表已连接子网数展示连接的子网数量+X
3.路由子网列表展示新添加的子网</t>
    <phoneticPr fontId="39" type="noConversion"/>
  </si>
  <si>
    <t>1.弹出解绑子网提示框
  确定要解绑子网XXX？
  按钮：确定、取消</t>
    <phoneticPr fontId="45" type="noConversion"/>
  </si>
  <si>
    <t>1.提示‘解绑子网成功’
2.路由子网列表不展示已解绑的子网
3.路由列表已连接子网数展示连接的子网数量-1</t>
    <phoneticPr fontId="39" type="noConversion"/>
  </si>
  <si>
    <t>1.点击路由名称（此路由被云主机/负载均衡使用使用，已有绑定了浮动IP）
2.点击‘解绑’按钮
3.点击‘确定’按钮</t>
    <phoneticPr fontId="39" type="noConversion"/>
  </si>
  <si>
    <r>
      <t>1.提示‘请先解绑子网内云主机或负载均衡器的弹性公网</t>
    </r>
    <r>
      <rPr>
        <sz val="11"/>
        <color indexed="8"/>
        <rFont val="宋体"/>
        <family val="3"/>
        <charset val="134"/>
      </rPr>
      <t>IP</t>
    </r>
    <r>
      <rPr>
        <sz val="11"/>
        <color indexed="8"/>
        <rFont val="宋体"/>
        <charset val="134"/>
      </rPr>
      <t>’</t>
    </r>
    <phoneticPr fontId="39" type="noConversion"/>
  </si>
  <si>
    <r>
      <t>b</t>
    </r>
    <r>
      <rPr>
        <sz val="11"/>
        <color indexed="8"/>
        <rFont val="宋体"/>
        <family val="3"/>
        <charset val="134"/>
      </rPr>
      <t>ug7106</t>
    </r>
    <phoneticPr fontId="39" type="noConversion"/>
  </si>
  <si>
    <t>点击‘公有云资源管理’→‘网络’→‘外部网络’</t>
    <phoneticPr fontId="39" type="noConversion"/>
  </si>
  <si>
    <t>1.进入外部网络展示页面
2.展示标题：外部网络列表
3.展示内容：名称、子网已连接、状态、操作
4.按钮：增加子网、编辑网络</t>
    <phoneticPr fontId="39" type="noConversion"/>
  </si>
  <si>
    <r>
      <t>b</t>
    </r>
    <r>
      <rPr>
        <sz val="11"/>
        <color indexed="8"/>
        <rFont val="宋体"/>
        <family val="3"/>
        <charset val="134"/>
      </rPr>
      <t>ug7086</t>
    </r>
    <phoneticPr fontId="39" type="noConversion"/>
  </si>
  <si>
    <r>
      <rPr>
        <sz val="11"/>
        <color indexed="8"/>
        <rFont val="宋体"/>
        <family val="3"/>
        <charset val="134"/>
      </rPr>
      <t>1</t>
    </r>
    <r>
      <rPr>
        <sz val="11"/>
        <color indexed="8"/>
        <rFont val="宋体"/>
        <family val="3"/>
        <charset val="134"/>
      </rPr>
      <t>.默认展示底层创建的外部网络</t>
    </r>
  </si>
  <si>
    <t>1.展示状态正常、故障等</t>
    <phoneticPr fontId="39" type="noConversion"/>
  </si>
  <si>
    <t>公共问题</t>
    <phoneticPr fontId="39" type="noConversion"/>
  </si>
  <si>
    <t>1.进入增加子网界面
2.标题：增加子网
3.内容：子网名称+文本输入框，网络地址+文本输入框，网络地址池+文本输入框，网关IP+文本输入框，
4.按钮：保存，取消</t>
    <phoneticPr fontId="39" type="noConversion"/>
  </si>
  <si>
    <r>
      <rPr>
        <sz val="11"/>
        <color indexed="8"/>
        <rFont val="宋体"/>
        <family val="3"/>
        <charset val="134"/>
      </rPr>
      <t>5239、</t>
    </r>
    <r>
      <rPr>
        <sz val="11"/>
        <color indexed="8"/>
        <rFont val="宋体"/>
        <family val="3"/>
        <charset val="134"/>
      </rPr>
      <t>5294</t>
    </r>
  </si>
  <si>
    <t>无法保存，提示‘请输入1-20位字符,支持数字、中英文、下划线、空格’</t>
    <phoneticPr fontId="39" type="noConversion"/>
  </si>
  <si>
    <t>无法保存，确定按钮置灰</t>
    <phoneticPr fontId="39" type="noConversion"/>
  </si>
  <si>
    <t>无法成功保存，确定按钮置灰不可用，提示：子网名称已经存在</t>
    <phoneticPr fontId="39" type="noConversion"/>
  </si>
  <si>
    <r>
      <t>提示：请输入IPv4的CIDR网络地址</t>
    </r>
    <r>
      <rPr>
        <sz val="11"/>
        <color indexed="8"/>
        <rFont val="宋体"/>
        <family val="3"/>
        <charset val="134"/>
      </rPr>
      <t xml:space="preserve">   确定按钮置灰</t>
    </r>
    <phoneticPr fontId="39" type="noConversion"/>
  </si>
  <si>
    <t>无法成功保存，确定按钮置灰</t>
    <phoneticPr fontId="39" type="noConversion"/>
  </si>
  <si>
    <r>
      <t>提示：请输入正确的IPv4网络地址池</t>
    </r>
    <r>
      <rPr>
        <sz val="11"/>
        <color indexed="8"/>
        <rFont val="宋体"/>
        <family val="3"/>
        <charset val="134"/>
      </rPr>
      <t xml:space="preserve">  确定按钮不可用</t>
    </r>
    <r>
      <rPr>
        <sz val="11"/>
        <color indexed="8"/>
        <rFont val="宋体"/>
        <family val="3"/>
        <charset val="134"/>
      </rPr>
      <t xml:space="preserve">
</t>
    </r>
    <phoneticPr fontId="39" type="noConversion"/>
  </si>
  <si>
    <t>可以成功保存，不是必填项
为空时，表示所有地址</t>
    <phoneticPr fontId="39" type="noConversion"/>
  </si>
  <si>
    <t>bug7058</t>
    <phoneticPr fontId="39" type="noConversion"/>
  </si>
  <si>
    <t>可以保存成功，不是必填项</t>
    <phoneticPr fontId="39" type="noConversion"/>
  </si>
  <si>
    <t>1.取消增加子网
2.查看外部子网列表的子网已连接数不变
3.查看详情页面的子网详情列表，列表展示子网不变</t>
    <phoneticPr fontId="39" type="noConversion"/>
  </si>
  <si>
    <t>进入编辑网络页面
1.标题：编辑外部网络
2.内容：数据中心+文本框置灰
        网络名称+文本输入框（展示之前保存的名字）
3.按钮：保存取消</t>
    <phoneticPr fontId="39" type="noConversion"/>
  </si>
  <si>
    <t>去掉管理员状态</t>
    <phoneticPr fontId="39" type="noConversion"/>
  </si>
  <si>
    <t>1.进入外部网络详情页面
2.标题：外部网络详情
3.内容：名称，所属数据中心，所属项目，状态，共享的</t>
    <phoneticPr fontId="39" type="noConversion"/>
  </si>
  <si>
    <t>1.标题：子网列表
2.内容：名称，网络地址，IP版本，网关IP，操作，
3.详情页按钮展示：创建子网，删除子网，编辑子网</t>
    <phoneticPr fontId="39" type="noConversion"/>
  </si>
  <si>
    <t>1.进入子网编辑页面
2.标题：编辑子网
3.内容：子网名称（可修改）
        IP版本（不可修改）
        网络地址（不可修改）
        网络地址池（不可修改）
        网关IP（可修改）</t>
    <phoneticPr fontId="39" type="noConversion"/>
  </si>
  <si>
    <r>
      <rPr>
        <sz val="11"/>
        <color indexed="8"/>
        <rFont val="宋体"/>
        <family val="3"/>
        <charset val="134"/>
      </rPr>
      <t xml:space="preserve">1.成功删除，提示‘成功删除一条记录’
2.子网列表不展示已删除的子网
</t>
    </r>
    <r>
      <rPr>
        <sz val="11"/>
        <color indexed="8"/>
        <rFont val="宋体"/>
        <family val="3"/>
        <charset val="134"/>
      </rPr>
      <t>3.网络列表的子网数量减1</t>
    </r>
  </si>
  <si>
    <t>1.选择n条需要删除的子网，点击删除子网按钮
2.点击‘取消’按钮</t>
    <phoneticPr fontId="39" type="noConversion"/>
  </si>
  <si>
    <t>弹性公网IP（新需求）</t>
    <phoneticPr fontId="39" type="noConversion"/>
  </si>
  <si>
    <t>点击一级标签‘公有云资源管理’→二级标签‘网络’→三级标签‘弹性公网IP’</t>
    <phoneticPr fontId="39" type="noConversion"/>
  </si>
  <si>
    <r>
      <t>1.进入弹性公网IP列表展示页面
2.页面标题：公网IP列表
3.按钮：分配弹性公网IP
4.数据项：数据中心、客户、项目</t>
    </r>
    <r>
      <rPr>
        <sz val="11"/>
        <color indexed="8"/>
        <rFont val="宋体"/>
        <family val="3"/>
        <charset val="134"/>
      </rPr>
      <t>、IP地址、对象类型、绑定对象、内网IP、操作（绑定/解绑、释放）
5.查询框：客户 项目 IP 地址查询
注：运维工程师不展示‘释放弹性公网IP’按钮</t>
    </r>
    <phoneticPr fontId="39" type="noConversion"/>
  </si>
  <si>
    <t>产品已同意不展示‘外部网络’字段</t>
    <phoneticPr fontId="39" type="noConversion"/>
  </si>
  <si>
    <r>
      <rPr>
        <sz val="11"/>
        <color indexed="8"/>
        <rFont val="宋体"/>
        <family val="3"/>
        <charset val="134"/>
      </rPr>
      <t>管理员用户登录，查看公网I</t>
    </r>
    <r>
      <rPr>
        <sz val="11"/>
        <color indexed="8"/>
        <rFont val="宋体"/>
        <family val="3"/>
        <charset val="134"/>
      </rPr>
      <t>P操作</t>
    </r>
  </si>
  <si>
    <t>1.按钮可点击
2.进入分配弹性公网IP页面
3.页面展示：
 a.页面标题：分配公网IP
 b.数据项：
选择数据中心+下拉列表+默认展示‘请选择数据中心’、选择项目+下拉列表+‘默认展示请选择项目’、
IP数量+文本输入框
 d.按钮：确定、取消</t>
    <phoneticPr fontId="39" type="noConversion"/>
  </si>
  <si>
    <t>没有数据中心时，点击请选择数据中心下拉列表</t>
    <phoneticPr fontId="39" type="noConversion"/>
  </si>
  <si>
    <t>没有项目时，点击请选择项目下拉列表</t>
    <phoneticPr fontId="39" type="noConversion"/>
  </si>
  <si>
    <t>去掉外部网络选择框</t>
    <phoneticPr fontId="39" type="noConversion"/>
  </si>
  <si>
    <t>1.录入后，提示框提示‘请输入正整数’
2.确定按钮灰置无法点击</t>
    <phoneticPr fontId="39" type="noConversion"/>
  </si>
  <si>
    <r>
      <t>1.输入框提示‘</t>
    </r>
    <r>
      <rPr>
        <sz val="11"/>
        <color indexed="8"/>
        <rFont val="宋体"/>
        <family val="3"/>
        <charset val="134"/>
      </rPr>
      <t>IP</t>
    </r>
    <r>
      <rPr>
        <sz val="11"/>
        <color indexed="8"/>
        <rFont val="宋体"/>
        <charset val="134"/>
      </rPr>
      <t>数量不能为空’
2.确定按钮灰置，无法点击</t>
    </r>
    <phoneticPr fontId="39" type="noConversion"/>
  </si>
  <si>
    <r>
      <rPr>
        <sz val="11"/>
        <color indexed="8"/>
        <rFont val="宋体"/>
        <family val="3"/>
        <charset val="134"/>
      </rPr>
      <t>录入I</t>
    </r>
    <r>
      <rPr>
        <sz val="11"/>
        <color indexed="8"/>
        <rFont val="宋体"/>
        <family val="3"/>
        <charset val="134"/>
      </rPr>
      <t>P数量大于5，其他合法录入</t>
    </r>
  </si>
  <si>
    <t>1.“确定”按钮置灰，无法点击
2.提示“弹性公网IP超过项目限额”</t>
    <phoneticPr fontId="39" type="noConversion"/>
  </si>
  <si>
    <t>可用公网IP数量小于填写数量，分配IP</t>
    <phoneticPr fontId="39" type="noConversion"/>
  </si>
  <si>
    <t>1.外部IP剩余10，IP数量输入11，点击‘确认’按钮
2.点击提示框中的关闭按钮</t>
    <phoneticPr fontId="39" type="noConversion"/>
  </si>
  <si>
    <t>1.分配10个IP后，提示：外部IP不足
  注：10个成功，1个失败
2.界面显示10个分配成功的IP地址</t>
    <phoneticPr fontId="39" type="noConversion"/>
  </si>
  <si>
    <t>选择数据中心A，项目A，录入合法的数量‘1’，点击确定按钮</t>
    <phoneticPr fontId="39" type="noConversion"/>
  </si>
  <si>
    <t>bug7155数据中心IP状态有问题</t>
    <phoneticPr fontId="39" type="noConversion"/>
  </si>
  <si>
    <r>
      <rPr>
        <sz val="11"/>
        <color indexed="8"/>
        <rFont val="宋体"/>
        <family val="3"/>
        <charset val="134"/>
      </rPr>
      <t>在分配公网I</t>
    </r>
    <r>
      <rPr>
        <sz val="11"/>
        <color indexed="8"/>
        <rFont val="宋体"/>
        <family val="3"/>
        <charset val="134"/>
      </rPr>
      <t>P页面，点击取消按钮</t>
    </r>
  </si>
  <si>
    <r>
      <rPr>
        <sz val="11"/>
        <color indexed="8"/>
        <rFont val="宋体"/>
        <family val="3"/>
        <charset val="134"/>
      </rPr>
      <t>绑定页面U</t>
    </r>
    <r>
      <rPr>
        <sz val="11"/>
        <color indexed="8"/>
        <rFont val="宋体"/>
        <family val="3"/>
        <charset val="134"/>
      </rPr>
      <t>I</t>
    </r>
  </si>
  <si>
    <r>
      <rPr>
        <sz val="11"/>
        <color indexed="8"/>
        <rFont val="宋体"/>
        <family val="3"/>
        <charset val="134"/>
      </rPr>
      <t>点击处于未绑定状态的公网I</t>
    </r>
    <r>
      <rPr>
        <sz val="11"/>
        <color indexed="8"/>
        <rFont val="宋体"/>
        <family val="3"/>
        <charset val="134"/>
      </rPr>
      <t>P的‘绑定’按钮</t>
    </r>
  </si>
  <si>
    <t>1.绑定按钮可点击
2.进入绑定公网IP页面
3.页面展示
  a.页面标题：弹性公网IP绑定资源
  b.数据项：
选择网络+网络下拉列表（请选择网络）+子网下拉列表（请选择子网）、
资源类型+单选按钮+‘云主机’+‘负载均衡’、
绑定资源+下拉列表（请选择对象）
4.按钮：确定，取消</t>
    <phoneticPr fontId="39" type="noConversion"/>
  </si>
  <si>
    <t>添加云主机/负载均衡器，列表展示添加的数据</t>
    <phoneticPr fontId="39" type="noConversion"/>
  </si>
  <si>
    <t>创建一个云主机/负载均衡器，对象类型对应选择云主机/负载均衡器，点击选择对象下拉列表</t>
    <phoneticPr fontId="39" type="noConversion"/>
  </si>
  <si>
    <r>
      <t xml:space="preserve">1.确定按钮可点击
2.弹出提示‘绑定弹性公网IP成功’
3.列表绑定对象数据项展示：负载均衡：负载均衡A；内网IP展示具体的负载均衡内网IP地址
4.该公网IP的‘绑定’按钮变成‘解绑’按钮，‘释放’按钮灰置展示
5.ecsc同步展示
6.关联模块数据展示：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t>
    </r>
    <r>
      <rPr>
        <sz val="11"/>
        <color rgb="FFFF0000"/>
        <rFont val="宋体"/>
        <family val="3"/>
        <charset val="134"/>
      </rPr>
      <t xml:space="preserve"> g.数据中心管理-IP地址：对应的一条IP地址使用状态为已使用</t>
    </r>
    <phoneticPr fontId="39" type="noConversion"/>
  </si>
  <si>
    <r>
      <t xml:space="preserve">1.云主机模块的‘绑定公网IP’按钮变成‘解绑公网IP’按钮，展示绑定的公网IP信息
2.公网IP列表绑定对象，内网IP数据项展示绑定云主机信息；该公网IP的‘绑定’按钮变成‘解绑’按钮，‘释放’按钮灰置展示
3.关联模块数据展示：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t>
    </r>
    <r>
      <rPr>
        <sz val="11"/>
        <color theme="1"/>
        <rFont val="宋体"/>
        <family val="3"/>
        <charset val="134"/>
      </rPr>
      <t xml:space="preserve">  g.数据中心管理-IP地址：对应的一条IP地址使用状态为已使用</t>
    </r>
    <phoneticPr fontId="39" type="noConversion"/>
  </si>
  <si>
    <r>
      <t xml:space="preserve">1.负载均衡模块的‘绑定公网IP’按钮变成‘解绑公网IP’按钮，展示绑定的公网IP信息
2.公网IP列表绑定对象，内网IP数据项展示绑定负载均衡信息；该公网IP的‘绑定’按钮变成‘解绑’按钮，‘释放’按钮灰置展示
3.关联模块数据展示：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t>
    </r>
    <r>
      <rPr>
        <sz val="11"/>
        <color rgb="FFFF0000"/>
        <rFont val="宋体"/>
        <family val="3"/>
        <charset val="134"/>
      </rPr>
      <t xml:space="preserve"> g.数据中心管理-IP地址：对应的一条IP地址使用状态为已使用</t>
    </r>
    <phoneticPr fontId="39" type="noConversion"/>
  </si>
  <si>
    <r>
      <t xml:space="preserve">1.ecmc列表展示页面同步展示ecsc绑定的公网IP
2.该公网IP的‘绑定’按钮变成‘解绑’按钮，‘释放’按钮灰置展示
3.关联模块数据展示：
  a.总览-资源总览-全部数据中心：公网IP已使用数量增加1
  b.总览-资源总览-数据中心A：公网IP已使用数量增加1
  c.总览-资源总览—其他数据中心（除全部数据中心、数据中心A）：公网IP已使用数量展示不变
  d.总览-项目概况-项目A：公网IP已使用数量增加1
  e.总览-项目概况—其他项目（除项目A）：公网IP已使用数量展示不变
  f.ecsc总览-项目当前资源配额使用情况-公网IP已使用数量增加1
</t>
    </r>
    <r>
      <rPr>
        <sz val="11"/>
        <color theme="1"/>
        <rFont val="宋体"/>
        <family val="3"/>
        <charset val="134"/>
      </rPr>
      <t xml:space="preserve">  g.数据中心管理-IP地址：对应的一条IP地址使用状态为已使用</t>
    </r>
    <phoneticPr fontId="39" type="noConversion"/>
  </si>
  <si>
    <t>1.退出绑定公网IP页面，回到公网IP列表展示页面
2.列表展示‘绑定’按钮，‘释放’按钮可点击
3.再次点击‘绑定’按钮，进入绑定资源界面</t>
    <phoneticPr fontId="39" type="noConversion"/>
  </si>
  <si>
    <t>1.退出绑定公网IP页面，回到公网IP列表展示页面
2.列表展示‘绑定’按钮，‘释放’按钮可点击
3.再次点击‘绑定’按钮，页面展示为空</t>
    <phoneticPr fontId="39" type="noConversion"/>
  </si>
  <si>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</si>
  <si>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</si>
  <si>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查看公网I</t>
    </r>
    <r>
      <rPr>
        <sz val="11"/>
        <color indexed="8"/>
        <rFont val="宋体"/>
        <family val="3"/>
        <charset val="134"/>
      </rPr>
      <t>P</t>
    </r>
    <r>
      <rPr>
        <sz val="11"/>
        <color indexed="8"/>
        <rFont val="宋体"/>
        <family val="3"/>
        <charset val="134"/>
      </rPr>
      <t>列表，未绑定对象的数据记录</t>
    </r>
  </si>
  <si>
    <r>
      <rPr>
        <sz val="11"/>
        <color indexed="8"/>
        <rFont val="宋体"/>
        <family val="3"/>
        <charset val="134"/>
      </rPr>
      <t>绑定对象的公网I</t>
    </r>
    <r>
      <rPr>
        <sz val="11"/>
        <color indexed="8"/>
        <rFont val="宋体"/>
        <family val="3"/>
        <charset val="134"/>
      </rPr>
      <t>P，展示解绑按钮</t>
    </r>
  </si>
  <si>
    <r>
      <rPr>
        <sz val="11"/>
        <color indexed="8"/>
        <rFont val="宋体"/>
        <family val="3"/>
        <charset val="134"/>
      </rPr>
      <t>查看公网I</t>
    </r>
    <r>
      <rPr>
        <sz val="11"/>
        <color indexed="8"/>
        <rFont val="宋体"/>
        <family val="3"/>
        <charset val="134"/>
      </rPr>
      <t>P</t>
    </r>
    <r>
      <rPr>
        <sz val="11"/>
        <color indexed="8"/>
        <rFont val="宋体"/>
        <family val="3"/>
        <charset val="134"/>
      </rPr>
      <t>列表，绑定对象的数据记录</t>
    </r>
  </si>
  <si>
    <t>1.‘解绑’按钮可点击
2.弹出二次确认页面：确定解绑该弹性公网IP？
  按钮：确定、取消</t>
    <phoneticPr fontId="39" type="noConversion"/>
  </si>
  <si>
    <t>1.解绑成功，弹出toast提示‘弹性公网IP解绑成功’
2.回到公网IP列表展示页面
3.该条记录的绑定对象、内网IP字段展示为空
4.展示‘绑定’按钮，不展示‘解绑’按钮，‘释放’按钮可点击
5.再次绑定其他对象可成功绑定
6.ecsc展示同步
7.关联模块数据展示：
  a.总览-资源总览-全部数据中心：公网IP已使用数量减少1
  b.总览-资源总览-数据中心A：公网IP已使用数量减少1
  c.总览-资源总览—其他数据中心（除全部数据中心、数据中心A）：公网IP已使用数量展示不变
  d.总览-项目概况-项目A：公网IP已使用数量减少1
  e.总览-项目概况—其他项目（除项目A）：公网IP已使用数量展示不变
  f.ecsc总览-项目当前资源配额使用情况-公网IP已使用数量减少1
  g.数据中心管理-IP地址：对应的一条IP地址使用状态为未使用</t>
    <phoneticPr fontId="39" type="noConversion"/>
  </si>
  <si>
    <t>最后一条阻碍，其他解绑都成功</t>
    <phoneticPr fontId="39" type="noConversion"/>
  </si>
  <si>
    <r>
      <rPr>
        <sz val="11"/>
        <color indexed="8"/>
        <rFont val="宋体"/>
        <family val="3"/>
        <charset val="134"/>
      </rPr>
      <t>释放公网I</t>
    </r>
    <r>
      <rPr>
        <sz val="11"/>
        <color indexed="8"/>
        <rFont val="宋体"/>
        <family val="3"/>
        <charset val="134"/>
      </rPr>
      <t>P</t>
    </r>
  </si>
  <si>
    <t>1.‘释放’按钮可点击
2.弹出二次确认页面：确定释放该弹性公网IP？
  按钮：确定、取消</t>
    <phoneticPr fontId="39" type="noConversion"/>
  </si>
  <si>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</si>
  <si>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</si>
  <si>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</si>
  <si>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</si>
  <si>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t>步骤3：搜索下拉列表展示搜索字段的所有项目或客户
步骤4：搜索输入框展示为空，点击放大镜，列表中所有的IP地址</t>
    <phoneticPr fontId="39" type="noConversion"/>
  </si>
  <si>
    <t>步骤2：搜索下拉列表展示搜索字段的所有客户
步骤3：搜索输入框展示为空，点击放大镜，列表展示所有的IP地址</t>
    <phoneticPr fontId="39" type="noConversion"/>
  </si>
  <si>
    <t>客户总览</t>
    <phoneticPr fontId="39" type="noConversion"/>
  </si>
  <si>
    <t>总览概况</t>
    <phoneticPr fontId="39" type="noConversion"/>
  </si>
  <si>
    <t>点击‘公有云业务管理’-‘客户管理’，查看第一部分‘客户总览’</t>
    <phoneticPr fontId="39" type="noConversion"/>
  </si>
  <si>
    <t>1.页面左上角路径导航显示：当前位置：客户管理；
2.客户总览部分左上方显示客户总览，字体加黑加粗，右侧展示展开/收起按钮；
3.显示字段：当前客户数量（位）.项目数量（个）.已创建云主机数量（台）.已创建云硬盘容量（GB）.已创建VPC数量（个）.已使用带宽（Mbps）.已使用公网IP数量（个）.已创建负载均衡数量（个）</t>
    <phoneticPr fontId="39" type="noConversion"/>
  </si>
  <si>
    <t>客户总览‘展开/收起’按钮</t>
    <phoneticPr fontId="39" type="noConversion"/>
  </si>
  <si>
    <t>1.进入ECMC系统&gt;公有云业务管理&gt;客户管理界面
2.点击客户总览部分的‘展开’按钮
3.2.点击客户总览部分的‘收起’按钮</t>
    <phoneticPr fontId="39" type="noConversion"/>
  </si>
  <si>
    <t>1.步骤2页面展开客户总览的基本信息，‘展示’按钮更改为‘收起’；
2.步骤3页面收起客户总览基本信息，‘收起’按钮更改为‘展开’；</t>
    <phoneticPr fontId="39" type="noConversion"/>
  </si>
  <si>
    <t>T1</t>
    <phoneticPr fontId="39" type="noConversion"/>
  </si>
  <si>
    <t>客户数量变化
（客户数量为12）</t>
  </si>
  <si>
    <t>添加一个客户</t>
  </si>
  <si>
    <t>1.客户概况展示客户数量为13
2.项目的数量增加1</t>
    <phoneticPr fontId="39" type="noConversion"/>
  </si>
  <si>
    <t>bug7133：创建后刷新不及时</t>
    <phoneticPr fontId="39" type="noConversion"/>
  </si>
  <si>
    <t>删除一个客户</t>
  </si>
  <si>
    <t>客户概况展示客户数量为11</t>
  </si>
  <si>
    <t>客户不可删除</t>
    <phoneticPr fontId="39" type="noConversion"/>
  </si>
  <si>
    <t>修改一个客户</t>
  </si>
  <si>
    <t>客户概况展示客户数量为12</t>
  </si>
  <si>
    <t>云硬盘容量功能验证</t>
    <phoneticPr fontId="39" type="noConversion"/>
  </si>
  <si>
    <t>1.启动浏览器：Google&amp;firefox版本
2.登陆任意账户打开URL连接
3.客户管理-&gt;客户总览</t>
    <phoneticPr fontId="39" type="noConversion"/>
  </si>
  <si>
    <t>1.增加一个新的项目（如：云硬盘容量为100G）
2.增大/减少某个项目的云硬盘容量（如：增大100G）
3.客户创建liunx系统的云主机
4.客户创建Windows系统的云主机+空白盘100GB
5.客户创建云硬盘（空白盘）100GB
6.客户创建云硬盘快照100GB
7.客户删除云主机
8.客户删除云硬盘100GB
9.客户删除云硬盘快照100GB</t>
    <phoneticPr fontId="39" type="noConversion"/>
  </si>
  <si>
    <t>步骤1.已创建云硬盘容量（GB）未变
步骤2.已创建云硬盘容量（GB）未变
步骤3.已创建云硬盘容量（GB）增加20GB
步骤4.已创建云硬盘容量（GB）增加160GB
步骤5.已创建云硬盘容量（GB）增加100GB
步骤6.已创建云硬盘容量（GB）增加100GB
步骤7.已创建云硬盘容量（GB）若是liunx系统减少20GB，若是Windows系统减少60GB
步骤8.已创建云硬盘容量（GB）减少100GB
步骤9.已创建云硬盘容量（GB）未变</t>
    <phoneticPr fontId="39" type="noConversion"/>
  </si>
  <si>
    <t>1.网络数量展示6
2.有子网的网络无法删除</t>
    <phoneticPr fontId="39" type="noConversion"/>
  </si>
  <si>
    <t>已使用带宽数量变化
（已使用带宽数量为7）</t>
    <phoneticPr fontId="39" type="noConversion"/>
  </si>
  <si>
    <t>添加一个网络，带宽录入3</t>
    <phoneticPr fontId="39" type="noConversion"/>
  </si>
  <si>
    <t>带宽数量展示10</t>
    <phoneticPr fontId="39" type="noConversion"/>
  </si>
  <si>
    <t>删除一个带宽为5的网络</t>
    <phoneticPr fontId="39" type="noConversion"/>
  </si>
  <si>
    <t>带宽数量展示2</t>
    <phoneticPr fontId="39" type="noConversion"/>
  </si>
  <si>
    <t>网络数量展示7</t>
    <phoneticPr fontId="39" type="noConversion"/>
  </si>
  <si>
    <t>已分配弹性公网IP数量功能验证</t>
    <phoneticPr fontId="39" type="noConversion"/>
  </si>
  <si>
    <t>1.启动浏览器：Google&amp;firefox版本
2.登陆任意账户打开URL连接
3.客户A下面存在项目A</t>
    <phoneticPr fontId="39" type="noConversion"/>
  </si>
  <si>
    <t>1.新增一个外部网络子网，子网中包含有8个弹性公网IP
2.分配2个弹性公网IP给项目A
3.绑定项目A的弹性公网IP给云主机
4.绑定项目A的弹性公网IP给负载均衡
5.解绑项目A的某个云主机的弹性公网IP
6.解绑项目A的某个负载均衡器的弹性公网IP
7.释放项目A的弹性公网IP</t>
    <phoneticPr fontId="39" type="noConversion"/>
  </si>
  <si>
    <t>1.步骤1客户A的已分配弹性公网IP数量不变
2.步骤2客户A的已分配弹性公网IP数量不变
3.步骤3客户A的已分配弹性公网IP数量加1
4.步骤4客户A的已分配弹性公网IP数量加1
5.步骤5客户A的已分配弹性公网IP数量减1
6.步骤6客户A的已分配弹性公网IP数量减1
7.步骤7客户A的已分配弹性公网IP数量不变</t>
    <phoneticPr fontId="39" type="noConversion"/>
  </si>
  <si>
    <t>已创建负载均衡数量功能验证</t>
    <phoneticPr fontId="39" type="noConversion"/>
  </si>
  <si>
    <t>1.在项目A下添加一个负载均衡器
2.删除项目A的一个负载均衡器
3.修改项目A的一个负载均衡器</t>
    <phoneticPr fontId="39" type="noConversion"/>
  </si>
  <si>
    <t>1.步骤1客户A的已创建负载均衡数量加1
2.步骤2客户A的已创建负载均衡数量减1
3.步骤3客户A的已创建负载均衡数量不变</t>
    <phoneticPr fontId="39" type="noConversion"/>
  </si>
  <si>
    <t>客户信息管理（新增需求）</t>
    <phoneticPr fontId="39" type="noConversion"/>
  </si>
  <si>
    <t>客户信息管理</t>
    <phoneticPr fontId="39" type="noConversion"/>
  </si>
  <si>
    <t>客户信息管理界面UI</t>
    <phoneticPr fontId="39" type="noConversion"/>
  </si>
  <si>
    <t>1.进入ECMC系统&gt;公有云业务管理&gt;客户管理界面
2.查看客户信息管理界面显示是否正确</t>
    <phoneticPr fontId="39" type="noConversion"/>
  </si>
  <si>
    <t>1.’客户信息管理‘字体加黑加粗
2.第二行首先显示：’+创建客户及项目‘按钮，接着显示查询条件输入框，输入框默认文字‘请输入客户名称搜索’
3.显示字段：客户名称.项目数量.客户管理员账号.联系人姓名.手机号.报警数量.操作（编辑.管理项目）</t>
    <phoneticPr fontId="39" type="noConversion"/>
  </si>
  <si>
    <t>T0</t>
    <phoneticPr fontId="39" type="noConversion"/>
  </si>
  <si>
    <t>创建客户</t>
    <phoneticPr fontId="39" type="noConversion"/>
  </si>
  <si>
    <t>1.进入ECMC系统&gt;公有云业务管理&gt;客户管理界面
2.点击‘创建客户及项目’按钮
3.正确输入客户和项目参数，点击保存
4.查看界面数据展示信息是否正确</t>
    <phoneticPr fontId="39" type="noConversion"/>
  </si>
  <si>
    <t>1.客户信息管理界面数据信息展示正确（对于一些字段是显示0，显示空，还是显示‘--’？不同的功能有不同的展示的）
2.客户详情界面数据信息展示正确
3.客户总览部分数据信息展示正确
4.客户收到短信，在ecsc上登录客户管理员账户成功</t>
    <phoneticPr fontId="39" type="noConversion"/>
  </si>
  <si>
    <t>客户名称左模糊查询</t>
    <phoneticPr fontId="39" type="noConversion"/>
  </si>
  <si>
    <t xml:space="preserve">1.启动浏览器：Google&amp;firefox版本
2.登陆任意账户打开URL连接
3.系统存在客户名称为：test的客户
</t>
    <phoneticPr fontId="39" type="noConversion"/>
  </si>
  <si>
    <t>1.进入ECMC系统&gt;公有云业务管理&gt;客户管理界面
2.查询条件中输入客户名称为：st，点击查询</t>
    <phoneticPr fontId="39" type="noConversion"/>
  </si>
  <si>
    <t>1.界面查询出符合条件的客户信息</t>
    <phoneticPr fontId="39" type="noConversion"/>
  </si>
  <si>
    <t>T2</t>
    <phoneticPr fontId="39" type="noConversion"/>
  </si>
  <si>
    <t>客户名称右模糊查询</t>
    <phoneticPr fontId="39" type="noConversion"/>
  </si>
  <si>
    <t>1.进入ECMC系统&gt;公有云业务管理&gt;客户管理界面
2.查询条件中输入客户名称为：te，点击查询</t>
    <phoneticPr fontId="39" type="noConversion"/>
  </si>
  <si>
    <t>客户名称全模糊查询</t>
    <phoneticPr fontId="39" type="noConversion"/>
  </si>
  <si>
    <t>1.进入ECMC系统&gt;公有云业务管理&gt;客户管理界面
2.查询条件中输入客户名称为：s，点击查询</t>
    <phoneticPr fontId="39" type="noConversion"/>
  </si>
  <si>
    <t>查询全部</t>
    <phoneticPr fontId="39" type="noConversion"/>
  </si>
  <si>
    <t>1.进入ECMC系统&gt;公有云业务管理&gt;客户管理界面
2.查询条件中输入空，点击查询</t>
    <phoneticPr fontId="39" type="noConversion"/>
  </si>
  <si>
    <t>1.界面显示系统中所有客户的具体信息</t>
    <phoneticPr fontId="39" type="noConversion"/>
  </si>
  <si>
    <t>输入系统不存在的客户名称查询</t>
    <phoneticPr fontId="39" type="noConversion"/>
  </si>
  <si>
    <t>1.进入ECMC系统&gt;公有云业务管理&gt;客户管理界面
2.查询条件中输入系统不存在的客户名称，点击查询</t>
    <phoneticPr fontId="39" type="noConversion"/>
  </si>
  <si>
    <t>1.界面查询为空</t>
    <phoneticPr fontId="39" type="noConversion"/>
  </si>
  <si>
    <t>查询条件异常输入测试</t>
    <phoneticPr fontId="39" type="noConversion"/>
  </si>
  <si>
    <t>1.进入ECMC系统&gt;公有云业务管理&gt;客户管理界面
2.查询条件中输入%/null/none等系统不存在的客户名称，点击查询</t>
    <phoneticPr fontId="39" type="noConversion"/>
  </si>
  <si>
    <t>T3</t>
    <phoneticPr fontId="39" type="noConversion"/>
  </si>
  <si>
    <t>创建项目（报警短信数量配额输入最大）</t>
    <phoneticPr fontId="39" type="noConversion"/>
  </si>
  <si>
    <t>1.进入ECMC系统&gt;公有云业务管理&gt;客户管理界面
2.点击‘创建客户及项目’按钮
3.正确输入客户和项目参数，报警数量配额输入：999999999，点击保存
4.查看界面数据展示信息是否正确</t>
    <phoneticPr fontId="39" type="noConversion"/>
  </si>
  <si>
    <t>1.客户信息管理界面数据信息展示正确
2.客户详情界面数据信息展示正确
3.客户总览部分数据信息展示正确</t>
    <phoneticPr fontId="39" type="noConversion"/>
  </si>
  <si>
    <t>创建项目（报警短信数量配额输入最小）</t>
    <phoneticPr fontId="39" type="noConversion"/>
  </si>
  <si>
    <t>1.进入ECMC系统&gt;公有云业务管理&gt;客户管理界面
2.点击‘创建客户及项目’按钮
3.正确输入客户和项目参数，报警数量配额输入：0，点击保存
4.查看界面数据展示信息是否正确</t>
    <phoneticPr fontId="39" type="noConversion"/>
  </si>
  <si>
    <t>经确认，所有配额数量均可为0</t>
    <phoneticPr fontId="39" type="noConversion"/>
  </si>
  <si>
    <t>创建项目（报警短信数量配额输入最大+1）</t>
    <phoneticPr fontId="39" type="noConversion"/>
  </si>
  <si>
    <t>1.进入ECMC系统&gt;公有云业务管理&gt;客户管理界面
2.点击‘创建客户及项目’按钮
3.正确输入客户和项目参数，报警数量配额输入：1000000000，点击保存</t>
    <phoneticPr fontId="39" type="noConversion"/>
  </si>
  <si>
    <t>1.输入失败，用户输入到9位时不能在输入</t>
    <phoneticPr fontId="39" type="noConversion"/>
  </si>
  <si>
    <t>创建项目失败1</t>
    <phoneticPr fontId="39" type="noConversion"/>
  </si>
  <si>
    <t>1.进入ECMC系统&gt;公有云业务管理&gt;客户管理界面
2.点击‘创建客户及项目’按钮
3.正确输入客户和项目参数，报警数量配额输入：null，点击保存</t>
    <phoneticPr fontId="39" type="noConversion"/>
  </si>
  <si>
    <t>1.保存失败</t>
    <phoneticPr fontId="39" type="noConversion"/>
  </si>
  <si>
    <t>创建项目失败2</t>
    <phoneticPr fontId="39" type="noConversion"/>
  </si>
  <si>
    <t>1.进入ECMC系统&gt;公有云业务管理&gt;客户管理界面
2.点击‘创建客户及项目’按钮
3.正确输入客户和项目参数，报警数量配额输入：%……%￥##……**（……，点击保存</t>
    <phoneticPr fontId="39" type="noConversion"/>
  </si>
  <si>
    <t>创建项目失败3</t>
    <phoneticPr fontId="39" type="noConversion"/>
  </si>
  <si>
    <t>1.进入ECMC系统&gt;公有云业务管理&gt;客户管理界面
2.点击‘创建客户及项目’按钮
3.正确输入客户和项目参数，报警数量配额输入：wefawef，点击保存</t>
    <phoneticPr fontId="39" type="noConversion"/>
  </si>
  <si>
    <t>创建项目失败4</t>
    <phoneticPr fontId="39" type="noConversion"/>
  </si>
  <si>
    <t>1.进入ECMC系统&gt;公有云业务管理&gt;客户管理界面
2.点击‘创建客户及项目’按钮
3.正确输入客户和项目参数，报警数量配额输入：中文，点击保存</t>
    <phoneticPr fontId="39" type="noConversion"/>
  </si>
  <si>
    <t>创建项目失败5</t>
    <phoneticPr fontId="39" type="noConversion"/>
  </si>
  <si>
    <t>1.进入ECMC系统&gt;公有云业务管理&gt;客户管理界面
2.点击‘创建客户及项目’按钮
3.正确输入客户和项目参数，报警数量配额输入：空格，点击保存</t>
    <phoneticPr fontId="39" type="noConversion"/>
  </si>
  <si>
    <t>创建项目失败6</t>
    <phoneticPr fontId="39" type="noConversion"/>
  </si>
  <si>
    <t>1.进入ECMC系统&gt;公有云业务管理&gt;客户管理界面
2.点击‘创建客户及项目’按钮
3.正确输入客户和项目参数，报警数量配额输入：-1、2.3，点击保存</t>
    <phoneticPr fontId="39" type="noConversion"/>
  </si>
  <si>
    <t>修改客户信息</t>
    <phoneticPr fontId="39" type="noConversion"/>
  </si>
  <si>
    <t>1.进入ECMC系统&gt;公有云业务管理&gt;客户管理界面
2.选择某条客户点击‘编辑’按钮
3.修改客户信息，点击保存
4.查看界面数据是否展示正确</t>
    <phoneticPr fontId="39" type="noConversion"/>
  </si>
  <si>
    <t>用户有‘创建客户及项目’权限</t>
    <phoneticPr fontId="39" type="noConversion"/>
  </si>
  <si>
    <t>1.启动浏览器：Google&amp;firefox版本
2.登陆任意账户打开URL连接
3.用户A有‘创建客户及项目’权限</t>
    <phoneticPr fontId="39" type="noConversion"/>
  </si>
  <si>
    <t>1.使用用户A进入ECMC系统&gt;公有云业务管理&gt;客户管理界面
2.查看界面是否有‘创建客户及项目’按钮</t>
    <phoneticPr fontId="39" type="noConversion"/>
  </si>
  <si>
    <t xml:space="preserve">1.界面有‘创建客户及项目’按钮
</t>
    <phoneticPr fontId="39" type="noConversion"/>
  </si>
  <si>
    <t>用户没有‘创建客户及项目’权限</t>
    <phoneticPr fontId="39" type="noConversion"/>
  </si>
  <si>
    <t>1.启动浏览器：Google&amp;firefox版本
2.登陆任意账户打开URL连接
3.用户B没有‘创建客户及项目’权限</t>
    <phoneticPr fontId="39" type="noConversion"/>
  </si>
  <si>
    <t>1.使用用户B进入ECMC系统&gt;公有云业务管理&gt;客户管理界面
2.查看界面是否有‘创建客户及项目’按钮</t>
    <phoneticPr fontId="39" type="noConversion"/>
  </si>
  <si>
    <t xml:space="preserve">1.界面没有‘创建客户及项目’按钮
</t>
    <phoneticPr fontId="39" type="noConversion"/>
  </si>
  <si>
    <t>客户信息详情（新增需求）</t>
    <phoneticPr fontId="39" type="noConversion"/>
  </si>
  <si>
    <t>1.进入ECMC系统&gt;公有云业务管理&gt;客户管理界面
2.在客户信息管理选择某条客户信息点击客户名称
3.查看客户详情界面显示是否和设计一致</t>
    <phoneticPr fontId="39" type="noConversion"/>
  </si>
  <si>
    <t>1.页面左上角显示的导航路径为：客户信息管理-&gt;客户详情
2.客户详情下面依次展示‘编辑客户信息’、‘重置密码’2个按钮
3.注册信息包括字段：客户名称.客户ID.客户管理员账号.联系人姓名.手机号.电子邮箱.公司中文名称.公司英文名称.所属部门.所属职位.公司简介.注册原因
4.项目列表下展示：‘+创建项目’按钮
5.项目列表字段：项目名称.云主机数量.子网数量.报警数量.所属数据中心.创建时间.项目描述.操作（编辑.查看资源池.查看统计数据.删除）</t>
    <phoneticPr fontId="39" type="noConversion"/>
  </si>
  <si>
    <t>1.进入ECMC系统&gt;公有云业务管理&gt;客户管理界面
2.在客户信息管理选择某条客户信息点击客户名称</t>
    <phoneticPr fontId="39" type="noConversion"/>
  </si>
  <si>
    <t>1.界面进入客户信息详情页
2.界面信息展示正确</t>
    <phoneticPr fontId="39" type="noConversion"/>
  </si>
  <si>
    <t>点击操作‘管理项目’进入客户详情页</t>
    <phoneticPr fontId="39" type="noConversion"/>
  </si>
  <si>
    <t>1.启动浏览器：Google&amp;firefox版本
3.登陆任意账户打开URL连接</t>
  </si>
  <si>
    <t>1.进入ECMC系统&gt;公有云业务管理&gt;客户管理界面
3.在客户信息管理选择某条客户信息点击客户记录后的‘管理项目’按钮</t>
    <phoneticPr fontId="39" type="noConversion"/>
  </si>
  <si>
    <t>1.界面进入客户信息详情页
3.界面信息展示正确</t>
  </si>
  <si>
    <t>1.进入ECMC系统&gt;公有云业务管理&gt;客户管理界面
2.在客户信息管理选择某条客户信息点击客户名称
3.点击界面的‘编辑客户信息’按钮
4.修改客户信息，点击保存
5.查看客户信息是否展示正确
6.查看客户详情界面显示是否正确</t>
    <phoneticPr fontId="39" type="noConversion"/>
  </si>
  <si>
    <t>1.步骤4保存成功
2.步骤5客户信息管理界面显示正确，且项目数量显示为黑色，点击无效
3.步骤6客户详情界面显示正确</t>
    <phoneticPr fontId="39" type="noConversion"/>
  </si>
  <si>
    <t>7151、7150</t>
    <phoneticPr fontId="39" type="noConversion"/>
  </si>
  <si>
    <t>编辑客户信息页面取消按钮测试</t>
    <phoneticPr fontId="39" type="noConversion"/>
  </si>
  <si>
    <t>1.进入ECMC系统&gt;公有云业务管理&gt;客户管理界面
2.在客户信息管理选择某条客户信息点击客户名称
3.点击界面的‘编辑客户信息’按钮
4.点击取消按钮</t>
    <phoneticPr fontId="39" type="noConversion"/>
  </si>
  <si>
    <t>1.用户点击取消按钮后回到客户信息详情界面</t>
    <phoneticPr fontId="39" type="noConversion"/>
  </si>
  <si>
    <t>在客户详情，点击‘密码重置’</t>
    <phoneticPr fontId="39" type="noConversion"/>
  </si>
  <si>
    <t>用户有编辑客户权限</t>
    <phoneticPr fontId="39" type="noConversion"/>
  </si>
  <si>
    <t>1.启动浏览器：Google&amp;firefox版本
2.登陆任意账户打开URL连接
3.用户A有编辑客户权限</t>
    <phoneticPr fontId="39" type="noConversion"/>
  </si>
  <si>
    <t xml:space="preserve">1.界面有客户‘编辑’按钮
</t>
    <phoneticPr fontId="39" type="noConversion"/>
  </si>
  <si>
    <t>用户没有编辑客户权限</t>
    <phoneticPr fontId="39" type="noConversion"/>
  </si>
  <si>
    <t>1.启动浏览器：Google&amp;firefox版本
2.登陆任意账户打开URL连接
3.用户B没有编辑客户权限</t>
    <phoneticPr fontId="39" type="noConversion"/>
  </si>
  <si>
    <t xml:space="preserve">1.界面没有客户‘编辑’按钮
</t>
    <phoneticPr fontId="39" type="noConversion"/>
  </si>
  <si>
    <t>项目列表-展示</t>
    <phoneticPr fontId="39" type="noConversion"/>
  </si>
  <si>
    <t>项目列表UI展示</t>
    <phoneticPr fontId="39" type="noConversion"/>
  </si>
  <si>
    <t>进入客户详情页，查看项目列表部分</t>
    <phoneticPr fontId="39" type="noConversion"/>
  </si>
  <si>
    <t xml:space="preserve">1. 显示内容：
   a.项目列表：组织名、项目名、云主机数量、子网数量、报警信息、时间、操作（编辑，查看资源池，查看统计数据，删除）
   b.按钮：新建项目  </t>
    <phoneticPr fontId="39" type="noConversion"/>
  </si>
  <si>
    <t>删除一个云主机，查看数量变化</t>
    <phoneticPr fontId="39" type="noConversion"/>
  </si>
  <si>
    <t>1.云主机数量展示9</t>
    <phoneticPr fontId="39" type="noConversion"/>
  </si>
  <si>
    <t>修改云主机，查看数量变化
1.关闭/重启一台云主机
2.重启一台云主机
3.关闭一台云主机
4.挂载一台云主机
5.云主机绑定公网IP
6.挂起一台云主机
7.升级云主机配置</t>
    <phoneticPr fontId="39" type="noConversion"/>
  </si>
  <si>
    <t>1.云主机数量展示10
2.云主机数量展示10
3.云主机数量展示10
4.云主机数量展示10
5.云主机数量展示10
6.云主机数量展示10
7.云主机数量展示10</t>
    <phoneticPr fontId="39" type="noConversion"/>
  </si>
  <si>
    <t>云主机数量展示为‘0’</t>
    <phoneticPr fontId="39" type="noConversion"/>
  </si>
  <si>
    <t>跳转到云主机列表展示页面</t>
    <phoneticPr fontId="39" type="noConversion"/>
  </si>
  <si>
    <t>子网数量展示‘0’</t>
    <phoneticPr fontId="39" type="noConversion"/>
  </si>
  <si>
    <t>跳转到私有网络列表展示页面</t>
    <phoneticPr fontId="39" type="noConversion"/>
  </si>
  <si>
    <t>报警数量展示‘0’</t>
    <phoneticPr fontId="39" type="noConversion"/>
  </si>
  <si>
    <t>跳转到报警信息列表</t>
    <phoneticPr fontId="39" type="noConversion"/>
  </si>
  <si>
    <t>展示格式‘年月日时分秒：2015-01-01 01:01:01’</t>
    <phoneticPr fontId="39" type="noConversion"/>
  </si>
  <si>
    <t>1.弹出新建项目界面：
  页面标题：创建项目
  所属数据中心+默认提示‘请选择数据中心’+下拉菜单
  项目名：客户名称加项目序号（系统生成）
  配额：CPU核数（核）、内存大小（GB）、云硬盘数量（块）、云硬盘快照数量（块）、硬盘和快照大小（GB）、云主机数量（台）、带宽大小（Mbps）、网络数量（个）、子网数量（个）、公网IP数量（个）、安全组数量（个）、负载均衡数量（个）、报警短信数量（条）
   项目描述：默认提示‘请输入项目描述’
   按钮：确定、取消
2.所有字段均为必填项（除去描述字段外）</t>
    <phoneticPr fontId="39" type="noConversion"/>
  </si>
  <si>
    <t>某个必填字段不进行信息录入，点击‘确定’按钮</t>
    <phoneticPr fontId="39" type="noConversion"/>
  </si>
  <si>
    <t>确定按钮灰置</t>
    <phoneticPr fontId="39" type="noConversion"/>
  </si>
  <si>
    <t>选择一个不存在当前客户的项目的数据中心</t>
    <phoneticPr fontId="39" type="noConversion"/>
  </si>
  <si>
    <t>1.启动浏览器：Google&amp;firefox版本
2.登陆任意账户打开URL连接
4.管理员用户或运维人员用户登录</t>
  </si>
  <si>
    <t>选择一个不存在当前客户的项目的数据中心，其他合法录入，点击确定按钮</t>
    <phoneticPr fontId="39" type="noConversion"/>
  </si>
  <si>
    <t>1.创建成功，项目列表展示新创建的项目</t>
    <phoneticPr fontId="39" type="noConversion"/>
  </si>
  <si>
    <t>选择一个存在项目的数据中心</t>
    <phoneticPr fontId="39" type="noConversion"/>
  </si>
  <si>
    <t>选择一个当前客户已有改数据中心下项目的数据中心</t>
    <phoneticPr fontId="39" type="noConversion"/>
  </si>
  <si>
    <t>页面红色提示‘该客户在该数据中心下存在项目’</t>
    <phoneticPr fontId="39" type="noConversion"/>
  </si>
  <si>
    <t>录入项目描述符合规范（符合描述字数200字要求）</t>
    <phoneticPr fontId="39" type="noConversion"/>
  </si>
  <si>
    <t>录入项目描述不合规范（超过200字）</t>
    <phoneticPr fontId="39" type="noConversion"/>
  </si>
  <si>
    <t>提示‘请输入不小于0的整数 ’</t>
    <phoneticPr fontId="39" type="noConversion"/>
  </si>
  <si>
    <t>无法录入，配额均已有最大限制</t>
    <phoneticPr fontId="39" type="noConversion"/>
  </si>
  <si>
    <t>1.弹出项目详情界面：
  所属数据中心+项目所在数据中心
  项目名：客户名称加项目序号（系统生成）
  配额：CPU核数（核）、内存大小（GB）、云硬盘数量（块）、云硬盘快照数量（块）、硬盘和快照大小（GB）、云主机数量（台）、带宽大小（Mbps）、网络数量（个）、子网数量（个）、公网IP数量（个）、安全组数量（个）、负载均衡数量（个）、报警短信数量（条）——展示资源的已使用量信息
   项目描述：展示创建项目时录入的描述信息
   按钮：关闭</t>
    <phoneticPr fontId="39" type="noConversion"/>
  </si>
  <si>
    <t>点击某一项目记录的‘编辑’按钮</t>
    <phoneticPr fontId="39" type="noConversion"/>
  </si>
  <si>
    <t>1.弹出修改项目界面：
  所属数据中心+项目所在数据中心（不可修改）
  项目名：客户名称加项目序号（系统生成，不可修改）
  配额（可修改）：CPU核数（核）、内存大小（GB）、云硬盘数量（块）、云硬盘快照数量（块）、硬盘和快照大小（GB）、云主机数量（台）、带宽大小（Mbps）、网络数量（个）、子网数量（个）、公网IP数量（个）、安全组数量（个）、负载均衡数量（个）、报警短信数量（条）——展示资源的已使用量信息
   项目描述：展示创建项目时录入的描述信息（）可修改
   按钮：提交、取消</t>
    <phoneticPr fontId="39" type="noConversion"/>
  </si>
  <si>
    <t>修改描述，点击保存按钮（符合描述字数200字要求）</t>
    <phoneticPr fontId="39" type="noConversion"/>
  </si>
  <si>
    <t>超过最大限制无法录入</t>
    <phoneticPr fontId="39" type="noConversion"/>
  </si>
  <si>
    <t>1.删除失败，提示‘该项目下有XXXX存在，无法删除’</t>
    <phoneticPr fontId="39" type="noConversion"/>
  </si>
  <si>
    <t>查看统计数据</t>
    <phoneticPr fontId="39" type="noConversion"/>
  </si>
  <si>
    <t>1.进入ECMC系统&gt;公有云业务管理&gt;客户管理界面
2.在客户信息管理选择某条客户信息点击客户名称
3.选择某一项目点击界面的‘查看统计数据’按钮
4.查看数据显示是否正确
5.点击页面的‘关闭’按钮</t>
    <phoneticPr fontId="39" type="noConversion"/>
  </si>
  <si>
    <t>1.客户统计数据界面数据展示正确
2.步骤5页面回到客户详情界面</t>
    <phoneticPr fontId="39" type="noConversion"/>
  </si>
  <si>
    <t>查看资源池</t>
    <phoneticPr fontId="39" type="noConversion"/>
  </si>
  <si>
    <t>1.进入ECMC系统&gt;公有云业务管理&gt;客户管理界面
2.在客户信息管理选择某条客户信息点击客户名称
3.选择某一项目点击界面的‘查看资源池’按钮
4.查看数据显示是否正确
5.点击页面的‘关闭’按钮</t>
    <phoneticPr fontId="39" type="noConversion"/>
  </si>
  <si>
    <t>1.客户资源池界面数据展示正确
2.步骤5页面回到客户详情界面</t>
    <phoneticPr fontId="39" type="noConversion"/>
  </si>
  <si>
    <t>公告</t>
    <phoneticPr fontId="39" type="noConversion"/>
  </si>
  <si>
    <r>
      <rPr>
        <sz val="11"/>
        <color indexed="8"/>
        <rFont val="宋体"/>
        <family val="3"/>
        <charset val="134"/>
      </rPr>
      <t>1</t>
    </r>
    <r>
      <rPr>
        <sz val="11"/>
        <color indexed="8"/>
        <rFont val="宋体"/>
        <family val="3"/>
        <charset val="134"/>
      </rPr>
      <t>.查询列表为空</t>
    </r>
  </si>
  <si>
    <r>
      <rPr>
        <sz val="11"/>
        <color indexed="8"/>
        <rFont val="宋体"/>
        <family val="3"/>
        <charset val="134"/>
      </rPr>
      <t>e</t>
    </r>
    <r>
      <rPr>
        <sz val="11"/>
        <color indexed="8"/>
        <rFont val="宋体"/>
        <family val="3"/>
        <charset val="134"/>
      </rPr>
      <t>nter键</t>
    </r>
  </si>
  <si>
    <r>
      <rPr>
        <sz val="11"/>
        <color indexed="8"/>
        <rFont val="宋体"/>
        <family val="3"/>
        <charset val="134"/>
      </rPr>
      <t>U</t>
    </r>
    <r>
      <rPr>
        <sz val="11"/>
        <color indexed="8"/>
        <rFont val="宋体"/>
        <family val="3"/>
        <charset val="134"/>
      </rPr>
      <t>RL</t>
    </r>
  </si>
  <si>
    <r>
      <rPr>
        <sz val="11"/>
        <color indexed="8"/>
        <rFont val="宋体"/>
        <family val="3"/>
        <charset val="134"/>
      </rPr>
      <t>1</t>
    </r>
    <r>
      <rPr>
        <sz val="11"/>
        <color indexed="8"/>
        <rFont val="宋体"/>
        <family val="3"/>
        <charset val="134"/>
      </rPr>
      <t>.选择启用状态</t>
    </r>
  </si>
  <si>
    <t>消息管理（新增需求更改）</t>
    <phoneticPr fontId="39" type="noConversion"/>
  </si>
  <si>
    <t>消息管理显示功能</t>
    <phoneticPr fontId="39" type="noConversion"/>
  </si>
  <si>
    <t>拥有消息管理权限账户</t>
    <phoneticPr fontId="39" type="noConversion"/>
  </si>
  <si>
    <t>1.启动浏览器：Google&amp;firefox&amp;IE9以上版本
2.登录拥有消息关系权限账户打开URL连接</t>
    <phoneticPr fontId="39" type="noConversion"/>
  </si>
  <si>
    <t>1.点击二级菜单‘消息管理’</t>
    <phoneticPr fontId="39" type="noConversion"/>
  </si>
  <si>
    <t>1.一级菜单公有云业务管理，‘消息管理’选中蓝色底色
  按钮：时间范围框、消息标题输入框、查询按钮、创建消息按钮
  内容：消息标题（点击可以查看详情）、生效时间、收件人、操作（编辑、删除））</t>
    <phoneticPr fontId="39" type="noConversion"/>
  </si>
  <si>
    <t>未分配消息管理权限账户</t>
    <phoneticPr fontId="39" type="noConversion"/>
  </si>
  <si>
    <t>1.启动浏览器：Google&amp;firefox&amp;IE9以上版本
2.登录未分配消息管理权限账户打开URL连接</t>
    <phoneticPr fontId="39" type="noConversion"/>
  </si>
  <si>
    <t>1.点击‘消息管理’</t>
    <phoneticPr fontId="39" type="noConversion"/>
  </si>
  <si>
    <t>1.不展示消息管理菜单</t>
    <phoneticPr fontId="39" type="noConversion"/>
  </si>
  <si>
    <t>查询</t>
    <phoneticPr fontId="39" type="noConversion"/>
  </si>
  <si>
    <t>1.启动浏览器：Google&amp;firefox&amp;IE9以上版本
2.登录管理员账户打开URL连接
3.系统管理--消息管理</t>
    <phoneticPr fontId="39" type="noConversion"/>
  </si>
  <si>
    <t>1.查询文本框中不输入任何信息，点击‘查询’按钮</t>
    <phoneticPr fontId="39" type="noConversion"/>
  </si>
  <si>
    <t>1.展示全部消息，分页展示，每页展示10条内容</t>
    <phoneticPr fontId="39" type="noConversion"/>
  </si>
  <si>
    <t>开始时间大于当前时间</t>
    <phoneticPr fontId="39" type="noConversion"/>
  </si>
  <si>
    <t>1.启动浏览器：Google&amp;firefox&amp;IE9以上版本
2.登录管理员账户打开URL连接
3.系统管理--消息管理</t>
    <phoneticPr fontId="39" type="noConversion"/>
  </si>
  <si>
    <t>1.选择的开始时间大于当前时间</t>
    <phoneticPr fontId="39" type="noConversion"/>
  </si>
  <si>
    <t>1.列表为空</t>
    <phoneticPr fontId="39" type="noConversion"/>
  </si>
  <si>
    <t>当前创建消息可以创建当前时间之前的，所以查询可以查询当前时间之前的（此处需要确认）</t>
    <phoneticPr fontId="39" type="noConversion"/>
  </si>
  <si>
    <t>结束时间小于第一条消息的时间</t>
    <phoneticPr fontId="39" type="noConversion"/>
  </si>
  <si>
    <t>1.选择的结束时间小于第一条消息的时间</t>
    <phoneticPr fontId="39" type="noConversion"/>
  </si>
  <si>
    <t>只输入开始时间</t>
    <phoneticPr fontId="39" type="noConversion"/>
  </si>
  <si>
    <t>1.查询到从开始时间到当前时间内的所有消息记录</t>
    <phoneticPr fontId="39" type="noConversion"/>
  </si>
  <si>
    <t>1.查询从消息的最开始时间到截止时间的所有消息记录</t>
    <phoneticPr fontId="39" type="noConversion"/>
  </si>
  <si>
    <t>bug6580</t>
    <phoneticPr fontId="39" type="noConversion"/>
  </si>
  <si>
    <t>开始时间+截止时间（正确的）</t>
    <phoneticPr fontId="39" type="noConversion"/>
  </si>
  <si>
    <t>1.显示所选择时间段内的消息记录</t>
    <phoneticPr fontId="39" type="noConversion"/>
  </si>
  <si>
    <t>1.查询当前时间点的消息记录。</t>
    <phoneticPr fontId="39" type="noConversion"/>
  </si>
  <si>
    <t>开始时间大于截止时间</t>
    <phoneticPr fontId="39" type="noConversion"/>
  </si>
  <si>
    <t>1.没办法选择</t>
    <phoneticPr fontId="39" type="noConversion"/>
  </si>
  <si>
    <t>1.按照规定的输入正确的日期格式，点击‘查询’按钮
2.错误的日期格式，点击‘查询’</t>
    <phoneticPr fontId="39" type="noConversion"/>
  </si>
  <si>
    <t>1.查询出手动输入的时间段内的消息记录
2.提示：“系统繁忙，请稍后再试”</t>
    <phoneticPr fontId="39" type="noConversion"/>
  </si>
  <si>
    <t>无法手动录入</t>
    <phoneticPr fontId="39" type="noConversion"/>
  </si>
  <si>
    <t>清空开始时间和截止时间</t>
    <phoneticPr fontId="39" type="noConversion"/>
  </si>
  <si>
    <t>消息标题--模糊查询（时间为空）</t>
    <phoneticPr fontId="39" type="noConversion"/>
  </si>
  <si>
    <t>1.消息标题框中输入部分关键字，点击‘查询’按钮</t>
    <phoneticPr fontId="39" type="noConversion"/>
  </si>
  <si>
    <t>1.查询出该账号下所有消息标题中包含该关键字的消息记录</t>
    <phoneticPr fontId="39" type="noConversion"/>
  </si>
  <si>
    <t>消息标题--全称查询（时间为空）</t>
    <phoneticPr fontId="39" type="noConversion"/>
  </si>
  <si>
    <t>1.消息标题框中输入消息标题全称，点击‘查询’按钮</t>
    <phoneticPr fontId="39" type="noConversion"/>
  </si>
  <si>
    <r>
      <rPr>
        <sz val="11"/>
        <color indexed="8"/>
        <rFont val="宋体"/>
        <family val="3"/>
        <charset val="134"/>
      </rPr>
      <t>1</t>
    </r>
    <r>
      <rPr>
        <sz val="11"/>
        <color indexed="8"/>
        <rFont val="宋体"/>
        <family val="3"/>
        <charset val="134"/>
      </rPr>
      <t>.查询出该账号下所有该标题名称的消息记录</t>
    </r>
  </si>
  <si>
    <t>消息标题--错误查询（时间为空）</t>
    <phoneticPr fontId="39" type="noConversion"/>
  </si>
  <si>
    <t>1.启动浏览器：Google&amp;firefox&amp;IE9以上版本
2.登录管理员账户打开URL连接
3.系统管理--消息管理</t>
    <phoneticPr fontId="39" type="noConversion"/>
  </si>
  <si>
    <t>1.消息标题框中输入错误的信息，例如：消息状态/收件人/发件人/发送时间等，错误信息，点击‘查询’按钮</t>
    <phoneticPr fontId="39" type="noConversion"/>
  </si>
  <si>
    <r>
      <t>1</t>
    </r>
    <r>
      <rPr>
        <sz val="11"/>
        <color indexed="8"/>
        <rFont val="宋体"/>
        <family val="3"/>
        <charset val="134"/>
      </rPr>
      <t>.查询列表为空</t>
    </r>
    <phoneticPr fontId="39" type="noConversion"/>
  </si>
  <si>
    <t>时间框+消息标题查询</t>
    <phoneticPr fontId="39" type="noConversion"/>
  </si>
  <si>
    <t>1.输入正确的开始时间，截止时间
2.输入正确的主题名称信息，点击查询</t>
    <phoneticPr fontId="39" type="noConversion"/>
  </si>
  <si>
    <t>1.查询出该时间段内，该标题记录。</t>
    <phoneticPr fontId="39" type="noConversion"/>
  </si>
  <si>
    <t>bug6580</t>
    <phoneticPr fontId="39" type="noConversion"/>
  </si>
  <si>
    <r>
      <t>e</t>
    </r>
    <r>
      <rPr>
        <sz val="11"/>
        <color indexed="8"/>
        <rFont val="宋体"/>
        <family val="3"/>
        <charset val="134"/>
      </rPr>
      <t>nter键</t>
    </r>
    <phoneticPr fontId="39" type="noConversion"/>
  </si>
  <si>
    <r>
      <t>1.</t>
    </r>
    <r>
      <rPr>
        <sz val="11"/>
        <color indexed="8"/>
        <rFont val="宋体"/>
        <family val="3"/>
        <charset val="134"/>
      </rPr>
      <t>在时间范围框和消息标题框输入后，点击enter键</t>
    </r>
    <phoneticPr fontId="39" type="noConversion"/>
  </si>
  <si>
    <r>
      <rPr>
        <sz val="11"/>
        <color indexed="8"/>
        <rFont val="宋体"/>
        <family val="3"/>
        <charset val="134"/>
      </rPr>
      <t>1.选择一条消息记录，点击‘查看’按钮或者查看详情标识</t>
    </r>
    <phoneticPr fontId="39" type="noConversion"/>
  </si>
  <si>
    <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phoneticPr fontId="39" type="noConversion"/>
  </si>
  <si>
    <t>bug6548</t>
    <phoneticPr fontId="39" type="noConversion"/>
  </si>
  <si>
    <t>收藏量</t>
    <phoneticPr fontId="39" type="noConversion"/>
  </si>
  <si>
    <t>1.查看未生效的消息的收藏量展示</t>
    <phoneticPr fontId="39" type="noConversion"/>
  </si>
  <si>
    <t>展示为0/n（共有n个用户可以收到消息）</t>
    <phoneticPr fontId="39" type="noConversion"/>
  </si>
  <si>
    <t>查看已生效（未读取，未收藏）的消息的收藏量展示</t>
    <phoneticPr fontId="39" type="noConversion"/>
  </si>
  <si>
    <t>总共有n个用户收到消息，m个收藏</t>
    <phoneticPr fontId="39" type="noConversion"/>
  </si>
  <si>
    <t>展示为m/n（共有n个用户可以收到消息）</t>
    <phoneticPr fontId="39" type="noConversion"/>
  </si>
  <si>
    <t>读取量</t>
    <phoneticPr fontId="39" type="noConversion"/>
  </si>
  <si>
    <t>1.查看未生效的消息的读取量展示</t>
    <phoneticPr fontId="39" type="noConversion"/>
  </si>
  <si>
    <t>查看已生效（未读取，未收藏）的消息的读取量展示</t>
    <phoneticPr fontId="39" type="noConversion"/>
  </si>
  <si>
    <t>总共有n个用户收到消息，m个读取</t>
    <phoneticPr fontId="39" type="noConversion"/>
  </si>
  <si>
    <t>当记录超过10条展示时，点击翻页‘下一页、上一页、首页、末页’</t>
    <phoneticPr fontId="39" type="noConversion"/>
  </si>
  <si>
    <t>创建消息</t>
    <phoneticPr fontId="39" type="noConversion"/>
  </si>
  <si>
    <t>创建消息提示框展示</t>
    <phoneticPr fontId="39" type="noConversion"/>
  </si>
  <si>
    <t>1.点击“创建消息”</t>
    <phoneticPr fontId="39" type="noConversion"/>
  </si>
  <si>
    <t>弹出创建消息对话框：
消息标题+文本框
消息内容+文本域
生效时间+时间控件
截止时间+文本框（不可编辑）
收件公司+下拉框
账号类型+下拉框
发件方+下拉框
按钮：保存，取消</t>
    <phoneticPr fontId="39" type="noConversion"/>
  </si>
  <si>
    <t>必填项为空时提交失败</t>
    <phoneticPr fontId="39" type="noConversion"/>
  </si>
  <si>
    <t>1.点击“创建消息”
2.未输入任何内容，点击保存</t>
    <phoneticPr fontId="39" type="noConversion"/>
  </si>
  <si>
    <t>1.保存按钮不可用</t>
    <phoneticPr fontId="39" type="noConversion"/>
  </si>
  <si>
    <t>取消提示框</t>
    <phoneticPr fontId="39" type="noConversion"/>
  </si>
  <si>
    <t>1.点击“创建消息”
2.点击取消按钮</t>
    <phoneticPr fontId="39" type="noConversion"/>
  </si>
  <si>
    <t>1.创建消息提示框关闭
2.列表中无数据</t>
    <phoneticPr fontId="39" type="noConversion"/>
  </si>
  <si>
    <t>录入消息标题</t>
    <phoneticPr fontId="39" type="noConversion"/>
  </si>
  <si>
    <t>1.启动浏览器：Google&amp;firefox&amp;IE9以上版本
2.登录管理员账号账户打开URL连接
3.系统管理--消息管理</t>
    <phoneticPr fontId="39" type="noConversion"/>
  </si>
  <si>
    <t>1.录入合理的消息标题，其他正常录入（64字以内）</t>
    <phoneticPr fontId="39" type="noConversion"/>
  </si>
  <si>
    <t>1.提示“消息添加成功”
2.列表中增加一条数据</t>
    <phoneticPr fontId="39" type="noConversion"/>
  </si>
  <si>
    <t>1.录入的消息标题超过64个字</t>
    <phoneticPr fontId="39" type="noConversion"/>
  </si>
  <si>
    <t>1.无法输入</t>
    <phoneticPr fontId="39" type="noConversion"/>
  </si>
  <si>
    <t>1.录入的消息标题为70个字</t>
    <phoneticPr fontId="39" type="noConversion"/>
  </si>
  <si>
    <t>1.保存成功
2.消息列表中多一条数据</t>
    <phoneticPr fontId="39" type="noConversion"/>
  </si>
  <si>
    <t>点击‘保存’提示系统繁忙，可是刷新列表数据也添加成功</t>
    <phoneticPr fontId="39" type="noConversion"/>
  </si>
  <si>
    <t>1.录入消息标题在清空</t>
    <phoneticPr fontId="39" type="noConversion"/>
  </si>
  <si>
    <t>1.消息标题文本框中提示：“请输入消息标题，不超过70字”
2.提示信息为：填写消息名称，必填</t>
    <phoneticPr fontId="39" type="noConversion"/>
  </si>
  <si>
    <t>bug6554</t>
    <phoneticPr fontId="39" type="noConversion"/>
  </si>
  <si>
    <t>1.录入一个已经删除的消息标题</t>
    <phoneticPr fontId="39" type="noConversion"/>
  </si>
  <si>
    <t>1.可以成功录入</t>
    <phoneticPr fontId="39" type="noConversion"/>
  </si>
  <si>
    <t>1.录入已经存在的消息标题</t>
    <phoneticPr fontId="39" type="noConversion"/>
  </si>
  <si>
    <t>1.可以成功录入</t>
    <phoneticPr fontId="39" type="noConversion"/>
  </si>
  <si>
    <t>消息内容</t>
    <phoneticPr fontId="39" type="noConversion"/>
  </si>
  <si>
    <t>1.启动浏览器：Google&amp;firefox&amp;IE9以上版本
2.登录管理员账号账户打开URL连接
3.系统管理--消息管理</t>
    <phoneticPr fontId="39" type="noConversion"/>
  </si>
  <si>
    <t>1.输入合法的消息内容（不超过4096个字），其他合法录入</t>
    <phoneticPr fontId="39" type="noConversion"/>
  </si>
  <si>
    <t>1.可成功录入</t>
    <phoneticPr fontId="39" type="noConversion"/>
  </si>
  <si>
    <t>bug6562</t>
    <phoneticPr fontId="39" type="noConversion"/>
  </si>
  <si>
    <t>1.输入的内容超过4096字符</t>
    <phoneticPr fontId="39" type="noConversion"/>
  </si>
  <si>
    <t>1.无法输入</t>
    <phoneticPr fontId="39" type="noConversion"/>
  </si>
  <si>
    <t>1.消息内容未输入任何内容，其他合法录入</t>
    <phoneticPr fontId="39" type="noConversion"/>
  </si>
  <si>
    <t>1‘保存’按钮不可用</t>
    <phoneticPr fontId="39" type="noConversion"/>
  </si>
  <si>
    <t>生效时间</t>
    <phoneticPr fontId="39" type="noConversion"/>
  </si>
  <si>
    <t>1.启动浏览器：Google&amp;firefox&amp;IE9以上版本
2.登录管理员账号账户打开URL连接
3.系统管理--消息管理</t>
    <phoneticPr fontId="39" type="noConversion"/>
  </si>
  <si>
    <t>1.生效时间为空</t>
    <phoneticPr fontId="39" type="noConversion"/>
  </si>
  <si>
    <t>1.截止时间为空，且不可编辑
2.保存按钮不可用</t>
    <phoneticPr fontId="39" type="noConversion"/>
  </si>
  <si>
    <t>1.手动录入不合法的时间（汉子，英文，特殊字符，日期格式不正确），其他合法录入</t>
    <phoneticPr fontId="39" type="noConversion"/>
  </si>
  <si>
    <t xml:space="preserve">1.无法录入
</t>
    <phoneticPr fontId="39" type="noConversion"/>
  </si>
  <si>
    <t>不允许手动输入</t>
    <phoneticPr fontId="39" type="noConversion"/>
  </si>
  <si>
    <t>1.根据时间控件选择合法的时间</t>
    <phoneticPr fontId="39" type="noConversion"/>
  </si>
  <si>
    <t>1.截止时间自动生成，且不可编辑
2.可成功录入</t>
    <phoneticPr fontId="39" type="noConversion"/>
  </si>
  <si>
    <t>截止时间</t>
    <phoneticPr fontId="39" type="noConversion"/>
  </si>
  <si>
    <t>1.不可编辑
2.跟着生效时间的变化更改</t>
    <phoneticPr fontId="39" type="noConversion"/>
  </si>
  <si>
    <t>1.有数据可以保存成功</t>
    <phoneticPr fontId="39" type="noConversion"/>
  </si>
  <si>
    <t>收件公司</t>
    <phoneticPr fontId="39" type="noConversion"/>
  </si>
  <si>
    <t>1.选择收件公司为全部公司</t>
    <phoneticPr fontId="39" type="noConversion"/>
  </si>
  <si>
    <t>1.消息成功保存且会发送给全部的人员</t>
    <phoneticPr fontId="39" type="noConversion"/>
  </si>
  <si>
    <t>bug6544</t>
    <phoneticPr fontId="39" type="noConversion"/>
  </si>
  <si>
    <t>1.选择收件公司</t>
    <phoneticPr fontId="39" type="noConversion"/>
  </si>
  <si>
    <t>1.消息保存成功且只发送给本公司下的人员</t>
    <phoneticPr fontId="39" type="noConversion"/>
  </si>
  <si>
    <t>1.输入收件公司名称
2.再次点击‘创建消息’查看收件公司下拉列表</t>
    <phoneticPr fontId="39" type="noConversion"/>
  </si>
  <si>
    <t>步骤1：消息保存成功且只发送给本公司下的人员
步骤2：收件公司下拉列表中展示手动输入的收件公司名称</t>
    <phoneticPr fontId="39" type="noConversion"/>
  </si>
  <si>
    <t>bug6541</t>
    <phoneticPr fontId="39" type="noConversion"/>
  </si>
  <si>
    <t>账号类型</t>
    <phoneticPr fontId="39" type="noConversion"/>
  </si>
  <si>
    <t>1.不选择账号类型</t>
    <phoneticPr fontId="39" type="noConversion"/>
  </si>
  <si>
    <t>1.保存按钮不可用
2.提示：请选择收件类型</t>
    <phoneticPr fontId="39" type="noConversion"/>
  </si>
  <si>
    <t>bug6562</t>
    <phoneticPr fontId="39" type="noConversion"/>
  </si>
  <si>
    <t>1.选择收件类型</t>
    <phoneticPr fontId="39" type="noConversion"/>
  </si>
  <si>
    <t>1.保存按钮可用，可成功保存
2.该账号类型的人员可收到消息</t>
    <phoneticPr fontId="39" type="noConversion"/>
  </si>
  <si>
    <t>发件方</t>
    <phoneticPr fontId="39" type="noConversion"/>
  </si>
  <si>
    <t>1.发件方默认值</t>
    <phoneticPr fontId="39" type="noConversion"/>
  </si>
  <si>
    <t>1.发件方默认展示‘易云公有云运营团队’</t>
    <phoneticPr fontId="39" type="noConversion"/>
  </si>
  <si>
    <t>bug6565</t>
    <phoneticPr fontId="39" type="noConversion"/>
  </si>
  <si>
    <t>1.手动更改发件方值，其他合法录入
2.点击保存按钮
3.再次点击‘创建消息’查看发件方下拉框的值</t>
    <phoneticPr fontId="39" type="noConversion"/>
  </si>
  <si>
    <t>步骤2：可以成功录入
步骤3：手动输入的发件方存在于发件方下拉列表中</t>
    <phoneticPr fontId="39" type="noConversion"/>
  </si>
  <si>
    <t>1.不选择发件方</t>
    <phoneticPr fontId="39" type="noConversion"/>
  </si>
  <si>
    <t>1.保存按钮不可用
2.提示：请选择发件方</t>
    <phoneticPr fontId="39" type="noConversion"/>
  </si>
  <si>
    <t>1.选择发件方</t>
    <phoneticPr fontId="39" type="noConversion"/>
  </si>
  <si>
    <t>1.可成功保存</t>
    <phoneticPr fontId="39" type="noConversion"/>
  </si>
  <si>
    <t>编辑消息</t>
    <phoneticPr fontId="39" type="noConversion"/>
  </si>
  <si>
    <t>编辑消息提示框展示</t>
    <phoneticPr fontId="39" type="noConversion"/>
  </si>
  <si>
    <t xml:space="preserve">1.点击编辑按钮
</t>
    <phoneticPr fontId="39" type="noConversion"/>
  </si>
  <si>
    <t>弹出编辑消息对话框：（文本框内展示原始的数据）
消息标题+文本框
消息内容+文本域
生效时间+时间控件
截止时间+文本框（不可编辑）
收件公司+下拉框
账号类型+下拉框
发件方+下拉框
按钮：保存，取消
备注：内容展示消息原内容</t>
    <phoneticPr fontId="39" type="noConversion"/>
  </si>
  <si>
    <t>已生效的消息</t>
    <phoneticPr fontId="39" type="noConversion"/>
  </si>
  <si>
    <t>1.点击‘编辑’按钮</t>
    <phoneticPr fontId="39" type="noConversion"/>
  </si>
  <si>
    <t>1.提示：该条消息已生效！无法修改！</t>
    <phoneticPr fontId="39" type="noConversion"/>
  </si>
  <si>
    <t>不更改消息</t>
    <phoneticPr fontId="39" type="noConversion"/>
  </si>
  <si>
    <t>1.不修改任何信息点击保存按钮</t>
    <phoneticPr fontId="39" type="noConversion"/>
  </si>
  <si>
    <t>1.可保存成功</t>
    <phoneticPr fontId="39" type="noConversion"/>
  </si>
  <si>
    <t>bug6569</t>
    <phoneticPr fontId="39" type="noConversion"/>
  </si>
  <si>
    <t>取消修改</t>
    <phoneticPr fontId="39" type="noConversion"/>
  </si>
  <si>
    <t>1.打开对话框点击取消按钮</t>
    <phoneticPr fontId="39" type="noConversion"/>
  </si>
  <si>
    <t>1.修改消息对话框关闭
2.列表中数据不更改</t>
    <phoneticPr fontId="39" type="noConversion"/>
  </si>
  <si>
    <t>更改消息标题</t>
    <phoneticPr fontId="39" type="noConversion"/>
  </si>
  <si>
    <t>1，更改合法的标题</t>
    <phoneticPr fontId="39" type="noConversion"/>
  </si>
  <si>
    <t>1.更改标题为64字</t>
    <phoneticPr fontId="39" type="noConversion"/>
  </si>
  <si>
    <t>bug6570</t>
    <phoneticPr fontId="39" type="noConversion"/>
  </si>
  <si>
    <t>1.更改标题超过64字</t>
    <phoneticPr fontId="39" type="noConversion"/>
  </si>
  <si>
    <t>1.无法输入</t>
    <phoneticPr fontId="39" type="noConversion"/>
  </si>
  <si>
    <t>1.录入标题在清空</t>
    <phoneticPr fontId="39" type="noConversion"/>
  </si>
  <si>
    <t>1.提示：填写消息名称，必填
2.确定按钮置灰</t>
    <phoneticPr fontId="39" type="noConversion"/>
  </si>
  <si>
    <t>bug6572</t>
    <phoneticPr fontId="39" type="noConversion"/>
  </si>
  <si>
    <t>1.录入一个已经删除的消息标题</t>
    <phoneticPr fontId="39" type="noConversion"/>
  </si>
  <si>
    <t>1.录入一个存在的消息标题</t>
    <phoneticPr fontId="39" type="noConversion"/>
  </si>
  <si>
    <t>消息内容</t>
    <phoneticPr fontId="39" type="noConversion"/>
  </si>
  <si>
    <t>1.输入合法的消息内容（4096全角字符以内），其他合法录入</t>
    <phoneticPr fontId="39" type="noConversion"/>
  </si>
  <si>
    <t>1.录入消息的内容超过4096个字符</t>
    <phoneticPr fontId="39" type="noConversion"/>
  </si>
  <si>
    <t>1.不可输入</t>
    <phoneticPr fontId="39" type="noConversion"/>
  </si>
  <si>
    <t>最大值后可继续输入</t>
    <phoneticPr fontId="39" type="noConversion"/>
  </si>
  <si>
    <t>1.提示：生效时间不能为空
2.保存按钮不可用</t>
    <phoneticPr fontId="39" type="noConversion"/>
  </si>
  <si>
    <t xml:space="preserve">1.截止时间为空，且不可编辑
2.保存按钮可用
3.提示“系统繁忙，请稍后重试”
4.列表无添加的数据
</t>
    <phoneticPr fontId="39" type="noConversion"/>
  </si>
  <si>
    <t>无法手动录入</t>
    <phoneticPr fontId="39" type="noConversion"/>
  </si>
  <si>
    <t>1.手动录入合法的时间格式（带时分秒和不带时分秒）</t>
    <phoneticPr fontId="39" type="noConversion"/>
  </si>
  <si>
    <t>不可录入</t>
    <phoneticPr fontId="39" type="noConversion"/>
  </si>
  <si>
    <t>1.不选择收件公司为全部公司</t>
    <phoneticPr fontId="39" type="noConversion"/>
  </si>
  <si>
    <t>编辑是不能够清空</t>
    <phoneticPr fontId="39" type="noConversion"/>
  </si>
  <si>
    <t>2.选择收件公司</t>
    <phoneticPr fontId="39" type="noConversion"/>
  </si>
  <si>
    <t>收件公司只可进行输入筛选，不可输入添加</t>
    <phoneticPr fontId="39" type="noConversion"/>
  </si>
  <si>
    <t>1.更换账号类型</t>
    <phoneticPr fontId="39" type="noConversion"/>
  </si>
  <si>
    <t>1.文本框中可正常展示</t>
    <phoneticPr fontId="39" type="noConversion"/>
  </si>
  <si>
    <t>1.发件方默认展示创建时录入的发件方</t>
    <phoneticPr fontId="39" type="noConversion"/>
  </si>
  <si>
    <t>删除</t>
    <phoneticPr fontId="39" type="noConversion"/>
  </si>
  <si>
    <t>删除已生效消息</t>
    <phoneticPr fontId="39" type="noConversion"/>
  </si>
  <si>
    <t>1.点击‘删除’按钮
2.点击二次确认提示框的‘确定’按钮</t>
    <phoneticPr fontId="39" type="noConversion"/>
  </si>
  <si>
    <t>步骤1：弹出删除温馨提示框
  内容：确定要删除该消息
  按钮：确定、取消
步骤2：提示：该条消息已生效！无法删除！</t>
    <phoneticPr fontId="39" type="noConversion"/>
  </si>
  <si>
    <t>删除未生效消息</t>
    <phoneticPr fontId="39" type="noConversion"/>
  </si>
  <si>
    <t>1.弹出删除温馨提示框
  内容：确定要删除该消息
  按钮：确定、取消</t>
    <phoneticPr fontId="39" type="noConversion"/>
  </si>
  <si>
    <t>取消删除</t>
    <phoneticPr fontId="39" type="noConversion"/>
  </si>
  <si>
    <t>删除消息提示框消失</t>
    <phoneticPr fontId="39" type="noConversion"/>
  </si>
  <si>
    <t>确定删除</t>
    <phoneticPr fontId="39" type="noConversion"/>
  </si>
  <si>
    <t>1.点击‘删除’按钮
2.点击‘确定’按钮</t>
    <phoneticPr fontId="39" type="noConversion"/>
  </si>
  <si>
    <t>1.提示‘成功删除一条消息’
2.消息列表不展示删除后消息</t>
    <phoneticPr fontId="39" type="noConversion"/>
  </si>
  <si>
    <t>创建已经失效的消息，ecsc不展示</t>
    <phoneticPr fontId="39" type="noConversion"/>
  </si>
  <si>
    <t>说明：做限制，无法创建当前时间之前的消息</t>
    <phoneticPr fontId="39" type="noConversion"/>
  </si>
  <si>
    <t>1.进入创建工单界面：当前位置：工单管理&gt;创建工单
  标题：创建工单
  系统信息（系统默认，不可更改）：提交人：李华、流程状态：待处理
  客户信息：客户名称、申请人账号、联系电话（手机号）、联系邮箱
  工单信息：事件标题、事件类别（默认‘请选择’，包括：财务、账号、备案、售前咨询、服务器、监控、云主机、云硬盘、其他）、事件内容、事件级别（默认‘请选择’，包括：一级、二级、三级、四级）
  按钮：提交、取消
（备注：只有客户投诉时，才有零级；创建工单无零级）</t>
    <phoneticPr fontId="39" type="noConversion"/>
  </si>
  <si>
    <t>‘提交’按钮置灰，无法点击</t>
    <phoneticPr fontId="39" type="noConversion"/>
  </si>
  <si>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t>
    </r>
    <r>
      <rPr>
        <sz val="11"/>
        <color indexed="8"/>
        <rFont val="宋体"/>
        <family val="3"/>
        <charset val="134"/>
      </rPr>
      <t>】+事件内容【</t>
    </r>
    <r>
      <rPr>
        <sz val="11"/>
        <color indexed="8"/>
        <rFont val="宋体"/>
        <family val="3"/>
        <charset val="134"/>
      </rPr>
      <t>XXXX</t>
    </r>
    <r>
      <rPr>
        <sz val="11"/>
        <color indexed="8"/>
        <rFont val="宋体"/>
        <family val="3"/>
        <charset val="134"/>
      </rPr>
      <t>】+回复时间+工单状态</t>
    </r>
  </si>
  <si>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</si>
  <si>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t>
    </r>
    <r>
      <rPr>
        <sz val="11"/>
        <color indexed="8"/>
        <rFont val="宋体"/>
        <family val="3"/>
        <charset val="134"/>
      </rPr>
      <t>】+事件内容【</t>
    </r>
    <r>
      <rPr>
        <sz val="11"/>
        <color indexed="8"/>
        <rFont val="宋体"/>
        <family val="3"/>
        <charset val="134"/>
      </rPr>
      <t>XXXX</t>
    </r>
    <r>
      <rPr>
        <sz val="11"/>
        <color indexed="8"/>
        <rFont val="宋体"/>
        <family val="3"/>
        <charset val="134"/>
      </rPr>
      <t>】+回复时间+工单状态</t>
    </r>
  </si>
  <si>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XXXX</t>
    </r>
    <r>
      <rPr>
        <sz val="11"/>
        <color indexed="8"/>
        <rFont val="宋体"/>
        <family val="3"/>
        <charset val="134"/>
      </rPr>
      <t>】+事件内容【</t>
    </r>
    <r>
      <rPr>
        <sz val="11"/>
        <color indexed="8"/>
        <rFont val="宋体"/>
        <family val="3"/>
        <charset val="134"/>
      </rPr>
      <t>XXXX</t>
    </r>
    <r>
      <rPr>
        <sz val="11"/>
        <color indexed="8"/>
        <rFont val="宋体"/>
        <family val="3"/>
        <charset val="134"/>
      </rPr>
      <t>】+回复时间+工单状态</t>
    </r>
  </si>
  <si>
    <r>
      <rPr>
        <sz val="11"/>
        <color indexed="8"/>
        <rFont val="宋体"/>
        <family val="3"/>
        <charset val="134"/>
      </rPr>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t>
    </r>
    <r>
      <rPr>
        <sz val="11"/>
        <color indexed="8"/>
        <rFont val="宋体"/>
        <family val="3"/>
        <charset val="134"/>
      </rPr>
      <t>运维工程师</t>
    </r>
    <r>
      <rPr>
        <sz val="11"/>
        <color indexed="8"/>
        <rFont val="宋体"/>
        <family val="3"/>
        <charset val="134"/>
      </rPr>
      <t>/</t>
    </r>
    <r>
      <rPr>
        <sz val="11"/>
        <color indexed="8"/>
        <rFont val="宋体"/>
        <family val="3"/>
        <charset val="134"/>
      </rPr>
      <t xml:space="preserve">客服），您好：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工单创建时间</t>
    </r>
    <r>
      <rPr>
        <sz val="11"/>
        <color indexed="8"/>
        <rFont val="宋体"/>
        <family val="3"/>
        <charset val="134"/>
      </rPr>
      <t xml:space="preserve"> </t>
    </r>
    <r>
      <rPr>
        <sz val="11"/>
        <color indexed="8"/>
        <rFont val="宋体"/>
        <family val="3"/>
        <charset val="134"/>
      </rPr>
      <t>已提交成功，请登录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工单状态：待处理</t>
    </r>
    <r>
      <rPr>
        <sz val="11"/>
        <color indexed="8"/>
        <rFont val="宋体"/>
        <family val="3"/>
        <charset val="134"/>
      </rPr>
      <t xml:space="preserve">           
     </t>
    </r>
    <r>
      <rPr>
        <sz val="11"/>
        <color indexed="8"/>
        <rFont val="宋体"/>
        <family val="3"/>
        <charset val="134"/>
      </rPr>
      <t>工单描述：
4.工单的回复中展示一条信息：
 XXXX： 已经‘XX客户’反应的问题以事件工单形式上传，请运维团建迅速来解决！+事件标题：【</t>
    </r>
    <r>
      <rPr>
        <sz val="11"/>
        <color indexed="8"/>
        <rFont val="宋体"/>
        <family val="3"/>
        <charset val="134"/>
      </rPr>
      <t>XXX</t>
    </r>
    <r>
      <rPr>
        <sz val="11"/>
        <color indexed="8"/>
        <rFont val="宋体"/>
        <family val="3"/>
        <charset val="134"/>
      </rPr>
      <t>】+事件内容【</t>
    </r>
    <r>
      <rPr>
        <sz val="11"/>
        <color indexed="8"/>
        <rFont val="宋体"/>
        <family val="3"/>
        <charset val="134"/>
      </rPr>
      <t>XXX</t>
    </r>
    <r>
      <rPr>
        <sz val="11"/>
        <color indexed="8"/>
        <rFont val="宋体"/>
        <family val="3"/>
        <charset val="134"/>
      </rPr>
      <t>】+回复时间+工单状态</t>
    </r>
  </si>
  <si>
    <t>客户无法删除</t>
    <phoneticPr fontId="39" type="noConversion"/>
  </si>
  <si>
    <t>通过验证的联系电话，联系邮箱展示</t>
    <phoneticPr fontId="39" type="noConversion"/>
  </si>
  <si>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</si>
  <si>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</si>
  <si>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当前无法录入非法字符</t>
    <phoneticPr fontId="39" type="noConversion"/>
  </si>
  <si>
    <t>格式错误的联系电话保存工单失败</t>
    <phoneticPr fontId="39" type="noConversion"/>
  </si>
  <si>
    <t>录入事件标题超过45个字，录入事件描述超过2000个字</t>
    <phoneticPr fontId="39" type="noConversion"/>
  </si>
  <si>
    <t>管理员未收到邮件，客服收到邮件了</t>
    <phoneticPr fontId="39" type="noConversion"/>
  </si>
  <si>
    <t>字段展示不准确</t>
    <phoneticPr fontId="39" type="noConversion"/>
  </si>
  <si>
    <t>可清空，按钮可点击</t>
    <phoneticPr fontId="39" type="noConversion"/>
  </si>
  <si>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phoneticPr fontId="39" type="noConversion"/>
  </si>
  <si>
    <t>管理员未收到邮件</t>
    <phoneticPr fontId="39" type="noConversion"/>
  </si>
  <si>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</si>
  <si>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1.不展示编辑按钮</t>
    <phoneticPr fontId="39" type="noConversion"/>
  </si>
  <si>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</si>
  <si>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不展示编辑按钮</t>
    <phoneticPr fontId="39" type="noConversion"/>
  </si>
  <si>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phoneticPr fontId="39" type="noConversion"/>
  </si>
  <si>
    <t xml:space="preserve">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phoneticPr fontId="39" type="noConversion"/>
  </si>
  <si>
    <t>Pass</t>
    <phoneticPr fontId="39" type="noConversion"/>
  </si>
  <si>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phoneticPr fontId="39" type="noConversion"/>
  </si>
  <si>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phoneticPr fontId="39" type="noConversion"/>
  </si>
  <si>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</si>
  <si>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1.弹出toast提示语‘当前工单已被受理，请查看详情’
2.回到未完成工单界面时，‘受理’更改为‘查看详情’按钮，计时与详情页的计（与运维工程师A的计时停止时间一致）</t>
    <phoneticPr fontId="39" type="noConversion"/>
  </si>
  <si>
    <t>可受理同一工单</t>
    <phoneticPr fontId="39" type="noConversion"/>
  </si>
  <si>
    <t>回复按钮置灰</t>
    <phoneticPr fontId="39" type="noConversion"/>
  </si>
  <si>
    <r>
      <rPr>
        <sz val="11"/>
        <color indexed="8"/>
        <rFont val="宋体"/>
        <family val="3"/>
        <charset val="134"/>
      </rPr>
      <t>1.提示‘您的工单已回复成功！’
2.此条工单的最新回复中展示：‘小蜥：工单内容错误，取消工单</t>
    </r>
    <r>
      <rPr>
        <sz val="11"/>
        <color indexed="8"/>
        <rFont val="宋体"/>
        <family val="3"/>
        <charset val="134"/>
      </rPr>
      <t>+回复时间+</t>
    </r>
    <r>
      <rPr>
        <sz val="11"/>
        <color indexed="8"/>
        <rFont val="宋体"/>
        <family val="3"/>
        <charset val="134"/>
      </rPr>
      <t>状态：已取消
3.此条工单进入‘已完成工单列表’，且排在‘已取消’队列中（按创建时间倒序排列）</t>
    </r>
  </si>
  <si>
    <t>取消工单报错</t>
    <phoneticPr fontId="39" type="noConversion"/>
  </si>
  <si>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</si>
  <si>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phoneticPr fontId="39" type="noConversion"/>
  </si>
  <si>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</si>
  <si>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已解决工单转为‘已完成’工单</t>
  </si>
  <si>
    <r>
      <rPr>
        <sz val="11"/>
        <color indexed="8"/>
        <rFont val="宋体"/>
        <family val="3"/>
        <charset val="134"/>
      </rPr>
      <t>1</t>
    </r>
    <r>
      <rPr>
        <sz val="11"/>
        <color indexed="8"/>
        <rFont val="宋体"/>
        <family val="3"/>
        <charset val="134"/>
      </rPr>
      <t>.输入非法字符</t>
    </r>
  </si>
  <si>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</si>
  <si>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</si>
  <si>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</si>
  <si>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</si>
  <si>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r>
      <rPr>
        <sz val="11"/>
        <color indexed="8"/>
        <rFont val="宋体"/>
        <family val="3"/>
        <charset val="134"/>
      </rPr>
      <t>1</t>
    </r>
    <r>
      <rPr>
        <sz val="11"/>
        <color indexed="8"/>
        <rFont val="宋体"/>
        <family val="3"/>
        <charset val="134"/>
      </rPr>
      <t>.查询列表显示为空</t>
    </r>
  </si>
  <si>
    <r>
      <rPr>
        <sz val="11"/>
        <color indexed="8"/>
        <rFont val="宋体"/>
        <family val="3"/>
        <charset val="134"/>
      </rPr>
      <t>1</t>
    </r>
    <r>
      <rPr>
        <sz val="11"/>
        <color indexed="8"/>
        <rFont val="宋体"/>
        <family val="3"/>
        <charset val="134"/>
      </rPr>
      <t>.查询出所要查询的记录</t>
    </r>
  </si>
  <si>
    <t>1.进入已完成工单界面：
  菜单‘工单管理’底色高亮，二级菜单‘已完成工单’加粗显示
  搜索栏：事件标题，客户名称、开始时间、结束时间、查询按钮
  已完成工单列表：工单编号、事件标题、事件类别、事件级别、客户名称、创建时间、工作负责人、工单状态</t>
    <phoneticPr fontId="39" type="noConversion"/>
  </si>
  <si>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phoneticPr fontId="39" type="noConversion"/>
  </si>
  <si>
    <t>现在统计配额注册类工单</t>
    <phoneticPr fontId="39" type="noConversion"/>
  </si>
  <si>
    <t>1.此用户的个人总览图中展示，按时完成与未按时完成的分布图
2.按时完成与未按时完成的个数与类别，与已完成工单界面一致</t>
    <phoneticPr fontId="39" type="noConversion"/>
  </si>
  <si>
    <t>1.运维之星下，运维工程师A中此工单展示为：
  若 yy:yy 减去 xx:xx &gt;5:00 则为未按时完成，柱状图展示红色 加1
  若 yy:yy 减去 xx:xx 《=5:00 则为按时完成，柱状图展示绿色 加1</t>
    <phoneticPr fontId="39" type="noConversion"/>
  </si>
  <si>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</si>
  <si>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商务现在收不到邮件</t>
    <phoneticPr fontId="39" type="noConversion"/>
  </si>
  <si>
    <r>
      <rPr>
        <sz val="11"/>
        <color indexed="8"/>
        <rFont val="宋体"/>
        <family val="3"/>
        <charset val="134"/>
      </rPr>
      <t>e</t>
    </r>
    <r>
      <rPr>
        <sz val="11"/>
        <color indexed="8"/>
        <rFont val="宋体"/>
        <family val="3"/>
        <charset val="134"/>
      </rPr>
      <t>cmc中，工单A已‘已取消’的状态进入已完成工单列表</t>
    </r>
  </si>
  <si>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</si>
  <si>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</si>
  <si>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</si>
  <si>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r>
      <rPr>
        <sz val="11"/>
        <color indexed="8"/>
        <rFont val="宋体"/>
        <family val="3"/>
        <charset val="134"/>
      </rPr>
      <t>e</t>
    </r>
    <r>
      <rPr>
        <sz val="11"/>
        <color indexed="8"/>
        <rFont val="宋体"/>
        <family val="3"/>
        <charset val="134"/>
      </rPr>
      <t>cmc中，工单B展示在已完成工单列表</t>
    </r>
  </si>
  <si>
    <t>1.弹出‘编辑项目’弹出框  默认展示申请项目的配额情况
2.内容：云主机数量-单位：台
        CPU核数-单位：核
        内存大小-单位：GB
        云硬盘数量-单位：块
        云硬盘快照数量-单位：个
        云硬盘和快照大小-单位：GB
        带宽大小-单位：Mbps
        路由数量-单位：个
        网络数量-单位：个
        子网数量-单位：个
        浮动IP数量-单位：个
        安全组数量-单位：个
        负载均衡数量-单位：个
        报警短信数量-单位：条
  按钮：确定、取消</t>
    <phoneticPr fontId="39" type="noConversion"/>
  </si>
  <si>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</si>
  <si>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r>
      <rPr>
        <sz val="11"/>
        <color indexed="8"/>
        <rFont val="宋体"/>
        <family val="3"/>
        <charset val="134"/>
      </rPr>
      <t>e</t>
    </r>
    <r>
      <rPr>
        <sz val="11"/>
        <color indexed="8"/>
        <rFont val="宋体"/>
        <family val="3"/>
        <charset val="134"/>
      </rPr>
      <t>csc确定配额已修改，修改工单状态为‘已解决’</t>
    </r>
  </si>
  <si>
    <r>
      <rPr>
        <sz val="11"/>
        <color indexed="8"/>
        <rFont val="宋体"/>
        <family val="3"/>
        <charset val="134"/>
      </rPr>
      <t>1</t>
    </r>
    <r>
      <rPr>
        <sz val="11"/>
        <color indexed="8"/>
        <rFont val="宋体"/>
        <family val="3"/>
        <charset val="134"/>
      </rPr>
      <t>.更改工单状态成功
2.该工单状态变成‘已解决’</t>
    </r>
  </si>
  <si>
    <r>
      <rPr>
        <sz val="11"/>
        <color indexed="8"/>
        <rFont val="宋体"/>
        <family val="3"/>
        <charset val="134"/>
      </rPr>
      <t>e</t>
    </r>
    <r>
      <rPr>
        <sz val="11"/>
        <color indexed="8"/>
        <rFont val="宋体"/>
        <family val="3"/>
        <charset val="134"/>
      </rPr>
      <t>cmc中，该条工单以‘已完成’的状态进入已完成工单列表</t>
    </r>
  </si>
  <si>
    <r>
      <rPr>
        <sz val="11"/>
        <color indexed="8"/>
        <rFont val="宋体"/>
        <family val="3"/>
        <charset val="134"/>
      </rPr>
      <t>创建项目U</t>
    </r>
    <r>
      <rPr>
        <sz val="11"/>
        <color indexed="8"/>
        <rFont val="宋体"/>
        <family val="3"/>
        <charset val="134"/>
      </rPr>
      <t>I及校验</t>
    </r>
  </si>
  <si>
    <r>
      <rPr>
        <sz val="11"/>
        <color indexed="8"/>
        <rFont val="宋体"/>
        <family val="3"/>
        <charset val="134"/>
      </rPr>
      <t>弹出创项目页面
具体参考</t>
    </r>
    <r>
      <rPr>
        <b/>
        <sz val="11"/>
        <color indexed="8"/>
        <rFont val="宋体"/>
        <family val="3"/>
        <charset val="134"/>
      </rPr>
      <t>客户管理下项目信息管理-新建项目</t>
    </r>
  </si>
  <si>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</si>
  <si>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phoneticPr fontId="39" type="noConversion"/>
  </si>
  <si>
    <t>1.确定按钮可点击</t>
    <phoneticPr fontId="39" type="noConversion"/>
  </si>
  <si>
    <t>1.点击新工单的‘更改级别’按钮
2.点击‘事件级别’下拉列表</t>
    <phoneticPr fontId="39" type="noConversion"/>
  </si>
  <si>
    <t>1.点击新工单的‘更改级别’按钮
2.点击‘事件级别’下拉列表
3.点击空白页面</t>
    <phoneticPr fontId="39" type="noConversion"/>
  </si>
  <si>
    <t>1.点击新工单的‘更改级别’按钮
2.点击‘事件级别’，选择其他级别</t>
    <phoneticPr fontId="39" type="noConversion"/>
  </si>
  <si>
    <t>邮件内容有问题</t>
    <phoneticPr fontId="39" type="noConversion"/>
  </si>
  <si>
    <t>工单详情（处理中）</t>
    <phoneticPr fontId="39" type="noConversion"/>
  </si>
  <si>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phoneticPr fontId="39" type="noConversion"/>
  </si>
  <si>
    <t>更改事件级别，管理员可以更改所有的，创建者可以更改自己的，已解决的就不能更改了，ecsc的不能更改</t>
    <phoneticPr fontId="39" type="noConversion"/>
  </si>
  <si>
    <t>1.启动浏览器：Google&amp;firefox
2.登录管理员/运维工程师/客服人员账户打开URL连接
3.未完成工单界面有新工单A被其他运维工程师正在受理中</t>
    <phoneticPr fontId="39" type="noConversion"/>
  </si>
  <si>
    <t>按钮置灰</t>
    <phoneticPr fontId="39" type="noConversion"/>
  </si>
  <si>
    <t>1.点击自己创建工单A（处理中状态）的‘查看详情’
2.输入回复内容，选择状态‘处理中’</t>
    <phoneticPr fontId="39" type="noConversion"/>
  </si>
  <si>
    <t>求助报错</t>
    <phoneticPr fontId="39" type="noConversion"/>
  </si>
  <si>
    <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phoneticPr fontId="39" type="noConversion"/>
  </si>
  <si>
    <t>现在无法回复</t>
    <phoneticPr fontId="39" type="noConversion"/>
  </si>
  <si>
    <t>客服无法改工单状态为‘处理中’</t>
    <phoneticPr fontId="39" type="noConversion"/>
  </si>
  <si>
    <t>现在不展示‘已解决’</t>
    <phoneticPr fontId="39" type="noConversion"/>
  </si>
  <si>
    <t>现在无法改为处理中</t>
    <phoneticPr fontId="39" type="noConversion"/>
  </si>
  <si>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phoneticPr fontId="39" type="noConversion"/>
  </si>
  <si>
    <t>评价信息不展示</t>
    <phoneticPr fontId="39" type="noConversion"/>
  </si>
  <si>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phoneticPr fontId="39" type="noConversion"/>
  </si>
  <si>
    <t>展示开始时间之后的所有工单</t>
    <phoneticPr fontId="39" type="noConversion"/>
  </si>
  <si>
    <t>展示截止时间之前的所有工单</t>
    <phoneticPr fontId="39" type="noConversion"/>
  </si>
  <si>
    <t>1.有，则查询出该时刻所提交的工单信息
2.没有，则列表展示为空</t>
    <phoneticPr fontId="39" type="noConversion"/>
  </si>
  <si>
    <t>无法录入</t>
    <phoneticPr fontId="39" type="noConversion"/>
  </si>
  <si>
    <t>无法手动录入</t>
    <phoneticPr fontId="39" type="noConversion"/>
  </si>
  <si>
    <t>收到短信有问题</t>
    <phoneticPr fontId="39" type="noConversion"/>
  </si>
  <si>
    <t>收不到短信</t>
    <phoneticPr fontId="39" type="noConversion"/>
  </si>
  <si>
    <t>录入内容为空，点击‘审核通过/不通过’按钮</t>
    <phoneticPr fontId="39" type="noConversion"/>
  </si>
  <si>
    <t>1.审核通过：弹出‘创建客户及项目’按钮
2.审核不通过：不弹出任何按钮，可更改状态为已完成</t>
    <phoneticPr fontId="39" type="noConversion"/>
  </si>
  <si>
    <r>
      <rPr>
        <sz val="11"/>
        <color indexed="8"/>
        <rFont val="宋体"/>
        <charset val="134"/>
      </rPr>
      <t>列表中包含了服务器名称</t>
    </r>
    <r>
      <rPr>
        <sz val="11"/>
        <color indexed="8"/>
        <rFont val="宋体"/>
        <charset val="134"/>
      </rPr>
      <t>、运行虚拟机数量、IP、型号、所属机柜、数据中心（全部）及操作项，与demo相一致</t>
    </r>
  </si>
  <si>
    <t>删除列表中服务器用途展示</t>
  </si>
  <si>
    <t>1. 页面名称：添加服务器
2. 物理服务器属性项：所属数据中心、所属机柜、IP地址、服务器名称、服务器型号、CPU、内存、硬盘容量、规格、机柜位置、用途说明、责任人、联系电话、启用监控
3. 操作按钮：确定、取消
4. 必填项标识</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</si>
  <si>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</si>
  <si>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数据中心为空和比较多时</t>
  </si>
  <si>
    <t>详情中展示</t>
  </si>
  <si>
    <t>·</t>
  </si>
  <si>
    <t>运维没有删除权限及按钮</t>
  </si>
  <si>
    <t>超过10条就分页展示</t>
  </si>
  <si>
    <r>
      <rPr>
        <sz val="12"/>
        <color rgb="FF000000"/>
        <rFont val="宋体"/>
        <charset val="134"/>
      </rPr>
      <t>1. 编辑按钮正常显示，可以执行操作
2.</t>
    </r>
    <r>
      <rPr>
        <sz val="12"/>
        <color rgb="FFFF0000"/>
        <rFont val="宋体"/>
        <charset val="134"/>
      </rPr>
      <t xml:space="preserve"> 删除按钮无法查看到</t>
    </r>
  </si>
  <si>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</si>
  <si>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只要有编辑权限就都能操作</t>
  </si>
  <si>
    <t>确认无法点击即可</t>
  </si>
  <si>
    <t>Bug #7144</t>
  </si>
  <si>
    <t>功能现为自动判断能否容纳及可选起始位置</t>
  </si>
  <si>
    <t>确认数据中心不允许修改</t>
  </si>
  <si>
    <t>Bug #7149</t>
  </si>
  <si>
    <t>成功显示当前交换机的所属机柜</t>
  </si>
  <si>
    <t>成功显示当前交换机所属的机柜，且不允许修改数据中心</t>
  </si>
  <si>
    <t>此条用例经修改</t>
  </si>
  <si>
    <t>现更改为自动检测可选位置</t>
  </si>
  <si>
    <t>Bug #7104</t>
  </si>
  <si>
    <t>新平台为“数据中心管理”下。</t>
  </si>
  <si>
    <t>服务器型号名称不可以同名</t>
  </si>
  <si>
    <t>保存失败，提示“服务器型号名称已存在”</t>
  </si>
  <si>
    <t>运维用户删除自己创建的服务器型号失败</t>
  </si>
  <si>
    <t>没有‘删除’操作按钮（160520修改）</t>
  </si>
  <si>
    <t>运维不再拥有删除功能（160520）</t>
  </si>
  <si>
    <t>数据中心管理&gt;IP地址&gt;IP地址管理</t>
  </si>
  <si>
    <t>IP地址管理界面UI</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</si>
  <si>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</si>
  <si>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</si>
  <si>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</si>
  <si>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</si>
  <si>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</si>
  <si>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</si>
  <si>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</si>
  <si>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</si>
  <si>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</si>
  <si>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</si>
  <si>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</si>
  <si>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</si>
  <si>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</si>
  <si>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</si>
  <si>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</si>
  <si>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</si>
  <si>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</si>
  <si>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</si>
  <si>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</si>
  <si>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</si>
  <si>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</si>
  <si>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</si>
  <si>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</si>
  <si>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</si>
  <si>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</si>
  <si>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</si>
  <si>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</si>
  <si>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</si>
  <si>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</si>
  <si>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</si>
  <si>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</si>
  <si>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</si>
  <si>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</si>
  <si>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</si>
  <si>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</si>
  <si>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</si>
  <si>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</si>
  <si>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</si>
  <si>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</si>
  <si>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</si>
  <si>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</si>
  <si>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</si>
  <si>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</si>
  <si>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</si>
  <si>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</si>
  <si>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</si>
  <si>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</si>
  <si>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</si>
  <si>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</si>
  <si>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</si>
  <si>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</si>
  <si>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</si>
  <si>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</si>
  <si>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</si>
  <si>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</si>
  <si>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</si>
  <si>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</si>
  <si>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</si>
  <si>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</si>
  <si>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</si>
  <si>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</si>
  <si>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</si>
  <si>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</si>
  <si>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</si>
  <si>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</si>
  <si>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</si>
  <si>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</si>
  <si>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</si>
  <si>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</si>
  <si>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</si>
  <si>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</si>
  <si>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</si>
  <si>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</si>
  <si>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</si>
  <si>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</si>
  <si>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</si>
  <si>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</si>
  <si>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</si>
  <si>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</si>
  <si>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</si>
  <si>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</si>
  <si>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</si>
  <si>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</si>
  <si>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1.新的窗口中复制链接，进入登陆界面
2.其他浏览器中复制链接，进入登陆界面</t>
  </si>
  <si>
    <t>为了安全起见，全部都进入登录页面</t>
  </si>
  <si>
    <t>依照权限配置表</t>
  </si>
  <si>
    <t>Bug #7246</t>
  </si>
  <si>
    <t>Bug #7247</t>
  </si>
  <si>
    <t>1.描述只能最多输入200，第201位输入提示输入0-200位</t>
  </si>
  <si>
    <t>1.确定按钮为灰色，不可以点击，提示请输入1-20位字符,支持数字、中英文、下划线</t>
  </si>
  <si>
    <t>1.左上角：编辑角色（黑色加粗）
2.ID:******
编辑参数：名称、描述、是否启用：复选框（状态为选择角色的状态）
3.最后显示确定、取消按钮
4.右上角显示X按钮</t>
  </si>
  <si>
    <t>没有操作权限也展示操作列</t>
  </si>
  <si>
    <t>1.新建角色test4
2.选择角色‘test4’，点击操作列的‘设置权限’按钮
3.勾选系统所有权限，点击确定
4.创建用户D且用户角色选择test4
5.使用用户D登陆系统，查看用户D的权限是否和角色test4设置的一致</t>
  </si>
  <si>
    <r>
      <rPr>
        <sz val="11"/>
        <color theme="1"/>
        <rFont val="宋体"/>
        <charset val="134"/>
      </rPr>
      <t>1.界面左上角展示：创建用户（黑色加粗），右上角展示：X按钮
2.创建输入参数有：账号、名称、密码、</t>
    </r>
    <r>
      <rPr>
        <sz val="11"/>
        <rFont val="宋体"/>
        <charset val="134"/>
      </rPr>
      <t>确认密码</t>
    </r>
    <r>
      <rPr>
        <sz val="11"/>
        <color theme="1"/>
        <rFont val="宋体"/>
        <charset val="134"/>
      </rPr>
      <t>、邮箱、电话、组织机构、是否启用，角色列表
3.页面最后一行正中显示：确定、取消按钮，确定按钮初次进去为灰色不可用点击</t>
    </r>
  </si>
  <si>
    <t>支持连接符</t>
  </si>
  <si>
    <t>负号为连接符</t>
  </si>
  <si>
    <t>移除全部角色后不能登录也没有提示</t>
  </si>
  <si>
    <t>Bug #7189</t>
  </si>
  <si>
    <t>更换到项目后，展示为空</t>
    <phoneticPr fontId="33" type="noConversion"/>
  </si>
  <si>
    <t>1.删除私有网络，路由会被删除；2.删除路由后，可以再次删除私有网络</t>
    <phoneticPr fontId="33" type="noConversion"/>
  </si>
  <si>
    <t>1.进入‘网络XXX详情’页
2.展示详情内容：网络名称，网络ID，状态，带宽、外部网络、所属数据中心、所属项目
3.‘子网列表’展示：
（1）展示内容：名称，网络地址，IP版本，网关IP，操作
（2）按钮：创建子网，删除
（具体排序参照设计稿）</t>
    <phoneticPr fontId="39" type="noConversion"/>
  </si>
  <si>
    <t>第一轮结果</t>
    <phoneticPr fontId="39" type="noConversion"/>
  </si>
  <si>
    <t>第二轮结果</t>
    <phoneticPr fontId="39" type="noConversion"/>
  </si>
  <si>
    <r>
      <rPr>
        <sz val="11"/>
        <color indexed="8"/>
        <rFont val="宋体"/>
        <family val="3"/>
        <charset val="134"/>
      </rPr>
      <t>云监控U</t>
    </r>
    <r>
      <rPr>
        <sz val="11"/>
        <color indexed="8"/>
        <rFont val="宋体"/>
        <family val="3"/>
        <charset val="134"/>
      </rPr>
      <t>I展示</t>
    </r>
  </si>
  <si>
    <r>
      <t>1.默认进入‘云主机’标签页：
  a.一级菜单‘资源监控’字体高亮、报警管理、联系人管理
  b.二级菜单‘云主机’字体加粗、物理服务器
  c.搜索下拉框：名称（默认展示）、项目、客户
    历史数据截止时间：精确到秒
    时间选择列表：实时数据（默认展示）、30分钟、 1小时、 6小时、 12小时、 1天、7天、15天、1个月
  e.列表内容：主机名称、数据中心（全部）、客户、项目、CPU利用率、网卡上行速率（Mb/s）、网卡下行速率（Mb/s）、磁盘写吞吐（MB/s）、磁盘读吞吐（MB/s）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39" type="noConversion"/>
  </si>
  <si>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</si>
  <si>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</si>
  <si>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</si>
  <si>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bug7073</t>
    <phoneticPr fontId="39" type="noConversion"/>
  </si>
  <si>
    <t>名称查询为不存在的内容</t>
    <phoneticPr fontId="39" type="noConversion"/>
  </si>
  <si>
    <t>1.列表内容为空</t>
    <phoneticPr fontId="39" type="noConversion"/>
  </si>
  <si>
    <t>当前部分bug都是由于垃圾数据导致，需要下一个版本有一个比较干净的环境</t>
    <phoneticPr fontId="39" type="noConversion"/>
  </si>
  <si>
    <t>步骤1：搜索标题更改为‘客户’
步骤2：搜索下拉框中展示包含搜索字段的所有客户（最多展示五条内容，超过五条后右侧展示滚动条）
步骤3：云主机列表中展示所有云主机记录</t>
    <phoneticPr fontId="39" type="noConversion"/>
  </si>
  <si>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</si>
  <si>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r>
      <rPr>
        <sz val="11"/>
        <color indexed="8"/>
        <rFont val="宋体"/>
        <family val="3"/>
        <charset val="134"/>
      </rPr>
      <t>1</t>
    </r>
    <r>
      <rPr>
        <sz val="11"/>
        <color indexed="8"/>
        <rFont val="宋体"/>
        <family val="3"/>
        <charset val="134"/>
      </rPr>
      <t>.点击CPU利用率由多到少的图标</t>
    </r>
  </si>
  <si>
    <r>
      <rPr>
        <sz val="11"/>
        <color indexed="8"/>
        <rFont val="宋体"/>
        <family val="3"/>
        <charset val="134"/>
      </rPr>
      <t>1.列表中所有的云主机按CPU利用率由多到少排序
2.第二页云主机排序正常
3.对于相同数据的云主机随意排序，不分前后（产品定义）</t>
    </r>
    <r>
      <rPr>
        <sz val="11"/>
        <rFont val="宋体"/>
        <family val="3"/>
        <charset val="134"/>
      </rPr>
      <t>（当前亮的图片是当前的排序，首次进入默认未排序，第一次点击默认展示降序，图片↓高亮，↑置灰）</t>
    </r>
    <r>
      <rPr>
        <sz val="11"/>
        <color rgb="FFFF0000"/>
        <rFont val="宋体"/>
        <family val="3"/>
        <charset val="134"/>
      </rPr>
      <t xml:space="preserve">
</t>
    </r>
    <r>
      <rPr>
        <sz val="11"/>
        <rFont val="宋体"/>
        <family val="3"/>
        <charset val="134"/>
      </rPr>
      <t>4.实时数据不支持排序</t>
    </r>
  </si>
  <si>
    <r>
      <rPr>
        <sz val="11"/>
        <color indexed="8"/>
        <rFont val="宋体"/>
        <family val="3"/>
        <charset val="134"/>
      </rPr>
      <t>1</t>
    </r>
    <r>
      <rPr>
        <sz val="11"/>
        <color indexed="8"/>
        <rFont val="宋体"/>
        <family val="3"/>
        <charset val="134"/>
      </rPr>
      <t>.未选择刷新频率</t>
    </r>
  </si>
  <si>
    <t>bug7082</t>
    <phoneticPr fontId="39" type="noConversion"/>
  </si>
  <si>
    <t>未来时间不可选择</t>
    <phoneticPr fontId="39" type="noConversion"/>
  </si>
  <si>
    <t>1.选择截止时间后，选择30分钟、 1小时、 6小时、 12小时、1天
2.选择截止时间后，选择7天、15天、1个月
3.选择截止时间后，由7天变为30分钟</t>
    <phoneticPr fontId="39" type="noConversion"/>
  </si>
  <si>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</si>
  <si>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</si>
  <si>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</si>
  <si>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</si>
  <si>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r>
      <rPr>
        <sz val="11"/>
        <color indexed="8"/>
        <rFont val="宋体"/>
        <family val="3"/>
        <charset val="134"/>
      </rPr>
      <t>1</t>
    </r>
    <r>
      <rPr>
        <sz val="11"/>
        <color indexed="8"/>
        <rFont val="宋体"/>
        <family val="3"/>
        <charset val="134"/>
      </rPr>
      <t>.云主机A的名称更改</t>
    </r>
  </si>
  <si>
    <r>
      <rPr>
        <sz val="11"/>
        <color indexed="8"/>
        <rFont val="宋体"/>
        <family val="3"/>
        <charset val="134"/>
      </rPr>
      <t>上升i</t>
    </r>
    <r>
      <rPr>
        <sz val="11"/>
        <color indexed="8"/>
        <rFont val="宋体"/>
        <family val="3"/>
        <charset val="134"/>
      </rPr>
      <t>con</t>
    </r>
  </si>
  <si>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</si>
  <si>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r>
      <rPr>
        <sz val="11"/>
        <color indexed="8"/>
        <rFont val="宋体"/>
        <family val="3"/>
        <charset val="134"/>
      </rPr>
      <t>1</t>
    </r>
    <r>
      <rPr>
        <sz val="11"/>
        <color indexed="8"/>
        <rFont val="宋体"/>
        <family val="3"/>
        <charset val="134"/>
      </rPr>
      <t>.点击任意云主机名称</t>
    </r>
  </si>
  <si>
    <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phoneticPr fontId="39" type="noConversion"/>
  </si>
  <si>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</si>
  <si>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r>
      <rPr>
        <sz val="11"/>
        <color indexed="8"/>
        <rFont val="宋体"/>
        <family val="3"/>
        <charset val="134"/>
      </rPr>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 7天、15天、1个月，截止时间为天）</t>
    </r>
  </si>
  <si>
    <r>
      <rPr>
        <sz val="11"/>
        <color indexed="8"/>
        <rFont val="宋体"/>
        <family val="3"/>
        <charset val="134"/>
      </rPr>
      <t>1</t>
    </r>
    <r>
      <rPr>
        <sz val="11"/>
        <color indexed="8"/>
        <rFont val="宋体"/>
        <family val="3"/>
        <charset val="134"/>
      </rPr>
      <t>.清空截止时间</t>
    </r>
  </si>
  <si>
    <r>
      <rPr>
        <sz val="11"/>
        <color indexed="8"/>
        <rFont val="宋体"/>
        <family val="3"/>
        <charset val="134"/>
      </rPr>
      <t>1.绿色字体展示，如‘2% ↓’或‘2.4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</si>
  <si>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1.黑色字体展示，如‘28%  —’或‘12.5 —’
2.</t>
    </r>
    <r>
      <rPr>
        <sz val="11"/>
        <color indexed="8"/>
        <rFont val="宋体"/>
        <family val="3"/>
        <charset val="134"/>
      </rPr>
      <t>CPU</t>
    </r>
    <r>
      <rPr>
        <sz val="11"/>
        <color indexed="8"/>
        <rFont val="宋体"/>
        <family val="3"/>
        <charset val="134"/>
      </rPr>
      <t>利用率、内存占用率、网卡上行速率、网卡下行速率、磁盘读吞吐、磁盘写吞吐与eayunstack的数据一致</t>
    </r>
  </si>
  <si>
    <r>
      <rPr>
        <sz val="11"/>
        <color indexed="8"/>
        <rFont val="宋体"/>
        <family val="3"/>
        <charset val="134"/>
      </rPr>
      <t xml:space="preserve">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t>
    </r>
    <r>
      <rPr>
        <sz val="11"/>
        <color rgb="FFFF0000"/>
        <rFont val="宋体"/>
        <family val="3"/>
        <charset val="134"/>
      </rPr>
      <t xml:space="preserve">  列表内容：10条内容可翻页，未处理’报警标识全部排前面‘已处理’报警标识全部排后面，然后再按报警时间倒序排序）</t>
    </r>
    <r>
      <rPr>
        <sz val="11"/>
        <color indexed="8"/>
        <rFont val="宋体"/>
        <family val="3"/>
        <charset val="134"/>
      </rPr>
      <t xml:space="preserve">
2.状态栏中展示报警数</t>
    </r>
  </si>
  <si>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phoneticPr fontId="39" type="noConversion"/>
  </si>
  <si>
    <t>导出内容为全部（产品定义）</t>
    <phoneticPr fontId="39" type="noConversion"/>
  </si>
  <si>
    <t>bug7115</t>
    <phoneticPr fontId="39" type="noConversion"/>
  </si>
  <si>
    <r>
      <rPr>
        <sz val="11"/>
        <color indexed="8"/>
        <rFont val="宋体"/>
        <family val="3"/>
        <charset val="134"/>
      </rPr>
      <t>1</t>
    </r>
    <r>
      <rPr>
        <sz val="11"/>
        <color indexed="8"/>
        <rFont val="宋体"/>
        <family val="3"/>
        <charset val="134"/>
      </rPr>
      <t>.进入总览界面</t>
    </r>
  </si>
  <si>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</si>
  <si>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</si>
  <si>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</si>
  <si>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</si>
  <si>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phoneticPr fontId="39" type="noConversion"/>
  </si>
  <si>
    <t>1.返回规则列表，未删除成功</t>
    <phoneticPr fontId="39" type="noConversion"/>
  </si>
  <si>
    <t>1.点击有监控对象的报警规则的‘删除规则’按钮
2.点击‘确定’按钮</t>
    <phoneticPr fontId="39" type="noConversion"/>
  </si>
  <si>
    <t>步骤1.弹出二次确认提示框：‘该规则已关联报警对象，是否删除？’，点击确定按钮，提示‘删除报警规则XX成功！’；点击‘取消’按钮，提示框消失</t>
    <phoneticPr fontId="39" type="noConversion"/>
  </si>
  <si>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</si>
  <si>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</si>
  <si>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</si>
  <si>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r>
      <rPr>
        <sz val="11"/>
        <color indexed="8"/>
        <rFont val="宋体"/>
        <family val="3"/>
        <charset val="134"/>
      </rPr>
      <t xml:space="preserve">1.进入报警规则详情页
  当前位置：报警规则-&gt;报警规则详情
  标题：报警规则详情     按钮：返回报警规则列表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名称、所属网络（专属网络、子网）、IP（内网IP和公网IP）、操作（‘删除’按钮）
     按钮：添加报警对象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</si>
  <si>
    <t>1.无法输入</t>
    <phoneticPr fontId="39" type="noConversion"/>
  </si>
  <si>
    <t>添加报警对象UI展示（云主机）</t>
    <phoneticPr fontId="39" type="noConversion"/>
  </si>
  <si>
    <r>
      <rPr>
        <sz val="11"/>
        <color indexed="8"/>
        <rFont val="宋体"/>
        <family val="3"/>
        <charset val="134"/>
      </rPr>
      <t>1.弹出添加报警对象提示框：
  标题：添加报警对象
  下拉框：客户名称（默认第一个客户）、项目名称（默认第一个项目</t>
    </r>
    <r>
      <rPr>
        <sz val="11"/>
        <color indexed="8"/>
        <rFont val="宋体"/>
        <family val="3"/>
        <charset val="134"/>
      </rPr>
      <t xml:space="preserve">
  左侧列表：
  按钮：全选
  内容：云主机机名称（展示选中项目的所有云主机）、IP、操作（+）
  右侧列表：</t>
    </r>
    <r>
      <rPr>
        <sz val="11"/>
        <color rgb="FFFF0000"/>
        <rFont val="宋体"/>
        <family val="3"/>
        <charset val="134"/>
      </rPr>
      <t xml:space="preserve">
  已选择报警数量：0</t>
    </r>
    <r>
      <rPr>
        <sz val="11"/>
        <color indexed="8"/>
        <rFont val="宋体"/>
        <family val="3"/>
        <charset val="134"/>
      </rPr>
      <t xml:space="preserve">
  按钮：确定、取消      </t>
    </r>
  </si>
  <si>
    <t>1.登录ECMC--B运维账户，创建报警联系人
2.登录ECMC--A运维账户，点击报警管理---报警规则--报警规则详情---添加报警联系人</t>
    <phoneticPr fontId="39" type="noConversion"/>
  </si>
  <si>
    <t>找产品确认</t>
    <phoneticPr fontId="39" type="noConversion"/>
  </si>
  <si>
    <t>1.左侧列表展示已更改的联系人B（邮件、短信）</t>
    <phoneticPr fontId="39" type="noConversion"/>
  </si>
  <si>
    <t>1.左侧报警联系人组：A个，联系人B个
2.选中一个联系人组（5人），点击‘整组添加’
3.选中一个联系人组，点击‘联系人姓名’
注：联系人组中姓名各不相同</t>
    <phoneticPr fontId="39" type="noConversion"/>
  </si>
  <si>
    <t>1.点击‘创建联系人’按钮
2.输入错误的邮箱格式（如：lihua123.com/中文@sina.com/hell@sina,com）</t>
    <phoneticPr fontId="39" type="noConversion"/>
  </si>
  <si>
    <t>1.提示‘添加联系人成功’，列表中添加一条信息排在第一位，字段内容与输入内容一致</t>
    <phoneticPr fontId="39" type="noConversion"/>
  </si>
  <si>
    <t>bug7129</t>
    <phoneticPr fontId="39" type="noConversion"/>
  </si>
  <si>
    <t>bug7130</t>
    <phoneticPr fontId="39" type="noConversion"/>
  </si>
  <si>
    <t>1.输入框后显示‘手机号不能为空’</t>
    <phoneticPr fontId="39" type="noConversion"/>
  </si>
  <si>
    <t>1.选择管理联系人，点击‘编辑’按钮
2.输入错误的邮箱格式（如：lihua123.com/中文@sina.com/hell@sina,com）</t>
    <phoneticPr fontId="39" type="noConversion"/>
  </si>
  <si>
    <t>步骤2：提示‘添加联系组XX成功’
步骤3：添加多条数据</t>
    <phoneticPr fontId="39" type="noConversion"/>
  </si>
  <si>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</si>
  <si>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bug6717</t>
    <phoneticPr fontId="39" type="noConversion"/>
  </si>
  <si>
    <t>1.提示框提示‘健康检查XXX已和负载均衡器关联，不能删除’
2.健康检查表展示记录不变</t>
    <phoneticPr fontId="39" type="noConversion"/>
  </si>
  <si>
    <t>1.点击健康检查（已经被负载均衡器使用）‘删除’按钮
2.点击‘确定’按钮</t>
    <phoneticPr fontId="39" type="noConversion"/>
  </si>
  <si>
    <t>1.toast提示‘删除健康检查成功’
2.健康检查列表不展示删除后健康检查
3.后台openstack不展示已删除的健康检查</t>
    <phoneticPr fontId="39" type="noConversion"/>
  </si>
  <si>
    <t>1.弹出删除温馨提示框
  标题：删除健康检查
  内容：确定要删除健康检查‘XXX’(XXX代表健康检查名称)？
  按钮：确定、取消</t>
    <phoneticPr fontId="39" type="noConversion"/>
  </si>
  <si>
    <t>1.退出修改健康检查页面，返回健康检查列表
2.再次进入修改页面，展示信息不变</t>
    <phoneticPr fontId="39" type="noConversion"/>
  </si>
  <si>
    <t>修改信息（或清空信息），点击取消按钮</t>
    <phoneticPr fontId="39" type="noConversion"/>
  </si>
  <si>
    <t>操作</t>
    <phoneticPr fontId="39" type="noConversion"/>
  </si>
  <si>
    <t>1.修改失败
2.界面给出提示‘请输入正确的URL地址格式’</t>
    <phoneticPr fontId="39" type="noConversion"/>
  </si>
  <si>
    <t>修改非法的URL（中文，中文字符等)</t>
    <phoneticPr fontId="39" type="noConversion"/>
  </si>
  <si>
    <t>修改合法的URL（大小写字母，数字‘.’，‘/’,‘:’符号均为英文格式下的)</t>
    <phoneticPr fontId="39" type="noConversion"/>
  </si>
  <si>
    <t>URL</t>
    <phoneticPr fontId="39" type="noConversion"/>
  </si>
  <si>
    <t>提示:请输入1-10的整数</t>
    <phoneticPr fontId="39" type="noConversion"/>
  </si>
  <si>
    <t>录入非法的超时次数（0，负数，小数，大于10整数等）</t>
    <phoneticPr fontId="39" type="noConversion"/>
  </si>
  <si>
    <t>修改合法的超时次数（1-10正整数）</t>
    <phoneticPr fontId="39" type="noConversion"/>
  </si>
  <si>
    <t>超时次数修改</t>
    <phoneticPr fontId="39" type="noConversion"/>
  </si>
  <si>
    <t>提示‘请输入1-50的整数’</t>
    <phoneticPr fontId="39" type="noConversion"/>
  </si>
  <si>
    <t>录入非法的超时时间（0，负数，小数，大于50的整数等）</t>
    <phoneticPr fontId="39" type="noConversion"/>
  </si>
  <si>
    <t>修改合法的超时时间（大1-50正整数）</t>
    <phoneticPr fontId="39" type="noConversion"/>
  </si>
  <si>
    <t>超时时间修改</t>
    <phoneticPr fontId="39" type="noConversion"/>
  </si>
  <si>
    <t>1.界面给出提示‘间隔应该大于等于超时时间’
2.确定按钮灰置</t>
    <phoneticPr fontId="39" type="noConversion"/>
  </si>
  <si>
    <t>修改后的间隔＜超时时间，保存失败</t>
    <phoneticPr fontId="39" type="noConversion"/>
  </si>
  <si>
    <t>录入非法的间隔时间（0，负数，小数，大于50的整数等）</t>
    <phoneticPr fontId="39" type="noConversion"/>
  </si>
  <si>
    <t>bug6716</t>
    <phoneticPr fontId="39" type="noConversion"/>
  </si>
  <si>
    <t>修改合法的间隔时间（1-50正整数）</t>
    <phoneticPr fontId="39" type="noConversion"/>
  </si>
  <si>
    <t>间隔时间修改</t>
    <phoneticPr fontId="39" type="noConversion"/>
  </si>
  <si>
    <t>步骤1.提示：请输入1-20位字符,支持数字、中英文、下划线、空格
步骤2. 确定按钮置灰，不能操作</t>
    <phoneticPr fontId="39" type="noConversion"/>
  </si>
  <si>
    <t>1.名称输入文本框中输入非法字符
2.其他项正常填写，点击‘确定’按钮</t>
    <phoneticPr fontId="39" type="noConversion"/>
  </si>
  <si>
    <t>非法输入</t>
    <phoneticPr fontId="39" type="noConversion"/>
  </si>
  <si>
    <t>取消修改</t>
    <phoneticPr fontId="39" type="noConversion"/>
  </si>
  <si>
    <t>不进行修改，保存成功</t>
    <phoneticPr fontId="39" type="noConversion"/>
  </si>
  <si>
    <t>1.录入合法的负载均衡器名称（中文，英文大小写，数字，20个字符以内）
2.连接限制数更改为合法的整数
3.点击‘确定’按钮</t>
    <phoneticPr fontId="39" type="noConversion"/>
  </si>
  <si>
    <t>合法输入，保存成功</t>
    <phoneticPr fontId="39" type="noConversion"/>
  </si>
  <si>
    <t>1.进入‘编辑健康检查’页面
2.展示内容：名称，协议+不可编辑，间隔，超时，最大超时次数（展示创建时录入的信息）、URL
3.按钮：确定，取消</t>
    <phoneticPr fontId="39" type="noConversion"/>
  </si>
  <si>
    <t>不录入信息，点击‘确定’按钮</t>
    <phoneticPr fontId="39" type="noConversion"/>
  </si>
  <si>
    <t>录入不合法的健康检查信息，点击‘确定’按钮（健康检查名称含非法字符）</t>
    <phoneticPr fontId="39" type="noConversion"/>
  </si>
  <si>
    <r>
      <t xml:space="preserve">1.取消创建健康检查
2.查看健康检查列表的展示健康检查记录不变
</t>
    </r>
    <r>
      <rPr>
        <sz val="11"/>
        <color indexed="8"/>
        <rFont val="宋体"/>
        <family val="3"/>
        <charset val="134"/>
      </rPr>
      <t>3.再次进入创建健康检查页面，页面展示为空</t>
    </r>
    <phoneticPr fontId="39" type="noConversion"/>
  </si>
  <si>
    <t>1.健康检查增加成功
2.弹出toast提示‘添加健康检查XXX（健康检查的名称）成功’
3.健康检查列表展示新增健康检查记录，状态展示为‘正常’
4.后台openstack展示新增健康检查</t>
    <phoneticPr fontId="39" type="noConversion"/>
  </si>
  <si>
    <t>产品确认URL可以为空</t>
    <phoneticPr fontId="39" type="noConversion"/>
  </si>
  <si>
    <t>确定按钮可用，保存成功</t>
    <phoneticPr fontId="39" type="noConversion"/>
  </si>
  <si>
    <t>1.启动浏览器：
Google&amp;firefox（win7、xp、win10）
2.登陆拥有负载均衡权限的账户打开URL连接
3.创建健康检查界面</t>
    <phoneticPr fontId="39" type="noConversion"/>
  </si>
  <si>
    <t>录入为空</t>
    <phoneticPr fontId="39" type="noConversion"/>
  </si>
  <si>
    <t>录入失败，界面给出提示‘请输入正确的URL地址格式’</t>
    <phoneticPr fontId="39" type="noConversion"/>
  </si>
  <si>
    <t>录入非法的URL（中文，中文字符等)</t>
    <phoneticPr fontId="39" type="noConversion"/>
  </si>
  <si>
    <t>录入非法的URL</t>
    <phoneticPr fontId="39" type="noConversion"/>
  </si>
  <si>
    <t>录入合法的URL（大小写字母，数字‘.’，‘/’,‘:’符号均为英文格式下的)</t>
    <phoneticPr fontId="39" type="noConversion"/>
  </si>
  <si>
    <t>录入合法的URL</t>
    <phoneticPr fontId="39" type="noConversion"/>
  </si>
  <si>
    <t>1.保存失败，确定按钮置灰
2.提示‘请输入1-10的整数’
3.健康检查列表展示记录不变</t>
    <phoneticPr fontId="39" type="noConversion"/>
  </si>
  <si>
    <t>不录入超时时间，保存失败</t>
    <phoneticPr fontId="39" type="noConversion"/>
  </si>
  <si>
    <t>提示：请输入1-10的整数</t>
    <phoneticPr fontId="39" type="noConversion"/>
  </si>
  <si>
    <t>录入非法超时时间，保存失败</t>
    <phoneticPr fontId="39" type="noConversion"/>
  </si>
  <si>
    <t>录入合法的超时次数（1-10的正整数），其他合法录入，点击‘确定’按钮操作</t>
    <phoneticPr fontId="39" type="noConversion"/>
  </si>
  <si>
    <t>录入合法超时时间，成功保存</t>
    <phoneticPr fontId="39" type="noConversion"/>
  </si>
  <si>
    <t>1.创建健康检查界面展示最大超时次数默认展示：3</t>
    <phoneticPr fontId="39" type="noConversion"/>
  </si>
  <si>
    <t>1.点击创建健康检查按钮</t>
    <phoneticPr fontId="39" type="noConversion"/>
  </si>
  <si>
    <t>默认填写</t>
    <phoneticPr fontId="39" type="noConversion"/>
  </si>
  <si>
    <t>最大超时次数（1-10）</t>
    <phoneticPr fontId="39" type="noConversion"/>
  </si>
  <si>
    <t>1.保存失败，确定按钮灰置
2.提示‘请输入1-50的整数’
3.健康检查列表展示记录不变</t>
    <phoneticPr fontId="39" type="noConversion"/>
  </si>
  <si>
    <t>无法录入或界面给出正确提示‘请输入1-50的整数’</t>
    <phoneticPr fontId="39" type="noConversion"/>
  </si>
  <si>
    <t>录入非法的超时时间（0，负数，浮点数，大于50的整数），其他合法录入，点击‘确定’按钮操作</t>
    <phoneticPr fontId="39" type="noConversion"/>
  </si>
  <si>
    <t>1.保存成功
2.弹出toast提示‘添加健康检查XXX（健康检查的名称）成功’
3.当前健康检查列表展示新增健康检查记录</t>
    <phoneticPr fontId="39" type="noConversion"/>
  </si>
  <si>
    <t>录入合法的超时时间（1-50的正整数），其他合法录入，点击‘确定’按钮操作</t>
    <phoneticPr fontId="39" type="noConversion"/>
  </si>
  <si>
    <t>1.创建健康检查界面展示超时时间默认展示：10</t>
    <phoneticPr fontId="39" type="noConversion"/>
  </si>
  <si>
    <t>超时（s）</t>
    <phoneticPr fontId="39" type="noConversion"/>
  </si>
  <si>
    <t>1.确定按钮灰置
2.提示框提示‘间隔应该大于等于超时时间’</t>
    <phoneticPr fontId="39" type="noConversion"/>
  </si>
  <si>
    <t>输入的间隔＜超时时间，点击‘确定’按钮</t>
    <phoneticPr fontId="39" type="noConversion"/>
  </si>
  <si>
    <t>1.启动浏览器：
Google&amp;firefox（win7、xp、win10）
2.登陆拥有负载均衡权限的账户打开URL连接
3.创建健康检查界面</t>
    <phoneticPr fontId="39" type="noConversion"/>
  </si>
  <si>
    <t>1.保存失败，确定按钮灰置
2.提示‘请输入1-50的整数’
3.健康检查列表展示记录不变</t>
    <phoneticPr fontId="39" type="noConversion"/>
  </si>
  <si>
    <t>无法录入或界面给出正确提示‘请输入1-50的整数’</t>
    <phoneticPr fontId="39" type="noConversion"/>
  </si>
  <si>
    <t>录入非法的间隔时间（0，负数，浮点数，大于50的数），其他合法录入，点击‘确定’按钮操作</t>
    <phoneticPr fontId="39" type="noConversion"/>
  </si>
  <si>
    <t>1.保存成功
2.弹出toast提示‘添加健康检查XXX（健康检查的名称）成功’
3.当前健康检查列表展示新增健康检查记录</t>
    <phoneticPr fontId="39" type="noConversion"/>
  </si>
  <si>
    <t>录入合法的间隔时间量（1-50整数），其他合法录入，点击‘确定’按钮操作</t>
    <phoneticPr fontId="39" type="noConversion"/>
  </si>
  <si>
    <t>1.创建健康检查界面展示间隔时间默认展示：15</t>
    <phoneticPr fontId="39" type="noConversion"/>
  </si>
  <si>
    <t>1.点击创建健康检查按钮</t>
    <phoneticPr fontId="39" type="noConversion"/>
  </si>
  <si>
    <t>默认填写</t>
    <phoneticPr fontId="39" type="noConversion"/>
  </si>
  <si>
    <t>间隔（s）</t>
    <phoneticPr fontId="39" type="noConversion"/>
  </si>
  <si>
    <t>协议有默认值</t>
    <phoneticPr fontId="39" type="noConversion"/>
  </si>
  <si>
    <t>1.保存失败 
2.确定按钮灰置显示</t>
    <phoneticPr fontId="39" type="noConversion"/>
  </si>
  <si>
    <t>不选择协议，创建失败</t>
    <phoneticPr fontId="39" type="noConversion"/>
  </si>
  <si>
    <t>步骤1.显示URL文本输入框
步骤2.弹出toast提示‘添加健康检查XXX（健康检查的名称）成功’当前健康检查列表展示新增健康检查记录</t>
    <phoneticPr fontId="39" type="noConversion"/>
  </si>
  <si>
    <t>1.点击下拉菜单，选择一个协议（HTTP,HTTPS），2.其他合法录入，点击‘确定’按钮</t>
    <phoneticPr fontId="39" type="noConversion"/>
  </si>
  <si>
    <t>选择HTTP，HTTPS协议</t>
    <phoneticPr fontId="39" type="noConversion"/>
  </si>
  <si>
    <t>步骤1.未显示URL文本输入框
步骤2.弹出toast提示‘添加健康检查XXX（健康检查的名称）成功’当前健康检查列表展示新增健康检查记录</t>
    <phoneticPr fontId="39" type="noConversion"/>
  </si>
  <si>
    <t>1.点击下拉菜单，选择一个协议（PING,TCP），
2.其他合法录入，点击‘确定’按钮</t>
    <phoneticPr fontId="39" type="noConversion"/>
  </si>
  <si>
    <t>选择PING，TCP协议，创建成功</t>
    <phoneticPr fontId="39" type="noConversion"/>
  </si>
  <si>
    <t>选择协议</t>
    <phoneticPr fontId="39" type="noConversion"/>
  </si>
  <si>
    <t>可成功录入，进行保存</t>
    <phoneticPr fontId="39" type="noConversion"/>
  </si>
  <si>
    <t xml:space="preserve">1.在同一数据中心下不同项目中创建相同名称的健康检查，例如：健康检查A
</t>
    <phoneticPr fontId="39" type="noConversion"/>
  </si>
  <si>
    <t>1.启动浏览器：
Google&amp;firefox（win7、xp、win10）
2.登陆拥有负载均衡权限的账户打开URL连接
3.创建健康检查界面</t>
    <phoneticPr fontId="39" type="noConversion"/>
  </si>
  <si>
    <t>1.可成功录入，进行保存</t>
    <phoneticPr fontId="39" type="noConversion"/>
  </si>
  <si>
    <t>1.在不同数据中心，不同项目下创建相同名称的健康检查</t>
    <phoneticPr fontId="39" type="noConversion"/>
  </si>
  <si>
    <t>提示：名称已存在</t>
    <phoneticPr fontId="39" type="noConversion"/>
  </si>
  <si>
    <t xml:space="preserve">1.在同一个项目下创建相同名称的健康检查，例如：健康检查A
</t>
    <phoneticPr fontId="39" type="noConversion"/>
  </si>
  <si>
    <t>重名验证</t>
    <phoneticPr fontId="39" type="noConversion"/>
  </si>
  <si>
    <t>可成功录入，进行保存</t>
    <phoneticPr fontId="39" type="noConversion"/>
  </si>
  <si>
    <t>1.启动浏览器：
Google&amp;firefox（win7、xp、win10）
2.登陆拥有负载均衡权限的账户打开URL连接
3.创建健康检查界面</t>
    <phoneticPr fontId="39" type="noConversion"/>
  </si>
  <si>
    <t>最大限度录入名称</t>
    <phoneticPr fontId="39" type="noConversion"/>
  </si>
  <si>
    <t>1.无法录入</t>
    <phoneticPr fontId="39" type="noConversion"/>
  </si>
  <si>
    <t>界面给出提示‘请输入1-20位字符,支持数字、中英文、下划线、空格’，确定按钮灰置</t>
    <phoneticPr fontId="39" type="noConversion"/>
  </si>
  <si>
    <t>不录入名称，保存失败</t>
    <phoneticPr fontId="39" type="noConversion"/>
  </si>
  <si>
    <t>无法保存，界面给出提示‘请输入1-20位字符,支持数字、中英文、下划线、空格’</t>
    <phoneticPr fontId="39" type="noConversion"/>
  </si>
  <si>
    <r>
      <t>1.</t>
    </r>
    <r>
      <rPr>
        <sz val="10.5"/>
        <color rgb="FFFF0000"/>
        <rFont val="宋体"/>
        <family val="3"/>
        <charset val="134"/>
      </rPr>
      <t xml:space="preserve">名称以项目判断
</t>
    </r>
    <r>
      <rPr>
        <sz val="10.5"/>
        <color rgb="FFFF0000"/>
        <rFont val="Calibri"/>
        <family val="2"/>
      </rPr>
      <t>2.</t>
    </r>
    <r>
      <rPr>
        <sz val="10.5"/>
        <color rgb="FFFF0000"/>
        <rFont val="宋体"/>
        <family val="3"/>
        <charset val="134"/>
      </rPr>
      <t>创建界面添加所属项目一项</t>
    </r>
    <phoneticPr fontId="39" type="noConversion"/>
  </si>
  <si>
    <t>名称</t>
    <phoneticPr fontId="39" type="noConversion"/>
  </si>
  <si>
    <t>1.展示数据中心A的项目信息
2.展示数据中心B的项目信息</t>
    <phoneticPr fontId="39" type="noConversion"/>
  </si>
  <si>
    <t>1.选择数据中心A，点击项目的下拉列表
2.选择数据中心B，点击项目的下拉列表</t>
    <phoneticPr fontId="39" type="noConversion"/>
  </si>
  <si>
    <t>更换数据中心</t>
    <phoneticPr fontId="39" type="noConversion"/>
  </si>
  <si>
    <t>1.不展示已删除的项目民称</t>
    <phoneticPr fontId="39" type="noConversion"/>
  </si>
  <si>
    <t>1.在某个数据中心下删除一个项目，点击项目的下拉列表</t>
    <phoneticPr fontId="39" type="noConversion"/>
  </si>
  <si>
    <t>删除项目</t>
    <phoneticPr fontId="39" type="noConversion"/>
  </si>
  <si>
    <t>1.展示新增加的项目名称</t>
    <phoneticPr fontId="39" type="noConversion"/>
  </si>
  <si>
    <t>1.在某个数据中心下增加一个项目，点击项目的下拉列表</t>
    <phoneticPr fontId="39" type="noConversion"/>
  </si>
  <si>
    <t>增加项目</t>
    <phoneticPr fontId="39" type="noConversion"/>
  </si>
  <si>
    <t>1.显示选中：用友项目，
2.保存成功
3.弹出toast提示‘添加健康检查XXX成功！’
4.当前项目负载均衡器列表展示新增健康检查记录</t>
    <phoneticPr fontId="39" type="noConversion"/>
  </si>
  <si>
    <t>1.选择任意一个项目，例如：用友项目
2.其他合法录入，点击‘确定’按钮</t>
    <phoneticPr fontId="39" type="noConversion"/>
  </si>
  <si>
    <t>选择任意一项</t>
    <phoneticPr fontId="39" type="noConversion"/>
  </si>
  <si>
    <t>1.展示所选数据中心下的的项目名称（不选择数据中心时，显示为空）</t>
    <phoneticPr fontId="39" type="noConversion"/>
  </si>
  <si>
    <t>1.创建负载均衡器界面点击所属项目的下拉列表</t>
    <phoneticPr fontId="39" type="noConversion"/>
  </si>
  <si>
    <t>UI展示</t>
    <phoneticPr fontId="39" type="noConversion"/>
  </si>
  <si>
    <t>所属项目</t>
    <phoneticPr fontId="39" type="noConversion"/>
  </si>
  <si>
    <t>1.数据中心的下拉列表中不展示已删除的数据中心</t>
    <phoneticPr fontId="39" type="noConversion"/>
  </si>
  <si>
    <t>1.删除一个数据中心，点击数据中心的下拉列表</t>
    <phoneticPr fontId="39" type="noConversion"/>
  </si>
  <si>
    <t>删除数据中心</t>
    <phoneticPr fontId="39" type="noConversion"/>
  </si>
  <si>
    <t>1.数据中心的下拉列表中展示新增加的数据中心</t>
    <phoneticPr fontId="39" type="noConversion"/>
  </si>
  <si>
    <t>1.增加一个数据中心，点击数据中心的下拉列表</t>
    <phoneticPr fontId="39" type="noConversion"/>
  </si>
  <si>
    <t>增加数据中心</t>
    <phoneticPr fontId="39" type="noConversion"/>
  </si>
  <si>
    <t>1.选择框展示选中了：北京数据中心</t>
    <phoneticPr fontId="39" type="noConversion"/>
  </si>
  <si>
    <t>1.选择任意一个数据中心，例如：北京数据中心</t>
    <phoneticPr fontId="39" type="noConversion"/>
  </si>
  <si>
    <t>1.展示该平台上所有的数据中心</t>
    <phoneticPr fontId="39" type="noConversion"/>
  </si>
  <si>
    <t>1.创建健康检查界面点击数据中心的下拉列表</t>
    <phoneticPr fontId="39" type="noConversion"/>
  </si>
  <si>
    <r>
      <t>U</t>
    </r>
    <r>
      <rPr>
        <sz val="11"/>
        <color indexed="8"/>
        <rFont val="宋体"/>
        <family val="3"/>
        <charset val="134"/>
      </rPr>
      <t>I展示</t>
    </r>
    <phoneticPr fontId="39" type="noConversion"/>
  </si>
  <si>
    <t>数据中心</t>
    <phoneticPr fontId="39" type="noConversion"/>
  </si>
  <si>
    <t>1.进入‘创建健康检查’页面
2.展示内容：
  所属数据中心：+下拉框
  所属项目+下拉列表（默认选择当前所在项目）
  名称+文本输入框
  协议+下拉列表（PING,TCP,HTTP,HTTPS）
  间隔（s）+文本输入框（默认显示5）
  超时（s）+文本输入框（默认显示10）
  超时重试次数（1-10）+文本输入框（默认显示3）
  URL+文本输入框（协议选择http和https，当选择ping、tcp时隐藏该输入框）
3.按钮：确定，取消</t>
    <phoneticPr fontId="39" type="noConversion"/>
  </si>
  <si>
    <t>页面UI</t>
    <phoneticPr fontId="39" type="noConversion"/>
  </si>
  <si>
    <t>1.查询文本框中输入客户，例：客户A
2.查询出数据选择一个数据中心，例：北京数据中心</t>
    <phoneticPr fontId="39" type="noConversion"/>
  </si>
  <si>
    <t>客户+数据中心查询</t>
    <phoneticPr fontId="39" type="noConversion"/>
  </si>
  <si>
    <t>1.查询文本框中输入项目，例：项目A
2.查询出数据选择一个数据中心，例：北京数据中心</t>
    <phoneticPr fontId="39" type="noConversion"/>
  </si>
  <si>
    <t>项目+数据中心查询</t>
    <phoneticPr fontId="39" type="noConversion"/>
  </si>
  <si>
    <t>名称查询+数据中心查询</t>
    <phoneticPr fontId="39" type="noConversion"/>
  </si>
  <si>
    <t>交互查询</t>
    <phoneticPr fontId="39" type="noConversion"/>
  </si>
  <si>
    <t>删除</t>
    <phoneticPr fontId="39" type="noConversion"/>
  </si>
  <si>
    <t>1.展示新增加的数据中心</t>
    <phoneticPr fontId="39" type="noConversion"/>
  </si>
  <si>
    <t>1.增加一个数据中心，点击数据中心的下拉列表</t>
    <phoneticPr fontId="39" type="noConversion"/>
  </si>
  <si>
    <t>增加</t>
    <phoneticPr fontId="39" type="noConversion"/>
  </si>
  <si>
    <t>1.任意选择一个数据中心：例如选中：北京数据中心</t>
    <phoneticPr fontId="39" type="noConversion"/>
  </si>
  <si>
    <t>任意选择一个数据中心</t>
    <phoneticPr fontId="39" type="noConversion"/>
  </si>
  <si>
    <t>1.点击数据中心的下拉列表
默认选中‘数据中心（全部）’</t>
    <phoneticPr fontId="39" type="noConversion"/>
  </si>
  <si>
    <r>
      <t>U</t>
    </r>
    <r>
      <rPr>
        <sz val="11"/>
        <color indexed="8"/>
        <rFont val="宋体"/>
        <family val="3"/>
        <charset val="134"/>
      </rPr>
      <t>I展示</t>
    </r>
    <phoneticPr fontId="39" type="noConversion"/>
  </si>
  <si>
    <t>数据中心（全部）</t>
    <phoneticPr fontId="39" type="noConversion"/>
  </si>
  <si>
    <t>1.启动浏览器：Google&amp;firefox
2.登陆任意账户打开URL连接</t>
    <phoneticPr fontId="39" type="noConversion"/>
  </si>
  <si>
    <t>勾选任意一个</t>
    <phoneticPr fontId="39" type="noConversion"/>
  </si>
  <si>
    <t>bug6708</t>
    <phoneticPr fontId="39" type="noConversion"/>
  </si>
  <si>
    <t>勾选全部</t>
    <phoneticPr fontId="39" type="noConversion"/>
  </si>
  <si>
    <t>1.查询列表中选择客户，输入正确客户名称，例如：易云
2.在输入框展示所有包含‘Eayun’二字的客户，勾选中Eayun，在取消勾选，点击‘放大镜’按钮
注：有客户名为‘Eayun’的客户记录</t>
    <phoneticPr fontId="39" type="noConversion"/>
  </si>
  <si>
    <t>1.列表展示所有的健康检查记录</t>
    <phoneticPr fontId="39" type="noConversion"/>
  </si>
  <si>
    <t>1.查询列表中手动输入：易云A，Eayun，点击‘放大镜’按钮
注：逗号是分隔符，可以多个查询</t>
    <phoneticPr fontId="39" type="noConversion"/>
  </si>
  <si>
    <t>手动输入</t>
    <phoneticPr fontId="39" type="noConversion"/>
  </si>
  <si>
    <t>步骤1.不展示下拉列表
步骤2.下拉框中只展示输入的信息，显示输入项被选中
步骤3.查询记录为空</t>
    <phoneticPr fontId="39" type="noConversion"/>
  </si>
  <si>
    <t>1.查询列表中选择客户，输入正确客户名称，例如：Eayun
2.在输入框展示所有包含‘Eayun’二字的客户，不勾选，点击‘放大镜’按钮
注：有客户名为‘Eayun’的客户记录</t>
    <phoneticPr fontId="39" type="noConversion"/>
  </si>
  <si>
    <t>1.查询列表中选择客户，输入正确客户名称，例如：易云
2.在输入框展示所有包含‘易云’二字的客户，不勾选，点击‘放大镜’按钮
注：无客户名为‘易云’的客户</t>
    <phoneticPr fontId="39" type="noConversion"/>
  </si>
  <si>
    <t>查询客户（&lt;=5）UI展示</t>
    <phoneticPr fontId="39" type="noConversion"/>
  </si>
  <si>
    <t>1.查询列表中选择项目
2.输入精确的项目信息，例如：易云A
3.在输入框中展示包含‘易云A’的项目，勾选项目，点击‘放大镜’按钮</t>
    <phoneticPr fontId="39" type="noConversion"/>
  </si>
  <si>
    <t xml:space="preserve">1.查询列表中选择项目，输入正确项目名称，例如：易云
2.在输入框展示所有包含‘易云’二字的项目，勾选项目名中包含易云的全部项目，点击‘放大镜’按钮
</t>
    <phoneticPr fontId="39" type="noConversion"/>
  </si>
  <si>
    <t>1.查询列表中选择项目，输入正确项目名称，例如：Eayun
2.在输入框展示所有包含‘Eayun’二字的项目，勾选中Eayun，在取消勾选，点击‘放大镜’按钮
注：有项目名为‘Eayun’的项目记录</t>
    <phoneticPr fontId="39" type="noConversion"/>
  </si>
  <si>
    <t>勾选，在取消（有所输入的项目名）</t>
    <phoneticPr fontId="39" type="noConversion"/>
  </si>
  <si>
    <t>1.查询列表中选择项目，输入正确项目名称，例如：易云
2.在输入框展示所有包含‘易云’二字的项目，勾选中易云，在取消勾选，点击‘放大镜’按钮
注：无项目名为‘易云’的项目记录</t>
    <phoneticPr fontId="39" type="noConversion"/>
  </si>
  <si>
    <t>勾选，在取消（无所输入的项目名）</t>
    <phoneticPr fontId="39" type="noConversion"/>
  </si>
  <si>
    <t>1.输入一个不存在的项目
2.输入逗号‘，’
3.点击‘放大镜’按钮</t>
    <phoneticPr fontId="39" type="noConversion"/>
  </si>
  <si>
    <t>手动输入（不存在的项目，关键字也不存在）</t>
    <phoneticPr fontId="39" type="noConversion"/>
  </si>
  <si>
    <t>1.查询列表中选择项目，输入正确项目名称，例如：Eayun
2.在输入框展示所有包含‘Eayun’二字的项目，不勾选，点击‘放大镜’按钮
注：有项目名为‘Eayun’的项目记录</t>
    <phoneticPr fontId="39" type="noConversion"/>
  </si>
  <si>
    <t>查询项目（&gt;5）UI展示</t>
    <phoneticPr fontId="39" type="noConversion"/>
  </si>
  <si>
    <t>1.查询列表中选择项目，输入正确项目名称，例如：易云
2.在输入框展示所有包含‘易云’二字的项目，不勾选，点击‘放大镜’按钮
注：无项目名为‘易云’的项目</t>
    <phoneticPr fontId="39" type="noConversion"/>
  </si>
  <si>
    <t>查询项目（&lt;=5）UI展示</t>
    <phoneticPr fontId="39" type="noConversion"/>
  </si>
  <si>
    <t>1.查询记录为空</t>
    <phoneticPr fontId="39" type="noConversion"/>
  </si>
  <si>
    <t>1.输入名称中不存在的字段，点击‘查询’</t>
    <phoneticPr fontId="39" type="noConversion"/>
  </si>
  <si>
    <t>错误查询--名称</t>
    <phoneticPr fontId="39" type="noConversion"/>
  </si>
  <si>
    <t>1.输入名称的关键字，点击‘查询’</t>
    <phoneticPr fontId="39" type="noConversion"/>
  </si>
  <si>
    <t>模糊查询--名称</t>
    <phoneticPr fontId="39" type="noConversion"/>
  </si>
  <si>
    <t>bug6703</t>
    <phoneticPr fontId="39" type="noConversion"/>
  </si>
  <si>
    <t>空查询--名称</t>
    <phoneticPr fontId="39" type="noConversion"/>
  </si>
  <si>
    <t>1.列表中展示：名称、项目、客户（默认展示名称）</t>
    <phoneticPr fontId="39" type="noConversion"/>
  </si>
  <si>
    <t>1.点击查询框的下拉列表</t>
    <phoneticPr fontId="39" type="noConversion"/>
  </si>
  <si>
    <t>UI展示</t>
    <phoneticPr fontId="39" type="noConversion"/>
  </si>
  <si>
    <t>查询</t>
    <phoneticPr fontId="39" type="noConversion"/>
  </si>
  <si>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（3）按钮：编辑，标签，删除，创建健康检查</t>
    <phoneticPr fontId="39" type="noConversion"/>
  </si>
  <si>
    <t>健康检查</t>
    <phoneticPr fontId="39" type="noConversion"/>
  </si>
  <si>
    <t>1.界面返回负载均衡器详情界面，并提示：成员删除成功
2.成员列表中没有了成员A的记录</t>
    <phoneticPr fontId="39" type="noConversion"/>
  </si>
  <si>
    <t>取消删除</t>
    <phoneticPr fontId="39" type="noConversion"/>
  </si>
  <si>
    <t>UI展示</t>
    <phoneticPr fontId="39" type="noConversion"/>
  </si>
  <si>
    <t>删除成员</t>
    <phoneticPr fontId="39" type="noConversion"/>
  </si>
  <si>
    <t>1.取消修改操作
2.返回到成员列表页面
3.再次进入修改页面，展示信息不变</t>
    <phoneticPr fontId="39" type="noConversion"/>
  </si>
  <si>
    <t>修改合法的权重（或清空信息），点击取消按钮</t>
    <phoneticPr fontId="39" type="noConversion"/>
  </si>
  <si>
    <t>提示：请输入1到100的整数</t>
    <phoneticPr fontId="39" type="noConversion"/>
  </si>
  <si>
    <t>录入非法的权重（0，负数，小数，非法字符）
注：四项测试要点各测试一遍</t>
    <phoneticPr fontId="39" type="noConversion"/>
  </si>
  <si>
    <t>提示信息不对</t>
    <phoneticPr fontId="39" type="noConversion"/>
  </si>
  <si>
    <r>
      <t>1.修改成功，提示</t>
    </r>
    <r>
      <rPr>
        <sz val="11"/>
        <rFont val="宋体"/>
        <family val="3"/>
        <charset val="134"/>
      </rPr>
      <t>‘成员XXX（IP+端口）修改成功</t>
    </r>
    <r>
      <rPr>
        <sz val="11"/>
        <color indexed="8"/>
        <rFont val="宋体"/>
        <family val="3"/>
        <charset val="134"/>
      </rPr>
      <t>’
  例如：成员192.168.3.3:8080修改成功
2.列表展示修改后权重</t>
    </r>
    <phoneticPr fontId="39" type="noConversion"/>
  </si>
  <si>
    <t>修改合法的权重（1-100正整数）</t>
    <phoneticPr fontId="39" type="noConversion"/>
  </si>
  <si>
    <t>修改权重</t>
    <phoneticPr fontId="39" type="noConversion"/>
  </si>
  <si>
    <t>1.进入‘编辑成员’页面
2.展示内容：主机名（不可编辑），监听端口文本输入框（不能编辑），权重+文本输入框（展示创建时录入的权重信息）
3.按钮：确定，取消</t>
    <phoneticPr fontId="39" type="noConversion"/>
  </si>
  <si>
    <t>点击某一成员记录后的‘编辑’按钮</t>
    <phoneticPr fontId="39" type="noConversion"/>
  </si>
  <si>
    <t>编辑成员</t>
    <phoneticPr fontId="39" type="noConversion"/>
  </si>
  <si>
    <t>1.成员列表中显示已经没有刚删除的云主机</t>
    <phoneticPr fontId="39" type="noConversion"/>
  </si>
  <si>
    <t>1.删除一个云主机
2.查看负载均衡器--添加成员界面
注：云主机和负载均衡在同一个子网段</t>
    <phoneticPr fontId="39" type="noConversion"/>
  </si>
  <si>
    <t>1.启动浏览器：          Google&amp;firefox
2.登陆拥有负载均衡权限的账户打开URL连接
3.负载均衡器详情界面--添加成员</t>
    <phoneticPr fontId="39" type="noConversion"/>
  </si>
  <si>
    <t>删除云主机</t>
    <phoneticPr fontId="39" type="noConversion"/>
  </si>
  <si>
    <t>1.成员显示该云主机名称已经是修改的名称</t>
    <phoneticPr fontId="39" type="noConversion"/>
  </si>
  <si>
    <t>1.云主机管理界面，选择一个云主机修改名称
2.在负载均衡器添加成员界面
注：云主机和负载均衡在同一个子网段</t>
    <phoneticPr fontId="39" type="noConversion"/>
  </si>
  <si>
    <t>修改云主机</t>
    <phoneticPr fontId="39" type="noConversion"/>
  </si>
  <si>
    <t>1.成员列表中不显示新增加的云主机</t>
    <phoneticPr fontId="39" type="noConversion"/>
  </si>
  <si>
    <t>1.增加一个云主机，子网选择和负载均衡器A不在同一个网段的
2.点击添加成员，查看成员列表</t>
    <phoneticPr fontId="39" type="noConversion"/>
  </si>
  <si>
    <t>1.启动浏览器：          Google&amp;firefox
2.登陆拥有负载均衡权限的账户打开URL连接
3.负载均衡器详情界面--添加成员</t>
    <phoneticPr fontId="39" type="noConversion"/>
  </si>
  <si>
    <t>增加云主机（不同子网段）</t>
    <phoneticPr fontId="39" type="noConversion"/>
  </si>
  <si>
    <t>1.成员列表中显示新增加的云主机</t>
    <phoneticPr fontId="39" type="noConversion"/>
  </si>
  <si>
    <t>1.增加一个云主机，子网选择和负载均衡器A在一个网段的
2.点击添加成员，查看成员列表</t>
    <phoneticPr fontId="39" type="noConversion"/>
  </si>
  <si>
    <t>增加云主机（同一子网段）</t>
    <phoneticPr fontId="39" type="noConversion"/>
  </si>
  <si>
    <t>数据核对</t>
    <phoneticPr fontId="39" type="noConversion"/>
  </si>
  <si>
    <t>1.提示：请输入1到100的整数，保存失败
2.确定按钮灰置
3.成员列表展示记录不变</t>
    <phoneticPr fontId="39" type="noConversion"/>
  </si>
  <si>
    <t>不录入权重，保存失败</t>
    <phoneticPr fontId="39" type="noConversion"/>
  </si>
  <si>
    <t>1.界面给出提示‘请输入1到100整数’
2.确定按钮灰置</t>
    <phoneticPr fontId="39" type="noConversion"/>
  </si>
  <si>
    <t>录入权重，再清空</t>
    <phoneticPr fontId="39" type="noConversion"/>
  </si>
  <si>
    <t>提示：请输入1-100整数，确定按钮置灰</t>
    <phoneticPr fontId="39" type="noConversion"/>
  </si>
  <si>
    <t>1.启动浏览器：          Google&amp;firefox
2.登陆拥有负载均衡权限的账户打开URL连接
3.负载均衡器详情界面--添加成员</t>
    <phoneticPr fontId="39" type="noConversion"/>
  </si>
  <si>
    <t>录入非法权重，保存失败</t>
    <phoneticPr fontId="39" type="noConversion"/>
  </si>
  <si>
    <r>
      <t>1.保存成功
2.弹出toast提示‘</t>
    </r>
    <r>
      <rPr>
        <sz val="11"/>
        <rFont val="宋体"/>
        <family val="3"/>
        <charset val="134"/>
      </rPr>
      <t>添加成员成功</t>
    </r>
    <r>
      <rPr>
        <sz val="11"/>
        <color indexed="8"/>
        <rFont val="宋体"/>
        <family val="3"/>
        <charset val="134"/>
      </rPr>
      <t>’ 
3.当前成员列表展示新增成员记录</t>
    </r>
    <phoneticPr fontId="39" type="noConversion"/>
  </si>
  <si>
    <t>1.启动浏览器：          Google&amp;firefox
2.登陆拥有负载均衡权限的账户打开URL连接
3.负载均衡器详情界面--添加成员</t>
    <phoneticPr fontId="39" type="noConversion"/>
  </si>
  <si>
    <t>录入合法权重，成功保存</t>
    <phoneticPr fontId="39" type="noConversion"/>
  </si>
  <si>
    <t>权重</t>
    <phoneticPr fontId="39" type="noConversion"/>
  </si>
  <si>
    <t>1.界面给出提示‘请输入1到65535的整数’
2.确定按钮灰置</t>
    <phoneticPr fontId="39" type="noConversion"/>
  </si>
  <si>
    <t>录入端口，再清空</t>
    <phoneticPr fontId="39" type="noConversion"/>
  </si>
  <si>
    <t>1.保存成功，展示默认端口
2.端口为必填项</t>
    <phoneticPr fontId="39" type="noConversion"/>
  </si>
  <si>
    <t>不录入端口，成功</t>
    <phoneticPr fontId="39" type="noConversion"/>
  </si>
  <si>
    <t>1.录入失败
2.提示‘请输入1到65535的整数’</t>
    <phoneticPr fontId="39" type="noConversion"/>
  </si>
  <si>
    <t>录入非法端口（大于65535录入，0，浮点数，不符合符号）</t>
    <phoneticPr fontId="39" type="noConversion"/>
  </si>
  <si>
    <t>1.启动浏览器：          Google&amp;firefox
2.登陆拥有负载均衡权限的账户打开URL连接
3.负载均衡器详情界面--添加成员</t>
    <phoneticPr fontId="39" type="noConversion"/>
  </si>
  <si>
    <t>可成功录入，进行保存</t>
    <phoneticPr fontId="39" type="noConversion"/>
  </si>
  <si>
    <t>录入合法端口（范围1~65535，如：4444）</t>
    <phoneticPr fontId="39" type="noConversion"/>
  </si>
  <si>
    <t>录入合法的端口，成功</t>
    <phoneticPr fontId="39" type="noConversion"/>
  </si>
  <si>
    <t>监听端口</t>
    <phoneticPr fontId="39" type="noConversion"/>
  </si>
  <si>
    <t>步骤1.添加成员界面，列表中显示和该负载均衡器在同一个子网的云主机且监听端口、权重端口处于不可用状态
步骤2.显示该云主机勾选上，监听端口输入框可用，权重端口输入框可用</t>
    <phoneticPr fontId="39" type="noConversion"/>
  </si>
  <si>
    <t>1.选择一个负载均衡方式为轮询（源地址、最小连接数，三者各测试一次）的负载均衡器，点击‘添加成员’按钮
2.添加成员列表勾选一个复选框</t>
    <phoneticPr fontId="39" type="noConversion"/>
  </si>
  <si>
    <t>负载均衡方式为轮询（源地址、最小连接数）</t>
    <phoneticPr fontId="39" type="noConversion"/>
  </si>
  <si>
    <t>负载均衡方式</t>
    <phoneticPr fontId="39" type="noConversion"/>
  </si>
  <si>
    <t>1.‘监听端口’输入框变红并提示：监听端口重复</t>
    <phoneticPr fontId="39" type="noConversion"/>
  </si>
  <si>
    <t>1.同一个负载均衡器连续两次加同一个云主机，监听端口设置相同的值，点击确定</t>
    <phoneticPr fontId="39" type="noConversion"/>
  </si>
  <si>
    <t>同一云主机添加两次（监听端口号相同）</t>
    <phoneticPr fontId="39" type="noConversion"/>
  </si>
  <si>
    <t>1.保存成功该负载均衡器显示添加的成员信息</t>
    <phoneticPr fontId="39" type="noConversion"/>
  </si>
  <si>
    <t>1.同一个负载均衡器多次添加同一个云主机，监听端口设置不同的值，点击确定</t>
    <phoneticPr fontId="39" type="noConversion"/>
  </si>
  <si>
    <t>同一云主机添加多次（监听端口号不同）</t>
    <phoneticPr fontId="39" type="noConversion"/>
  </si>
  <si>
    <t>1.弹框提示：已绑定成员：49个（上限50个）</t>
    <phoneticPr fontId="39" type="noConversion"/>
  </si>
  <si>
    <t>1.在不满50个成员的负载均衡器中，例如：49个，点击添加成员
2.添加成员界面，再选择成员2个，点击确定</t>
    <phoneticPr fontId="39" type="noConversion"/>
  </si>
  <si>
    <t>1.启动浏览器：          Google&amp;firefox
2.登陆拥有负载均衡权限的账户打开URL连接
3.负载均衡-添加成员界面</t>
    <phoneticPr fontId="39" type="noConversion"/>
  </si>
  <si>
    <t>1.弹框提示：已绑定成员：0个（上限50个）</t>
    <phoneticPr fontId="39" type="noConversion"/>
  </si>
  <si>
    <t>1.选择一个没有成员的负载均衡器，点击‘添加成员’按钮
2.添加成员界面，选择51个成员，点击‘确定’按钮</t>
    <phoneticPr fontId="39" type="noConversion"/>
  </si>
  <si>
    <t>1.弹框提示：已绑定成员：50个（上限50个）</t>
    <phoneticPr fontId="39" type="noConversion"/>
  </si>
  <si>
    <t>1.在已经有了50个成员的负载均衡器中增加第51个成员
2.点击‘确定’按钮</t>
    <phoneticPr fontId="39" type="noConversion"/>
  </si>
  <si>
    <t>成员添加超过50个</t>
    <phoneticPr fontId="39" type="noConversion"/>
  </si>
  <si>
    <t>1.添加成功</t>
    <phoneticPr fontId="39" type="noConversion"/>
  </si>
  <si>
    <t>1.选择一个负载均衡器，点击添加成员，
2.添加成员界面，选中50个成员</t>
    <phoneticPr fontId="39" type="noConversion"/>
  </si>
  <si>
    <t>1.启动浏览器：          Google&amp;firefox
2.登陆拥有负载均衡权限的账户打开URL连接
3.负载均衡器详情界面--添加成员</t>
    <phoneticPr fontId="39" type="noConversion"/>
  </si>
  <si>
    <t>成员添加50个</t>
    <phoneticPr fontId="39" type="noConversion"/>
  </si>
  <si>
    <t>界面返回负载均衡器列表界面</t>
    <phoneticPr fontId="39" type="noConversion"/>
  </si>
  <si>
    <t>1.不选择成员，点击‘取消’按钮</t>
    <phoneticPr fontId="39" type="noConversion"/>
  </si>
  <si>
    <t>不选择成员，取消</t>
    <phoneticPr fontId="39" type="noConversion"/>
  </si>
  <si>
    <t>1.确定按钮不可用</t>
    <phoneticPr fontId="39" type="noConversion"/>
  </si>
  <si>
    <t>1.不选择成员，点击‘确定’按钮</t>
    <phoneticPr fontId="39" type="noConversion"/>
  </si>
  <si>
    <t>不选择成员，</t>
    <phoneticPr fontId="39" type="noConversion"/>
  </si>
  <si>
    <t>1.成员列表展示10个成员记录，右侧显示滚动条，滑动显示下方的成员信息</t>
    <phoneticPr fontId="39" type="noConversion"/>
  </si>
  <si>
    <t>1.选择一个负载均衡器点击‘添加成员’按钮</t>
    <phoneticPr fontId="39" type="noConversion"/>
  </si>
  <si>
    <t>UI展示（成员个数&gt;10）</t>
    <phoneticPr fontId="39" type="noConversion"/>
  </si>
  <si>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注：只展示和负载均衡在同一个子网段内的云主机</t>
    <phoneticPr fontId="39" type="noConversion"/>
  </si>
  <si>
    <t>1.选择一个负载均衡器点击‘添加成员’按钮</t>
    <phoneticPr fontId="39" type="noConversion"/>
  </si>
  <si>
    <t>1.启动浏览器：          Google&amp;firefox
2.登陆拥有负载均衡权限的账户打开URL连接
3.负载均衡器详情界面</t>
    <phoneticPr fontId="39" type="noConversion"/>
  </si>
  <si>
    <t>UI展示（成员个数&lt;=10）</t>
    <phoneticPr fontId="39" type="noConversion"/>
  </si>
  <si>
    <t>添加成员</t>
    <phoneticPr fontId="39" type="noConversion"/>
  </si>
  <si>
    <t>1.绑定健康检查页面，健康检查下拉列表展示健康检查名称为修改后名称</t>
    <phoneticPr fontId="39" type="noConversion"/>
  </si>
  <si>
    <t>1.在负载均衡-健康检查模块下，对健康检查名称进行修改，
2.选择一个负载均衡器进入详情界面，点击‘管理’按钮</t>
    <phoneticPr fontId="39" type="noConversion"/>
  </si>
  <si>
    <t>1.启动浏览器：          Google&amp;firefox
2.登陆拥有负载均衡权限的账户打开URL连接
3.负载均衡列表界面</t>
    <phoneticPr fontId="39" type="noConversion"/>
  </si>
  <si>
    <t>修改健康检查</t>
    <phoneticPr fontId="39" type="noConversion"/>
  </si>
  <si>
    <t>1.绑定健康检查页面，健康检查下拉列表不展示删除健康检查</t>
    <phoneticPr fontId="39" type="noConversion"/>
  </si>
  <si>
    <t>1.在负载均衡-健康检查模块下，对健康检查进行删除操作，
2.选择一个负载均衡器进入详情界面，点击‘管理’按钮</t>
    <phoneticPr fontId="39" type="noConversion"/>
  </si>
  <si>
    <t>删除健康检查</t>
    <phoneticPr fontId="39" type="noConversion"/>
  </si>
  <si>
    <t>1.绑定健康检查页面，健康检查下拉列表展示增加健康检查</t>
    <phoneticPr fontId="39" type="noConversion"/>
  </si>
  <si>
    <t>1.在负载均衡-健康检查模块下，对健康检查进行增加操作，
2.选择一个负载均衡器进入详情界面，点击‘管理’按钮</t>
    <phoneticPr fontId="39" type="noConversion"/>
  </si>
  <si>
    <t>增加健康检查</t>
    <phoneticPr fontId="39" type="noConversion"/>
  </si>
  <si>
    <t>1.提示：最多只能关联10条健康检查</t>
    <phoneticPr fontId="39" type="noConversion"/>
  </si>
  <si>
    <t>1.选择一个负载均衡器C进入详情界面，点击‘管理’按钮（负载均衡C之前未关联健康检查）
2.关联11个健康检查，点击‘确定’按钮</t>
    <phoneticPr fontId="39" type="noConversion"/>
  </si>
  <si>
    <t>1.启动浏览器：          Google&amp;firefox
2.登陆拥有负载均衡权限的账户打开URL连接
3.负载均衡列表界面</t>
    <phoneticPr fontId="39" type="noConversion"/>
  </si>
  <si>
    <t>关键健康检查条数&gt;10</t>
    <phoneticPr fontId="39" type="noConversion"/>
  </si>
  <si>
    <t>步骤1.健康检查列表中显示都未选择
步骤2.提示‘绑定健康检查成功’,且负载均衡器详情中的健康检查由未开启变为已开启</t>
    <phoneticPr fontId="39" type="noConversion"/>
  </si>
  <si>
    <t>1.选择一个负载均衡器B进入详情界面，点击‘管理’按钮（负载均衡B之前未关联健康检查）
2.关联10个健康检查，点击‘确定’按钮</t>
    <phoneticPr fontId="39" type="noConversion"/>
  </si>
  <si>
    <t>关键健康检查条数&lt;=10</t>
    <phoneticPr fontId="39" type="noConversion"/>
  </si>
  <si>
    <t>1.取消绑定健康检查操作，绑定健康检查网页面消失
2.回到负载均衡器详情展示页面</t>
    <phoneticPr fontId="39" type="noConversion"/>
  </si>
  <si>
    <t>1.取消绑定健康检查操作，绑定健康检查网页面消失
2.回到负载均衡器详情展示页面
3.再次进入页面，下拉列表展示为空</t>
    <phoneticPr fontId="39" type="noConversion"/>
  </si>
  <si>
    <t>点击下拉列表选择一个健康检查，点击‘取消’按钮</t>
    <phoneticPr fontId="39" type="noConversion"/>
  </si>
  <si>
    <t>1.启动浏览器：          Google&amp;firefox
2.登陆拥有负载均衡权限的账户打开URL连接
3.负载均衡列表界面</t>
    <phoneticPr fontId="39" type="noConversion"/>
  </si>
  <si>
    <t>1.保存成功
2.确定按钮可用</t>
    <phoneticPr fontId="39" type="noConversion"/>
  </si>
  <si>
    <t>不选择健康检查，点击‘确定’按钮</t>
    <phoneticPr fontId="39" type="noConversion"/>
  </si>
  <si>
    <t>步骤1.显示上条选中的健康检查A处于被选中状态
步骤2.显示健康检查A的处于未选中状态
步骤3.保存成功，界面返回负载均衡详情界面，且详情中健康检查由‘已开启’变为‘未开启’
步骤4.显示健康检查A处于未选中状态，</t>
    <phoneticPr fontId="39" type="noConversion"/>
  </si>
  <si>
    <t>1.选择负载均衡器A，详情界面点击‘管理’按钮
2.再次点击健康检查A，取消勾选
3.点击‘确定’按钮
4.再次点击‘管理’按钮</t>
    <phoneticPr fontId="39" type="noConversion"/>
  </si>
  <si>
    <t>1.启动浏览器：          Google&amp;firefox
2.登陆拥有负载均衡权限的账户打开URL连接
3.负载均衡列表界面</t>
    <phoneticPr fontId="39" type="noConversion"/>
  </si>
  <si>
    <t>1.操作成功
2.提示‘绑定健康检查成功’,且负载均衡器列表中的健康检查由未开启变为已开启</t>
    <phoneticPr fontId="39" type="noConversion"/>
  </si>
  <si>
    <t>1.选择一个负载均衡器，例如：负载均衡器A，进入详情界面，点击‘管理’按钮
2.绑定健康检查界面，选择一个健康检查，例如：健康检查A，点击‘确定’按钮</t>
    <phoneticPr fontId="39" type="noConversion"/>
  </si>
  <si>
    <t>1.健康检查列表中右侧增加滚动条，滑动显示下方的健康检查信息</t>
    <phoneticPr fontId="39" type="noConversion"/>
  </si>
  <si>
    <t>详情界面点击健康检查后的‘管理’按钮</t>
    <phoneticPr fontId="39" type="noConversion"/>
  </si>
  <si>
    <t>UI展示（健康检查个数&gt;10）</t>
    <phoneticPr fontId="39" type="noConversion"/>
  </si>
  <si>
    <t>1.进入‘健康检查’页面
2.展示内容：
健康检查列表（复选框、名称、内容）
按钮：确定、取消</t>
    <phoneticPr fontId="39" type="noConversion"/>
  </si>
  <si>
    <t>详情界面点击健康检查后的‘管理’按钮</t>
    <phoneticPr fontId="39" type="noConversion"/>
  </si>
  <si>
    <t>1.启动浏览器：          Google&amp;firefox
2.登陆拥有负载均衡权限的账户打开URL连接
3.负载均衡列表界面</t>
    <phoneticPr fontId="39" type="noConversion"/>
  </si>
  <si>
    <t>UI展示（健康检查个数&lt;=10）</t>
    <phoneticPr fontId="39" type="noConversion"/>
  </si>
  <si>
    <t>管理</t>
    <phoneticPr fontId="39" type="noConversion"/>
  </si>
  <si>
    <t>1.启动浏览器：          Google&amp;firefox
2.登陆拥有负载均衡权限的账户打开URL连接
3.负载均衡器详情界面</t>
    <phoneticPr fontId="39" type="noConversion"/>
  </si>
  <si>
    <t>取消修改</t>
    <phoneticPr fontId="39" type="noConversion"/>
  </si>
  <si>
    <t>不进行修改，保存成功</t>
    <phoneticPr fontId="39" type="noConversion"/>
  </si>
  <si>
    <t>1.录入合法的负载均衡器名称（中文，英文大小写，数字，20个字符以内）
2.连接限制数更改为合法的整数
3.点击确定按钮</t>
    <phoneticPr fontId="39" type="noConversion"/>
  </si>
  <si>
    <t>合法输入，保存成功</t>
    <phoneticPr fontId="39" type="noConversion"/>
  </si>
  <si>
    <t>1.确定按钮置灰，并提示：请输入1到999999999的整数</t>
    <phoneticPr fontId="39" type="noConversion"/>
  </si>
  <si>
    <t>1.名称输入正常
2.连接限制数清空</t>
    <phoneticPr fontId="39" type="noConversion"/>
  </si>
  <si>
    <t>连接限制数更改为不合法输入(不满足条件的字符，0，大于999999999，浮点数)</t>
    <phoneticPr fontId="39" type="noConversion"/>
  </si>
  <si>
    <t>连接限制数</t>
    <phoneticPr fontId="39" type="noConversion"/>
  </si>
  <si>
    <t>1.修改负载均衡器名称（输入最大字符20个字符）
2.连接限制数正常输入</t>
    <phoneticPr fontId="39" type="noConversion"/>
  </si>
  <si>
    <t>1.启动浏览器：          Google&amp;firefox
2.登陆拥有负载均衡权限的账户打开URL连接
3.负载均衡器详情界面</t>
    <phoneticPr fontId="39" type="noConversion"/>
  </si>
  <si>
    <t>编辑录入最大字符</t>
    <phoneticPr fontId="39" type="noConversion"/>
  </si>
  <si>
    <t>无法录入</t>
    <phoneticPr fontId="39" type="noConversion"/>
  </si>
  <si>
    <t>1.修改负载均衡器名称不合法（编辑超过20个字）
2.连接限制数正常输入</t>
    <phoneticPr fontId="39" type="noConversion"/>
  </si>
  <si>
    <r>
      <t>编辑超过2</t>
    </r>
    <r>
      <rPr>
        <sz val="11"/>
        <color indexed="8"/>
        <rFont val="宋体"/>
        <family val="3"/>
        <charset val="134"/>
      </rPr>
      <t>0个字</t>
    </r>
    <phoneticPr fontId="39" type="noConversion"/>
  </si>
  <si>
    <t>1.修改失败，界面给出提示‘名称已存在’，确定按钮灰置
2.列表展示信息不做改变</t>
    <phoneticPr fontId="39" type="noConversion"/>
  </si>
  <si>
    <t>1.修改负载均衡器名称不合法（当前项目已经存在）
2.连接限制数正常输入</t>
    <phoneticPr fontId="39" type="noConversion"/>
  </si>
  <si>
    <t>1.启动浏览器：          Google&amp;firefox
2.登陆拥有负载均衡权限的账户打开URL连接
3.负载均衡器详情界面</t>
    <phoneticPr fontId="39" type="noConversion"/>
  </si>
  <si>
    <t>1.修改失败，界面给出提示‘请输入1-20位字符,支持数字、中英文、下划线、空格’，确定按钮灰置
2.列表展示信息不做改变</t>
    <phoneticPr fontId="39" type="noConversion"/>
  </si>
  <si>
    <t>1.修改负载均衡器名称不合法（包含非法字符~！@等）
2.连接限制数正常输入</t>
    <phoneticPr fontId="39" type="noConversion"/>
  </si>
  <si>
    <t>bug7055</t>
    <phoneticPr fontId="39" type="noConversion"/>
  </si>
  <si>
    <t>1.进入‘编辑负载均衡器’页面
2.展示内容：名称+创建时录入的信息
连接限制数+创建时录入的信息
3.按钮：确定，取消</t>
    <phoneticPr fontId="39" type="noConversion"/>
  </si>
  <si>
    <t>修改UI</t>
    <phoneticPr fontId="39" type="noConversion"/>
  </si>
  <si>
    <t>修改</t>
    <phoneticPr fontId="39" type="noConversion"/>
  </si>
  <si>
    <t>大框下拉</t>
    <phoneticPr fontId="39" type="noConversion"/>
  </si>
  <si>
    <t>超过10条时显示下拉框（整体页面的下拉框）</t>
    <phoneticPr fontId="39" type="noConversion"/>
  </si>
  <si>
    <t>选择一个负载均衡器，点击名称</t>
    <phoneticPr fontId="39" type="noConversion"/>
  </si>
  <si>
    <t>UI展示（成员&gt;10）</t>
    <phoneticPr fontId="39" type="noConversion"/>
  </si>
  <si>
    <r>
      <t>1.进入负载均衡器详情页面
2.展示内容：
  （1）负载均衡器详情：（名称、ID、状态、</t>
    </r>
    <r>
      <rPr>
        <sz val="11"/>
        <color rgb="FFFF0000"/>
        <rFont val="宋体"/>
        <family val="3"/>
        <charset val="134"/>
      </rPr>
      <t>所属客户</t>
    </r>
    <r>
      <rPr>
        <sz val="11"/>
        <color indexed="8"/>
        <rFont val="宋体"/>
        <family val="3"/>
        <charset val="134"/>
      </rPr>
      <t>、协议、端口、网络、子网、内网IP、公网IP、均衡方式、连接限制数、所属数据中心、所属项目、健康检查、）
按钮：修改、管理（健康管理）
  （2）成员列表（名称（云主机名称）、状态、内网IP地址、端口、权重、操作（编辑、删除））
  按钮：+添加成员</t>
    </r>
    <phoneticPr fontId="39" type="noConversion"/>
  </si>
  <si>
    <t>UI展示（成员&lt;=10）</t>
    <phoneticPr fontId="39" type="noConversion"/>
  </si>
  <si>
    <t>详情展示</t>
    <phoneticPr fontId="39" type="noConversion"/>
  </si>
  <si>
    <t>负载均衡器详情</t>
    <phoneticPr fontId="39" type="noConversion"/>
  </si>
  <si>
    <t>修改健康检查</t>
    <phoneticPr fontId="39" type="noConversion"/>
  </si>
  <si>
    <t>删除健康检查</t>
    <phoneticPr fontId="39" type="noConversion"/>
  </si>
  <si>
    <t>在负载均衡-健康检查模块下，对健康检查进行增加操作，查看健康检查下拉列表展示增加健康检查</t>
    <phoneticPr fontId="39" type="noConversion"/>
  </si>
  <si>
    <t>1.选择一个负载均衡器C，点击关联健康检查（负载均衡C之前未关联健康检查）
2.关联11个健康检查，点击‘确定’按钮</t>
    <phoneticPr fontId="39" type="noConversion"/>
  </si>
  <si>
    <t>步骤1.健康检查列表中显示都未选择
步骤2.提示‘绑定健康检查成功’,且负载均衡器列表中的健康检查由未开启变为已开启</t>
    <phoneticPr fontId="39" type="noConversion"/>
  </si>
  <si>
    <t>1.选择一个负载均衡器B，点击关联健康检查（负载均衡B之前未关联健康检查）
2.关联10个健康检查，点击‘确定’按钮</t>
    <phoneticPr fontId="39" type="noConversion"/>
  </si>
  <si>
    <t>关键健康检查条数&lt;=10</t>
    <phoneticPr fontId="39" type="noConversion"/>
  </si>
  <si>
    <t>点击下拉列表选择一个健康检查，点击‘取消’按钮</t>
    <phoneticPr fontId="39" type="noConversion"/>
  </si>
  <si>
    <t>1.保存成功
2.确定按钮可用</t>
    <phoneticPr fontId="39" type="noConversion"/>
  </si>
  <si>
    <t>不选择健康检查，点击‘确定’按钮</t>
    <phoneticPr fontId="39" type="noConversion"/>
  </si>
  <si>
    <t>1.新版没有取消健康检查按钮</t>
    <phoneticPr fontId="39" type="noConversion"/>
  </si>
  <si>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phoneticPr fontId="39" type="noConversion"/>
  </si>
  <si>
    <t>1.选择负载均衡器A，再次点击‘关联健康检查’按钮
2.再次点击健康检查A，取消勾选
3.点击‘确定’按钮
4.再次点击‘关联健康检查’按钮</t>
    <phoneticPr fontId="39" type="noConversion"/>
  </si>
  <si>
    <t>1.操作成功
2.提示‘绑定健康检查成功’,且负载均衡器列表中的健康检查由未开启变为已开启</t>
    <phoneticPr fontId="39" type="noConversion"/>
  </si>
  <si>
    <t>1.选择一个负载均衡器，例如：负载均衡器A，点击‘关联健康检查’按钮
2.健康检查界面，选择一个健康检查，例如：健康检查A，点击‘确定’按钮</t>
    <phoneticPr fontId="39" type="noConversion"/>
  </si>
  <si>
    <t>1.健康检查列表中右侧增加滚动条，滑动显示下方的健康检查信息</t>
    <phoneticPr fontId="39" type="noConversion"/>
  </si>
  <si>
    <t>点击某一记录后的‘绑定健康检查’按钮</t>
    <phoneticPr fontId="39" type="noConversion"/>
  </si>
  <si>
    <t>UI展示（健康检查个数&gt;10）</t>
    <phoneticPr fontId="39" type="noConversion"/>
  </si>
  <si>
    <t>关联健康检查界面没有子网名称一项，设计图错了</t>
    <phoneticPr fontId="39" type="noConversion"/>
  </si>
  <si>
    <t>1.进入‘健康检查’页面
2.展示内容：
健康检查列表（复选框、名称、内容）
按钮：确定、取消</t>
    <phoneticPr fontId="39" type="noConversion"/>
  </si>
  <si>
    <t>UI展示（健康检查个数&lt;=10）</t>
    <phoneticPr fontId="39" type="noConversion"/>
  </si>
  <si>
    <t>关联健康检查</t>
    <phoneticPr fontId="39" type="noConversion"/>
  </si>
  <si>
    <t>1.下拉列表中不显示已经释放的公网IP地址</t>
    <phoneticPr fontId="39" type="noConversion"/>
  </si>
  <si>
    <t>1.对负载均衡器A所在项目释放1个弹性公网IP
2.点击负载均衡器A的‘绑定公网IP’按钮
3.绑定弹性公网IP界面点击IP地址的下拉列表</t>
    <phoneticPr fontId="39" type="noConversion"/>
  </si>
  <si>
    <t>bug6694</t>
    <phoneticPr fontId="39" type="noConversion"/>
  </si>
  <si>
    <t>1.下拉列表中显示增加了两条IP地址</t>
    <phoneticPr fontId="39" type="noConversion"/>
  </si>
  <si>
    <t>1.对负载均衡器A所在项目分配两个弹性公网IP
2.点击负载均衡器A的‘绑定公网IP’按钮
3.绑定弹性公网IP界面点击IP地址的下拉列表</t>
    <phoneticPr fontId="39" type="noConversion"/>
  </si>
  <si>
    <t>数据核对</t>
    <phoneticPr fontId="39" type="noConversion"/>
  </si>
  <si>
    <t>bug7050</t>
    <phoneticPr fontId="39" type="noConversion"/>
  </si>
  <si>
    <t>1.提示：解绑弹性公网IPXXX成功。界面返回负载均衡器列表界面，界面展示按钮由‘解绑公网IP’变为‘绑定公网IP’</t>
    <phoneticPr fontId="39" type="noConversion"/>
  </si>
  <si>
    <t>1.选择一个已经绑定了公网IP的负载均衡器，点击‘解绑公网IP’按钮
2.点击‘确定’按钮</t>
    <phoneticPr fontId="39" type="noConversion"/>
  </si>
  <si>
    <t>1.启动浏览器：          Google&amp;firefox
2.登陆拥有负载均衡权限的账户打开URL连接
3.负载均衡列表界面</t>
    <phoneticPr fontId="39" type="noConversion"/>
  </si>
  <si>
    <t>确定解绑</t>
    <phoneticPr fontId="39" type="noConversion"/>
  </si>
  <si>
    <t>1.界面返回负载均衡器列表界面，界面展示按钮为‘解绑公网IP’。解绑失败</t>
    <phoneticPr fontId="39" type="noConversion"/>
  </si>
  <si>
    <t>1.选择一个已经绑定了公网IP的负载均衡器，点击‘解绑公网IP’按钮
2.点击‘取消’按钮</t>
    <phoneticPr fontId="39" type="noConversion"/>
  </si>
  <si>
    <t>取消解绑</t>
    <phoneticPr fontId="39" type="noConversion"/>
  </si>
  <si>
    <r>
      <t>1.弹出解除公网IP温馨提示框：
  内容：确定要解绑</t>
    </r>
    <r>
      <rPr>
        <sz val="11"/>
        <color rgb="FFFF0000"/>
        <rFont val="宋体"/>
        <family val="3"/>
        <charset val="134"/>
      </rPr>
      <t>XXX（负载均衡器名称）的公网IP</t>
    </r>
    <r>
      <rPr>
        <sz val="11"/>
        <color indexed="8"/>
        <rFont val="宋体"/>
        <family val="3"/>
        <charset val="134"/>
      </rPr>
      <t>？
  按钮：确定、取消</t>
    </r>
    <phoneticPr fontId="39" type="noConversion"/>
  </si>
  <si>
    <t>1.选择一个已经绑定了公网IP的负载均衡器，点击‘解绑公网IP’按钮</t>
    <phoneticPr fontId="39" type="noConversion"/>
  </si>
  <si>
    <t>UI展示--解绑公网IP</t>
    <phoneticPr fontId="39" type="noConversion"/>
  </si>
  <si>
    <t>产品确认</t>
    <phoneticPr fontId="39" type="noConversion"/>
  </si>
  <si>
    <t>1.绑定弹性公网IP界面消失，并提示：绑定公网IPXXX成功，界面返回负载均衡列表界面，‘绑定公网IP’按钮变为‘解绑公网IP’按钮</t>
    <phoneticPr fontId="39" type="noConversion"/>
  </si>
  <si>
    <t>1.绑定公网IP界面，选择IP地址，点击‘确定’按钮</t>
    <phoneticPr fontId="39" type="noConversion"/>
  </si>
  <si>
    <t>确定绑定公网IP</t>
    <phoneticPr fontId="39" type="noConversion"/>
  </si>
  <si>
    <t>1.界面返回负载均衡器列表界面</t>
    <phoneticPr fontId="39" type="noConversion"/>
  </si>
  <si>
    <t>1.绑定公网IP界面，不选择IP地址，点击‘取消’按钮</t>
    <phoneticPr fontId="39" type="noConversion"/>
  </si>
  <si>
    <t>取消绑定公网IP</t>
    <phoneticPr fontId="39" type="noConversion"/>
  </si>
  <si>
    <t>1.确定按钮置灰，保存失败</t>
    <phoneticPr fontId="39" type="noConversion"/>
  </si>
  <si>
    <t>1.绑定公网IP界面，不选择IP地址，点击‘确定’按钮</t>
    <phoneticPr fontId="39" type="noConversion"/>
  </si>
  <si>
    <t>绑定公网IP</t>
    <phoneticPr fontId="39" type="noConversion"/>
  </si>
  <si>
    <t>1.界面进入绑定弹性公网IP界面
内容：IP地址：+下拉框（默认显示：请选择IP）
按钮：确定、取消</t>
    <phoneticPr fontId="39" type="noConversion"/>
  </si>
  <si>
    <t>1.选择一个未绑定公网IP的负载均衡器，点击‘绑定公网IP’按钮</t>
    <phoneticPr fontId="39" type="noConversion"/>
  </si>
  <si>
    <t>UI展示--绑定公网IP</t>
    <phoneticPr fontId="39" type="noConversion"/>
  </si>
  <si>
    <t>步骤1.按钮显示为‘绑定公网IP’
步骤2.按钮显示为‘解绑公网IP’</t>
    <phoneticPr fontId="39" type="noConversion"/>
  </si>
  <si>
    <t>1.未绑定公网IP时，
2.绑定了公网IP时，</t>
    <phoneticPr fontId="39" type="noConversion"/>
  </si>
  <si>
    <t>1.启动浏览器：          Google&amp;firefox
2.登陆拥有负载均衡权限的账户打开URL连接
3.负载均衡列表界面</t>
    <phoneticPr fontId="39" type="noConversion"/>
  </si>
  <si>
    <t>UI展示</t>
    <phoneticPr fontId="39" type="noConversion"/>
  </si>
  <si>
    <t>绑定/解绑公网IP</t>
    <phoneticPr fontId="39" type="noConversion"/>
  </si>
  <si>
    <t>1.成员列表中显示已经没有刚删除的云主机</t>
    <phoneticPr fontId="39" type="noConversion"/>
  </si>
  <si>
    <t>1.删除一个云主机
2.查看负载均衡器--添加成员界面
注：云主机和负载均衡在同一个子网段</t>
    <phoneticPr fontId="39" type="noConversion"/>
  </si>
  <si>
    <t>1.启动浏览器：          Google&amp;firefox
2.登陆拥有负载均衡权限的账户打开URL连接
3.负载均衡-添加成员界面</t>
    <phoneticPr fontId="39" type="noConversion"/>
  </si>
  <si>
    <t>删除云主机</t>
    <phoneticPr fontId="39" type="noConversion"/>
  </si>
  <si>
    <t>1.成员显示该云主机名称已经是修改的名称</t>
    <phoneticPr fontId="39" type="noConversion"/>
  </si>
  <si>
    <t>1.云主机管理界面，选择一个云主机修改名称
2.在负载均衡器添加成员界面
注：云主机和负载均衡在同一个子网段</t>
    <phoneticPr fontId="39" type="noConversion"/>
  </si>
  <si>
    <t>修改云主机</t>
    <phoneticPr fontId="39" type="noConversion"/>
  </si>
  <si>
    <t>在ECMC上添加的主机在ECSC负载均衡中可能看不到（注：ECMC只有网络，没有子网导致）</t>
    <phoneticPr fontId="39" type="noConversion"/>
  </si>
  <si>
    <t>1.成员列表中不显示新增加的云主机</t>
    <phoneticPr fontId="39" type="noConversion"/>
  </si>
  <si>
    <t>1.增加一个云主机，子网选择和负载均衡器A不在同一个网段的
2.点击添加成员，查看成员列表</t>
    <phoneticPr fontId="39" type="noConversion"/>
  </si>
  <si>
    <t>增加云主机（不同子网段）</t>
    <phoneticPr fontId="39" type="noConversion"/>
  </si>
  <si>
    <t>1.成员列表中显示新增加的云主机</t>
    <phoneticPr fontId="39" type="noConversion"/>
  </si>
  <si>
    <t>1.增加一个云主机，子网选择和负载均衡器A在一个网段的
2.点击添加成员，查看成员列表</t>
    <phoneticPr fontId="39" type="noConversion"/>
  </si>
  <si>
    <t>增加云主机（同一子网段）</t>
    <phoneticPr fontId="39" type="noConversion"/>
  </si>
  <si>
    <t>数据核对</t>
    <phoneticPr fontId="39" type="noConversion"/>
  </si>
  <si>
    <t>不录入权重有默认值，清空会有提示</t>
    <phoneticPr fontId="39" type="noConversion"/>
  </si>
  <si>
    <t>不录入权重，保存失败</t>
    <phoneticPr fontId="39" type="noConversion"/>
  </si>
  <si>
    <t>1.界面给出提示‘请输入1到100整数’
2.确定按钮灰置</t>
    <phoneticPr fontId="39" type="noConversion"/>
  </si>
  <si>
    <t>录入权重，再清空</t>
    <phoneticPr fontId="39" type="noConversion"/>
  </si>
  <si>
    <t>提示：请输入1-100的整数</t>
    <phoneticPr fontId="39" type="noConversion"/>
  </si>
  <si>
    <t>录入非法的权重（0，负数，浮点数，非法字符），其他合法录入，点击‘确定’按钮操作
上边4项各测试一遍</t>
    <phoneticPr fontId="39" type="noConversion"/>
  </si>
  <si>
    <t>录入非法权重，保存失败</t>
    <phoneticPr fontId="39" type="noConversion"/>
  </si>
  <si>
    <t>多个成员保存</t>
    <phoneticPr fontId="39" type="noConversion"/>
  </si>
  <si>
    <r>
      <t>1.保存成功
2.弹出toast提示‘</t>
    </r>
    <r>
      <rPr>
        <sz val="11"/>
        <rFont val="宋体"/>
        <family val="3"/>
        <charset val="134"/>
      </rPr>
      <t>添加成员成功</t>
    </r>
    <r>
      <rPr>
        <sz val="11"/>
        <color indexed="8"/>
        <rFont val="宋体"/>
        <family val="3"/>
        <charset val="134"/>
      </rPr>
      <t>’
3.当前成员列表展示新增成员记录</t>
    </r>
    <phoneticPr fontId="39" type="noConversion"/>
  </si>
  <si>
    <t>录入合法权重，成功保存</t>
    <phoneticPr fontId="39" type="noConversion"/>
  </si>
  <si>
    <t>1.权重默认显示10
2.保存成功，权重为10</t>
    <phoneticPr fontId="39" type="noConversion"/>
  </si>
  <si>
    <t>1.勾选一个云主机后 
2.不输入，点击保存</t>
    <phoneticPr fontId="39" type="noConversion"/>
  </si>
  <si>
    <t>默认展示，保存</t>
    <phoneticPr fontId="39" type="noConversion"/>
  </si>
  <si>
    <t>权重</t>
    <phoneticPr fontId="39" type="noConversion"/>
  </si>
  <si>
    <t>录入失败，界面给出提示‘请输入1到65535的整数’</t>
    <phoneticPr fontId="39" type="noConversion"/>
  </si>
  <si>
    <t>不记录上次内容</t>
    <phoneticPr fontId="39" type="noConversion"/>
  </si>
  <si>
    <t>步骤1.监听端口显示30
步骤2.监控端口显示置灰，不展示内容
步骤3.监听端口显示可以说输入，内容展示：80</t>
    <phoneticPr fontId="39" type="noConversion"/>
  </si>
  <si>
    <t>1.选择一个成员勾选后，输入监听端口：30
2.在取消勾选
3.在点击勾选</t>
    <phoneticPr fontId="39" type="noConversion"/>
  </si>
  <si>
    <t>勾选框输入后再取消勾选</t>
    <phoneticPr fontId="39" type="noConversion"/>
  </si>
  <si>
    <t>1.界面给出提示‘请输入1到65535的整数’
2.确定按钮灰置</t>
    <phoneticPr fontId="39" type="noConversion"/>
  </si>
  <si>
    <t>录入端口，再清空</t>
    <phoneticPr fontId="39" type="noConversion"/>
  </si>
  <si>
    <t>1.保存成功，展示默认端口
2.端口为必填项</t>
    <phoneticPr fontId="39" type="noConversion"/>
  </si>
  <si>
    <t>不录入端口，成功</t>
    <phoneticPr fontId="39" type="noConversion"/>
  </si>
  <si>
    <t>1.录入失败
2.提示‘请输入1到65535的整数’</t>
    <phoneticPr fontId="39" type="noConversion"/>
  </si>
  <si>
    <t>录入非法端口（大于65535录入，小于1，非法字符）
各测试一遍</t>
    <phoneticPr fontId="39" type="noConversion"/>
  </si>
  <si>
    <t>可成功录入，进行保存</t>
    <phoneticPr fontId="39" type="noConversion"/>
  </si>
  <si>
    <t>录入合法端口（范围1~65535，如：4444）</t>
    <phoneticPr fontId="39" type="noConversion"/>
  </si>
  <si>
    <t>录入合法的端口，成功</t>
    <phoneticPr fontId="39" type="noConversion"/>
  </si>
  <si>
    <t>1.监听端口默认显示80
2.保存成功，监听端口为80</t>
    <phoneticPr fontId="39" type="noConversion"/>
  </si>
  <si>
    <t>监听端口</t>
    <phoneticPr fontId="39" type="noConversion"/>
  </si>
  <si>
    <t>1.负载均衡任何方式，监听端口和权重都可编辑</t>
    <phoneticPr fontId="39" type="noConversion"/>
  </si>
  <si>
    <t>步骤1.添加成员界面，列表中显示和该负载均衡器在同一个子网的云主机且监听端口、权重端口处于不可用状态
步骤2.显示该云主机勾选上，监听端口输入框可用，权重端口输入框可用</t>
    <phoneticPr fontId="39" type="noConversion"/>
  </si>
  <si>
    <t>1.选择一个负载均衡方式为轮询（源地址、最小连接数，三者各测试一次）的负载均衡器，点击‘添加成员’按钮
2.添加成员列表勾选一个复选框</t>
    <phoneticPr fontId="39" type="noConversion"/>
  </si>
  <si>
    <t>负载均衡方式为轮询（源地址、最小连接数）</t>
    <phoneticPr fontId="39" type="noConversion"/>
  </si>
  <si>
    <t>负载均衡方式</t>
    <phoneticPr fontId="39" type="noConversion"/>
  </si>
  <si>
    <t>1.‘监听端口’输入框变红并提示：监听端口重复</t>
    <phoneticPr fontId="39" type="noConversion"/>
  </si>
  <si>
    <t>1.在上条用例的基础上，点击负载均衡A‘添加成员’按钮
2.成员界面选中‘hostA’+监听端口输入‘20’+权重输入‘30’，点击‘确定’按钮</t>
    <phoneticPr fontId="39" type="noConversion"/>
  </si>
  <si>
    <t>同一云主机添加两次（监听端口号相同）</t>
    <phoneticPr fontId="39" type="noConversion"/>
  </si>
  <si>
    <t>步骤1.保存成功该负载均衡器显示添加的成员信息（hostA+监听端口10+权重20）
步骤2.添加成员界面展示hostA
步骤3.添加成功，成员列表中展示新添加的成员信息</t>
    <phoneticPr fontId="39" type="noConversion"/>
  </si>
  <si>
    <t>1.选择一个负载均衡器：例如负载均衡A点击‘添加成员’，成员界面选中‘hostA’+监听端口输入‘10’+权重输入‘20’点击‘确定’按钮
2.再次点击负载均衡A的‘添加成员’按钮
3.成员界面选中‘hostA’+监听端口输入‘20’+权重输入‘20’，点击‘确定’按钮</t>
    <phoneticPr fontId="39" type="noConversion"/>
  </si>
  <si>
    <t>bug6687</t>
    <phoneticPr fontId="39" type="noConversion"/>
  </si>
  <si>
    <t>环境问题暂时无法测试</t>
    <phoneticPr fontId="39" type="noConversion"/>
  </si>
  <si>
    <t>1.弹框提示：已绑定成员：0个（上限50个）</t>
    <phoneticPr fontId="39" type="noConversion"/>
  </si>
  <si>
    <t>1.选择一个没有成员的负载均衡器，点击‘添加成员’按钮
2.添加成员界面，选择51个成员，点击‘确定’按钮</t>
    <phoneticPr fontId="39" type="noConversion"/>
  </si>
  <si>
    <t>1.启动浏览器：          Google&amp;firefox
2.登陆拥有负载均衡权限的账户打开URL连接
3.负载均衡-添加成员界面</t>
    <phoneticPr fontId="39" type="noConversion"/>
  </si>
  <si>
    <t>bug6686</t>
    <phoneticPr fontId="39" type="noConversion"/>
  </si>
  <si>
    <t>1.弹框提示：已绑定成员：50个（上限50个）</t>
    <phoneticPr fontId="39" type="noConversion"/>
  </si>
  <si>
    <t>1.在已经有了50个成员的负载均衡器中增加第51个成员
2.点击‘确定’按钮</t>
    <phoneticPr fontId="39" type="noConversion"/>
  </si>
  <si>
    <t>成员添加超过50个</t>
    <phoneticPr fontId="39" type="noConversion"/>
  </si>
  <si>
    <t>已绑定成员：X个（上限50个），弹框提示</t>
    <phoneticPr fontId="39" type="noConversion"/>
  </si>
  <si>
    <t>1.添加成员成功</t>
    <phoneticPr fontId="39" type="noConversion"/>
  </si>
  <si>
    <t>1.选择一个负载均衡器，点击添加成员，
2.添加成员界面，选中50个成员</t>
    <phoneticPr fontId="39" type="noConversion"/>
  </si>
  <si>
    <t>成员添加50个</t>
    <phoneticPr fontId="39" type="noConversion"/>
  </si>
  <si>
    <t>点击取消google和火狐闪动，ie没有</t>
    <phoneticPr fontId="39" type="noConversion"/>
  </si>
  <si>
    <t>界面返回负载均衡器列表界面</t>
    <phoneticPr fontId="39" type="noConversion"/>
  </si>
  <si>
    <t>1.不选择成员，点击‘取消’按钮</t>
    <phoneticPr fontId="39" type="noConversion"/>
  </si>
  <si>
    <t>不选择成员，取消</t>
    <phoneticPr fontId="39" type="noConversion"/>
  </si>
  <si>
    <t>1.确定按钮不可用</t>
    <phoneticPr fontId="39" type="noConversion"/>
  </si>
  <si>
    <t>1.不选择成员，点击‘确定’按钮</t>
    <phoneticPr fontId="39" type="noConversion"/>
  </si>
  <si>
    <t>不选择成员，</t>
    <phoneticPr fontId="39" type="noConversion"/>
  </si>
  <si>
    <t>1.成员列表展示10个成员记录，右侧显示滚动条，滑动显示下方的成员信息</t>
    <phoneticPr fontId="39" type="noConversion"/>
  </si>
  <si>
    <t>UI展示（成员个数&gt;10）</t>
    <phoneticPr fontId="39" type="noConversion"/>
  </si>
  <si>
    <t>同意</t>
    <phoneticPr fontId="39" type="noConversion"/>
  </si>
  <si>
    <t>1.提示‘已绑定了弹性公网IP，需解绑后操作’
2.负载均衡器表展示记录不变</t>
    <phoneticPr fontId="39" type="noConversion"/>
  </si>
  <si>
    <t>1.点击负载均衡器（已经绑定了弹性公网IP）‘删除’按钮
2.点击‘确定’按钮</t>
    <phoneticPr fontId="39" type="noConversion"/>
  </si>
  <si>
    <t>1.点击负载均衡器（未绑定弹性公网IP）‘删除’按钮
2.点击‘确定’按钮</t>
    <phoneticPr fontId="39" type="noConversion"/>
  </si>
  <si>
    <t>1.toast提示‘删除负载均衡器成功’
2.负载均衡器列表不展示删除后的负载均衡器
3.底层openstack中不展示该负载均衡对应的资源池和vip，和该负载均衡器下的成员
4.该成员云主机依然存在，未被删除</t>
    <phoneticPr fontId="39" type="noConversion"/>
  </si>
  <si>
    <t>1.toast提示‘删除负载均衡器成功’
2.负载均衡器列表不展示删除后的负载均衡器
3.底层openstack中不展示该负载均衡对应的资源池和vip</t>
    <phoneticPr fontId="39" type="noConversion"/>
  </si>
  <si>
    <t>1.启动浏览器：          Google&amp;firefox
2.登陆拥有负载均衡权限的账户打开URL连接
3.负载均衡器列表页面</t>
    <phoneticPr fontId="39" type="noConversion"/>
  </si>
  <si>
    <t>1.启动浏览器：          Google&amp;firefox
2.登陆拥有负载均衡权限的账户打开URL连接
3.编辑负载均衡器页面</t>
    <phoneticPr fontId="39" type="noConversion"/>
  </si>
  <si>
    <t>取消修改</t>
    <phoneticPr fontId="39" type="noConversion"/>
  </si>
  <si>
    <t>不进行修改，保存成功</t>
    <phoneticPr fontId="39" type="noConversion"/>
  </si>
  <si>
    <t>1.录入合法的负载均衡器名称（中文，英文大小写，数字，20个字符以内）
2.连接限制数更改为合法的整数
3.点击确定按钮</t>
    <phoneticPr fontId="39" type="noConversion"/>
  </si>
  <si>
    <t>合法输入，保存成功</t>
    <phoneticPr fontId="39" type="noConversion"/>
  </si>
  <si>
    <t>1.确定按钮置灰，并提示：‘请输入1到999999999的整数’</t>
    <phoneticPr fontId="39" type="noConversion"/>
  </si>
  <si>
    <t>1.名称输入正常
2.连接限制数清空</t>
    <phoneticPr fontId="39" type="noConversion"/>
  </si>
  <si>
    <t>连接限制数更改为不合法输入(不满足条件的字符)</t>
    <phoneticPr fontId="39" type="noConversion"/>
  </si>
  <si>
    <t>连接限制数</t>
    <phoneticPr fontId="39" type="noConversion"/>
  </si>
  <si>
    <t>bug7038</t>
    <phoneticPr fontId="39" type="noConversion"/>
  </si>
  <si>
    <t>1.提示：名称已存在</t>
    <phoneticPr fontId="39" type="noConversion"/>
  </si>
  <si>
    <t>1.编辑名称为该项目下已经存在的名称</t>
    <phoneticPr fontId="39" type="noConversion"/>
  </si>
  <si>
    <t>1.启动浏览器：          Google&amp;firefox
2.登陆拥有负载均衡权限的账户打开URL连接
3.编辑负载均衡器页面</t>
    <phoneticPr fontId="39" type="noConversion"/>
  </si>
  <si>
    <t>重名验证</t>
    <phoneticPr fontId="39" type="noConversion"/>
  </si>
  <si>
    <t>1.修改负载均衡器名称（输入最大字符20个字符）
2.连接限制数正常输入</t>
    <phoneticPr fontId="39" type="noConversion"/>
  </si>
  <si>
    <t>编辑录入最大字符</t>
    <phoneticPr fontId="39" type="noConversion"/>
  </si>
  <si>
    <t>无法录入</t>
    <phoneticPr fontId="39" type="noConversion"/>
  </si>
  <si>
    <t>1.修改负载均衡器名称不合法（编辑超过20个字）
2.连接限制数正常输入</t>
    <phoneticPr fontId="39" type="noConversion"/>
  </si>
  <si>
    <t>1.启动浏览器：          Google&amp;firefox
2.登陆拥有负载均衡权限的账户打开URL连接
3.负载均衡器列表页面</t>
    <phoneticPr fontId="39" type="noConversion"/>
  </si>
  <si>
    <t>编辑</t>
    <phoneticPr fontId="39" type="noConversion"/>
  </si>
  <si>
    <t>bug6662</t>
    <phoneticPr fontId="39" type="noConversion"/>
  </si>
  <si>
    <t>1.用户A，B在不同浏览器，同一页面
2.同时进行添加保存操作
注：负载均衡可用配额只剩下一条</t>
    <phoneticPr fontId="39" type="noConversion"/>
  </si>
  <si>
    <t>1.启动浏览器：          Google&amp;firefox
2.登陆拥有负载均衡权限的账户打开URL连接
3.创建负载均衡器页面</t>
    <phoneticPr fontId="39" type="noConversion"/>
  </si>
  <si>
    <t>同一界面操作</t>
    <phoneticPr fontId="39" type="noConversion"/>
  </si>
  <si>
    <t>1.提示框提示有‘负载均衡数量超过项目规定限额，请先申请配额！’
2.负载均衡器列表展示记录不变</t>
    <phoneticPr fontId="39" type="noConversion"/>
  </si>
  <si>
    <t>1.负载均衡器增加成功
2.弹出toast提示‘添加负载均衡器XXX成功！’
3.负载均衡器列表展示新增负载均衡器记录，状态展示为‘正常’
4.openstack底层展示新增负载均衡器（包括一个资源池，一个VIP）</t>
    <phoneticPr fontId="39" type="noConversion"/>
  </si>
  <si>
    <t>1.保存失败
2.确定按钮灰置</t>
    <phoneticPr fontId="39" type="noConversion"/>
  </si>
  <si>
    <t>1.录入失败
2.界面给出提示‘请输入1到999999999的整数’</t>
    <phoneticPr fontId="39" type="noConversion"/>
  </si>
  <si>
    <t>提示：请输入1到999999999的整数</t>
    <phoneticPr fontId="39" type="noConversion"/>
  </si>
  <si>
    <t>录入非法的连接限制数（0，负数，浮点数，大于999999999的数，其他符号字母汉字），其他合法录入，点击‘确定’按钮操作</t>
    <phoneticPr fontId="39" type="noConversion"/>
  </si>
  <si>
    <t>1.保存成功
2.弹出toast提示‘添加负载均衡器XXX成功！’
3.当前项目负载均衡器列表展示新增负载均衡器记录</t>
    <phoneticPr fontId="39" type="noConversion"/>
  </si>
  <si>
    <t>录入合法的连接限制数（1-999999999），其他合法录入，点击‘确定’按钮操作</t>
    <phoneticPr fontId="39" type="noConversion"/>
  </si>
  <si>
    <t>1.无法录入，确定按钮灰置</t>
    <phoneticPr fontId="39" type="noConversion"/>
  </si>
  <si>
    <t>不录入端口，其他合法录入，点击‘确定’按钮操作</t>
    <phoneticPr fontId="39" type="noConversion"/>
  </si>
  <si>
    <t>不录入端口，失败</t>
    <phoneticPr fontId="39" type="noConversion"/>
  </si>
  <si>
    <t>1.录入失败
2.界面给出提示‘请输入1到65535的整数’</t>
    <phoneticPr fontId="39" type="noConversion"/>
  </si>
  <si>
    <t>录入端口，再清空</t>
    <phoneticPr fontId="39" type="noConversion"/>
  </si>
  <si>
    <t>录入端口，再清空，保存失败</t>
    <phoneticPr fontId="39" type="noConversion"/>
  </si>
  <si>
    <t>录入非法端口（大于65535录入，小于1，非法字符各测试一遍）</t>
    <phoneticPr fontId="39" type="noConversion"/>
  </si>
  <si>
    <t>录入合法端口（范围1~65535，如：4444）</t>
    <phoneticPr fontId="39" type="noConversion"/>
  </si>
  <si>
    <t>录入合法的端口，成功</t>
    <phoneticPr fontId="39" type="noConversion"/>
  </si>
  <si>
    <t>协议端口</t>
    <phoneticPr fontId="39" type="noConversion"/>
  </si>
  <si>
    <t>操作成功，选择一个协议</t>
    <phoneticPr fontId="39" type="noConversion"/>
  </si>
  <si>
    <t>点击协议下拉列表，选择一个协议（HTTP,HTTPS,TCP）
注：三个协议各测试一遍</t>
    <phoneticPr fontId="39" type="noConversion"/>
  </si>
  <si>
    <t>选择协议，成功</t>
    <phoneticPr fontId="39" type="noConversion"/>
  </si>
  <si>
    <t>不选择负载均衡方式，失败</t>
    <phoneticPr fontId="39" type="noConversion"/>
  </si>
  <si>
    <t>操作成功，选择一个负载均衡方式</t>
    <phoneticPr fontId="39" type="noConversion"/>
  </si>
  <si>
    <t>点击负载均衡方式下拉列表，选择一个负载均衡方式（轮询，最小连接数,源地址）
注：三个负载均衡方式各测试一遍</t>
    <phoneticPr fontId="39" type="noConversion"/>
  </si>
  <si>
    <t>选择负载均衡方式，成功</t>
    <phoneticPr fontId="39" type="noConversion"/>
  </si>
  <si>
    <t>负载均衡方式</t>
    <phoneticPr fontId="39" type="noConversion"/>
  </si>
  <si>
    <t>创建负载均衡器界面，子网的下拉列表中显示该子网名称已经修改</t>
    <phoneticPr fontId="39" type="noConversion"/>
  </si>
  <si>
    <t>1.在网络模块中，在网络A中增加子网
2.查看创建负载均衡页面网络A的子网的下拉列表</t>
    <phoneticPr fontId="39" type="noConversion"/>
  </si>
  <si>
    <t>修改子网</t>
    <phoneticPr fontId="39" type="noConversion"/>
  </si>
  <si>
    <t>创建负载均衡器界面，子网的下拉列表中不展示已删除的子网</t>
    <phoneticPr fontId="39" type="noConversion"/>
  </si>
  <si>
    <t>删除子网</t>
    <phoneticPr fontId="39" type="noConversion"/>
  </si>
  <si>
    <t>创建负载均衡器界面，子网的下拉列表中显示新增加的子网</t>
    <phoneticPr fontId="39" type="noConversion"/>
  </si>
  <si>
    <t>1.在网络模块中，在网络A中增加子网
2.查看创建负载均衡页面网络A的子网的下拉列表</t>
    <phoneticPr fontId="39" type="noConversion"/>
  </si>
  <si>
    <t>增加子网</t>
    <phoneticPr fontId="39" type="noConversion"/>
  </si>
  <si>
    <t>bug6652</t>
    <phoneticPr fontId="39" type="noConversion"/>
  </si>
  <si>
    <t>1.展示网络A的子网信息
2.展示网络B的子网信息</t>
    <phoneticPr fontId="39" type="noConversion"/>
  </si>
  <si>
    <t>1.选择网络A，点击子网的下拉列表
2.选择网络B，点击子网的下拉列表</t>
    <phoneticPr fontId="39" type="noConversion"/>
  </si>
  <si>
    <t>更换网络后，子网内容更改</t>
    <phoneticPr fontId="39" type="noConversion"/>
  </si>
  <si>
    <t>1.保存失败 
2.确定按钮灰置显示</t>
    <phoneticPr fontId="39" type="noConversion"/>
  </si>
  <si>
    <t>不选择子网，创建失败</t>
    <phoneticPr fontId="39" type="noConversion"/>
  </si>
  <si>
    <t>选择子网，创建成功</t>
    <phoneticPr fontId="39" type="noConversion"/>
  </si>
  <si>
    <t>子网</t>
    <phoneticPr fontId="39" type="noConversion"/>
  </si>
  <si>
    <t>1.创建负载均衡器界面项目A下：网络的下拉列表中显示该网络名称已更改</t>
    <phoneticPr fontId="39" type="noConversion"/>
  </si>
  <si>
    <t>1.在网络模块，在项目A下修改一个网络名称
2.查看创建负载均衡页面网络的下拉列表</t>
    <phoneticPr fontId="39" type="noConversion"/>
  </si>
  <si>
    <t>修改网络</t>
    <phoneticPr fontId="39" type="noConversion"/>
  </si>
  <si>
    <t>bug6646</t>
    <phoneticPr fontId="39" type="noConversion"/>
  </si>
  <si>
    <t>1.创建负载均衡器界面项目A下：网络的下拉列表中不展示已删除的网络</t>
    <phoneticPr fontId="39" type="noConversion"/>
  </si>
  <si>
    <t>1.在网络模块，在项目A下删除一个网络
2.查看创建负载均衡页面网络的下拉列表</t>
    <phoneticPr fontId="39" type="noConversion"/>
  </si>
  <si>
    <t>删除网络</t>
    <phoneticPr fontId="39" type="noConversion"/>
  </si>
  <si>
    <t>1.创建负载均衡器界面项目A下：网络的下拉列表中展示新增加的网络</t>
    <phoneticPr fontId="39" type="noConversion"/>
  </si>
  <si>
    <t>1.在网络模块，在项目A下增加新的网络
2.查看创建负载均衡页面网络的下拉列表</t>
    <phoneticPr fontId="39" type="noConversion"/>
  </si>
  <si>
    <t>增加网络</t>
    <phoneticPr fontId="39" type="noConversion"/>
  </si>
  <si>
    <t>1.操作失败，确定按钮置灰显示
2.子网也无法选择</t>
    <phoneticPr fontId="39" type="noConversion"/>
  </si>
  <si>
    <t>1.不选择网络，其他合法输入，点击确定按钮</t>
    <phoneticPr fontId="39" type="noConversion"/>
  </si>
  <si>
    <t>不选择网络，创建失败</t>
    <phoneticPr fontId="39" type="noConversion"/>
  </si>
  <si>
    <t>1.保存成功
2.弹出toast提示‘添加负载均衡器XXX成功！’
3.当前项目负载均衡器列表展示新增负载均衡器记录</t>
    <phoneticPr fontId="39" type="noConversion"/>
  </si>
  <si>
    <t>1.点击下拉列表，选择一个网络，
2.其他合法录入，点击‘确定’按钮</t>
    <phoneticPr fontId="39" type="noConversion"/>
  </si>
  <si>
    <t>选择网络，创建成功</t>
    <phoneticPr fontId="39" type="noConversion"/>
  </si>
  <si>
    <t>bug6652</t>
    <phoneticPr fontId="39" type="noConversion"/>
  </si>
  <si>
    <t>1.展示项目A的网络信息
2.展示项目B的网络信息</t>
    <phoneticPr fontId="39" type="noConversion"/>
  </si>
  <si>
    <t>1.选择项目A，点击网络的下拉列表
2.选择项目B，点击网络的下拉列表</t>
    <phoneticPr fontId="39" type="noConversion"/>
  </si>
  <si>
    <t>1.启动浏览器：Google&amp;firefox
2.登陆管理员账户打开URL连接
3.创建云主机界面</t>
    <phoneticPr fontId="39" type="noConversion"/>
  </si>
  <si>
    <t>更换项目</t>
    <phoneticPr fontId="39" type="noConversion"/>
  </si>
  <si>
    <t>网络</t>
    <phoneticPr fontId="39" type="noConversion"/>
  </si>
  <si>
    <t>可成功录入，进行保存</t>
    <phoneticPr fontId="39" type="noConversion"/>
  </si>
  <si>
    <t>最大限度录入名称</t>
    <phoneticPr fontId="39" type="noConversion"/>
  </si>
  <si>
    <t>1.无法录入</t>
    <phoneticPr fontId="39" type="noConversion"/>
  </si>
  <si>
    <t>界面给出提示‘请输入1-20位字符,支持数字、中英文、下划线、空格’，确定按钮灰置</t>
    <phoneticPr fontId="39" type="noConversion"/>
  </si>
  <si>
    <t>无法保存，界面给出提示‘请输入1-20位字符,支持数字、中英文、下划线、空格’</t>
    <phoneticPr fontId="39" type="noConversion"/>
  </si>
  <si>
    <t>bug7029</t>
    <phoneticPr fontId="39" type="noConversion"/>
  </si>
  <si>
    <t>步骤1.负载均衡名称处显示输入正确，确定按钮可用
步骤2.提示：名称已存在，‘确定’按钮不可用</t>
    <phoneticPr fontId="39" type="noConversion"/>
  </si>
  <si>
    <t>1.选择项目A，输入‘负载均衡B’
2.更换项目B，
注：‘负载均衡B’在项目A中不存在，在项目B中存在</t>
    <phoneticPr fontId="39" type="noConversion"/>
  </si>
  <si>
    <t>当前项目不存在，另外一个项目存在，切换项目后，输入框后展示提示语</t>
    <phoneticPr fontId="39" type="noConversion"/>
  </si>
  <si>
    <t>界面提示：名称已存在（红色标注）</t>
    <phoneticPr fontId="39" type="noConversion"/>
  </si>
  <si>
    <t xml:space="preserve">1.同一个客户，登录不同的账号（管理员/运维工程师）创建相同名称的负载均衡器：负载均衡器A
</t>
    <phoneticPr fontId="39" type="noConversion"/>
  </si>
  <si>
    <t>bug6645</t>
    <phoneticPr fontId="39" type="noConversion"/>
  </si>
  <si>
    <t>1.同一个客户下不同的数据中心（不同项目）创建相同名称的负载均衡器：负载均衡器A</t>
    <phoneticPr fontId="39" type="noConversion"/>
  </si>
  <si>
    <t>可成功录入，进行保存</t>
    <phoneticPr fontId="39" type="noConversion"/>
  </si>
  <si>
    <t>1.登录同一个数据中心下不同的客户账号（不同项目），
2.创建相同名称的负载均衡器：负载均衡器A</t>
    <phoneticPr fontId="39" type="noConversion"/>
  </si>
  <si>
    <t>3.负载均衡器名称以项目来判断是否重名</t>
    <phoneticPr fontId="39" type="noConversion"/>
  </si>
  <si>
    <t>提界面示：名称已存在（红色标注）</t>
    <phoneticPr fontId="39" type="noConversion"/>
  </si>
  <si>
    <t xml:space="preserve">1.在同一个项目下创建相同名称的负载均衡器，例如：负载均衡器A
</t>
    <phoneticPr fontId="39" type="noConversion"/>
  </si>
  <si>
    <t>重名验证</t>
    <phoneticPr fontId="39" type="noConversion"/>
  </si>
  <si>
    <t>可成功录入，进行保存</t>
    <phoneticPr fontId="39" type="noConversion"/>
  </si>
  <si>
    <t>录入合法的名称，例如：负载均衡器A（中文，英文大小写，数字，下划线、空格）</t>
    <phoneticPr fontId="39" type="noConversion"/>
  </si>
  <si>
    <t>录入合法负载均衡器名称，保存成功</t>
    <phoneticPr fontId="39" type="noConversion"/>
  </si>
  <si>
    <t>负载均衡器名称</t>
    <phoneticPr fontId="39" type="noConversion"/>
  </si>
  <si>
    <t>1.展示数据中心A的项目信息
2.展示数据中心B的项目信息</t>
    <phoneticPr fontId="39" type="noConversion"/>
  </si>
  <si>
    <t>1.选择数据中心A，点击项目的下拉列表
2.选择数据中心B，点击项目的下拉列表</t>
    <phoneticPr fontId="39" type="noConversion"/>
  </si>
  <si>
    <t>1.启动浏览器：          Google&amp;firefox
2.登陆拥有负载均衡权限的账户打开URL连接
3.创建负载均衡器页面</t>
    <phoneticPr fontId="39" type="noConversion"/>
  </si>
  <si>
    <t>更换数据中心</t>
    <phoneticPr fontId="39" type="noConversion"/>
  </si>
  <si>
    <t>1.不展示已删除的项目民称</t>
    <phoneticPr fontId="39" type="noConversion"/>
  </si>
  <si>
    <t>1.在某个数据中心下删除一个项目，点击项目的下拉列表</t>
    <phoneticPr fontId="39" type="noConversion"/>
  </si>
  <si>
    <t>删除项目</t>
    <phoneticPr fontId="39" type="noConversion"/>
  </si>
  <si>
    <t>1.展示新增加的项目名称</t>
    <phoneticPr fontId="39" type="noConversion"/>
  </si>
  <si>
    <t>1.在某个数据中心下增加一个项目，点击项目的下拉列表</t>
    <phoneticPr fontId="39" type="noConversion"/>
  </si>
  <si>
    <t>增加项目</t>
    <phoneticPr fontId="39" type="noConversion"/>
  </si>
  <si>
    <t>1.显示选中：用友项目，
2.保存成功
3.弹出toast提示‘添加负载均衡器XXX成功！’
4.当前项目负载均衡器列表展示新增负载均衡器记录</t>
    <phoneticPr fontId="39" type="noConversion"/>
  </si>
  <si>
    <t>1.选择任意一个项目，例如：用友项目
2.其他合法录入，点击‘确定’按钮</t>
    <phoneticPr fontId="39" type="noConversion"/>
  </si>
  <si>
    <t>选择任意一项</t>
    <phoneticPr fontId="39" type="noConversion"/>
  </si>
  <si>
    <t>1.展示所选数据中心下的的项目名称（不选择数据中心时，显示为空）</t>
    <phoneticPr fontId="39" type="noConversion"/>
  </si>
  <si>
    <t>1.创建负载均衡器界面点击所属项目的下拉列表</t>
    <phoneticPr fontId="39" type="noConversion"/>
  </si>
  <si>
    <t>UI展示</t>
    <phoneticPr fontId="39" type="noConversion"/>
  </si>
  <si>
    <t>所属项目</t>
    <phoneticPr fontId="39" type="noConversion"/>
  </si>
  <si>
    <t>1.数据中心的下拉列表中不展示已删除的数据中心</t>
    <phoneticPr fontId="39" type="noConversion"/>
  </si>
  <si>
    <t>1.删除一个数据中心，点击数据中心的下拉列表</t>
    <phoneticPr fontId="39" type="noConversion"/>
  </si>
  <si>
    <t>删除数据中心</t>
    <phoneticPr fontId="39" type="noConversion"/>
  </si>
  <si>
    <t>1.数据中心的下拉列表中展示新增加的数据中心</t>
    <phoneticPr fontId="39" type="noConversion"/>
  </si>
  <si>
    <t>1.增加一个数据中心，点击数据中心的下拉列表</t>
    <phoneticPr fontId="39" type="noConversion"/>
  </si>
  <si>
    <t>增加数据中心</t>
    <phoneticPr fontId="39" type="noConversion"/>
  </si>
  <si>
    <t>1.选择框展示选中了：北京数据中心</t>
    <phoneticPr fontId="39" type="noConversion"/>
  </si>
  <si>
    <t>1.选择任意一个数据中心，例如：北京数据中心</t>
    <phoneticPr fontId="39" type="noConversion"/>
  </si>
  <si>
    <t>1.展示该平台上所有的数据中心</t>
    <phoneticPr fontId="39" type="noConversion"/>
  </si>
  <si>
    <t>1.创建负载均衡器界面点击数据中心的下拉列表</t>
    <phoneticPr fontId="39" type="noConversion"/>
  </si>
  <si>
    <r>
      <t>U</t>
    </r>
    <r>
      <rPr>
        <sz val="11"/>
        <color indexed="8"/>
        <rFont val="宋体"/>
        <family val="3"/>
        <charset val="134"/>
      </rPr>
      <t>I展示</t>
    </r>
    <phoneticPr fontId="39" type="noConversion"/>
  </si>
  <si>
    <t>数据中心</t>
    <phoneticPr fontId="39" type="noConversion"/>
  </si>
  <si>
    <t>未验证只有一个数据中心，一个项目的情况</t>
    <phoneticPr fontId="39" type="noConversion"/>
  </si>
  <si>
    <t>1.进入‘创建负载均衡器’页面
2.展示内容：
  所属数据中心：+下拉选择框
  所属项目+下拉列表（默认显示当前所选项目）
  名称+文本输入框
  网络+下拉列表
  子网+下拉列表
 负载均衡方式+下拉列表
（轮询，最小连接数,源地址）
  协议+下拉列表（HTTP,HTTPS,TCP）
  协议端口+文本输入框（请输入1到65535的整数） 
  连接限制数+文本输入框（请输入大于0的整数）
3.按钮：确定，取消
注：只有一个数据中心一个项目时默认选中该数据中心和项目，当数据中心和项目大于1时展示为空，并提示请选择数据中心/请选择项目</t>
    <phoneticPr fontId="39" type="noConversion"/>
  </si>
  <si>
    <t>1.点击‘+创建负载均衡器’按钮</t>
    <phoneticPr fontId="39" type="noConversion"/>
  </si>
  <si>
    <t>UI界面</t>
    <phoneticPr fontId="39" type="noConversion"/>
  </si>
  <si>
    <t>创建负载均衡器</t>
    <phoneticPr fontId="39" type="noConversion"/>
  </si>
  <si>
    <t>1.查询文本框中输入客户，例：客户A
2.查询出数据选择一个数据中心，例：北京数据中心</t>
    <phoneticPr fontId="39" type="noConversion"/>
  </si>
  <si>
    <t>客户+数据中心查询</t>
    <phoneticPr fontId="39" type="noConversion"/>
  </si>
  <si>
    <t>1.查询文本框中输入项目，例：项目A
2.查询出数据选择一个数据中心，例：北京数据中心</t>
    <phoneticPr fontId="39" type="noConversion"/>
  </si>
  <si>
    <t>项目+数据中心查询</t>
    <phoneticPr fontId="39" type="noConversion"/>
  </si>
  <si>
    <t>1.展示北京数据中心下名称为负载均衡器A的记录</t>
    <phoneticPr fontId="39" type="noConversion"/>
  </si>
  <si>
    <t>名称查询+数据中心查询</t>
    <phoneticPr fontId="39" type="noConversion"/>
  </si>
  <si>
    <t>交互查询</t>
    <phoneticPr fontId="39" type="noConversion"/>
  </si>
  <si>
    <t>删除</t>
    <phoneticPr fontId="39" type="noConversion"/>
  </si>
  <si>
    <t>1.展示新增加的数据中心</t>
    <phoneticPr fontId="39" type="noConversion"/>
  </si>
  <si>
    <t>增加</t>
    <phoneticPr fontId="39" type="noConversion"/>
  </si>
  <si>
    <t>1.任意选择一个数据中心：例如选中：北京数据中心</t>
    <phoneticPr fontId="39" type="noConversion"/>
  </si>
  <si>
    <t>任意选择一个数据中心</t>
    <phoneticPr fontId="39" type="noConversion"/>
  </si>
  <si>
    <t>1.点击数据中心的下拉列表
默认选中‘数据中心（全部）’</t>
    <phoneticPr fontId="39" type="noConversion"/>
  </si>
  <si>
    <t>1.启动浏览器：Google&amp;firefox
2.登陆任意账户打开URL连接</t>
    <phoneticPr fontId="39" type="noConversion"/>
  </si>
  <si>
    <t>勾选任意一个</t>
    <phoneticPr fontId="39" type="noConversion"/>
  </si>
  <si>
    <t>bug6708</t>
    <phoneticPr fontId="39" type="noConversion"/>
  </si>
  <si>
    <t>勾选全部</t>
    <phoneticPr fontId="39" type="noConversion"/>
  </si>
  <si>
    <t>1.查询列表中选择客户，输入正确客户名称，例如：易云
2.在输入框展示所有包含‘Eayun’二字的客户，勾选中Eayun，在取消勾选，点击‘放大镜’按钮
注：有客户名为‘Eayun’的客户记录</t>
    <phoneticPr fontId="39" type="noConversion"/>
  </si>
  <si>
    <t>1.查询列表中手动输入：易云A，Eayun，点击‘放大镜’按钮
注：逗号是分隔符，可以多个查询</t>
    <phoneticPr fontId="39" type="noConversion"/>
  </si>
  <si>
    <t>手动输入</t>
    <phoneticPr fontId="39" type="noConversion"/>
  </si>
  <si>
    <t>bug7024中文逗号不可以过滤</t>
    <phoneticPr fontId="39" type="noConversion"/>
  </si>
  <si>
    <t>步骤1.不展示下拉列表
步骤2.下拉框中只展示输入的信息，显示输入项被选中
步骤3.查询记录为空</t>
    <phoneticPr fontId="39" type="noConversion"/>
  </si>
  <si>
    <t>1.查询列表中选择客户，输入正确客户名称，例如：Eayun
2.在输入框展示所有包含‘Eayun’二字的客户，不勾选，点击‘放大镜’按钮
注：有客户名为‘Eayun’的客户记录</t>
    <phoneticPr fontId="39" type="noConversion"/>
  </si>
  <si>
    <t>1.查询列表中选择客户，输入正确客户名称，例如：易云
2.在输入框展示所有包含‘易云’二字的客户，不勾选，点击‘放大镜’按钮
注：无客户名为‘易云’的客户</t>
    <phoneticPr fontId="39" type="noConversion"/>
  </si>
  <si>
    <t>查询客户（&lt;=5）UI展示</t>
    <phoneticPr fontId="39" type="noConversion"/>
  </si>
  <si>
    <t>1.查询列表中选择项目
2.输入精确的项目信息，例如：易云A
3.在输入框中展示包含‘易云A’的项目，勾选项目，点击‘放大镜’按钮</t>
    <phoneticPr fontId="39" type="noConversion"/>
  </si>
  <si>
    <t xml:space="preserve">1.查询列表中选择项目，输入正确项目名称，例如：易云
2.在输入框展示所有包含‘易云’二字的项目，勾选项目名中包含易云的全部项目，点击‘放大镜’按钮
</t>
    <phoneticPr fontId="39" type="noConversion"/>
  </si>
  <si>
    <t>1.查询列表中选择项目，输入正确项目名称，例如：Eayun
2.在输入框展示所有包含‘Eayun’二字的项目，勾选中Eayun，在取消勾选，点击‘放大镜’按钮
注：有项目名为‘Eayun’的项目记录</t>
    <phoneticPr fontId="39" type="noConversion"/>
  </si>
  <si>
    <t>勾选，在取消（有所输入的项目名）</t>
    <phoneticPr fontId="39" type="noConversion"/>
  </si>
  <si>
    <t>1.查询列表中选择项目，输入正确项目名称，例如：易云
2.在输入框展示所有包含‘易云’二字的项目，勾选中易云，在取消勾选，点击‘放大镜’按钮
注：无项目名为‘易云’的项目记录</t>
    <phoneticPr fontId="39" type="noConversion"/>
  </si>
  <si>
    <t>勾选，在取消（无所输入的项目名）</t>
    <phoneticPr fontId="39" type="noConversion"/>
  </si>
  <si>
    <t>1.输入一个不存在的项目
2.输入逗号‘，’
3.点击‘放大镜’按钮</t>
    <phoneticPr fontId="39" type="noConversion"/>
  </si>
  <si>
    <t>手动输入（不存在的项目，关键字也不存在）</t>
    <phoneticPr fontId="39" type="noConversion"/>
  </si>
  <si>
    <t>1.查询列表中选择项目，输入正确项目名称，例如：Eayun
2.在输入框展示所有包含‘Eayun’二字的项目，不勾选，点击‘放大镜’按钮
注：有项目名为‘Eayun’的项目记录</t>
    <phoneticPr fontId="39" type="noConversion"/>
  </si>
  <si>
    <t>查询项目（&gt;5）UI展示</t>
    <phoneticPr fontId="39" type="noConversion"/>
  </si>
  <si>
    <t>1.查询列表中选择项目，输入正确项目名称，例如：易云
2.在输入框展示所有包含‘易云’二字的项目，不勾选，点击‘放大镜’按钮
注：无项目名为‘易云’的项目</t>
    <phoneticPr fontId="39" type="noConversion"/>
  </si>
  <si>
    <t>查询项目（&lt;=5）UI展示</t>
    <phoneticPr fontId="39" type="noConversion"/>
  </si>
  <si>
    <t>1.查询记录为空</t>
    <phoneticPr fontId="39" type="noConversion"/>
  </si>
  <si>
    <t>1.输入名称中不存在的字段，点击‘查询’</t>
    <phoneticPr fontId="39" type="noConversion"/>
  </si>
  <si>
    <t>错误查询--名称</t>
    <phoneticPr fontId="39" type="noConversion"/>
  </si>
  <si>
    <t>1.输入名称的关键字，点击‘查询’</t>
    <phoneticPr fontId="39" type="noConversion"/>
  </si>
  <si>
    <t>模糊查询--名称</t>
    <phoneticPr fontId="39" type="noConversion"/>
  </si>
  <si>
    <t>bug6703</t>
    <phoneticPr fontId="39" type="noConversion"/>
  </si>
  <si>
    <t>空查询--名称</t>
    <phoneticPr fontId="39" type="noConversion"/>
  </si>
  <si>
    <t>1.列表中展示：名称、项目、客户（默认展示名称）</t>
    <phoneticPr fontId="39" type="noConversion"/>
  </si>
  <si>
    <t>1.点击查询框的下拉列表</t>
    <phoneticPr fontId="39" type="noConversion"/>
  </si>
  <si>
    <t>查询</t>
    <phoneticPr fontId="39" type="noConversion"/>
  </si>
  <si>
    <t>1.负载均衡器分页展示</t>
    <phoneticPr fontId="39" type="noConversion"/>
  </si>
  <si>
    <t>1.创建负载均衡器超过10个时</t>
    <phoneticPr fontId="39" type="noConversion"/>
  </si>
  <si>
    <t>翻页</t>
    <phoneticPr fontId="39" type="noConversion"/>
  </si>
  <si>
    <r>
      <t xml:space="preserve">1.显示所有数据中心，所有项目下的负载均衡器信息
2.因为项目名是由数据中心所决定的，所以创建时可以只显示项目名
</t>
    </r>
    <r>
      <rPr>
        <sz val="11"/>
        <rFont val="宋体"/>
        <family val="3"/>
        <charset val="134"/>
      </rPr>
      <t>3.状态都要从英文翻译过来</t>
    </r>
    <phoneticPr fontId="39" type="noConversion"/>
  </si>
  <si>
    <r>
      <t>1.进入负载均衡器展示页面
2.内容标签‘负载均衡’加粗显示，下面加粗短线，功能标签‘负载均衡器’加粗展示，界面展示当前项目下的所有负载均衡器信息
3.展示内容：
  （1）‘+创建负载均衡器’按钮
  （2）查询框：名称（下拉列表中展示项目、客户）+文本输入框
  （3）负载均衡器列表：名称，状态（ACTIVE、，</t>
    </r>
    <r>
      <rPr>
        <sz val="11"/>
        <color rgb="FFFF0000"/>
        <rFont val="宋体"/>
        <family val="3"/>
        <charset val="134"/>
      </rPr>
      <t>IP地址</t>
    </r>
    <r>
      <rPr>
        <sz val="11"/>
        <color indexed="8"/>
        <rFont val="宋体"/>
        <family val="3"/>
        <charset val="134"/>
      </rPr>
      <t>，协议，成员数量，健康检查，</t>
    </r>
    <r>
      <rPr>
        <sz val="11"/>
        <color rgb="FFFF0000"/>
        <rFont val="宋体"/>
        <family val="3"/>
        <charset val="134"/>
      </rPr>
      <t>项目，客户，数据中心（全部</t>
    </r>
    <r>
      <rPr>
        <sz val="11"/>
        <color indexed="8"/>
        <rFont val="宋体"/>
        <family val="3"/>
        <charset val="134"/>
      </rPr>
      <t>），操作
   （4）按钮：编辑，健康检查，绑定公网IP，添加成员，更多操作（删除）
排序：按照负载均衡器创建时间倒序排序</t>
    </r>
    <phoneticPr fontId="39" type="noConversion"/>
  </si>
  <si>
    <t>1.点击一级菜单‘网络’--点击‘负载均衡’功能菜单</t>
    <phoneticPr fontId="39" type="noConversion"/>
  </si>
  <si>
    <t>负载均衡器</t>
    <phoneticPr fontId="39" type="noConversion"/>
  </si>
  <si>
    <t>不展示此功能</t>
    <phoneticPr fontId="39" type="noConversion"/>
  </si>
  <si>
    <t>1.点击‘网络’--负载均衡</t>
    <phoneticPr fontId="39" type="noConversion"/>
  </si>
  <si>
    <t>1.启动浏览器：          Google&amp;firefox
2.普通用户</t>
    <phoneticPr fontId="39" type="noConversion"/>
  </si>
  <si>
    <t>普通用户</t>
    <phoneticPr fontId="39" type="noConversion"/>
  </si>
  <si>
    <t>运维人员不具备删除功能</t>
    <phoneticPr fontId="39" type="noConversion"/>
  </si>
  <si>
    <t>1.进入负载均衡器展示页面
2.内容标签‘负载均衡’加粗显示，下面加粗短线，功能标签‘负载均衡器’加粗展示，界面展示全部数据中心下的所有负载均衡器信息
3.展示内容：
  （1）‘+创建负载均衡器’按钮
  （2）搜索框：框内展示‘请输入负载均衡器名称搜索’
  （3）负载均衡器列表：名称，状态（ACTIVE、，IP地址，协议，成员数量，健康检查，项目，客户，数据中心（全部），操作
   （4）按钮：编辑，健康检查，绑定公网IP，添加成员，更多操作（删除）
排序：按照负载均衡器创建时间倒序排序</t>
    <phoneticPr fontId="39" type="noConversion"/>
  </si>
  <si>
    <t>1.启动浏览器：          Google&amp;firefox
2.登陆管理员/运维人员账号</t>
    <phoneticPr fontId="39" type="noConversion"/>
  </si>
  <si>
    <t>管理员/运维人员</t>
    <phoneticPr fontId="39" type="noConversion"/>
  </si>
  <si>
    <t>权限</t>
    <phoneticPr fontId="39" type="noConversion"/>
  </si>
  <si>
    <t>负载均衡</t>
    <phoneticPr fontId="39" type="noConversion"/>
  </si>
  <si>
    <t>第二轮结果</t>
    <phoneticPr fontId="39" type="noConversion"/>
  </si>
  <si>
    <r>
      <rPr>
        <sz val="11"/>
        <color indexed="8"/>
        <rFont val="宋体"/>
        <family val="3"/>
        <charset val="134"/>
      </rPr>
      <t>拥有权限：
负载均衡：列表展现，查看</t>
    </r>
    <r>
      <rPr>
        <sz val="11"/>
        <color indexed="8"/>
        <rFont val="宋体"/>
        <family val="3"/>
        <charset val="134"/>
      </rPr>
      <t xml:space="preserve">，详情
健康检查：列表展现，查询
</t>
    </r>
  </si>
  <si>
    <r>
      <rPr>
        <sz val="11"/>
        <color indexed="8"/>
        <rFont val="宋体"/>
        <family val="3"/>
        <charset val="134"/>
      </rPr>
      <t>E</t>
    </r>
    <r>
      <rPr>
        <sz val="11"/>
        <color indexed="8"/>
        <rFont val="宋体"/>
        <family val="3"/>
        <charset val="134"/>
      </rPr>
      <t>CMC权限</t>
    </r>
  </si>
  <si>
    <r>
      <rPr>
        <sz val="11"/>
        <color indexed="8"/>
        <rFont val="宋体"/>
        <family val="3"/>
        <charset val="134"/>
      </rPr>
      <t>1</t>
    </r>
    <r>
      <rPr>
        <sz val="11"/>
        <color indexed="8"/>
        <rFont val="宋体"/>
        <family val="3"/>
        <charset val="134"/>
      </rPr>
      <t>.点击‘网络’
2.点击‘负载均衡’</t>
    </r>
  </si>
  <si>
    <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phoneticPr fontId="33" type="noConversion"/>
  </si>
  <si>
    <r>
      <rPr>
        <sz val="11"/>
        <color indexed="8"/>
        <rFont val="宋体"/>
        <family val="3"/>
        <charset val="134"/>
      </rPr>
      <t>1</t>
    </r>
    <r>
      <rPr>
        <sz val="11"/>
        <color indexed="8"/>
        <rFont val="宋体"/>
        <family val="3"/>
        <charset val="134"/>
      </rPr>
      <t>.登录客服/商务</t>
    </r>
  </si>
  <si>
    <t>拥有公网ip权限账户</t>
    <phoneticPr fontId="33" type="noConversion"/>
  </si>
  <si>
    <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phoneticPr fontId="33" type="noConversion"/>
  </si>
  <si>
    <t>未分配公网ip权限账户</t>
    <phoneticPr fontId="33" type="noConversion"/>
  </si>
  <si>
    <t>1.无公网IP的权限</t>
    <phoneticPr fontId="33" type="noConversion"/>
  </si>
  <si>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</si>
  <si>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1.下拉列表中展示：全部、已完成、失败
2.默认显示全部，显示包括完成和失败的所有日志信息</t>
    <phoneticPr fontId="39" type="noConversion"/>
  </si>
  <si>
    <t>1.点击‘日志管理-&gt;ECMC日志’
2.选择‘已完成’状态</t>
    <phoneticPr fontId="39" type="noConversion"/>
  </si>
  <si>
    <t>1.当前时间段内存在‘已完成’状态的日志时则展示，若不存在则不展示</t>
    <phoneticPr fontId="39" type="noConversion"/>
  </si>
  <si>
    <t>1.点击‘日志管理-&gt;ECMC日志’
2.选择某个资源名称，如‘云主机’
3.选择‘已完成’状态</t>
    <phoneticPr fontId="39" type="noConversion"/>
  </si>
  <si>
    <t>1.当前时间段内‘云主机’资源中已完成的日志</t>
    <phoneticPr fontId="39" type="noConversion"/>
  </si>
  <si>
    <t>资源名称查询</t>
    <phoneticPr fontId="39" type="noConversion"/>
  </si>
  <si>
    <t>1.输入框内输入一个‘中文、英文、数字、下划线’的名称（每一个一一查询）
2.点击搜索icon</t>
    <phoneticPr fontId="39" type="noConversion"/>
  </si>
  <si>
    <t>1.列表中展示包含查询字段的日志</t>
    <phoneticPr fontId="39" type="noConversion"/>
  </si>
  <si>
    <t>bug6814</t>
    <phoneticPr fontId="39" type="noConversion"/>
  </si>
  <si>
    <t>名称混合查询</t>
    <phoneticPr fontId="39" type="noConversion"/>
  </si>
  <si>
    <t>1.输入框内输入已存在的且带有‘中文、英文、数字、下划线’混合的名称
2.点击搜索icon</t>
    <phoneticPr fontId="39" type="noConversion"/>
  </si>
  <si>
    <t>查询不存在的资源名称</t>
    <phoneticPr fontId="39" type="noConversion"/>
  </si>
  <si>
    <t>1.输入框内输入不存在的名称，例如‘0000’
2.点击搜索icon</t>
    <phoneticPr fontId="39" type="noConversion"/>
  </si>
  <si>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</si>
  <si>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bug6853</t>
    <phoneticPr fontId="39" type="noConversion"/>
  </si>
  <si>
    <t>1.提示‘请选择截止时间’，弹出时间提示框
2.界面日志仍然为上次查询的日志记录</t>
    <phoneticPr fontId="39" type="noConversion"/>
  </si>
  <si>
    <t>1.提示‘请输入开始时间’，弹出时间提示框
2.界面日志仍然为上次查询的日志记录</t>
    <phoneticPr fontId="39" type="noConversion"/>
  </si>
  <si>
    <t>1.提示‘请选择时间范围’，弹出时间提示框
2.界面日志仍然为上次查询的日志记录</t>
    <phoneticPr fontId="39" type="noConversion"/>
  </si>
  <si>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</si>
  <si>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</si>
  <si>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</si>
  <si>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</si>
  <si>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bug7180</t>
    <phoneticPr fontId="33" type="noConversion"/>
  </si>
  <si>
    <t>1.进行重启云主机操作
2.查看ECMC日志</t>
    <phoneticPr fontId="33" type="noConversion"/>
  </si>
  <si>
    <t>1.系统日志中添加一条新日志，排在第一位；
操作时间：2016-04-06 10:54:12
操作项：重启云主机
被操作对象的ID：云主机的ID
项目：云主机所属项目
资源名称：云主机名称
资源类型：云主机
操作者：李爱东
IP地址：ip地址
访问地址：
任务执行状态：成功</t>
    <phoneticPr fontId="33" type="noConversion"/>
  </si>
  <si>
    <t>1.进行编辑安全组操作
2.查看ECMC日志</t>
    <phoneticPr fontId="39" type="noConversion"/>
  </si>
  <si>
    <t>bug7182</t>
    <phoneticPr fontId="33" type="noConversion"/>
  </si>
  <si>
    <t>不允许修改密码</t>
    <phoneticPr fontId="39" type="noConversion"/>
  </si>
  <si>
    <r>
      <rPr>
        <sz val="11"/>
        <color indexed="8"/>
        <rFont val="宋体"/>
        <family val="3"/>
        <charset val="134"/>
      </rPr>
      <t xml:space="preserve">1.系统日志中添加一条新日志，排在第一位；
操作时间：2016-04-06 10:54:12
操作项：创建私有网络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备注：创建私有网络会生成一条创建路由的操作日志</t>
    </r>
  </si>
  <si>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</si>
  <si>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1.进行创建负载均衡器操作
2.查看ECMC日志</t>
    <phoneticPr fontId="33" type="noConversion"/>
  </si>
  <si>
    <t>1.系统日志中添加一条新日志，排在第一位；
操作时间：2016-04-06 10:54:12
操作项：创建负载均衡器
被操作对象的ID：负载均衡器ID
项目：组在均衡器所属项目
资源名称：负载均衡器名称
资源类型：负载均衡器
操作者：李爱东
IP地址：ip地址
访问地址：
任务执行状态：成功</t>
    <phoneticPr fontId="33" type="noConversion"/>
  </si>
  <si>
    <r>
      <rPr>
        <sz val="11"/>
        <color indexed="8"/>
        <rFont val="宋体"/>
        <family val="3"/>
        <charset val="134"/>
      </rPr>
      <t>1.进行资源池关联VIP操作(</t>
    </r>
    <r>
      <rPr>
        <sz val="11"/>
        <color rgb="FFFF0000"/>
        <rFont val="宋体"/>
        <family val="3"/>
        <charset val="134"/>
      </rPr>
      <t>对应‘创建VIP’操作按钮</t>
    </r>
    <r>
      <rPr>
        <sz val="11"/>
        <color indexed="8"/>
        <rFont val="宋体"/>
        <family val="3"/>
        <charset val="134"/>
      </rPr>
      <t>)
2.查看ECMC日志</t>
    </r>
  </si>
  <si>
    <r>
      <rPr>
        <sz val="11"/>
        <color indexed="8"/>
        <rFont val="宋体"/>
        <family val="3"/>
        <charset val="134"/>
      </rPr>
      <t>1.进行编辑VIP操作(</t>
    </r>
    <r>
      <rPr>
        <sz val="11"/>
        <color rgb="FFFF0000"/>
        <rFont val="宋体"/>
        <family val="3"/>
        <charset val="134"/>
      </rPr>
      <t>修改名称和连接限制数</t>
    </r>
    <r>
      <rPr>
        <sz val="11"/>
        <color indexed="8"/>
        <rFont val="宋体"/>
        <family val="3"/>
        <charset val="134"/>
      </rPr>
      <t>)
2.查看ECMC日志</t>
    </r>
  </si>
  <si>
    <r>
      <rPr>
        <sz val="11"/>
        <color indexed="8"/>
        <rFont val="宋体"/>
        <family val="3"/>
        <charset val="134"/>
      </rPr>
      <t>1.进行资源池解绑VIP操作(</t>
    </r>
    <r>
      <rPr>
        <sz val="11"/>
        <color rgb="FFFF0000"/>
        <rFont val="宋体"/>
        <family val="3"/>
        <charset val="134"/>
      </rPr>
      <t>对应'删除VIP'操作按钮</t>
    </r>
    <r>
      <rPr>
        <sz val="11"/>
        <color indexed="8"/>
        <rFont val="宋体"/>
        <family val="3"/>
        <charset val="134"/>
      </rPr>
      <t>)
2.查看ECMC日志</t>
    </r>
  </si>
  <si>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</si>
  <si>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phoneticPr fontId="33" type="noConversion"/>
  </si>
  <si>
    <t>bug6825</t>
    <phoneticPr fontId="39" type="noConversion"/>
  </si>
  <si>
    <t>bug7192</t>
    <phoneticPr fontId="33" type="noConversion"/>
  </si>
  <si>
    <t>1.进行创建秘钥，删除秘钥操作
2.查看ECMC日志</t>
    <phoneticPr fontId="39" type="noConversion"/>
  </si>
  <si>
    <t>1.系统日志中添加一条新日志，排在第一位；
操作时间：2016-04-06 10:54:12
操作项：创建秘钥，删除秘钥
被操作对象的ID：秘钥ID
项目：秘钥所属项目
资源名称：秘钥名称
资源类型：秘钥
操作者：李爱东
IP地址：ip地址
访问地址：
任务执行状态：成功</t>
    <phoneticPr fontId="39" type="noConversion"/>
  </si>
  <si>
    <t>bug6836</t>
    <phoneticPr fontId="39" type="noConversion"/>
  </si>
  <si>
    <t>1.进行创建客户和项目，编辑客户操作
2.查看ECMC日志</t>
    <phoneticPr fontId="39" type="noConversion"/>
  </si>
  <si>
    <t>明天跟产品确认一下</t>
    <phoneticPr fontId="39" type="noConversion"/>
  </si>
  <si>
    <t>展示不对</t>
    <phoneticPr fontId="39" type="noConversion"/>
  </si>
  <si>
    <t>bug7193</t>
    <phoneticPr fontId="33" type="noConversion"/>
  </si>
  <si>
    <r>
      <rPr>
        <sz val="11"/>
        <color indexed="8"/>
        <rFont val="宋体"/>
        <family val="3"/>
        <charset val="134"/>
      </rPr>
      <t>日志保留1</t>
    </r>
    <r>
      <rPr>
        <sz val="11"/>
        <color indexed="8"/>
        <rFont val="宋体"/>
        <family val="3"/>
        <charset val="134"/>
      </rPr>
      <t>80天</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</si>
</sst>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58">
    <font>
      <sz val="11"/>
      <color indexed="8"/>
      <name val="宋体"/>
      <charset val="134"/>
    </font>
    <font>
      <b/>
      <sz val="14"/>
      <color indexed="8"/>
      <name val="宋体"/>
      <charset val="134"/>
    </font>
    <font>
      <b/>
      <sz val="11"/>
      <color indexed="8"/>
      <name val="宋体"/>
      <charset val="134"/>
    </font>
    <font>
      <b/>
      <sz val="12"/>
      <color indexed="8"/>
      <name val="宋体"/>
      <charset val="134"/>
    </font>
    <font>
      <sz val="11"/>
      <color indexed="8"/>
      <name val="宋体"/>
      <charset val="134"/>
    </font>
    <font>
      <sz val="14"/>
      <color indexed="8"/>
      <name val="宋体"/>
      <charset val="134"/>
    </font>
    <font>
      <b/>
      <sz val="12"/>
      <name val="宋体"/>
      <charset val="134"/>
    </font>
    <font>
      <sz val="11"/>
      <color indexed="8"/>
      <name val="宋体"/>
      <charset val="134"/>
      <scheme val="minor"/>
    </font>
    <font>
      <sz val="11"/>
      <color theme="1"/>
      <name val="宋体"/>
      <charset val="134"/>
    </font>
    <font>
      <sz val="11"/>
      <color rgb="FFFF0000"/>
      <name val="宋体"/>
      <charset val="134"/>
    </font>
    <font>
      <sz val="11"/>
      <color theme="1"/>
      <name val="宋体"/>
      <charset val="134"/>
      <scheme val="minor"/>
    </font>
    <font>
      <sz val="11"/>
      <name val="宋体"/>
      <charset val="134"/>
    </font>
    <font>
      <sz val="11"/>
      <color indexed="10"/>
      <name val="宋体"/>
      <charset val="134"/>
    </font>
    <font>
      <b/>
      <sz val="11"/>
      <name val="宋体"/>
      <charset val="134"/>
    </font>
    <font>
      <sz val="12"/>
      <color indexed="8"/>
      <name val="宋体"/>
      <charset val="134"/>
    </font>
    <font>
      <sz val="11"/>
      <color indexed="17"/>
      <name val="宋体"/>
      <charset val="134"/>
    </font>
    <font>
      <b/>
      <sz val="15"/>
      <color rgb="FF444444"/>
      <name val="Trebuchet MS"/>
      <family val="2"/>
    </font>
    <font>
      <sz val="11"/>
      <color indexed="40"/>
      <name val="宋体"/>
      <charset val="134"/>
    </font>
    <font>
      <sz val="12"/>
      <color indexed="10"/>
      <name val="宋体"/>
      <charset val="134"/>
    </font>
    <font>
      <sz val="12"/>
      <name val="宋体"/>
      <charset val="134"/>
    </font>
    <font>
      <sz val="11"/>
      <color indexed="30"/>
      <name val="宋体"/>
      <charset val="134"/>
    </font>
    <font>
      <sz val="12"/>
      <color indexed="49"/>
      <name val="宋体"/>
      <charset val="134"/>
    </font>
    <font>
      <sz val="11"/>
      <color theme="1" tint="0.14990691854609822"/>
      <name val="宋体"/>
      <charset val="134"/>
    </font>
    <font>
      <sz val="11"/>
      <color rgb="FF000000"/>
      <name val="宋体"/>
      <charset val="134"/>
    </font>
    <font>
      <sz val="10.5"/>
      <color rgb="FFFF0000"/>
      <name val="Calibri"/>
      <family val="2"/>
    </font>
    <font>
      <b/>
      <sz val="28"/>
      <name val="宋体"/>
      <charset val="134"/>
    </font>
    <font>
      <sz val="16"/>
      <color indexed="8"/>
      <name val="宋体"/>
      <charset val="134"/>
    </font>
    <font>
      <b/>
      <sz val="18"/>
      <color indexed="8"/>
      <name val="宋体"/>
      <charset val="134"/>
    </font>
    <font>
      <sz val="18"/>
      <color indexed="8"/>
      <name val="宋体"/>
      <charset val="134"/>
    </font>
    <font>
      <b/>
      <sz val="11"/>
      <color theme="1"/>
      <name val="宋体"/>
      <charset val="134"/>
    </font>
    <font>
      <sz val="11"/>
      <color rgb="FF00B050"/>
      <name val="宋体"/>
      <charset val="134"/>
    </font>
    <font>
      <sz val="11"/>
      <color rgb="FF00B0F0"/>
      <name val="宋体"/>
      <charset val="134"/>
    </font>
    <font>
      <b/>
      <sz val="11"/>
      <color rgb="FFFF0000"/>
      <name val="宋体"/>
      <charset val="134"/>
    </font>
    <font>
      <sz val="9"/>
      <name val="宋体"/>
      <charset val="134"/>
    </font>
    <font>
      <sz val="11"/>
      <name val="宋体"/>
      <family val="3"/>
      <charset val="134"/>
    </font>
    <font>
      <sz val="11"/>
      <color rgb="FFFF0000"/>
      <name val="宋体"/>
      <family val="3"/>
      <charset val="134"/>
    </font>
    <font>
      <sz val="11"/>
      <color indexed="8"/>
      <name val="宋体"/>
      <family val="3"/>
      <charset val="134"/>
    </font>
    <font>
      <b/>
      <sz val="12"/>
      <name val="宋体"/>
      <family val="3"/>
      <charset val="134"/>
    </font>
    <font>
      <b/>
      <sz val="11"/>
      <color indexed="8"/>
      <name val="宋体"/>
      <family val="3"/>
      <charset val="134"/>
    </font>
    <font>
      <sz val="9"/>
      <name val="宋体"/>
      <family val="3"/>
      <charset val="134"/>
    </font>
    <font>
      <sz val="12"/>
      <name val="宋体"/>
      <family val="3"/>
      <charset val="134"/>
    </font>
    <font>
      <b/>
      <sz val="12"/>
      <color indexed="8"/>
      <name val="宋体"/>
      <family val="3"/>
      <charset val="134"/>
    </font>
    <font>
      <sz val="11"/>
      <color theme="1"/>
      <name val="宋体"/>
      <family val="3"/>
      <charset val="134"/>
    </font>
    <font>
      <sz val="14"/>
      <color indexed="8"/>
      <name val="宋体"/>
      <family val="3"/>
      <charset val="134"/>
    </font>
    <font>
      <sz val="9"/>
      <name val="宋体"/>
      <family val="2"/>
      <charset val="134"/>
      <scheme val="minor"/>
    </font>
    <font>
      <sz val="9"/>
      <name val="宋体"/>
      <family val="3"/>
      <charset val="134"/>
      <scheme val="minor"/>
    </font>
    <font>
      <sz val="11"/>
      <color indexed="10"/>
      <name val="宋体"/>
      <family val="3"/>
      <charset val="134"/>
    </font>
    <font>
      <b/>
      <sz val="14"/>
      <name val="宋体"/>
      <family val="3"/>
      <charset val="134"/>
    </font>
    <font>
      <b/>
      <sz val="11"/>
      <name val="宋体"/>
      <family val="3"/>
      <charset val="134"/>
    </font>
    <font>
      <b/>
      <sz val="12"/>
      <color theme="1"/>
      <name val="宋体"/>
      <family val="3"/>
      <charset val="134"/>
    </font>
    <font>
      <b/>
      <sz val="15"/>
      <color rgb="FF444444"/>
      <name val="宋体"/>
      <charset val="134"/>
    </font>
    <font>
      <sz val="12"/>
      <color rgb="FF000000"/>
      <name val="宋体"/>
      <charset val="134"/>
    </font>
    <font>
      <sz val="12"/>
      <color rgb="FFFF0000"/>
      <name val="宋体"/>
      <charset val="134"/>
    </font>
    <font>
      <b/>
      <sz val="14"/>
      <color theme="1"/>
      <name val="宋体"/>
      <charset val="134"/>
    </font>
    <font>
      <sz val="11"/>
      <color rgb="FF00B050"/>
      <name val="宋体"/>
      <family val="3"/>
      <charset val="134"/>
    </font>
    <font>
      <sz val="11"/>
      <color theme="1" tint="4.9989318521683403E-2"/>
      <name val="宋体"/>
      <family val="3"/>
      <charset val="134"/>
    </font>
    <font>
      <sz val="10.5"/>
      <color rgb="FFFF0000"/>
      <name val="宋体"/>
      <family val="3"/>
      <charset val="134"/>
    </font>
    <font>
      <b/>
      <sz val="14"/>
      <color indexed="8"/>
      <name val="宋体"/>
      <family val="3"/>
      <charset val="134"/>
    </font>
  </fonts>
  <fills count="25">
    <fill>
      <patternFill patternType="none"/>
    </fill>
    <fill>
      <patternFill patternType="gray125"/>
    </fill>
    <fill>
      <patternFill patternType="solid">
        <fgColor indexed="29"/>
        <bgColor indexed="64"/>
      </patternFill>
    </fill>
    <fill>
      <patternFill patternType="solid">
        <fgColor theme="5" tint="0.79985961485641044"/>
        <bgColor indexed="64"/>
      </patternFill>
    </fill>
    <fill>
      <patternFill patternType="solid">
        <fgColor indexed="13"/>
        <bgColor indexed="64"/>
      </patternFill>
    </fill>
    <fill>
      <patternFill patternType="solid">
        <fgColor indexed="17"/>
        <bgColor indexed="64"/>
      </patternFill>
    </fill>
    <fill>
      <patternFill patternType="solid">
        <fgColor theme="0"/>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indexed="47"/>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9.9978637043366805E-2"/>
        <bgColor indexed="64"/>
      </patternFill>
    </fill>
    <fill>
      <patternFill patternType="solid">
        <fgColor indexed="42"/>
        <bgColor indexed="64"/>
      </patternFill>
    </fill>
    <fill>
      <patternFill patternType="solid">
        <fgColor theme="0" tint="-0.14999847407452621"/>
        <bgColor indexed="64"/>
      </patternFill>
    </fill>
    <fill>
      <patternFill patternType="solid">
        <fgColor indexed="65"/>
        <bgColor indexed="64"/>
      </patternFill>
    </fill>
    <fill>
      <patternFill patternType="solid">
        <fgColor theme="6" tint="0.39991454817346722"/>
        <bgColor indexed="64"/>
      </patternFill>
    </fill>
  </fills>
  <borders count="69">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bottom style="medium">
        <color auto="1"/>
      </bottom>
      <diagonal/>
    </border>
    <border>
      <left style="medium">
        <color auto="1"/>
      </left>
      <right/>
      <top style="thin">
        <color auto="1"/>
      </top>
      <bottom style="medium">
        <color auto="1"/>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right style="thin">
        <color indexed="8"/>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auto="1"/>
      </left>
      <right style="thin">
        <color indexed="8"/>
      </right>
      <top/>
      <bottom/>
      <diagonal/>
    </border>
    <border>
      <left/>
      <right style="thin">
        <color indexed="8"/>
      </right>
      <top style="thin">
        <color indexed="8"/>
      </top>
      <bottom/>
      <diagonal/>
    </border>
    <border>
      <left/>
      <right/>
      <top style="thin">
        <color indexed="8"/>
      </top>
      <bottom style="thin">
        <color indexed="8"/>
      </bottom>
      <diagonal/>
    </border>
    <border>
      <left/>
      <right/>
      <top/>
      <bottom style="medium">
        <color rgb="FFBBBBBB"/>
      </bottom>
      <diagonal/>
    </border>
    <border>
      <left/>
      <right/>
      <top style="thin">
        <color auto="1"/>
      </top>
      <bottom/>
      <diagonal/>
    </border>
    <border>
      <left style="thin">
        <color indexed="8"/>
      </left>
      <right style="thin">
        <color indexed="8"/>
      </right>
      <top/>
      <bottom/>
      <diagonal/>
    </border>
    <border>
      <left style="thin">
        <color indexed="8"/>
      </left>
      <right style="thin">
        <color auto="1"/>
      </right>
      <top/>
      <bottom style="thin">
        <color indexed="8"/>
      </bottom>
      <diagonal/>
    </border>
    <border>
      <left style="thin">
        <color indexed="22"/>
      </left>
      <right style="thin">
        <color indexed="22"/>
      </right>
      <top/>
      <bottom style="thin">
        <color indexed="22"/>
      </bottom>
      <diagonal/>
    </border>
    <border>
      <left/>
      <right style="thin">
        <color indexed="8"/>
      </right>
      <top/>
      <bottom style="thin">
        <color indexed="8"/>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8"/>
      </left>
      <right/>
      <top style="thin">
        <color indexed="8"/>
      </top>
      <bottom/>
      <diagonal/>
    </border>
    <border>
      <left style="thin">
        <color auto="1"/>
      </left>
      <right style="thin">
        <color auto="1"/>
      </right>
      <top style="thin">
        <color indexed="8"/>
      </top>
      <bottom/>
      <diagonal/>
    </border>
    <border>
      <left style="thin">
        <color auto="1"/>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right style="thin">
        <color theme="0" tint="-0.14996795556505021"/>
      </right>
      <top style="thin">
        <color auto="1"/>
      </top>
      <bottom/>
      <diagonal/>
    </border>
    <border>
      <left/>
      <right style="thin">
        <color theme="0" tint="-0.1499679555650502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2" tint="-9.9978637043366805E-2"/>
      </top>
      <bottom style="thin">
        <color theme="0" tint="-0.14996795556505021"/>
      </bottom>
      <diagonal/>
    </border>
    <border>
      <left/>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s>
  <cellStyleXfs count="49">
    <xf numFmtId="0" fontId="0" fillId="0" borderId="0">
      <alignment vertical="center"/>
    </xf>
    <xf numFmtId="0" fontId="4" fillId="0" borderId="0">
      <alignment vertical="center"/>
    </xf>
    <xf numFmtId="0" fontId="4" fillId="0" borderId="0">
      <alignment vertical="center"/>
    </xf>
    <xf numFmtId="0" fontId="4" fillId="0" borderId="0">
      <alignment vertical="center"/>
    </xf>
    <xf numFmtId="0" fontId="10"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 fillId="0" borderId="0"/>
    <xf numFmtId="0" fontId="10" fillId="0" borderId="0"/>
    <xf numFmtId="0" fontId="10" fillId="0" borderId="0"/>
    <xf numFmtId="0" fontId="15" fillId="21" borderId="0" applyNumberFormat="0" applyBorder="0" applyAlignment="0" applyProtection="0">
      <alignment vertical="center"/>
    </xf>
    <xf numFmtId="176" fontId="4" fillId="0" borderId="0" applyFont="0" applyFill="0" applyBorder="0" applyAlignment="0" applyProtection="0">
      <alignment vertical="center"/>
    </xf>
    <xf numFmtId="176" fontId="4" fillId="0" borderId="0" applyFont="0" applyFill="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cellStyleXfs>
  <cellXfs count="1387">
    <xf numFmtId="0" fontId="0" fillId="0" borderId="0" xfId="0" applyAlignment="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6" xfId="0" applyBorder="1" applyAlignment="1"/>
    <xf numFmtId="0" fontId="0" fillId="0" borderId="17" xfId="0" applyBorder="1" applyAlignment="1"/>
    <xf numFmtId="0" fontId="2" fillId="0" borderId="5" xfId="0" applyFont="1" applyBorder="1" applyAlignment="1">
      <alignment horizontal="center" vertical="center"/>
    </xf>
    <xf numFmtId="0" fontId="0" fillId="0" borderId="20" xfId="0" applyBorder="1" applyAlignment="1"/>
    <xf numFmtId="0" fontId="0" fillId="0" borderId="5" xfId="0" applyBorder="1" applyAlignment="1"/>
    <xf numFmtId="0" fontId="2" fillId="0" borderId="22" xfId="0" applyFont="1" applyBorder="1" applyAlignment="1">
      <alignment horizontal="center" vertical="center"/>
    </xf>
    <xf numFmtId="0" fontId="2" fillId="0" borderId="6" xfId="0" applyFont="1" applyBorder="1" applyAlignment="1">
      <alignment horizontal="center" vertical="center"/>
    </xf>
    <xf numFmtId="0" fontId="0" fillId="0" borderId="22" xfId="0" applyBorder="1" applyAlignment="1">
      <alignment horizontal="center" vertical="center"/>
    </xf>
    <xf numFmtId="0" fontId="2" fillId="3" borderId="17" xfId="0" applyFont="1" applyFill="1" applyBorder="1" applyAlignment="1">
      <alignment horizontal="center" vertical="center"/>
    </xf>
    <xf numFmtId="0" fontId="4" fillId="0" borderId="28" xfId="0" applyFont="1" applyBorder="1" applyAlignment="1">
      <alignment horizontal="center" vertical="center"/>
    </xf>
    <xf numFmtId="0" fontId="0" fillId="0" borderId="17" xfId="0" applyBorder="1" applyAlignment="1">
      <alignment horizontal="center" vertical="center"/>
    </xf>
    <xf numFmtId="0" fontId="4" fillId="0" borderId="0" xfId="0" applyFont="1" applyAlignment="1"/>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4" xfId="0" applyBorder="1" applyAlignment="1">
      <alignment horizontal="center" vertical="center"/>
    </xf>
    <xf numFmtId="0" fontId="4" fillId="0" borderId="0" xfId="13" applyAlignment="1"/>
    <xf numFmtId="0" fontId="5" fillId="4" borderId="5" xfId="13" applyFont="1" applyFill="1" applyBorder="1" applyAlignment="1">
      <alignment vertical="center" wrapText="1"/>
    </xf>
    <xf numFmtId="0" fontId="4" fillId="0" borderId="5" xfId="13" applyBorder="1" applyAlignment="1"/>
    <xf numFmtId="0" fontId="4" fillId="0" borderId="5" xfId="13" applyFill="1" applyBorder="1" applyAlignment="1">
      <alignment horizontal="left" vertical="center" wrapText="1"/>
    </xf>
    <xf numFmtId="0" fontId="4" fillId="0" borderId="5" xfId="13" applyFont="1" applyFill="1" applyBorder="1" applyAlignment="1">
      <alignment horizontal="left" vertical="center" wrapText="1"/>
    </xf>
    <xf numFmtId="0" fontId="4" fillId="0" borderId="5" xfId="13" applyBorder="1" applyAlignment="1">
      <alignment vertical="center" wrapText="1"/>
    </xf>
    <xf numFmtId="0" fontId="7" fillId="0" borderId="5" xfId="14" applyFont="1" applyBorder="1" applyAlignment="1">
      <alignment horizontal="center" vertical="center" wrapText="1"/>
    </xf>
    <xf numFmtId="0" fontId="4" fillId="0" borderId="5" xfId="13" applyFill="1" applyBorder="1" applyAlignment="1">
      <alignment vertical="center" wrapText="1"/>
    </xf>
    <xf numFmtId="0" fontId="2" fillId="0" borderId="5" xfId="13" applyFont="1" applyBorder="1" applyAlignment="1">
      <alignment horizontal="center" vertical="center"/>
    </xf>
    <xf numFmtId="0" fontId="4" fillId="0" borderId="5" xfId="13" applyFont="1" applyBorder="1" applyAlignment="1">
      <alignment vertical="center" wrapText="1"/>
    </xf>
    <xf numFmtId="0" fontId="4" fillId="0" borderId="5" xfId="13" applyBorder="1" applyAlignment="1">
      <alignment horizontal="left" vertical="center" wrapText="1"/>
    </xf>
    <xf numFmtId="0" fontId="4" fillId="0" borderId="5" xfId="13" applyBorder="1" applyAlignment="1">
      <alignment horizontal="center" vertical="center" wrapText="1"/>
    </xf>
    <xf numFmtId="0" fontId="4" fillId="0" borderId="5" xfId="13" applyFill="1" applyBorder="1" applyAlignment="1">
      <alignment horizontal="center" vertical="center" wrapText="1"/>
    </xf>
    <xf numFmtId="0" fontId="2" fillId="0" borderId="20" xfId="13" applyFont="1" applyBorder="1" applyAlignment="1">
      <alignment horizontal="center" vertical="center" wrapText="1"/>
    </xf>
    <xf numFmtId="0" fontId="0" fillId="0" borderId="0" xfId="0" applyAlignment="1">
      <alignment vertical="center" wrapText="1"/>
    </xf>
    <xf numFmtId="0" fontId="8" fillId="0" borderId="0" xfId="0" applyFont="1" applyAlignment="1"/>
    <xf numFmtId="0" fontId="8" fillId="0" borderId="0" xfId="0" applyFont="1" applyAlignment="1">
      <alignment vertical="center" wrapText="1"/>
    </xf>
    <xf numFmtId="0" fontId="8" fillId="0" borderId="0" xfId="13" applyFont="1" applyFill="1" applyAlignment="1"/>
    <xf numFmtId="0" fontId="8" fillId="0" borderId="0" xfId="14" applyFont="1">
      <alignment vertical="center"/>
    </xf>
    <xf numFmtId="0" fontId="0" fillId="0" borderId="0" xfId="0" applyAlignment="1">
      <alignment horizontal="left" vertical="top"/>
    </xf>
    <xf numFmtId="0" fontId="4" fillId="0" borderId="0" xfId="13" applyAlignment="1">
      <alignment horizontal="left" vertical="center" wrapText="1"/>
    </xf>
    <xf numFmtId="0" fontId="8" fillId="0" borderId="22" xfId="0" applyFont="1" applyBorder="1" applyAlignment="1">
      <alignment horizontal="center" vertical="center" wrapText="1"/>
    </xf>
    <xf numFmtId="0" fontId="10" fillId="0" borderId="22" xfId="0" applyNumberFormat="1" applyFont="1" applyFill="1" applyBorder="1" applyAlignment="1">
      <alignment vertical="center" wrapText="1"/>
    </xf>
    <xf numFmtId="0" fontId="10" fillId="0" borderId="5" xfId="0" applyNumberFormat="1" applyFont="1" applyFill="1" applyBorder="1" applyAlignment="1">
      <alignment vertical="center" wrapText="1"/>
    </xf>
    <xf numFmtId="0" fontId="8" fillId="7" borderId="17" xfId="13" applyFont="1" applyFill="1" applyBorder="1" applyAlignment="1">
      <alignment vertical="center" wrapText="1"/>
    </xf>
    <xf numFmtId="0" fontId="8" fillId="0" borderId="5" xfId="0" applyFont="1" applyBorder="1" applyAlignment="1">
      <alignment vertical="center" wrapText="1"/>
    </xf>
    <xf numFmtId="0" fontId="8" fillId="0" borderId="36" xfId="0" applyFont="1" applyBorder="1" applyAlignment="1">
      <alignment vertical="center" wrapText="1"/>
    </xf>
    <xf numFmtId="0" fontId="8" fillId="8" borderId="0" xfId="0" applyFont="1" applyFill="1" applyAlignment="1">
      <alignment vertical="center" wrapText="1"/>
    </xf>
    <xf numFmtId="0" fontId="8" fillId="9" borderId="0" xfId="0" applyFont="1" applyFill="1" applyAlignment="1">
      <alignment vertical="center" wrapText="1"/>
    </xf>
    <xf numFmtId="0" fontId="8" fillId="10" borderId="0" xfId="0" applyFont="1" applyFill="1" applyAlignment="1">
      <alignment vertical="center" wrapText="1"/>
    </xf>
    <xf numFmtId="0" fontId="8" fillId="11" borderId="0" xfId="0" applyFont="1" applyFill="1" applyAlignment="1">
      <alignment vertical="center" wrapText="1"/>
    </xf>
    <xf numFmtId="0" fontId="8" fillId="0" borderId="5" xfId="10" applyFont="1" applyFill="1" applyBorder="1" applyAlignment="1">
      <alignment horizontal="center" vertical="center"/>
    </xf>
    <xf numFmtId="0" fontId="8" fillId="0" borderId="5" xfId="13" applyFont="1" applyFill="1" applyBorder="1" applyAlignment="1">
      <alignment horizontal="center" vertical="center" wrapText="1"/>
    </xf>
    <xf numFmtId="0" fontId="8" fillId="7" borderId="5" xfId="12" applyFont="1" applyFill="1" applyBorder="1" applyAlignment="1">
      <alignment horizontal="center" vertical="center" wrapText="1"/>
    </xf>
    <xf numFmtId="0" fontId="8" fillId="7" borderId="5" xfId="13" applyFont="1" applyFill="1" applyBorder="1" applyAlignment="1">
      <alignment horizontal="center" vertical="center" wrapText="1"/>
    </xf>
    <xf numFmtId="0" fontId="8" fillId="0" borderId="5" xfId="14" applyFont="1" applyBorder="1" applyAlignment="1">
      <alignment vertical="center" wrapText="1"/>
    </xf>
    <xf numFmtId="0" fontId="8" fillId="0" borderId="37" xfId="13" applyFon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4" fillId="0" borderId="5" xfId="10" applyBorder="1" applyAlignment="1">
      <alignment horizontal="center" vertical="center"/>
    </xf>
    <xf numFmtId="0" fontId="4" fillId="0" borderId="5" xfId="13" applyFont="1" applyBorder="1" applyAlignment="1">
      <alignment wrapText="1"/>
    </xf>
    <xf numFmtId="0" fontId="4" fillId="0" borderId="5" xfId="13" applyFont="1" applyBorder="1" applyAlignment="1"/>
    <xf numFmtId="0" fontId="4" fillId="12" borderId="5" xfId="13" applyFont="1" applyFill="1" applyBorder="1" applyAlignment="1">
      <alignment horizontal="left" vertical="center" wrapText="1"/>
    </xf>
    <xf numFmtId="0" fontId="4" fillId="0" borderId="5" xfId="15" applyFont="1" applyBorder="1" applyAlignment="1">
      <alignment horizontal="left" vertical="center" wrapText="1"/>
    </xf>
    <xf numFmtId="0" fontId="4" fillId="0" borderId="5" xfId="15" applyBorder="1" applyAlignment="1">
      <alignment horizontal="left" vertical="center" wrapText="1"/>
    </xf>
    <xf numFmtId="0" fontId="4" fillId="0" borderId="5" xfId="15" applyFill="1" applyBorder="1" applyAlignment="1">
      <alignment horizontal="left" vertical="center" wrapText="1"/>
    </xf>
    <xf numFmtId="0" fontId="0" fillId="0" borderId="39" xfId="13" applyFont="1" applyBorder="1" applyAlignment="1">
      <alignment vertical="center" wrapText="1"/>
    </xf>
    <xf numFmtId="0" fontId="4" fillId="0" borderId="37" xfId="13" applyFont="1" applyBorder="1" applyAlignment="1">
      <alignment vertical="center" wrapText="1"/>
    </xf>
    <xf numFmtId="0" fontId="4" fillId="0" borderId="37" xfId="13" applyBorder="1" applyAlignment="1">
      <alignment vertical="center" wrapText="1"/>
    </xf>
    <xf numFmtId="0" fontId="4" fillId="0" borderId="37" xfId="13" applyBorder="1" applyAlignment="1"/>
    <xf numFmtId="0" fontId="0" fillId="0" borderId="42" xfId="13" applyFont="1" applyBorder="1" applyAlignment="1">
      <alignment vertical="center" wrapText="1"/>
    </xf>
    <xf numFmtId="0" fontId="0" fillId="0" borderId="37" xfId="13" applyFont="1" applyBorder="1" applyAlignment="1">
      <alignment vertical="center" wrapText="1"/>
    </xf>
    <xf numFmtId="0" fontId="4" fillId="0" borderId="42" xfId="13" applyFont="1" applyBorder="1" applyAlignment="1">
      <alignment vertical="center" wrapText="1"/>
    </xf>
    <xf numFmtId="0" fontId="4" fillId="0" borderId="44" xfId="13" applyBorder="1" applyAlignment="1"/>
    <xf numFmtId="0" fontId="4" fillId="7" borderId="37" xfId="13" applyFont="1" applyFill="1" applyBorder="1" applyAlignment="1">
      <alignment horizontal="left" vertical="center" wrapText="1"/>
    </xf>
    <xf numFmtId="0" fontId="4" fillId="0" borderId="5" xfId="15" applyFont="1" applyFill="1" applyBorder="1" applyAlignment="1">
      <alignment horizontal="left" vertical="center" wrapText="1"/>
    </xf>
    <xf numFmtId="0" fontId="0" fillId="0" borderId="5" xfId="29" applyFont="1" applyFill="1" applyBorder="1" applyAlignment="1">
      <alignment vertical="center" wrapText="1"/>
    </xf>
    <xf numFmtId="0" fontId="4" fillId="0" borderId="5" xfId="29" applyFill="1" applyBorder="1" applyAlignment="1">
      <alignment vertical="center" wrapText="1"/>
    </xf>
    <xf numFmtId="0" fontId="0" fillId="0" borderId="5" xfId="29" applyFont="1" applyBorder="1" applyAlignment="1">
      <alignment vertical="center" wrapText="1"/>
    </xf>
    <xf numFmtId="0" fontId="4" fillId="0" borderId="5" xfId="29" applyFont="1" applyBorder="1" applyAlignment="1">
      <alignment vertical="center" wrapText="1"/>
    </xf>
    <xf numFmtId="0" fontId="4" fillId="0" borderId="5" xfId="29" applyBorder="1" applyAlignment="1">
      <alignment vertical="center" wrapText="1"/>
    </xf>
    <xf numFmtId="0" fontId="4" fillId="7" borderId="5" xfId="15" applyFont="1" applyFill="1" applyBorder="1" applyAlignment="1">
      <alignment horizontal="left" vertical="center" wrapText="1"/>
    </xf>
    <xf numFmtId="0" fontId="4" fillId="0" borderId="5" xfId="29" applyFont="1" applyFill="1" applyBorder="1" applyAlignment="1">
      <alignment vertical="center" wrapText="1"/>
    </xf>
    <xf numFmtId="0" fontId="4" fillId="0" borderId="33" xfId="13" applyBorder="1" applyAlignment="1"/>
    <xf numFmtId="0" fontId="0" fillId="0" borderId="5" xfId="18" applyFont="1" applyFill="1" applyBorder="1" applyAlignment="1">
      <alignment horizontal="left" vertical="center" wrapText="1"/>
    </xf>
    <xf numFmtId="0" fontId="4" fillId="7" borderId="5" xfId="13" applyFont="1" applyFill="1" applyBorder="1" applyAlignment="1">
      <alignment horizontal="left" vertical="center" wrapText="1"/>
    </xf>
    <xf numFmtId="0" fontId="4" fillId="0" borderId="5" xfId="18" applyFont="1" applyFill="1" applyBorder="1" applyAlignment="1">
      <alignment horizontal="left" vertical="center" wrapText="1"/>
    </xf>
    <xf numFmtId="0" fontId="4" fillId="12" borderId="22" xfId="15" applyFont="1" applyFill="1" applyBorder="1" applyAlignment="1">
      <alignment horizontal="left" vertical="center" wrapText="1"/>
    </xf>
    <xf numFmtId="0" fontId="4" fillId="0" borderId="22" xfId="15" applyFont="1" applyBorder="1" applyAlignment="1">
      <alignment horizontal="left" vertical="center" wrapText="1"/>
    </xf>
    <xf numFmtId="0" fontId="4" fillId="0" borderId="22" xfId="15" applyBorder="1" applyAlignment="1">
      <alignment horizontal="left" vertical="center" wrapText="1"/>
    </xf>
    <xf numFmtId="0" fontId="4" fillId="0" borderId="45" xfId="13" applyBorder="1" applyAlignment="1">
      <alignment vertical="center" wrapText="1"/>
    </xf>
    <xf numFmtId="0" fontId="4" fillId="0" borderId="22" xfId="15" applyFont="1" applyFill="1" applyBorder="1" applyAlignment="1">
      <alignment horizontal="left" vertical="center" wrapText="1"/>
    </xf>
    <xf numFmtId="0" fontId="4" fillId="0" borderId="22" xfId="29" applyFill="1" applyBorder="1" applyAlignment="1">
      <alignment vertical="center" wrapText="1"/>
    </xf>
    <xf numFmtId="0" fontId="0" fillId="0" borderId="22" xfId="29" applyFont="1" applyFill="1" applyBorder="1" applyAlignment="1">
      <alignment vertical="center" wrapText="1"/>
    </xf>
    <xf numFmtId="0" fontId="4" fillId="0" borderId="22" xfId="29" applyFont="1" applyBorder="1" applyAlignment="1">
      <alignment vertical="center" wrapText="1"/>
    </xf>
    <xf numFmtId="0" fontId="0" fillId="0" borderId="22" xfId="29" applyFont="1" applyBorder="1" applyAlignment="1">
      <alignment vertical="center" wrapText="1"/>
    </xf>
    <xf numFmtId="0" fontId="11" fillId="0" borderId="22" xfId="15" applyFont="1" applyBorder="1" applyAlignment="1">
      <alignment horizontal="left" vertical="center" wrapText="1"/>
    </xf>
    <xf numFmtId="0" fontId="4" fillId="0" borderId="22" xfId="29" applyFont="1" applyFill="1" applyBorder="1" applyAlignment="1">
      <alignment vertical="center" wrapText="1"/>
    </xf>
    <xf numFmtId="0" fontId="4" fillId="12" borderId="22" xfId="29" applyFill="1" applyBorder="1" applyAlignment="1">
      <alignment vertical="center" wrapText="1"/>
    </xf>
    <xf numFmtId="0" fontId="0" fillId="12" borderId="5" xfId="29" applyFont="1" applyFill="1" applyBorder="1" applyAlignment="1">
      <alignment vertical="center" wrapText="1"/>
    </xf>
    <xf numFmtId="0" fontId="4" fillId="12" borderId="37" xfId="13" applyFont="1" applyFill="1" applyBorder="1" applyAlignment="1">
      <alignment horizontal="left" vertical="center" wrapText="1"/>
    </xf>
    <xf numFmtId="0" fontId="4" fillId="12" borderId="5" xfId="29" applyFont="1" applyFill="1" applyBorder="1" applyAlignment="1">
      <alignment vertical="center" wrapText="1"/>
    </xf>
    <xf numFmtId="0" fontId="4" fillId="0" borderId="20" xfId="13" applyFont="1" applyBorder="1" applyAlignment="1"/>
    <xf numFmtId="0" fontId="4" fillId="12" borderId="44" xfId="13" applyFont="1" applyFill="1" applyBorder="1" applyAlignment="1">
      <alignment horizontal="left" vertical="center" wrapText="1"/>
    </xf>
    <xf numFmtId="0" fontId="4" fillId="12" borderId="5" xfId="29" applyFill="1" applyBorder="1" applyAlignment="1">
      <alignment vertical="center" wrapText="1"/>
    </xf>
    <xf numFmtId="0" fontId="0" fillId="0" borderId="5" xfId="18" applyFont="1" applyBorder="1" applyAlignment="1">
      <alignment horizontal="left" vertical="center" wrapText="1"/>
    </xf>
    <xf numFmtId="0" fontId="4" fillId="0" borderId="5" xfId="18" applyFont="1" applyBorder="1" applyAlignment="1">
      <alignment horizontal="left" vertical="center" wrapText="1"/>
    </xf>
    <xf numFmtId="0" fontId="0" fillId="0" borderId="22" xfId="18" applyFont="1" applyBorder="1" applyAlignment="1">
      <alignment horizontal="left" vertical="center" wrapText="1"/>
    </xf>
    <xf numFmtId="0" fontId="4" fillId="0" borderId="0" xfId="13" applyAlignment="1">
      <alignment vertical="center" wrapText="1"/>
    </xf>
    <xf numFmtId="0" fontId="11" fillId="6" borderId="0" xfId="13" applyFont="1" applyFill="1" applyAlignment="1"/>
    <xf numFmtId="0" fontId="4" fillId="0" borderId="20" xfId="13" applyBorder="1" applyAlignment="1">
      <alignment horizontal="center" vertical="center" wrapText="1"/>
    </xf>
    <xf numFmtId="0" fontId="0" fillId="0" borderId="40" xfId="13" applyFont="1" applyBorder="1" applyAlignment="1">
      <alignment vertical="center" wrapText="1"/>
    </xf>
    <xf numFmtId="0" fontId="0" fillId="0" borderId="44" xfId="13" applyFont="1" applyBorder="1" applyAlignment="1">
      <alignment vertical="center" wrapText="1"/>
    </xf>
    <xf numFmtId="0" fontId="4" fillId="0" borderId="44" xfId="13" applyBorder="1" applyAlignment="1">
      <alignment vertical="center" wrapText="1"/>
    </xf>
    <xf numFmtId="0" fontId="0" fillId="0" borderId="47" xfId="13" applyFont="1" applyBorder="1" applyAlignment="1">
      <alignment vertical="center" wrapText="1"/>
    </xf>
    <xf numFmtId="0" fontId="0" fillId="0" borderId="5" xfId="13" applyFont="1" applyBorder="1" applyAlignment="1">
      <alignment vertical="center" wrapText="1"/>
    </xf>
    <xf numFmtId="0" fontId="0" fillId="0" borderId="20" xfId="13" applyFont="1" applyBorder="1" applyAlignment="1">
      <alignment horizontal="center" vertical="center" wrapText="1"/>
    </xf>
    <xf numFmtId="0" fontId="4" fillId="0" borderId="20" xfId="13" applyFont="1" applyBorder="1" applyAlignment="1">
      <alignment horizontal="center" vertical="center" wrapText="1"/>
    </xf>
    <xf numFmtId="0" fontId="0" fillId="0" borderId="5" xfId="13" applyFont="1" applyBorder="1" applyAlignment="1">
      <alignment horizontal="center" vertical="center" wrapText="1"/>
    </xf>
    <xf numFmtId="0" fontId="4" fillId="0" borderId="5" xfId="13" applyFont="1" applyBorder="1" applyAlignment="1">
      <alignment horizontal="center" vertical="center" wrapText="1"/>
    </xf>
    <xf numFmtId="0" fontId="0" fillId="0" borderId="5" xfId="13" applyFont="1" applyBorder="1" applyAlignment="1">
      <alignment horizontal="left" vertical="center" wrapText="1"/>
    </xf>
    <xf numFmtId="0" fontId="4" fillId="0" borderId="5" xfId="13" applyFont="1" applyBorder="1" applyAlignment="1">
      <alignment horizontal="left" vertical="center" wrapText="1"/>
    </xf>
    <xf numFmtId="0" fontId="0" fillId="0" borderId="5" xfId="13" applyFont="1" applyBorder="1" applyAlignment="1">
      <alignment wrapText="1"/>
    </xf>
    <xf numFmtId="0" fontId="0" fillId="6" borderId="5" xfId="13" applyFont="1" applyFill="1" applyBorder="1" applyAlignment="1">
      <alignment horizontal="center" vertical="center" wrapText="1"/>
    </xf>
    <xf numFmtId="0" fontId="0" fillId="6" borderId="5" xfId="13" applyFont="1" applyFill="1" applyBorder="1" applyAlignment="1">
      <alignment wrapText="1"/>
    </xf>
    <xf numFmtId="0" fontId="4" fillId="0" borderId="5" xfId="13" applyBorder="1" applyAlignment="1">
      <alignment horizontal="center" vertical="center"/>
    </xf>
    <xf numFmtId="0" fontId="4" fillId="0" borderId="5" xfId="13" applyFont="1" applyFill="1" applyBorder="1" applyAlignment="1">
      <alignment vertical="center" wrapText="1"/>
    </xf>
    <xf numFmtId="0" fontId="11" fillId="6" borderId="5" xfId="13" applyFont="1" applyFill="1" applyBorder="1" applyAlignment="1"/>
    <xf numFmtId="0" fontId="11" fillId="6" borderId="5" xfId="13" applyFont="1" applyFill="1" applyBorder="1" applyAlignment="1">
      <alignment horizontal="left" vertical="center" wrapText="1"/>
    </xf>
    <xf numFmtId="0" fontId="11" fillId="6" borderId="5" xfId="10" applyFont="1" applyFill="1" applyBorder="1" applyAlignment="1">
      <alignment horizontal="center" vertical="center"/>
    </xf>
    <xf numFmtId="0" fontId="0" fillId="0" borderId="0" xfId="28" applyFont="1" applyAlignment="1">
      <alignment horizontal="center"/>
    </xf>
    <xf numFmtId="0" fontId="0" fillId="0" borderId="0" xfId="28" applyFont="1" applyAlignment="1"/>
    <xf numFmtId="0" fontId="14" fillId="0" borderId="0" xfId="28" applyFont="1" applyAlignment="1"/>
    <xf numFmtId="0" fontId="0" fillId="0" borderId="0" xfId="28" applyFont="1" applyFill="1" applyAlignment="1"/>
    <xf numFmtId="0" fontId="4" fillId="0" borderId="0" xfId="28" applyAlignment="1"/>
    <xf numFmtId="0" fontId="4" fillId="0" borderId="0" xfId="28" applyAlignment="1">
      <alignment horizontal="center" vertical="center" wrapText="1"/>
    </xf>
    <xf numFmtId="0" fontId="0" fillId="6" borderId="0" xfId="28" applyFont="1" applyFill="1" applyAlignment="1">
      <alignment horizontal="center" vertical="center" wrapText="1"/>
    </xf>
    <xf numFmtId="0" fontId="4" fillId="6" borderId="0" xfId="28" applyFill="1" applyAlignment="1">
      <alignment horizontal="center" vertical="center" wrapText="1"/>
    </xf>
    <xf numFmtId="0" fontId="9" fillId="6" borderId="0" xfId="28" applyFont="1" applyFill="1" applyAlignment="1">
      <alignment horizontal="center" vertical="center" wrapText="1"/>
    </xf>
    <xf numFmtId="0" fontId="16" fillId="6" borderId="49" xfId="0" applyFont="1" applyFill="1" applyBorder="1" applyAlignment="1">
      <alignment horizontal="center" vertical="center" wrapText="1"/>
    </xf>
    <xf numFmtId="0" fontId="0" fillId="6" borderId="33" xfId="28" applyFont="1" applyFill="1" applyBorder="1" applyAlignment="1">
      <alignment vertical="center" wrapText="1"/>
    </xf>
    <xf numFmtId="0" fontId="0" fillId="6" borderId="17" xfId="28" applyFont="1" applyFill="1" applyBorder="1" applyAlignment="1">
      <alignment vertical="center"/>
    </xf>
    <xf numFmtId="0" fontId="0" fillId="6" borderId="13" xfId="28" applyFont="1" applyFill="1" applyBorder="1" applyAlignment="1">
      <alignment vertical="center"/>
    </xf>
    <xf numFmtId="0" fontId="0" fillId="0" borderId="0" xfId="0" applyBorder="1" applyAlignment="1"/>
    <xf numFmtId="0" fontId="0" fillId="6" borderId="22" xfId="0" applyFont="1" applyFill="1" applyBorder="1" applyAlignment="1"/>
    <xf numFmtId="0" fontId="0" fillId="6" borderId="0" xfId="0" applyFont="1" applyFill="1" applyAlignment="1">
      <alignment wrapText="1"/>
    </xf>
    <xf numFmtId="0" fontId="14" fillId="0" borderId="0" xfId="28" applyFont="1" applyAlignment="1">
      <alignment horizontal="left" vertical="center" wrapText="1"/>
    </xf>
    <xf numFmtId="0" fontId="14" fillId="6" borderId="0" xfId="28" applyFont="1" applyFill="1" applyAlignment="1"/>
    <xf numFmtId="0" fontId="3" fillId="6" borderId="34" xfId="28" applyFont="1" applyFill="1" applyBorder="1" applyAlignment="1">
      <alignment vertical="center" wrapText="1"/>
    </xf>
    <xf numFmtId="0" fontId="3" fillId="6" borderId="20" xfId="28" applyFont="1" applyFill="1" applyBorder="1" applyAlignment="1">
      <alignment vertical="center" wrapText="1"/>
    </xf>
    <xf numFmtId="0" fontId="14" fillId="6" borderId="0" xfId="28" applyFont="1" applyFill="1" applyAlignment="1">
      <alignment horizontal="left" vertical="center" wrapText="1"/>
    </xf>
    <xf numFmtId="0" fontId="14" fillId="6" borderId="0" xfId="28" applyFont="1" applyFill="1" applyAlignment="1">
      <alignment horizontal="left" vertical="center"/>
    </xf>
    <xf numFmtId="0" fontId="14" fillId="6" borderId="0" xfId="28" applyFont="1" applyFill="1" applyAlignment="1">
      <alignment vertical="center"/>
    </xf>
    <xf numFmtId="0" fontId="0" fillId="6" borderId="0" xfId="28" applyFont="1" applyFill="1" applyAlignment="1">
      <alignment horizontal="left" vertical="center" wrapText="1"/>
    </xf>
    <xf numFmtId="0" fontId="0" fillId="6" borderId="0" xfId="28" applyFont="1" applyFill="1" applyAlignment="1">
      <alignment horizontal="left" vertical="center"/>
    </xf>
    <xf numFmtId="0" fontId="12" fillId="6" borderId="0" xfId="28" applyFont="1" applyFill="1" applyAlignment="1">
      <alignment horizontal="left" vertical="center"/>
    </xf>
    <xf numFmtId="0" fontId="14" fillId="6" borderId="0" xfId="28" applyFont="1" applyFill="1" applyAlignment="1">
      <alignment horizontal="center" vertical="center" wrapText="1"/>
    </xf>
    <xf numFmtId="0" fontId="14" fillId="6" borderId="33" xfId="28" applyFont="1" applyFill="1" applyBorder="1" applyAlignment="1">
      <alignment horizontal="center" vertical="center" wrapText="1"/>
    </xf>
    <xf numFmtId="0" fontId="14" fillId="6" borderId="20" xfId="28" applyFont="1" applyFill="1" applyBorder="1" applyAlignment="1">
      <alignment horizontal="center" vertical="center" wrapText="1"/>
    </xf>
    <xf numFmtId="0" fontId="0" fillId="6" borderId="20" xfId="28" applyFont="1" applyFill="1" applyBorder="1" applyAlignment="1">
      <alignment vertical="center" wrapText="1"/>
    </xf>
    <xf numFmtId="0" fontId="0" fillId="6" borderId="34" xfId="28" applyFont="1" applyFill="1" applyBorder="1" applyAlignment="1">
      <alignment vertical="center" wrapText="1"/>
    </xf>
    <xf numFmtId="0" fontId="0" fillId="6" borderId="0" xfId="28" applyFont="1" applyFill="1" applyAlignment="1"/>
    <xf numFmtId="0" fontId="0" fillId="0" borderId="0" xfId="28" applyFont="1" applyFill="1" applyAlignment="1">
      <alignment horizontal="left" vertical="center" wrapText="1"/>
    </xf>
    <xf numFmtId="0" fontId="0" fillId="0" borderId="5" xfId="3" applyFont="1" applyBorder="1" applyAlignment="1">
      <alignment vertical="center" wrapText="1"/>
    </xf>
    <xf numFmtId="0" fontId="0" fillId="0" borderId="5" xfId="15" applyFont="1" applyBorder="1" applyAlignment="1">
      <alignment vertical="center" wrapText="1"/>
    </xf>
    <xf numFmtId="0" fontId="4" fillId="0" borderId="0" xfId="13" applyBorder="1" applyAlignment="1">
      <alignment horizontal="left" vertical="center" wrapText="1"/>
    </xf>
    <xf numFmtId="0" fontId="5" fillId="4" borderId="5" xfId="13" applyFont="1" applyFill="1" applyBorder="1" applyAlignment="1">
      <alignment horizontal="left" vertical="center" wrapText="1"/>
    </xf>
    <xf numFmtId="0" fontId="4" fillId="7" borderId="5" xfId="13" applyFill="1" applyBorder="1" applyAlignment="1">
      <alignment horizontal="left" vertical="center" wrapText="1"/>
    </xf>
    <xf numFmtId="0" fontId="0" fillId="6" borderId="5" xfId="13" applyFont="1" applyFill="1" applyBorder="1" applyAlignment="1">
      <alignment horizontal="left" vertical="center" wrapText="1"/>
    </xf>
    <xf numFmtId="0" fontId="11" fillId="0" borderId="5" xfId="13" applyFont="1" applyBorder="1" applyAlignment="1">
      <alignment horizontal="left" vertical="center" wrapText="1"/>
    </xf>
    <xf numFmtId="0" fontId="4" fillId="0" borderId="0" xfId="10" applyAlignment="1"/>
    <xf numFmtId="0" fontId="5" fillId="4" borderId="5" xfId="10" applyFont="1" applyFill="1" applyBorder="1" applyAlignment="1">
      <alignment vertical="center" wrapText="1"/>
    </xf>
    <xf numFmtId="0" fontId="5" fillId="4" borderId="5" xfId="10" applyFont="1" applyFill="1" applyBorder="1" applyAlignment="1">
      <alignment horizontal="center" vertical="center" wrapText="1"/>
    </xf>
    <xf numFmtId="0" fontId="5" fillId="4" borderId="5" xfId="10" applyFont="1" applyFill="1" applyBorder="1" applyAlignment="1">
      <alignment vertical="center"/>
    </xf>
    <xf numFmtId="0" fontId="4" fillId="0" borderId="0" xfId="19" applyAlignment="1">
      <alignment vertical="center" wrapText="1"/>
    </xf>
    <xf numFmtId="0" fontId="0" fillId="0" borderId="0" xfId="19" applyFont="1" applyFill="1" applyAlignment="1"/>
    <xf numFmtId="0" fontId="4" fillId="0" borderId="0" xfId="7" applyAlignment="1">
      <alignment vertical="center"/>
    </xf>
    <xf numFmtId="0" fontId="4" fillId="6" borderId="0" xfId="7" applyFill="1" applyAlignment="1">
      <alignment vertical="center"/>
    </xf>
    <xf numFmtId="0" fontId="11" fillId="6" borderId="0" xfId="19" applyFont="1" applyFill="1" applyAlignment="1">
      <alignment vertical="center" wrapText="1"/>
    </xf>
    <xf numFmtId="0" fontId="4" fillId="0" borderId="0" xfId="32" applyAlignment="1">
      <alignment vertical="center"/>
    </xf>
    <xf numFmtId="0" fontId="4" fillId="6" borderId="0" xfId="32" applyFill="1" applyAlignment="1">
      <alignment vertical="center"/>
    </xf>
    <xf numFmtId="0" fontId="4" fillId="0" borderId="0" xfId="19" applyAlignment="1"/>
    <xf numFmtId="0" fontId="2" fillId="0" borderId="0" xfId="19" applyFont="1" applyAlignment="1"/>
    <xf numFmtId="0" fontId="4" fillId="0" borderId="0" xfId="19" applyAlignment="1">
      <alignment horizontal="center"/>
    </xf>
    <xf numFmtId="0" fontId="5" fillId="4" borderId="5" xfId="19" applyFont="1" applyFill="1" applyBorder="1" applyAlignment="1">
      <alignment vertical="center" wrapText="1"/>
    </xf>
    <xf numFmtId="0" fontId="5" fillId="4" borderId="5" xfId="19" applyFont="1" applyFill="1" applyBorder="1" applyAlignment="1">
      <alignment horizontal="center" vertical="center" wrapText="1"/>
    </xf>
    <xf numFmtId="0" fontId="5" fillId="4" borderId="5" xfId="19" applyFont="1" applyFill="1" applyBorder="1" applyAlignment="1">
      <alignment vertical="center"/>
    </xf>
    <xf numFmtId="0" fontId="4" fillId="0" borderId="5" xfId="19" applyBorder="1" applyAlignment="1">
      <alignment horizontal="center" vertical="center"/>
    </xf>
    <xf numFmtId="0" fontId="2" fillId="0" borderId="5" xfId="19" applyFont="1" applyFill="1" applyBorder="1" applyAlignment="1">
      <alignment vertical="center" wrapText="1"/>
    </xf>
    <xf numFmtId="0" fontId="0" fillId="0" borderId="5" xfId="19" applyFont="1" applyFill="1" applyBorder="1" applyAlignment="1">
      <alignment vertical="center" wrapText="1"/>
    </xf>
    <xf numFmtId="0" fontId="11" fillId="0" borderId="5" xfId="19" applyFont="1" applyFill="1" applyBorder="1" applyAlignment="1">
      <alignment vertical="center" wrapText="1"/>
    </xf>
    <xf numFmtId="0" fontId="4" fillId="7" borderId="5" xfId="19" applyFill="1" applyBorder="1" applyAlignment="1">
      <alignment horizontal="left" vertical="center" wrapText="1"/>
    </xf>
    <xf numFmtId="0" fontId="4" fillId="0" borderId="5" xfId="19" applyBorder="1" applyAlignment="1"/>
    <xf numFmtId="0" fontId="4" fillId="0" borderId="5" xfId="19" applyBorder="1" applyAlignment="1">
      <alignment horizontal="center" vertical="center" wrapText="1"/>
    </xf>
    <xf numFmtId="0" fontId="0" fillId="7" borderId="5" xfId="19" applyFont="1" applyFill="1" applyBorder="1" applyAlignment="1">
      <alignment vertical="center" wrapText="1"/>
    </xf>
    <xf numFmtId="0" fontId="0" fillId="0" borderId="5" xfId="1" applyFont="1" applyFill="1" applyBorder="1" applyAlignment="1">
      <alignment horizontal="center" vertical="center"/>
    </xf>
    <xf numFmtId="0" fontId="4" fillId="0" borderId="5" xfId="19" applyBorder="1" applyAlignment="1">
      <alignment vertical="center" wrapText="1"/>
    </xf>
    <xf numFmtId="0" fontId="4" fillId="0" borderId="33" xfId="19" applyBorder="1" applyAlignment="1">
      <alignment horizontal="center" vertical="center"/>
    </xf>
    <xf numFmtId="0" fontId="0" fillId="0" borderId="33" xfId="19" applyFont="1" applyFill="1" applyBorder="1" applyAlignment="1">
      <alignment vertical="center" wrapText="1"/>
    </xf>
    <xf numFmtId="0" fontId="0" fillId="7" borderId="33" xfId="19" applyFont="1" applyFill="1" applyBorder="1" applyAlignment="1">
      <alignment vertical="center" wrapText="1"/>
    </xf>
    <xf numFmtId="0" fontId="0" fillId="0" borderId="33" xfId="1" applyFont="1" applyFill="1" applyBorder="1" applyAlignment="1">
      <alignment horizontal="center" vertical="center"/>
    </xf>
    <xf numFmtId="0" fontId="4" fillId="0" borderId="33" xfId="19" applyBorder="1" applyAlignment="1">
      <alignment vertical="center" wrapText="1"/>
    </xf>
    <xf numFmtId="0" fontId="0" fillId="0" borderId="5" xfId="19" applyFont="1" applyFill="1" applyBorder="1" applyAlignment="1">
      <alignment vertical="center" wrapText="1"/>
    </xf>
    <xf numFmtId="0" fontId="0" fillId="7" borderId="22" xfId="19" applyFont="1" applyFill="1" applyBorder="1" applyAlignment="1">
      <alignment vertical="center" wrapText="1"/>
    </xf>
    <xf numFmtId="0" fontId="0" fillId="0" borderId="17" xfId="19" applyFont="1" applyFill="1" applyBorder="1" applyAlignment="1">
      <alignment vertical="center" wrapText="1"/>
    </xf>
    <xf numFmtId="0" fontId="4" fillId="0" borderId="20" xfId="19" applyBorder="1" applyAlignment="1">
      <alignment horizontal="center" vertical="center" wrapText="1"/>
    </xf>
    <xf numFmtId="0" fontId="0" fillId="0" borderId="54" xfId="19" applyFont="1" applyBorder="1" applyAlignment="1">
      <alignment vertical="center" wrapText="1"/>
    </xf>
    <xf numFmtId="0" fontId="0" fillId="7" borderId="20" xfId="19" applyFont="1" applyFill="1" applyBorder="1" applyAlignment="1">
      <alignment vertical="center" wrapText="1"/>
    </xf>
    <xf numFmtId="0" fontId="0" fillId="0" borderId="43" xfId="19" applyFont="1" applyBorder="1" applyAlignment="1">
      <alignment vertical="center" wrapText="1"/>
    </xf>
    <xf numFmtId="0" fontId="0" fillId="0" borderId="20" xfId="1" applyFont="1" applyFill="1" applyBorder="1" applyAlignment="1">
      <alignment horizontal="center" vertical="center"/>
    </xf>
    <xf numFmtId="0" fontId="4" fillId="0" borderId="20" xfId="19" applyBorder="1" applyAlignment="1">
      <alignment vertical="center" wrapText="1"/>
    </xf>
    <xf numFmtId="0" fontId="4" fillId="0" borderId="40" xfId="19" applyBorder="1" applyAlignment="1">
      <alignment vertical="center" wrapText="1"/>
    </xf>
    <xf numFmtId="0" fontId="0" fillId="0" borderId="37" xfId="19" applyFont="1" applyBorder="1" applyAlignment="1">
      <alignment vertical="center" wrapText="1"/>
    </xf>
    <xf numFmtId="0" fontId="4" fillId="0" borderId="37" xfId="19" applyBorder="1" applyAlignment="1">
      <alignment vertical="center" wrapText="1"/>
    </xf>
    <xf numFmtId="0" fontId="0" fillId="0" borderId="5" xfId="7" applyFont="1" applyFill="1" applyBorder="1" applyAlignment="1">
      <alignment vertical="center" wrapText="1"/>
    </xf>
    <xf numFmtId="0" fontId="0" fillId="0" borderId="5" xfId="19" applyFont="1" applyFill="1" applyBorder="1" applyAlignment="1"/>
    <xf numFmtId="0" fontId="9" fillId="0" borderId="5" xfId="19" applyFont="1" applyBorder="1" applyAlignment="1">
      <alignment vertical="center" wrapText="1"/>
    </xf>
    <xf numFmtId="0" fontId="11" fillId="7" borderId="5" xfId="19" applyFont="1" applyFill="1" applyBorder="1" applyAlignment="1">
      <alignment vertical="center" wrapText="1"/>
    </xf>
    <xf numFmtId="0" fontId="11" fillId="0" borderId="5" xfId="19" applyFont="1" applyBorder="1" applyAlignment="1">
      <alignment vertical="center" wrapText="1"/>
    </xf>
    <xf numFmtId="0" fontId="4" fillId="0" borderId="5" xfId="19" applyBorder="1" applyAlignment="1">
      <alignment horizontal="left" vertical="center" wrapText="1"/>
    </xf>
    <xf numFmtId="0" fontId="4" fillId="7" borderId="20" xfId="19" applyFill="1" applyBorder="1" applyAlignment="1">
      <alignment horizontal="left" vertical="center" wrapText="1"/>
    </xf>
    <xf numFmtId="0" fontId="0" fillId="13" borderId="5" xfId="19" applyFont="1" applyFill="1" applyBorder="1" applyAlignment="1">
      <alignment horizontal="left" vertical="center" wrapText="1"/>
    </xf>
    <xf numFmtId="0" fontId="4" fillId="13" borderId="5" xfId="19" applyFill="1" applyBorder="1" applyAlignment="1">
      <alignment horizontal="left" vertical="center" wrapText="1"/>
    </xf>
    <xf numFmtId="0" fontId="0" fillId="7" borderId="5" xfId="19" applyFont="1" applyFill="1" applyBorder="1" applyAlignment="1">
      <alignment horizontal="left" vertical="center" wrapText="1"/>
    </xf>
    <xf numFmtId="0" fontId="0" fillId="0" borderId="5" xfId="19" applyFont="1" applyBorder="1" applyAlignment="1">
      <alignment horizontal="left" vertical="center" wrapText="1"/>
    </xf>
    <xf numFmtId="0" fontId="23" fillId="7" borderId="5" xfId="19" applyFont="1" applyFill="1" applyBorder="1" applyAlignment="1">
      <alignment horizontal="left" vertical="center" wrapText="1"/>
    </xf>
    <xf numFmtId="0" fontId="0" fillId="0" borderId="5" xfId="19" applyFont="1" applyBorder="1" applyAlignment="1">
      <alignment vertical="center" wrapText="1"/>
    </xf>
    <xf numFmtId="0" fontId="2" fillId="13" borderId="5" xfId="7" applyFont="1" applyFill="1" applyBorder="1" applyAlignment="1">
      <alignment horizontal="center" vertical="center" wrapText="1"/>
    </xf>
    <xf numFmtId="0" fontId="11" fillId="0" borderId="5" xfId="7" applyFont="1" applyBorder="1" applyAlignment="1">
      <alignment horizontal="left" vertical="center" wrapText="1"/>
    </xf>
    <xf numFmtId="0" fontId="11" fillId="7" borderId="20" xfId="7" applyFont="1" applyFill="1" applyBorder="1" applyAlignment="1">
      <alignment horizontal="left" vertical="center" wrapText="1"/>
    </xf>
    <xf numFmtId="0" fontId="11" fillId="6" borderId="5" xfId="7" applyFont="1" applyFill="1" applyBorder="1" applyAlignment="1">
      <alignment horizontal="left" vertical="center" wrapText="1"/>
    </xf>
    <xf numFmtId="0" fontId="11" fillId="6" borderId="20" xfId="7" applyFont="1" applyFill="1" applyBorder="1" applyAlignment="1">
      <alignment horizontal="left" vertical="center" wrapText="1"/>
    </xf>
    <xf numFmtId="0" fontId="4" fillId="6" borderId="5" xfId="19" applyFill="1" applyBorder="1" applyAlignment="1"/>
    <xf numFmtId="0" fontId="5" fillId="4" borderId="5" xfId="19" applyFont="1" applyFill="1" applyBorder="1" applyAlignment="1">
      <alignment horizontal="center" vertical="center"/>
    </xf>
    <xf numFmtId="0" fontId="0" fillId="0" borderId="0" xfId="19" applyFont="1" applyAlignment="1"/>
    <xf numFmtId="0" fontId="4" fillId="0" borderId="5" xfId="19" applyBorder="1" applyAlignment="1">
      <alignment horizontal="center"/>
    </xf>
    <xf numFmtId="0" fontId="4" fillId="18" borderId="5" xfId="19" applyFill="1" applyBorder="1" applyAlignment="1"/>
    <xf numFmtId="0" fontId="2" fillId="13" borderId="33" xfId="7" applyFont="1" applyFill="1" applyBorder="1" applyAlignment="1">
      <alignment horizontal="center" vertical="center" wrapText="1"/>
    </xf>
    <xf numFmtId="0" fontId="2" fillId="13" borderId="34" xfId="7" applyFont="1" applyFill="1" applyBorder="1" applyAlignment="1">
      <alignment horizontal="center" vertical="center" wrapText="1"/>
    </xf>
    <xf numFmtId="0" fontId="11" fillId="13" borderId="5" xfId="7" applyFont="1" applyFill="1" applyBorder="1" applyAlignment="1">
      <alignment horizontal="left" vertical="center" wrapText="1"/>
    </xf>
    <xf numFmtId="0" fontId="13" fillId="0" borderId="5" xfId="7" applyFont="1" applyBorder="1" applyAlignment="1">
      <alignment horizontal="left" vertical="center" wrapText="1"/>
    </xf>
    <xf numFmtId="0" fontId="0" fillId="7" borderId="5" xfId="19" applyFont="1" applyFill="1" applyBorder="1" applyAlignment="1">
      <alignment horizontal="left" vertical="center"/>
    </xf>
    <xf numFmtId="0" fontId="0" fillId="0" borderId="5" xfId="19" applyFont="1" applyBorder="1" applyAlignment="1">
      <alignment horizontal="center" vertical="center" wrapText="1"/>
    </xf>
    <xf numFmtId="0" fontId="11" fillId="6" borderId="5" xfId="19" applyFont="1" applyFill="1" applyBorder="1" applyAlignment="1">
      <alignment horizontal="center" vertical="center" wrapText="1"/>
    </xf>
    <xf numFmtId="0" fontId="11" fillId="6" borderId="40" xfId="19" applyFont="1" applyFill="1" applyBorder="1" applyAlignment="1">
      <alignment vertical="center" wrapText="1"/>
    </xf>
    <xf numFmtId="0" fontId="11" fillId="6" borderId="5" xfId="19" applyFont="1" applyFill="1" applyBorder="1" applyAlignment="1">
      <alignment vertical="center" wrapText="1"/>
    </xf>
    <xf numFmtId="0" fontId="11" fillId="6" borderId="37" xfId="19" applyFont="1" applyFill="1" applyBorder="1" applyAlignment="1">
      <alignment vertical="center" wrapText="1"/>
    </xf>
    <xf numFmtId="0" fontId="9" fillId="0" borderId="5" xfId="19" applyFont="1" applyFill="1" applyBorder="1" applyAlignment="1"/>
    <xf numFmtId="0" fontId="2" fillId="0" borderId="5" xfId="32" applyFont="1" applyBorder="1" applyAlignment="1">
      <alignment horizontal="center" vertical="center" wrapText="1"/>
    </xf>
    <xf numFmtId="0" fontId="4" fillId="0" borderId="5" xfId="32" applyBorder="1" applyAlignment="1">
      <alignment horizontal="left" vertical="center" wrapText="1"/>
    </xf>
    <xf numFmtId="0" fontId="4" fillId="7" borderId="5" xfId="32" applyFill="1" applyBorder="1" applyAlignment="1">
      <alignment horizontal="left" vertical="center" wrapText="1"/>
    </xf>
    <xf numFmtId="0" fontId="4" fillId="0" borderId="5" xfId="32" applyBorder="1" applyAlignment="1">
      <alignment vertical="center" wrapText="1"/>
    </xf>
    <xf numFmtId="0" fontId="0" fillId="0" borderId="5" xfId="32" applyFont="1" applyBorder="1" applyAlignment="1">
      <alignment horizontal="left" vertical="center" wrapText="1"/>
    </xf>
    <xf numFmtId="0" fontId="4" fillId="0" borderId="5" xfId="32" applyBorder="1" applyAlignment="1">
      <alignment horizontal="center" vertical="center" wrapText="1"/>
    </xf>
    <xf numFmtId="0" fontId="4" fillId="0" borderId="33" xfId="32" applyBorder="1" applyAlignment="1">
      <alignment horizontal="left" vertical="center" wrapText="1"/>
    </xf>
    <xf numFmtId="0" fontId="0" fillId="0" borderId="5" xfId="19" applyFont="1" applyBorder="1" applyAlignment="1">
      <alignment horizontal="center" vertical="center"/>
    </xf>
    <xf numFmtId="0" fontId="4" fillId="0" borderId="5" xfId="32" applyBorder="1" applyAlignment="1">
      <alignment horizontal="center" vertical="center"/>
    </xf>
    <xf numFmtId="0" fontId="4" fillId="6" borderId="5" xfId="32" applyFill="1" applyBorder="1" applyAlignment="1">
      <alignment horizontal="left" vertical="center" wrapText="1"/>
    </xf>
    <xf numFmtId="0" fontId="0" fillId="6" borderId="5" xfId="32" applyFont="1" applyFill="1" applyBorder="1" applyAlignment="1">
      <alignment horizontal="left" vertical="center" wrapText="1"/>
    </xf>
    <xf numFmtId="0" fontId="4" fillId="6" borderId="5" xfId="32" applyFill="1" applyBorder="1" applyAlignment="1">
      <alignment horizontal="center" vertical="center" wrapText="1"/>
    </xf>
    <xf numFmtId="0" fontId="0" fillId="13" borderId="5" xfId="32" applyFont="1" applyFill="1" applyBorder="1" applyAlignment="1">
      <alignment horizontal="left" vertical="center" wrapText="1"/>
    </xf>
    <xf numFmtId="0" fontId="0" fillId="0" borderId="5" xfId="32" applyFont="1" applyBorder="1" applyAlignment="1">
      <alignment vertical="center" wrapText="1"/>
    </xf>
    <xf numFmtId="0" fontId="4" fillId="0" borderId="20" xfId="32" applyBorder="1" applyAlignment="1">
      <alignment horizontal="left" vertical="center" wrapText="1"/>
    </xf>
    <xf numFmtId="0" fontId="4" fillId="0" borderId="5" xfId="32" applyBorder="1" applyAlignment="1">
      <alignment horizontal="left" vertical="center"/>
    </xf>
    <xf numFmtId="0" fontId="4" fillId="0" borderId="5" xfId="32" applyBorder="1" applyAlignment="1">
      <alignment vertical="center"/>
    </xf>
    <xf numFmtId="0" fontId="0" fillId="6" borderId="5" xfId="32" applyFont="1" applyFill="1" applyBorder="1" applyAlignment="1">
      <alignment vertical="center" wrapText="1"/>
    </xf>
    <xf numFmtId="0" fontId="11" fillId="0" borderId="5" xfId="32" applyFont="1" applyBorder="1" applyAlignment="1">
      <alignment horizontal="left" vertical="center" wrapText="1"/>
    </xf>
    <xf numFmtId="0" fontId="0" fillId="0" borderId="20" xfId="32" applyFont="1" applyBorder="1" applyAlignment="1">
      <alignment horizontal="left" vertical="center" wrapText="1"/>
    </xf>
    <xf numFmtId="0" fontId="4" fillId="6" borderId="5" xfId="32" applyFill="1" applyBorder="1" applyAlignment="1">
      <alignment horizontal="center" vertical="center"/>
    </xf>
    <xf numFmtId="0" fontId="4" fillId="0" borderId="0" xfId="7" applyAlignment="1">
      <alignment vertical="center" wrapText="1"/>
    </xf>
    <xf numFmtId="0" fontId="0" fillId="0" borderId="5" xfId="7" applyFont="1" applyBorder="1" applyAlignment="1">
      <alignment horizontal="left" vertical="center" wrapText="1"/>
    </xf>
    <xf numFmtId="0" fontId="2" fillId="0" borderId="5" xfId="7" applyFont="1" applyBorder="1" applyAlignment="1">
      <alignment horizontal="center" vertical="center" wrapText="1"/>
    </xf>
    <xf numFmtId="0" fontId="4" fillId="0" borderId="5" xfId="7" applyBorder="1" applyAlignment="1">
      <alignment horizontal="left" vertical="center" wrapText="1"/>
    </xf>
    <xf numFmtId="0" fontId="4" fillId="0" borderId="33" xfId="32" applyBorder="1" applyAlignment="1">
      <alignment horizontal="center" vertical="center" wrapText="1"/>
    </xf>
    <xf numFmtId="0" fontId="11" fillId="6" borderId="5" xfId="1" applyFont="1" applyFill="1" applyBorder="1" applyAlignment="1">
      <alignment horizontal="center" vertical="center"/>
    </xf>
    <xf numFmtId="0" fontId="11" fillId="13" borderId="5" xfId="32" applyFont="1" applyFill="1" applyBorder="1" applyAlignment="1">
      <alignment horizontal="left" vertical="center" wrapText="1"/>
    </xf>
    <xf numFmtId="0" fontId="4" fillId="0" borderId="5" xfId="7" applyBorder="1" applyAlignment="1">
      <alignment horizontal="center" vertical="center"/>
    </xf>
    <xf numFmtId="0" fontId="4" fillId="0" borderId="33" xfId="32" applyBorder="1" applyAlignment="1">
      <alignment horizontal="center" vertical="center"/>
    </xf>
    <xf numFmtId="0" fontId="4" fillId="13" borderId="5" xfId="32" applyFill="1" applyBorder="1" applyAlignment="1">
      <alignment horizontal="left" vertical="center" wrapText="1"/>
    </xf>
    <xf numFmtId="0" fontId="0" fillId="7" borderId="5" xfId="32" applyFont="1" applyFill="1" applyBorder="1" applyAlignment="1">
      <alignment horizontal="left" vertical="center" wrapText="1"/>
    </xf>
    <xf numFmtId="0" fontId="11" fillId="6" borderId="5" xfId="32" applyFont="1" applyFill="1" applyBorder="1" applyAlignment="1">
      <alignment horizontal="left" vertical="center" wrapText="1"/>
    </xf>
    <xf numFmtId="0" fontId="0" fillId="13" borderId="5" xfId="32" applyFont="1" applyFill="1" applyBorder="1" applyAlignment="1">
      <alignment vertical="center" wrapText="1"/>
    </xf>
    <xf numFmtId="0" fontId="0" fillId="0" borderId="16" xfId="32" applyFont="1" applyBorder="1" applyAlignment="1">
      <alignment horizontal="center" vertical="center" wrapText="1"/>
    </xf>
    <xf numFmtId="0" fontId="0" fillId="6" borderId="5" xfId="32" applyFont="1" applyFill="1" applyBorder="1" applyAlignment="1">
      <alignment horizontal="center" vertical="center" wrapText="1"/>
    </xf>
    <xf numFmtId="0" fontId="0" fillId="6" borderId="16" xfId="32" applyFont="1" applyFill="1" applyBorder="1" applyAlignment="1">
      <alignment horizontal="center" vertical="center" wrapText="1"/>
    </xf>
    <xf numFmtId="0" fontId="6" fillId="7" borderId="5" xfId="19" applyFont="1" applyFill="1" applyBorder="1" applyAlignment="1">
      <alignment horizontal="left" vertical="center" wrapText="1"/>
    </xf>
    <xf numFmtId="0" fontId="9" fillId="6" borderId="5" xfId="19" applyFont="1" applyFill="1" applyBorder="1" applyAlignment="1">
      <alignment vertical="center" wrapText="1"/>
    </xf>
    <xf numFmtId="0" fontId="0" fillId="0" borderId="0" xfId="7" applyFont="1" applyAlignment="1">
      <alignment vertical="center" wrapText="1"/>
    </xf>
    <xf numFmtId="0" fontId="0" fillId="0" borderId="5" xfId="32" applyFont="1" applyBorder="1" applyAlignment="1">
      <alignment horizontal="left" vertical="center"/>
    </xf>
    <xf numFmtId="0" fontId="4" fillId="7" borderId="5" xfId="32" applyFill="1" applyBorder="1" applyAlignment="1">
      <alignment horizontal="center" vertical="center" wrapText="1"/>
    </xf>
    <xf numFmtId="0" fontId="2" fillId="0" borderId="5" xfId="19" applyFont="1" applyBorder="1" applyAlignment="1"/>
    <xf numFmtId="0" fontId="5" fillId="4" borderId="5" xfId="14" applyFont="1" applyFill="1" applyBorder="1" applyAlignment="1">
      <alignment horizontal="center" vertical="center" wrapText="1"/>
    </xf>
    <xf numFmtId="0" fontId="1" fillId="4" borderId="5" xfId="14" applyFont="1" applyFill="1" applyBorder="1" applyAlignment="1">
      <alignment vertical="center" wrapText="1"/>
    </xf>
    <xf numFmtId="0" fontId="5" fillId="4" borderId="5" xfId="14" applyFont="1" applyFill="1" applyBorder="1" applyAlignment="1">
      <alignment vertical="center" wrapText="1"/>
    </xf>
    <xf numFmtId="0" fontId="4" fillId="0" borderId="20" xfId="13" applyFont="1" applyBorder="1" applyAlignment="1">
      <alignment horizontal="left" vertical="center" wrapText="1"/>
    </xf>
    <xf numFmtId="0" fontId="4" fillId="12" borderId="5" xfId="13" applyFill="1" applyBorder="1" applyAlignment="1">
      <alignment vertical="center" wrapText="1"/>
    </xf>
    <xf numFmtId="0" fontId="0" fillId="0" borderId="5" xfId="0" applyBorder="1" applyAlignment="1">
      <alignment horizontal="center" vertical="center" wrapText="1"/>
    </xf>
    <xf numFmtId="0" fontId="0" fillId="6" borderId="5" xfId="0" applyFill="1" applyBorder="1" applyAlignment="1">
      <alignment horizontal="center" vertical="center" wrapText="1"/>
    </xf>
    <xf numFmtId="0" fontId="4" fillId="0" borderId="44" xfId="13" applyFont="1" applyBorder="1" applyAlignment="1">
      <alignment vertical="center" wrapText="1"/>
    </xf>
    <xf numFmtId="0" fontId="4" fillId="13" borderId="0" xfId="13" applyFill="1" applyAlignment="1"/>
    <xf numFmtId="0" fontId="11" fillId="6" borderId="0" xfId="13" applyFont="1" applyFill="1" applyAlignment="1">
      <alignment horizontal="center" vertical="center" wrapText="1"/>
    </xf>
    <xf numFmtId="0" fontId="11" fillId="6" borderId="0" xfId="13" applyFont="1" applyFill="1" applyAlignment="1">
      <alignment vertical="center" wrapText="1"/>
    </xf>
    <xf numFmtId="0" fontId="11" fillId="6" borderId="0" xfId="13" applyFont="1" applyFill="1" applyAlignment="1">
      <alignment horizontal="left" vertical="center" wrapText="1"/>
    </xf>
    <xf numFmtId="0" fontId="11" fillId="6" borderId="5" xfId="13" applyFont="1" applyFill="1" applyBorder="1" applyAlignment="1">
      <alignment horizontal="center" vertical="center" wrapText="1"/>
    </xf>
    <xf numFmtId="0" fontId="11" fillId="6" borderId="5" xfId="13" applyFont="1" applyFill="1" applyBorder="1" applyAlignment="1">
      <alignment horizontal="center" vertical="top" wrapText="1"/>
    </xf>
    <xf numFmtId="0" fontId="11" fillId="6" borderId="5" xfId="13" applyFont="1" applyFill="1" applyBorder="1" applyAlignment="1">
      <alignment vertical="center" wrapText="1"/>
    </xf>
    <xf numFmtId="0" fontId="11" fillId="6" borderId="20" xfId="13" applyFont="1" applyFill="1" applyBorder="1" applyAlignment="1">
      <alignment horizontal="center" vertical="top" wrapText="1"/>
    </xf>
    <xf numFmtId="0" fontId="11" fillId="6" borderId="33" xfId="13" applyFont="1" applyFill="1" applyBorder="1" applyAlignment="1">
      <alignment horizontal="left" vertical="center" wrapText="1"/>
    </xf>
    <xf numFmtId="0" fontId="11" fillId="6" borderId="57" xfId="13" applyFont="1" applyFill="1" applyBorder="1" applyAlignment="1">
      <alignment horizontal="left" vertical="center" wrapText="1"/>
    </xf>
    <xf numFmtId="0" fontId="11" fillId="6" borderId="33" xfId="13" applyFont="1" applyFill="1" applyBorder="1" applyAlignment="1">
      <alignment vertical="center" wrapText="1"/>
    </xf>
    <xf numFmtId="0" fontId="11" fillId="6" borderId="5" xfId="14" applyFont="1" applyFill="1" applyBorder="1" applyAlignment="1">
      <alignment vertical="center" wrapText="1"/>
    </xf>
    <xf numFmtId="0" fontId="11" fillId="6" borderId="5" xfId="13" applyFont="1" applyFill="1" applyBorder="1" applyAlignment="1">
      <alignment horizontal="left"/>
    </xf>
    <xf numFmtId="0" fontId="11" fillId="6" borderId="5" xfId="13" applyFont="1" applyFill="1" applyBorder="1" applyAlignment="1">
      <alignment horizontal="left" wrapText="1"/>
    </xf>
    <xf numFmtId="0" fontId="11" fillId="6" borderId="37" xfId="13" applyFont="1" applyFill="1" applyBorder="1" applyAlignment="1">
      <alignment horizontal="left" vertical="center" wrapText="1"/>
    </xf>
    <xf numFmtId="0" fontId="11" fillId="6" borderId="40" xfId="13" applyFont="1" applyFill="1" applyBorder="1" applyAlignment="1">
      <alignment vertical="center" wrapText="1"/>
    </xf>
    <xf numFmtId="0" fontId="11" fillId="6" borderId="37" xfId="13" applyFont="1" applyFill="1" applyBorder="1" applyAlignment="1">
      <alignment vertical="center" wrapText="1"/>
    </xf>
    <xf numFmtId="0" fontId="4" fillId="12" borderId="22" xfId="13" applyFill="1" applyBorder="1" applyAlignment="1">
      <alignment horizontal="left" vertical="center" wrapText="1"/>
    </xf>
    <xf numFmtId="0" fontId="4" fillId="0" borderId="39" xfId="13" applyFont="1" applyBorder="1" applyAlignment="1">
      <alignment vertical="center" wrapText="1"/>
    </xf>
    <xf numFmtId="0" fontId="4" fillId="0" borderId="58" xfId="13" applyFont="1" applyBorder="1" applyAlignment="1">
      <alignment vertical="center" wrapText="1"/>
    </xf>
    <xf numFmtId="0" fontId="4" fillId="12" borderId="20" xfId="13" applyFill="1" applyBorder="1" applyAlignment="1">
      <alignment horizontal="center" vertical="center" wrapText="1"/>
    </xf>
    <xf numFmtId="0" fontId="4" fillId="12" borderId="5" xfId="13" applyFill="1" applyBorder="1" applyAlignment="1">
      <alignment horizontal="left" vertical="center" wrapText="1"/>
    </xf>
    <xf numFmtId="0" fontId="4" fillId="0" borderId="20" xfId="13" applyFill="1" applyBorder="1" applyAlignment="1">
      <alignment horizontal="center" vertical="center" wrapText="1"/>
    </xf>
    <xf numFmtId="0" fontId="4" fillId="0" borderId="0" xfId="13" applyFill="1" applyAlignment="1"/>
    <xf numFmtId="0" fontId="0" fillId="0" borderId="5" xfId="13" applyFont="1" applyFill="1" applyBorder="1" applyAlignment="1">
      <alignment vertical="center" wrapText="1"/>
    </xf>
    <xf numFmtId="0" fontId="4" fillId="0" borderId="5" xfId="13" applyFont="1" applyFill="1" applyBorder="1" applyAlignment="1">
      <alignment wrapText="1"/>
    </xf>
    <xf numFmtId="0" fontId="4" fillId="0" borderId="0" xfId="13" applyAlignment="1">
      <alignment horizontal="center" vertical="center"/>
    </xf>
    <xf numFmtId="0" fontId="4" fillId="0" borderId="0" xfId="13" applyAlignment="1">
      <alignment horizontal="center" vertical="center" wrapText="1"/>
    </xf>
    <xf numFmtId="0" fontId="2" fillId="0" borderId="0" xfId="13" applyFont="1" applyAlignment="1">
      <alignment vertical="center" wrapText="1"/>
    </xf>
    <xf numFmtId="0" fontId="2" fillId="0" borderId="5" xfId="13" applyFont="1" applyFill="1" applyBorder="1" applyAlignment="1">
      <alignment horizontal="center" vertical="center" wrapText="1"/>
    </xf>
    <xf numFmtId="0" fontId="0" fillId="6" borderId="33" xfId="13" applyFont="1" applyFill="1" applyBorder="1" applyAlignment="1">
      <alignment horizontal="center" vertical="center" wrapText="1"/>
    </xf>
    <xf numFmtId="0" fontId="4" fillId="0" borderId="0" xfId="13" applyFill="1" applyAlignment="1">
      <alignment horizontal="center" vertical="center"/>
    </xf>
    <xf numFmtId="0" fontId="2" fillId="0" borderId="0" xfId="13" applyFont="1" applyAlignment="1">
      <alignment horizontal="center" vertical="center"/>
    </xf>
    <xf numFmtId="0" fontId="4" fillId="0" borderId="0" xfId="13" applyAlignment="1">
      <alignment horizontal="left" vertical="center"/>
    </xf>
    <xf numFmtId="0" fontId="5" fillId="4" borderId="5" xfId="21" applyFont="1" applyFill="1" applyBorder="1" applyAlignment="1">
      <alignment horizontal="center" vertical="center" wrapText="1"/>
    </xf>
    <xf numFmtId="0" fontId="1" fillId="4" borderId="5" xfId="21" applyFont="1" applyFill="1" applyBorder="1" applyAlignment="1">
      <alignment horizontal="center" vertical="center" wrapText="1"/>
    </xf>
    <xf numFmtId="0" fontId="5" fillId="4" borderId="5" xfId="21" applyFont="1" applyFill="1" applyBorder="1" applyAlignment="1">
      <alignment horizontal="left" vertical="center" wrapText="1"/>
    </xf>
    <xf numFmtId="0" fontId="9" fillId="0" borderId="5" xfId="13" applyFont="1" applyBorder="1" applyAlignment="1">
      <alignment horizontal="center" vertical="center" wrapText="1"/>
    </xf>
    <xf numFmtId="0" fontId="9" fillId="0" borderId="5" xfId="13" applyFont="1" applyFill="1" applyBorder="1" applyAlignment="1">
      <alignment horizontal="left" vertical="center" wrapText="1"/>
    </xf>
    <xf numFmtId="0" fontId="4" fillId="0" borderId="5" xfId="13" applyFont="1" applyFill="1" applyBorder="1" applyAlignment="1">
      <alignment horizontal="center" vertical="center" wrapText="1"/>
    </xf>
    <xf numFmtId="0" fontId="2" fillId="0" borderId="5" xfId="21" applyFont="1" applyBorder="1" applyAlignment="1">
      <alignment horizontal="center" vertical="center" wrapText="1"/>
    </xf>
    <xf numFmtId="0" fontId="0" fillId="0" borderId="5" xfId="21" applyFont="1" applyBorder="1" applyAlignment="1">
      <alignment horizontal="center" vertical="center" wrapText="1"/>
    </xf>
    <xf numFmtId="0" fontId="0" fillId="0" borderId="5" xfId="21" applyFont="1" applyBorder="1" applyAlignment="1">
      <alignment vertical="center" wrapText="1"/>
    </xf>
    <xf numFmtId="0" fontId="4" fillId="0" borderId="5" xfId="21" applyFont="1" applyBorder="1" applyAlignment="1">
      <alignment vertical="center" wrapText="1"/>
    </xf>
    <xf numFmtId="0" fontId="4" fillId="0" borderId="0" xfId="13" applyFont="1" applyAlignment="1">
      <alignment horizontal="left" vertical="center" wrapText="1"/>
    </xf>
    <xf numFmtId="0" fontId="26" fillId="7" borderId="4" xfId="0" applyFont="1" applyFill="1" applyBorder="1" applyAlignment="1">
      <alignment horizontal="center" wrapText="1"/>
    </xf>
    <xf numFmtId="0" fontId="26" fillId="7" borderId="7" xfId="0" applyFont="1" applyFill="1" applyBorder="1" applyAlignment="1">
      <alignment horizontal="center" wrapText="1"/>
    </xf>
    <xf numFmtId="0" fontId="1" fillId="5" borderId="10" xfId="0" applyFont="1" applyFill="1" applyBorder="1" applyAlignment="1"/>
    <xf numFmtId="0" fontId="1" fillId="5" borderId="11" xfId="0" applyFont="1" applyFill="1" applyBorder="1" applyAlignment="1"/>
    <xf numFmtId="0" fontId="1" fillId="5" borderId="12" xfId="0" applyFont="1" applyFill="1" applyBorder="1" applyAlignment="1"/>
    <xf numFmtId="14" fontId="0" fillId="0" borderId="5" xfId="0" applyNumberFormat="1" applyBorder="1" applyAlignment="1">
      <alignment horizontal="center" vertical="center"/>
    </xf>
    <xf numFmtId="0" fontId="0" fillId="0" borderId="5" xfId="32" applyFont="1" applyBorder="1" applyAlignment="1">
      <alignment horizontal="center" vertical="center" wrapText="1"/>
    </xf>
    <xf numFmtId="0" fontId="34" fillId="6" borderId="5" xfId="13" applyFont="1" applyFill="1" applyBorder="1" applyAlignment="1">
      <alignment horizontal="left" vertical="center" wrapText="1"/>
    </xf>
    <xf numFmtId="0" fontId="4" fillId="0" borderId="5" xfId="13" applyBorder="1" applyAlignment="1">
      <alignment horizontal="center" vertical="center" wrapText="1"/>
    </xf>
    <xf numFmtId="0" fontId="0" fillId="0" borderId="33" xfId="13" applyFont="1" applyBorder="1" applyAlignment="1">
      <alignment horizontal="center" vertical="center" wrapText="1"/>
    </xf>
    <xf numFmtId="0" fontId="0" fillId="0" borderId="5" xfId="13" applyFont="1" applyFill="1" applyBorder="1" applyAlignment="1">
      <alignment horizontal="left" vertical="center" wrapText="1"/>
    </xf>
    <xf numFmtId="0" fontId="36" fillId="0" borderId="5" xfId="13" applyFont="1" applyBorder="1" applyAlignment="1">
      <alignment horizontal="left" vertical="center" wrapText="1"/>
    </xf>
    <xf numFmtId="0" fontId="36" fillId="0" borderId="0" xfId="13" applyFont="1" applyAlignment="1">
      <alignment vertical="center" wrapText="1"/>
    </xf>
    <xf numFmtId="0" fontId="36" fillId="0" borderId="5" xfId="13" applyFont="1" applyBorder="1" applyAlignment="1">
      <alignment horizontal="center" vertical="center" wrapText="1"/>
    </xf>
    <xf numFmtId="0" fontId="36" fillId="0" borderId="5" xfId="13" applyFont="1" applyBorder="1" applyAlignment="1">
      <alignment vertical="center" wrapText="1"/>
    </xf>
    <xf numFmtId="0" fontId="36" fillId="0" borderId="5" xfId="13" applyFont="1" applyFill="1" applyBorder="1" applyAlignment="1">
      <alignment vertical="center" wrapText="1"/>
    </xf>
    <xf numFmtId="0" fontId="36" fillId="6" borderId="5" xfId="13" applyFont="1" applyFill="1" applyBorder="1" applyAlignment="1">
      <alignment vertical="center" wrapText="1"/>
    </xf>
    <xf numFmtId="0" fontId="36" fillId="0" borderId="5" xfId="10" applyFont="1" applyBorder="1" applyAlignment="1">
      <alignment horizontal="center" vertical="center" wrapText="1"/>
    </xf>
    <xf numFmtId="0" fontId="35" fillId="0" borderId="5" xfId="13" applyFont="1" applyBorder="1" applyAlignment="1">
      <alignment vertical="center" wrapText="1"/>
    </xf>
    <xf numFmtId="0" fontId="36" fillId="6" borderId="5" xfId="13" applyFont="1" applyFill="1" applyBorder="1" applyAlignment="1">
      <alignment horizontal="center" vertical="center" wrapText="1"/>
    </xf>
    <xf numFmtId="0" fontId="36" fillId="6" borderId="5" xfId="13" applyFont="1" applyFill="1" applyBorder="1" applyAlignment="1">
      <alignment horizontal="left" vertical="center" wrapText="1"/>
    </xf>
    <xf numFmtId="0" fontId="40" fillId="6" borderId="5" xfId="13" applyFont="1" applyFill="1" applyBorder="1" applyAlignment="1">
      <alignment horizontal="left" vertical="center" wrapText="1"/>
    </xf>
    <xf numFmtId="0" fontId="36" fillId="6" borderId="20" xfId="13" applyFont="1" applyFill="1" applyBorder="1" applyAlignment="1">
      <alignment horizontal="left" vertical="center" wrapText="1"/>
    </xf>
    <xf numFmtId="0" fontId="36" fillId="15" borderId="5" xfId="13" applyFont="1" applyFill="1" applyBorder="1" applyAlignment="1">
      <alignment vertical="center" wrapText="1"/>
    </xf>
    <xf numFmtId="0" fontId="36" fillId="15" borderId="5" xfId="13" applyFont="1" applyFill="1" applyBorder="1" applyAlignment="1">
      <alignment horizontal="left" vertical="center" wrapText="1"/>
    </xf>
    <xf numFmtId="0" fontId="36" fillId="6" borderId="40" xfId="13" applyFont="1" applyFill="1" applyBorder="1" applyAlignment="1">
      <alignment vertical="center" wrapText="1"/>
    </xf>
    <xf numFmtId="0" fontId="36" fillId="6" borderId="37" xfId="13" applyFont="1" applyFill="1" applyBorder="1" applyAlignment="1">
      <alignment vertical="center" wrapText="1"/>
    </xf>
    <xf numFmtId="0" fontId="36" fillId="0" borderId="40" xfId="13" applyFont="1" applyBorder="1" applyAlignment="1">
      <alignment vertical="center" wrapText="1"/>
    </xf>
    <xf numFmtId="0" fontId="36" fillId="0" borderId="37" xfId="13" applyFont="1" applyBorder="1" applyAlignment="1">
      <alignment vertical="center" wrapText="1"/>
    </xf>
    <xf numFmtId="0" fontId="36" fillId="0" borderId="40" xfId="13" applyFont="1" applyFill="1" applyBorder="1" applyAlignment="1">
      <alignment vertical="center" wrapText="1"/>
    </xf>
    <xf numFmtId="0" fontId="36" fillId="0" borderId="5" xfId="13" applyFont="1" applyFill="1" applyBorder="1" applyAlignment="1">
      <alignment horizontal="left" vertical="center" wrapText="1"/>
    </xf>
    <xf numFmtId="0" fontId="35" fillId="0" borderId="37" xfId="13" applyFont="1" applyFill="1" applyBorder="1" applyAlignment="1">
      <alignment vertical="center" wrapText="1"/>
    </xf>
    <xf numFmtId="0" fontId="36" fillId="0" borderId="37" xfId="13" applyFont="1" applyFill="1" applyBorder="1" applyAlignment="1">
      <alignment vertical="center" wrapText="1"/>
    </xf>
    <xf numFmtId="0" fontId="36" fillId="22" borderId="5" xfId="13" applyFont="1" applyFill="1" applyBorder="1" applyAlignment="1">
      <alignment vertical="center" wrapText="1"/>
    </xf>
    <xf numFmtId="0" fontId="36" fillId="22" borderId="5" xfId="13" applyFont="1" applyFill="1" applyBorder="1" applyAlignment="1">
      <alignment horizontal="left" vertical="center" wrapText="1"/>
    </xf>
    <xf numFmtId="0" fontId="36" fillId="22" borderId="5" xfId="10" applyFont="1" applyFill="1" applyBorder="1" applyAlignment="1">
      <alignment horizontal="center" vertical="center" wrapText="1"/>
    </xf>
    <xf numFmtId="0" fontId="36" fillId="6" borderId="5" xfId="30" applyFont="1" applyFill="1" applyBorder="1" applyAlignment="1">
      <alignment horizontal="left" vertical="center" wrapText="1"/>
    </xf>
    <xf numFmtId="0" fontId="34" fillId="0" borderId="37" xfId="13" applyFont="1" applyBorder="1" applyAlignment="1">
      <alignment vertical="center" wrapText="1"/>
    </xf>
    <xf numFmtId="0" fontId="36" fillId="6" borderId="54" xfId="13" applyFont="1" applyFill="1" applyBorder="1" applyAlignment="1">
      <alignment vertical="center" wrapText="1"/>
    </xf>
    <xf numFmtId="0" fontId="36" fillId="6" borderId="43" xfId="13" applyFont="1" applyFill="1" applyBorder="1" applyAlignment="1">
      <alignment vertical="center" wrapText="1"/>
    </xf>
    <xf numFmtId="0" fontId="36" fillId="22" borderId="40" xfId="13" applyFont="1" applyFill="1" applyBorder="1" applyAlignment="1">
      <alignment vertical="center" wrapText="1"/>
    </xf>
    <xf numFmtId="0" fontId="36" fillId="22" borderId="37" xfId="13" applyFont="1" applyFill="1" applyBorder="1" applyAlignment="1">
      <alignment vertical="center" wrapText="1"/>
    </xf>
    <xf numFmtId="0" fontId="42" fillId="6" borderId="5" xfId="13" applyFont="1" applyFill="1" applyBorder="1" applyAlignment="1">
      <alignment horizontal="left" vertical="center" wrapText="1"/>
    </xf>
    <xf numFmtId="0" fontId="34" fillId="6" borderId="40" xfId="13" applyFont="1" applyFill="1" applyBorder="1" applyAlignment="1">
      <alignment vertical="center" wrapText="1"/>
    </xf>
    <xf numFmtId="0" fontId="34" fillId="6" borderId="37" xfId="13" applyFont="1" applyFill="1" applyBorder="1" applyAlignment="1">
      <alignment vertical="center" wrapText="1"/>
    </xf>
    <xf numFmtId="0" fontId="38" fillId="0" borderId="5" xfId="13" applyFont="1" applyBorder="1" applyAlignment="1">
      <alignment vertical="center" wrapText="1"/>
    </xf>
    <xf numFmtId="0" fontId="42" fillId="0" borderId="5" xfId="13" applyFont="1" applyBorder="1" applyAlignment="1">
      <alignment horizontal="left" vertical="center" wrapText="1"/>
    </xf>
    <xf numFmtId="0" fontId="36" fillId="0" borderId="37" xfId="13" applyFont="1" applyBorder="1" applyAlignment="1">
      <alignment horizontal="left" vertical="center" wrapText="1"/>
    </xf>
    <xf numFmtId="0" fontId="38" fillId="0" borderId="59" xfId="13" applyFont="1" applyBorder="1" applyAlignment="1">
      <alignment horizontal="center" vertical="center" wrapText="1"/>
    </xf>
    <xf numFmtId="0" fontId="38" fillId="6" borderId="37" xfId="13" applyFont="1" applyFill="1" applyBorder="1" applyAlignment="1">
      <alignment vertical="center" wrapText="1"/>
    </xf>
    <xf numFmtId="0" fontId="36" fillId="6" borderId="37" xfId="13" applyFont="1" applyFill="1" applyBorder="1" applyAlignment="1">
      <alignment horizontal="left" vertical="center" wrapText="1"/>
    </xf>
    <xf numFmtId="0" fontId="36" fillId="20" borderId="5" xfId="13" applyFont="1" applyFill="1" applyBorder="1" applyAlignment="1">
      <alignment vertical="center" wrapText="1"/>
    </xf>
    <xf numFmtId="0" fontId="36" fillId="6" borderId="40" xfId="13" applyFont="1" applyFill="1" applyBorder="1" applyAlignment="1">
      <alignment horizontal="left" vertical="center" wrapText="1"/>
    </xf>
    <xf numFmtId="0" fontId="36" fillId="0" borderId="37" xfId="13" applyFont="1" applyFill="1" applyBorder="1" applyAlignment="1">
      <alignment horizontal="left" vertical="center" wrapText="1"/>
    </xf>
    <xf numFmtId="0" fontId="42" fillId="0" borderId="5" xfId="13" applyFont="1" applyFill="1" applyBorder="1" applyAlignment="1">
      <alignment horizontal="left" vertical="center" wrapText="1"/>
    </xf>
    <xf numFmtId="0" fontId="38" fillId="0" borderId="44" xfId="13" applyFont="1" applyFill="1" applyBorder="1" applyAlignment="1">
      <alignment horizontal="left" vertical="center" wrapText="1"/>
    </xf>
    <xf numFmtId="0" fontId="36" fillId="0" borderId="44" xfId="13" applyFont="1" applyFill="1" applyBorder="1" applyAlignment="1">
      <alignment horizontal="left" vertical="center" wrapText="1"/>
    </xf>
    <xf numFmtId="0" fontId="42" fillId="0" borderId="33" xfId="13" applyFont="1" applyFill="1" applyBorder="1" applyAlignment="1">
      <alignment horizontal="left" vertical="center" wrapText="1"/>
    </xf>
    <xf numFmtId="0" fontId="36" fillId="0" borderId="33" xfId="13" applyFont="1" applyBorder="1" applyAlignment="1">
      <alignment vertical="center" wrapText="1"/>
    </xf>
    <xf numFmtId="0" fontId="36" fillId="0" borderId="5" xfId="30" applyFont="1" applyFill="1" applyBorder="1" applyAlignment="1">
      <alignment horizontal="left" vertical="center" wrapText="1"/>
    </xf>
    <xf numFmtId="0" fontId="34" fillId="0" borderId="5" xfId="13" applyFont="1" applyFill="1" applyBorder="1" applyAlignment="1">
      <alignment horizontal="left" vertical="center" wrapText="1"/>
    </xf>
    <xf numFmtId="0" fontId="36" fillId="0" borderId="5" xfId="30" applyFont="1" applyBorder="1" applyAlignment="1">
      <alignment horizontal="left" vertical="center" wrapText="1"/>
    </xf>
    <xf numFmtId="0" fontId="36" fillId="6" borderId="5" xfId="13" applyFont="1" applyFill="1" applyBorder="1" applyAlignment="1">
      <alignment wrapText="1"/>
    </xf>
    <xf numFmtId="0" fontId="36" fillId="0" borderId="5" xfId="13" applyFont="1" applyBorder="1" applyAlignment="1">
      <alignment wrapText="1"/>
    </xf>
    <xf numFmtId="0" fontId="36" fillId="0" borderId="33" xfId="13" applyFont="1" applyBorder="1" applyAlignment="1">
      <alignment horizontal="center" vertical="center" wrapText="1"/>
    </xf>
    <xf numFmtId="0" fontId="36" fillId="0" borderId="5" xfId="10" applyFont="1" applyBorder="1" applyAlignment="1">
      <alignment horizontal="center" vertical="center"/>
    </xf>
    <xf numFmtId="0" fontId="43" fillId="4" borderId="5" xfId="39" applyFont="1" applyFill="1" applyBorder="1" applyAlignment="1">
      <alignment horizontal="center" vertical="center" wrapText="1"/>
    </xf>
    <xf numFmtId="0" fontId="43" fillId="4" borderId="5" xfId="39" applyFont="1" applyFill="1" applyBorder="1" applyAlignment="1">
      <alignment vertical="center" wrapText="1"/>
    </xf>
    <xf numFmtId="0" fontId="36" fillId="0" borderId="0" xfId="40" applyAlignment="1">
      <alignment wrapText="1"/>
    </xf>
    <xf numFmtId="0" fontId="37" fillId="5" borderId="35" xfId="41" applyFont="1" applyFill="1" applyBorder="1" applyAlignment="1">
      <alignment wrapText="1"/>
    </xf>
    <xf numFmtId="0" fontId="36" fillId="0" borderId="5" xfId="40" applyBorder="1" applyAlignment="1">
      <alignment wrapText="1"/>
    </xf>
    <xf numFmtId="0" fontId="36" fillId="0" borderId="5" xfId="42" applyBorder="1" applyAlignment="1">
      <alignment horizontal="left" vertical="center" wrapText="1"/>
    </xf>
    <xf numFmtId="0" fontId="36" fillId="0" borderId="5" xfId="40" applyFont="1" applyBorder="1" applyAlignment="1">
      <alignment wrapText="1"/>
    </xf>
    <xf numFmtId="0" fontId="36" fillId="0" borderId="5" xfId="42" applyFont="1" applyBorder="1" applyAlignment="1">
      <alignment horizontal="left" vertical="center" wrapText="1"/>
    </xf>
    <xf numFmtId="0" fontId="36" fillId="0" borderId="5" xfId="43" applyBorder="1" applyAlignment="1">
      <alignment horizontal="center" vertical="center" wrapText="1"/>
    </xf>
    <xf numFmtId="0" fontId="36" fillId="0" borderId="5" xfId="42" applyBorder="1" applyAlignment="1">
      <alignment vertical="center" wrapText="1"/>
    </xf>
    <xf numFmtId="0" fontId="36" fillId="11" borderId="5" xfId="42" applyFont="1" applyFill="1" applyBorder="1" applyAlignment="1">
      <alignment horizontal="left" vertical="center" wrapText="1"/>
    </xf>
    <xf numFmtId="0" fontId="34" fillId="6" borderId="5" xfId="42" applyFont="1" applyFill="1" applyBorder="1" applyAlignment="1">
      <alignment horizontal="left" vertical="center" wrapText="1"/>
    </xf>
    <xf numFmtId="0" fontId="36" fillId="7" borderId="5" xfId="42" applyFont="1" applyFill="1" applyBorder="1" applyAlignment="1">
      <alignment horizontal="left" vertical="center" wrapText="1"/>
    </xf>
    <xf numFmtId="0" fontId="36" fillId="0" borderId="5" xfId="42" applyFont="1" applyBorder="1" applyAlignment="1">
      <alignment vertical="center" wrapText="1"/>
    </xf>
    <xf numFmtId="0" fontId="0" fillId="0" borderId="5" xfId="42" applyFont="1" applyBorder="1" applyAlignment="1">
      <alignment horizontal="left" vertical="center" wrapText="1"/>
    </xf>
    <xf numFmtId="0" fontId="36" fillId="0" borderId="5" xfId="40" applyFont="1" applyBorder="1" applyAlignment="1">
      <alignment horizontal="center" vertical="center" wrapText="1"/>
    </xf>
    <xf numFmtId="0" fontId="36" fillId="12" borderId="5" xfId="40" applyFill="1" applyBorder="1" applyAlignment="1">
      <alignment horizontal="center" vertical="center" wrapText="1"/>
    </xf>
    <xf numFmtId="0" fontId="36" fillId="12" borderId="5" xfId="40" applyFont="1" applyFill="1" applyBorder="1" applyAlignment="1">
      <alignment horizontal="left" vertical="center" wrapText="1"/>
    </xf>
    <xf numFmtId="0" fontId="36" fillId="0" borderId="5" xfId="40" applyBorder="1" applyAlignment="1">
      <alignment vertical="center" wrapText="1"/>
    </xf>
    <xf numFmtId="0" fontId="36" fillId="12" borderId="5" xfId="40" applyFill="1" applyBorder="1" applyAlignment="1">
      <alignment horizontal="left" vertical="center" wrapText="1"/>
    </xf>
    <xf numFmtId="0" fontId="40" fillId="12" borderId="5" xfId="40" applyFont="1" applyFill="1" applyBorder="1" applyAlignment="1">
      <alignment horizontal="left" vertical="center" wrapText="1"/>
    </xf>
    <xf numFmtId="0" fontId="36" fillId="12" borderId="5" xfId="40" applyFont="1" applyFill="1" applyBorder="1" applyAlignment="1">
      <alignment horizontal="center" vertical="center" wrapText="1"/>
    </xf>
    <xf numFmtId="0" fontId="36" fillId="19" borderId="5" xfId="40" applyFont="1" applyFill="1" applyBorder="1" applyAlignment="1">
      <alignment horizontal="left" vertical="center" wrapText="1"/>
    </xf>
    <xf numFmtId="0" fontId="36" fillId="12" borderId="20" xfId="40" applyFont="1" applyFill="1" applyBorder="1" applyAlignment="1">
      <alignment horizontal="left" vertical="center" wrapText="1"/>
    </xf>
    <xf numFmtId="0" fontId="36" fillId="0" borderId="5" xfId="40" applyFont="1" applyBorder="1" applyAlignment="1">
      <alignment horizontal="left" vertical="center" wrapText="1"/>
    </xf>
    <xf numFmtId="0" fontId="0" fillId="0" borderId="34" xfId="40" applyFont="1" applyFill="1" applyBorder="1" applyAlignment="1">
      <alignment vertical="center" wrapText="1"/>
    </xf>
    <xf numFmtId="0" fontId="36" fillId="0" borderId="0" xfId="40" applyFont="1" applyBorder="1" applyAlignment="1">
      <alignment wrapText="1"/>
    </xf>
    <xf numFmtId="0" fontId="0" fillId="0" borderId="40" xfId="40" applyFont="1" applyBorder="1" applyAlignment="1">
      <alignment vertical="center" wrapText="1"/>
    </xf>
    <xf numFmtId="0" fontId="0" fillId="0" borderId="37" xfId="40" applyFont="1" applyBorder="1" applyAlignment="1">
      <alignment vertical="center" wrapText="1"/>
    </xf>
    <xf numFmtId="0" fontId="36" fillId="0" borderId="37" xfId="40" applyFont="1" applyBorder="1" applyAlignment="1">
      <alignment vertical="center" wrapText="1"/>
    </xf>
    <xf numFmtId="0" fontId="36" fillId="0" borderId="40" xfId="40" applyFont="1" applyBorder="1" applyAlignment="1">
      <alignment vertical="center" wrapText="1"/>
    </xf>
    <xf numFmtId="0" fontId="36" fillId="0" borderId="37" xfId="40" applyBorder="1" applyAlignment="1">
      <alignment vertical="center" wrapText="1"/>
    </xf>
    <xf numFmtId="0" fontId="36" fillId="7" borderId="5" xfId="42" applyFill="1" applyBorder="1" applyAlignment="1">
      <alignment horizontal="left" vertical="center" wrapText="1"/>
    </xf>
    <xf numFmtId="0" fontId="0" fillId="0" borderId="5" xfId="42" applyFont="1" applyBorder="1" applyAlignment="1">
      <alignment vertical="center" wrapText="1"/>
    </xf>
    <xf numFmtId="0" fontId="36" fillId="6" borderId="5" xfId="42" applyFill="1" applyBorder="1" applyAlignment="1">
      <alignment horizontal="left" vertical="center" wrapText="1"/>
    </xf>
    <xf numFmtId="0" fontId="0" fillId="6" borderId="5" xfId="42" applyFont="1" applyFill="1" applyBorder="1" applyAlignment="1">
      <alignment vertical="center" wrapText="1"/>
    </xf>
    <xf numFmtId="0" fontId="0" fillId="6" borderId="5" xfId="42" applyFont="1" applyFill="1" applyBorder="1" applyAlignment="1">
      <alignment horizontal="left" vertical="center" wrapText="1"/>
    </xf>
    <xf numFmtId="0" fontId="36" fillId="6" borderId="5" xfId="42" applyFill="1" applyBorder="1" applyAlignment="1">
      <alignment vertical="center" wrapText="1"/>
    </xf>
    <xf numFmtId="0" fontId="0" fillId="6" borderId="20" xfId="42" applyFont="1" applyFill="1" applyBorder="1" applyAlignment="1">
      <alignment horizontal="left" vertical="center" wrapText="1"/>
    </xf>
    <xf numFmtId="0" fontId="0" fillId="0" borderId="20" xfId="42" applyFont="1" applyBorder="1" applyAlignment="1">
      <alignment horizontal="left" vertical="center" wrapText="1"/>
    </xf>
    <xf numFmtId="0" fontId="35" fillId="6" borderId="20" xfId="42" applyFont="1" applyFill="1" applyBorder="1" applyAlignment="1">
      <alignment horizontal="left" vertical="center" wrapText="1"/>
    </xf>
    <xf numFmtId="0" fontId="34" fillId="11" borderId="5" xfId="42" applyFont="1" applyFill="1" applyBorder="1" applyAlignment="1">
      <alignment horizontal="left" vertical="center" wrapText="1"/>
    </xf>
    <xf numFmtId="0" fontId="36" fillId="0" borderId="5" xfId="44" applyBorder="1" applyAlignment="1">
      <alignment horizontal="left" vertical="center" wrapText="1"/>
    </xf>
    <xf numFmtId="0" fontId="0" fillId="0" borderId="5" xfId="44" applyFont="1" applyBorder="1" applyAlignment="1">
      <alignment horizontal="left" vertical="center" wrapText="1"/>
    </xf>
    <xf numFmtId="0" fontId="36" fillId="0" borderId="5" xfId="44" applyFont="1" applyBorder="1" applyAlignment="1">
      <alignment horizontal="left" vertical="center" wrapText="1"/>
    </xf>
    <xf numFmtId="0" fontId="36" fillId="6" borderId="5" xfId="44" applyFont="1" applyFill="1" applyBorder="1" applyAlignment="1">
      <alignment horizontal="left" vertical="center" wrapText="1"/>
    </xf>
    <xf numFmtId="0" fontId="34" fillId="6" borderId="5" xfId="44" applyFont="1" applyFill="1" applyBorder="1" applyAlignment="1">
      <alignment horizontal="left" vertical="center" wrapText="1"/>
    </xf>
    <xf numFmtId="0" fontId="0" fillId="6" borderId="5" xfId="44" applyFont="1" applyFill="1" applyBorder="1" applyAlignment="1">
      <alignment horizontal="left" vertical="center" wrapText="1"/>
    </xf>
    <xf numFmtId="0" fontId="36" fillId="11" borderId="5" xfId="40" applyFont="1" applyFill="1" applyBorder="1" applyAlignment="1">
      <alignment wrapText="1"/>
    </xf>
    <xf numFmtId="0" fontId="36" fillId="6" borderId="60" xfId="43" applyFill="1" applyBorder="1" applyAlignment="1">
      <alignment horizontal="center" vertical="center" wrapText="1"/>
    </xf>
    <xf numFmtId="0" fontId="36" fillId="0" borderId="60" xfId="40" applyBorder="1" applyAlignment="1">
      <alignment wrapText="1"/>
    </xf>
    <xf numFmtId="0" fontId="36" fillId="0" borderId="60" xfId="40" applyFont="1" applyBorder="1" applyAlignment="1">
      <alignment wrapText="1"/>
    </xf>
    <xf numFmtId="0" fontId="36" fillId="0" borderId="60" xfId="40" applyFont="1" applyBorder="1" applyAlignment="1">
      <alignment horizontal="left" vertical="center" wrapText="1"/>
    </xf>
    <xf numFmtId="0" fontId="36" fillId="0" borderId="60" xfId="40" applyFill="1" applyBorder="1" applyAlignment="1">
      <alignment wrapText="1"/>
    </xf>
    <xf numFmtId="0" fontId="0" fillId="7" borderId="34" xfId="44" applyNumberFormat="1" applyFont="1" applyFill="1" applyBorder="1" applyAlignment="1" applyProtection="1">
      <alignment horizontal="left" vertical="center" wrapText="1"/>
    </xf>
    <xf numFmtId="0" fontId="36" fillId="7" borderId="20" xfId="42" applyFill="1" applyBorder="1" applyAlignment="1">
      <alignment horizontal="left" vertical="center" wrapText="1"/>
    </xf>
    <xf numFmtId="0" fontId="36" fillId="23" borderId="34" xfId="44" applyNumberFormat="1" applyFont="1" applyFill="1" applyBorder="1" applyAlignment="1" applyProtection="1">
      <alignment horizontal="left" vertical="center" wrapText="1"/>
    </xf>
    <xf numFmtId="0" fontId="36" fillId="11" borderId="34" xfId="44" applyNumberFormat="1" applyFont="1" applyFill="1" applyBorder="1" applyAlignment="1" applyProtection="1">
      <alignment horizontal="left" vertical="center" wrapText="1"/>
    </xf>
    <xf numFmtId="0" fontId="36" fillId="0" borderId="20" xfId="40" applyBorder="1" applyAlignment="1">
      <alignment wrapText="1"/>
    </xf>
    <xf numFmtId="0" fontId="36" fillId="0" borderId="60" xfId="44" applyBorder="1" applyAlignment="1">
      <alignment horizontal="left" vertical="center" wrapText="1"/>
    </xf>
    <xf numFmtId="0" fontId="36" fillId="7" borderId="60" xfId="42" applyFont="1" applyFill="1" applyBorder="1" applyAlignment="1">
      <alignment horizontal="left" vertical="center" wrapText="1"/>
    </xf>
    <xf numFmtId="0" fontId="36" fillId="0" borderId="33" xfId="44" applyFont="1" applyBorder="1" applyAlignment="1">
      <alignment horizontal="left" vertical="center" wrapText="1"/>
    </xf>
    <xf numFmtId="0" fontId="0" fillId="23" borderId="33" xfId="44" applyNumberFormat="1" applyFont="1" applyFill="1" applyBorder="1" applyAlignment="1" applyProtection="1">
      <alignment horizontal="left" vertical="center" wrapText="1"/>
    </xf>
    <xf numFmtId="0" fontId="0" fillId="0" borderId="60" xfId="42" applyFont="1" applyBorder="1" applyAlignment="1">
      <alignment horizontal="left" vertical="center" wrapText="1"/>
    </xf>
    <xf numFmtId="0" fontId="0" fillId="0" borderId="60" xfId="42" applyFont="1" applyBorder="1" applyAlignment="1">
      <alignment vertical="center" wrapText="1"/>
    </xf>
    <xf numFmtId="0" fontId="36" fillId="0" borderId="60" xfId="42" applyFont="1" applyBorder="1" applyAlignment="1">
      <alignment horizontal="left" vertical="center" wrapText="1"/>
    </xf>
    <xf numFmtId="0" fontId="36" fillId="6" borderId="60" xfId="42" applyFill="1" applyBorder="1" applyAlignment="1">
      <alignment horizontal="left" vertical="center" wrapText="1"/>
    </xf>
    <xf numFmtId="0" fontId="0" fillId="6" borderId="60" xfId="42" applyFont="1" applyFill="1" applyBorder="1" applyAlignment="1">
      <alignment vertical="center" wrapText="1"/>
    </xf>
    <xf numFmtId="0" fontId="0" fillId="6" borderId="60" xfId="42" applyFont="1" applyFill="1" applyBorder="1" applyAlignment="1">
      <alignment horizontal="left" vertical="center" wrapText="1"/>
    </xf>
    <xf numFmtId="0" fontId="36" fillId="6" borderId="60" xfId="42" applyFill="1" applyBorder="1" applyAlignment="1">
      <alignment vertical="center" wrapText="1"/>
    </xf>
    <xf numFmtId="0" fontId="36" fillId="11" borderId="20" xfId="42" applyFont="1" applyFill="1" applyBorder="1" applyAlignment="1">
      <alignment horizontal="left" vertical="center" wrapText="1"/>
    </xf>
    <xf numFmtId="0" fontId="36" fillId="11" borderId="60" xfId="42" applyFont="1" applyFill="1" applyBorder="1" applyAlignment="1">
      <alignment horizontal="left" vertical="center" wrapText="1"/>
    </xf>
    <xf numFmtId="0" fontId="36" fillId="11" borderId="60" xfId="42" applyFont="1" applyFill="1" applyBorder="1" applyAlignment="1">
      <alignment vertical="center" wrapText="1"/>
    </xf>
    <xf numFmtId="0" fontId="0" fillId="0" borderId="60" xfId="44" applyFont="1" applyBorder="1" applyAlignment="1">
      <alignment horizontal="left" vertical="center" wrapText="1"/>
    </xf>
    <xf numFmtId="0" fontId="34" fillId="0" borderId="60" xfId="44" applyFont="1" applyBorder="1" applyAlignment="1">
      <alignment horizontal="left" vertical="center" wrapText="1"/>
    </xf>
    <xf numFmtId="0" fontId="0" fillId="6" borderId="60" xfId="44" applyFont="1" applyFill="1" applyBorder="1" applyAlignment="1">
      <alignment horizontal="left" vertical="center" wrapText="1"/>
    </xf>
    <xf numFmtId="0" fontId="34" fillId="6" borderId="60" xfId="44" applyFont="1" applyFill="1" applyBorder="1" applyAlignment="1">
      <alignment horizontal="left" vertical="center" wrapText="1"/>
    </xf>
    <xf numFmtId="0" fontId="36" fillId="0" borderId="0" xfId="40" applyAlignment="1"/>
    <xf numFmtId="0" fontId="36" fillId="0" borderId="60" xfId="40" applyBorder="1" applyAlignment="1"/>
    <xf numFmtId="0" fontId="37" fillId="7" borderId="60" xfId="40" applyFont="1" applyFill="1" applyBorder="1" applyAlignment="1">
      <alignment horizontal="left" vertical="center" wrapText="1"/>
    </xf>
    <xf numFmtId="0" fontId="40" fillId="7" borderId="60" xfId="40" applyFont="1" applyFill="1" applyBorder="1" applyAlignment="1">
      <alignment horizontal="left" vertical="center" wrapText="1"/>
    </xf>
    <xf numFmtId="0" fontId="36" fillId="0" borderId="60" xfId="43" applyBorder="1" applyAlignment="1">
      <alignment horizontal="center" vertical="center"/>
    </xf>
    <xf numFmtId="0" fontId="37" fillId="7" borderId="60" xfId="40" applyFont="1" applyFill="1" applyBorder="1" applyAlignment="1">
      <alignment horizontal="left"/>
    </xf>
    <xf numFmtId="0" fontId="36" fillId="0" borderId="60" xfId="40" applyBorder="1" applyAlignment="1">
      <alignment horizontal="center"/>
    </xf>
    <xf numFmtId="0" fontId="36" fillId="0" borderId="60" xfId="40" applyBorder="1" applyAlignment="1">
      <alignment vertical="center" wrapText="1"/>
    </xf>
    <xf numFmtId="0" fontId="36" fillId="7" borderId="60" xfId="40" applyFill="1" applyBorder="1" applyAlignment="1">
      <alignment horizontal="left" vertical="center" wrapText="1"/>
    </xf>
    <xf numFmtId="0" fontId="36" fillId="0" borderId="60" xfId="40" applyBorder="1" applyAlignment="1">
      <alignment horizontal="left" vertical="center" wrapText="1"/>
    </xf>
    <xf numFmtId="0" fontId="37" fillId="15" borderId="60" xfId="40" applyFont="1" applyFill="1" applyBorder="1" applyAlignment="1">
      <alignment horizontal="left" vertical="center" wrapText="1"/>
    </xf>
    <xf numFmtId="0" fontId="40" fillId="15" borderId="60" xfId="40" applyFont="1" applyFill="1" applyBorder="1" applyAlignment="1">
      <alignment horizontal="left" vertical="center" wrapText="1"/>
    </xf>
    <xf numFmtId="0" fontId="40" fillId="15" borderId="60" xfId="40" applyFont="1" applyFill="1" applyBorder="1" applyAlignment="1">
      <alignment horizontal="left" wrapText="1"/>
    </xf>
    <xf numFmtId="0" fontId="36" fillId="15" borderId="60" xfId="40" applyFill="1" applyBorder="1" applyAlignment="1">
      <alignment horizontal="left" vertical="center" wrapText="1"/>
    </xf>
    <xf numFmtId="0" fontId="36" fillId="15" borderId="60" xfId="43" applyFill="1" applyBorder="1" applyAlignment="1">
      <alignment horizontal="center" vertical="center"/>
    </xf>
    <xf numFmtId="0" fontId="36" fillId="0" borderId="60" xfId="40" applyFont="1" applyBorder="1" applyAlignment="1">
      <alignment horizontal="center" vertical="center" wrapText="1"/>
    </xf>
    <xf numFmtId="0" fontId="36" fillId="12" borderId="60" xfId="40" applyFill="1" applyBorder="1" applyAlignment="1">
      <alignment horizontal="left" vertical="center" wrapText="1"/>
    </xf>
    <xf numFmtId="0" fontId="36" fillId="12" borderId="60" xfId="40" applyFont="1" applyFill="1" applyBorder="1" applyAlignment="1">
      <alignment horizontal="left" vertical="center" wrapText="1"/>
    </xf>
    <xf numFmtId="0" fontId="40" fillId="12" borderId="60" xfId="40" applyFont="1" applyFill="1" applyBorder="1" applyAlignment="1">
      <alignment horizontal="left" vertical="center" wrapText="1"/>
    </xf>
    <xf numFmtId="0" fontId="36" fillId="0" borderId="60" xfId="43" applyBorder="1" applyAlignment="1">
      <alignment horizontal="center" vertical="center" wrapText="1"/>
    </xf>
    <xf numFmtId="0" fontId="36" fillId="12" borderId="60" xfId="40" applyFont="1" applyFill="1" applyBorder="1" applyAlignment="1">
      <alignment horizontal="center" vertical="center" wrapText="1"/>
    </xf>
    <xf numFmtId="0" fontId="36" fillId="19" borderId="60" xfId="40" applyFont="1" applyFill="1" applyBorder="1" applyAlignment="1">
      <alignment horizontal="left" vertical="center" wrapText="1"/>
    </xf>
    <xf numFmtId="0" fontId="36" fillId="12" borderId="60" xfId="40" applyFill="1" applyBorder="1" applyAlignment="1">
      <alignment horizontal="center" vertical="center" wrapText="1"/>
    </xf>
    <xf numFmtId="0" fontId="36" fillId="7" borderId="20" xfId="40" applyFill="1" applyBorder="1" applyAlignment="1">
      <alignment horizontal="left" vertical="center" wrapText="1"/>
    </xf>
    <xf numFmtId="0" fontId="36" fillId="0" borderId="60" xfId="40" applyBorder="1" applyAlignment="1">
      <alignment horizontal="center" vertical="center"/>
    </xf>
    <xf numFmtId="0" fontId="0" fillId="0" borderId="60" xfId="40" applyFont="1" applyBorder="1" applyAlignment="1">
      <alignment horizontal="left" vertical="center" wrapText="1"/>
    </xf>
    <xf numFmtId="0" fontId="36" fillId="0" borderId="33" xfId="40" applyBorder="1" applyAlignment="1">
      <alignment horizontal="left" vertical="center" wrapText="1"/>
    </xf>
    <xf numFmtId="0" fontId="36" fillId="0" borderId="33" xfId="40" applyBorder="1" applyAlignment="1">
      <alignment horizontal="center"/>
    </xf>
    <xf numFmtId="0" fontId="36" fillId="0" borderId="0" xfId="45" applyAlignment="1"/>
    <xf numFmtId="0" fontId="36" fillId="0" borderId="60" xfId="45" applyBorder="1" applyAlignment="1">
      <alignment horizontal="center" vertical="center" wrapText="1"/>
    </xf>
    <xf numFmtId="0" fontId="36" fillId="7" borderId="60" xfId="45" applyFill="1" applyBorder="1" applyAlignment="1">
      <alignment horizontal="left" vertical="center" wrapText="1"/>
    </xf>
    <xf numFmtId="0" fontId="36" fillId="0" borderId="60" xfId="45" applyFont="1" applyBorder="1" applyAlignment="1">
      <alignment horizontal="left" vertical="center" wrapText="1"/>
    </xf>
    <xf numFmtId="0" fontId="36" fillId="0" borderId="60" xfId="45" applyBorder="1" applyAlignment="1">
      <alignment horizontal="left" vertical="center" wrapText="1"/>
    </xf>
    <xf numFmtId="0" fontId="0" fillId="0" borderId="60" xfId="45" applyFont="1" applyBorder="1" applyAlignment="1">
      <alignment horizontal="left" vertical="center" wrapText="1"/>
    </xf>
    <xf numFmtId="0" fontId="36" fillId="15" borderId="60" xfId="45" applyFill="1" applyBorder="1" applyAlignment="1">
      <alignment horizontal="center" vertical="center" wrapText="1"/>
    </xf>
    <xf numFmtId="0" fontId="36" fillId="15" borderId="60" xfId="45" applyFill="1" applyBorder="1" applyAlignment="1">
      <alignment horizontal="left" vertical="center" wrapText="1"/>
    </xf>
    <xf numFmtId="0" fontId="36" fillId="15" borderId="60" xfId="45" applyFill="1" applyBorder="1" applyAlignment="1">
      <alignment horizontal="left" vertical="center"/>
    </xf>
    <xf numFmtId="0" fontId="36" fillId="0" borderId="33" xfId="45" applyBorder="1" applyAlignment="1">
      <alignment horizontal="center" vertical="center" wrapText="1"/>
    </xf>
    <xf numFmtId="0" fontId="36" fillId="0" borderId="20" xfId="45" applyBorder="1" applyAlignment="1">
      <alignment horizontal="center" vertical="center" wrapText="1"/>
    </xf>
    <xf numFmtId="0" fontId="36" fillId="15" borderId="20" xfId="45" applyFill="1" applyBorder="1" applyAlignment="1">
      <alignment horizontal="center" vertical="center" wrapText="1"/>
    </xf>
    <xf numFmtId="0" fontId="36" fillId="0" borderId="34" xfId="45" applyBorder="1" applyAlignment="1">
      <alignment horizontal="center" vertical="center" wrapText="1"/>
    </xf>
    <xf numFmtId="0" fontId="36" fillId="15" borderId="60" xfId="43" applyFill="1" applyBorder="1" applyAlignment="1">
      <alignment horizontal="center" vertical="center" wrapText="1"/>
    </xf>
    <xf numFmtId="0" fontId="0" fillId="15" borderId="60" xfId="45" applyFont="1" applyFill="1" applyBorder="1" applyAlignment="1">
      <alignment horizontal="left" vertical="center" wrapText="1"/>
    </xf>
    <xf numFmtId="0" fontId="0" fillId="0" borderId="60" xfId="0" applyBorder="1" applyAlignment="1">
      <alignment horizontal="center" vertical="center" wrapText="1"/>
    </xf>
    <xf numFmtId="0" fontId="0" fillId="0" borderId="60" xfId="0" applyBorder="1" applyAlignment="1">
      <alignment vertical="center" wrapText="1"/>
    </xf>
    <xf numFmtId="0" fontId="36" fillId="7" borderId="60" xfId="40" applyFill="1" applyBorder="1" applyAlignment="1">
      <alignment vertical="center" wrapText="1"/>
    </xf>
    <xf numFmtId="0" fontId="36" fillId="0" borderId="60" xfId="0" applyFont="1" applyBorder="1" applyAlignment="1">
      <alignment vertical="center" wrapText="1"/>
    </xf>
    <xf numFmtId="0" fontId="0" fillId="6" borderId="60" xfId="0" applyFill="1" applyBorder="1" applyAlignment="1">
      <alignment horizontal="center" vertical="center" wrapText="1"/>
    </xf>
    <xf numFmtId="0" fontId="36" fillId="7" borderId="60" xfId="40" applyFont="1" applyFill="1" applyBorder="1" applyAlignment="1">
      <alignment vertical="center" wrapText="1"/>
    </xf>
    <xf numFmtId="0" fontId="0" fillId="15" borderId="60" xfId="0" applyFill="1" applyBorder="1" applyAlignment="1">
      <alignment vertical="center" wrapText="1"/>
    </xf>
    <xf numFmtId="0" fontId="36" fillId="15" borderId="60" xfId="40" applyFill="1" applyBorder="1" applyAlignment="1">
      <alignment vertical="center" wrapText="1"/>
    </xf>
    <xf numFmtId="0" fontId="36" fillId="0" borderId="60" xfId="0" applyFont="1" applyBorder="1" applyAlignment="1">
      <alignment horizontal="center" vertical="center" wrapText="1"/>
    </xf>
    <xf numFmtId="0" fontId="36" fillId="7" borderId="5" xfId="40" applyFill="1" applyBorder="1" applyAlignment="1">
      <alignment vertical="center" wrapText="1"/>
    </xf>
    <xf numFmtId="0" fontId="36" fillId="0" borderId="60" xfId="44" applyFont="1" applyBorder="1" applyAlignment="1">
      <alignment vertical="center" wrapText="1"/>
    </xf>
    <xf numFmtId="0" fontId="46" fillId="7" borderId="60" xfId="40" applyFont="1" applyFill="1" applyBorder="1" applyAlignment="1">
      <alignment horizontal="left" vertical="center" wrapText="1"/>
    </xf>
    <xf numFmtId="0" fontId="36" fillId="0" borderId="0" xfId="44">
      <alignment vertical="center"/>
    </xf>
    <xf numFmtId="0" fontId="0" fillId="7" borderId="60" xfId="46" applyFont="1" applyFill="1" applyBorder="1" applyAlignment="1">
      <alignment horizontal="left" vertical="center" wrapText="1"/>
    </xf>
    <xf numFmtId="0" fontId="36" fillId="0" borderId="5" xfId="44" applyFont="1" applyBorder="1" applyAlignment="1">
      <alignment vertical="center" wrapText="1"/>
    </xf>
    <xf numFmtId="0" fontId="36" fillId="0" borderId="5" xfId="43" applyBorder="1" applyAlignment="1">
      <alignment horizontal="center" vertical="center"/>
    </xf>
    <xf numFmtId="0" fontId="36" fillId="0" borderId="5" xfId="40" applyBorder="1" applyAlignment="1"/>
    <xf numFmtId="0" fontId="46" fillId="7" borderId="5" xfId="40" applyFont="1" applyFill="1" applyBorder="1" applyAlignment="1">
      <alignment horizontal="left" vertical="center" wrapText="1"/>
    </xf>
    <xf numFmtId="0" fontId="0" fillId="0" borderId="47" xfId="40" applyFont="1" applyBorder="1" applyAlignment="1">
      <alignment vertical="center" wrapText="1"/>
    </xf>
    <xf numFmtId="0" fontId="0" fillId="0" borderId="44" xfId="40" applyFont="1" applyBorder="1" applyAlignment="1">
      <alignment vertical="center" wrapText="1"/>
    </xf>
    <xf numFmtId="0" fontId="36" fillId="0" borderId="44" xfId="40" applyBorder="1" applyAlignment="1">
      <alignment vertical="center" wrapText="1"/>
    </xf>
    <xf numFmtId="0" fontId="36" fillId="0" borderId="44" xfId="40" applyFont="1" applyBorder="1" applyAlignment="1">
      <alignment vertical="center" wrapText="1"/>
    </xf>
    <xf numFmtId="0" fontId="0" fillId="0" borderId="5" xfId="40" applyFont="1" applyBorder="1" applyAlignment="1">
      <alignment vertical="center" wrapText="1"/>
    </xf>
    <xf numFmtId="0" fontId="36" fillId="0" borderId="33" xfId="40" applyBorder="1" applyAlignment="1"/>
    <xf numFmtId="0" fontId="36" fillId="0" borderId="0" xfId="40" applyAlignment="1">
      <alignment horizontal="center"/>
    </xf>
    <xf numFmtId="0" fontId="0" fillId="6" borderId="33" xfId="28" applyFont="1" applyFill="1" applyBorder="1" applyAlignment="1">
      <alignment horizontal="left" vertical="center" wrapText="1"/>
    </xf>
    <xf numFmtId="0" fontId="0" fillId="6" borderId="20" xfId="28" applyFont="1" applyFill="1" applyBorder="1" applyAlignment="1">
      <alignment horizontal="left" vertical="center" wrapText="1"/>
    </xf>
    <xf numFmtId="0" fontId="0" fillId="6" borderId="34" xfId="28" applyFont="1" applyFill="1" applyBorder="1" applyAlignment="1">
      <alignment horizontal="left" vertical="center" wrapText="1"/>
    </xf>
    <xf numFmtId="0" fontId="0" fillId="6" borderId="33" xfId="0" applyFont="1" applyFill="1" applyBorder="1" applyAlignment="1">
      <alignment horizontal="left" vertical="center" wrapText="1"/>
    </xf>
    <xf numFmtId="0" fontId="36" fillId="0" borderId="37" xfId="45" applyBorder="1" applyAlignment="1">
      <alignment horizontal="center" vertical="center" wrapText="1"/>
    </xf>
    <xf numFmtId="0" fontId="0" fillId="7" borderId="37" xfId="45" applyFont="1" applyFill="1" applyBorder="1" applyAlignment="1">
      <alignment horizontal="left" vertical="center" wrapText="1"/>
    </xf>
    <xf numFmtId="0" fontId="36" fillId="0" borderId="37" xfId="45" applyBorder="1" applyAlignment="1">
      <alignment horizontal="left" vertical="center" wrapText="1"/>
    </xf>
    <xf numFmtId="0" fontId="35" fillId="6" borderId="5" xfId="0" applyFont="1" applyFill="1" applyBorder="1" applyAlignment="1">
      <alignment horizontal="left" vertical="top" wrapText="1"/>
    </xf>
    <xf numFmtId="0" fontId="0" fillId="7" borderId="37" xfId="45" applyFont="1" applyFill="1" applyBorder="1" applyAlignment="1">
      <alignment horizontal="left" vertical="center"/>
    </xf>
    <xf numFmtId="0" fontId="0" fillId="0" borderId="37" xfId="45" applyFont="1" applyBorder="1" applyAlignment="1">
      <alignment horizontal="left" vertical="center" wrapText="1"/>
    </xf>
    <xf numFmtId="0" fontId="0" fillId="0" borderId="37" xfId="45" applyFont="1" applyBorder="1" applyAlignment="1">
      <alignment vertical="center"/>
    </xf>
    <xf numFmtId="0" fontId="35" fillId="0" borderId="5" xfId="0" applyFont="1" applyBorder="1" applyAlignment="1">
      <alignment horizontal="left" vertical="top" wrapText="1"/>
    </xf>
    <xf numFmtId="0" fontId="35" fillId="0" borderId="5" xfId="0" applyFont="1" applyBorder="1" applyAlignment="1">
      <alignment horizontal="left" vertical="top"/>
    </xf>
    <xf numFmtId="0" fontId="36" fillId="7" borderId="20" xfId="45" applyFill="1" applyBorder="1" applyAlignment="1">
      <alignment horizontal="left" vertical="center" wrapText="1"/>
    </xf>
    <xf numFmtId="0" fontId="36" fillId="0" borderId="20" xfId="45" applyBorder="1" applyAlignment="1">
      <alignment horizontal="left" vertical="center" wrapText="1"/>
    </xf>
    <xf numFmtId="0" fontId="36" fillId="7" borderId="37" xfId="45" applyFill="1" applyBorder="1" applyAlignment="1">
      <alignment horizontal="left" vertical="center"/>
    </xf>
    <xf numFmtId="0" fontId="0" fillId="0" borderId="20" xfId="45" applyFont="1" applyBorder="1" applyAlignment="1">
      <alignment vertical="center"/>
    </xf>
    <xf numFmtId="0" fontId="36" fillId="0" borderId="53" xfId="45" applyBorder="1" applyAlignment="1"/>
    <xf numFmtId="0" fontId="36" fillId="7" borderId="5" xfId="45" applyFill="1" applyBorder="1" applyAlignment="1">
      <alignment horizontal="left" vertical="center" wrapText="1"/>
    </xf>
    <xf numFmtId="0" fontId="36" fillId="0" borderId="5" xfId="45" applyBorder="1" applyAlignment="1">
      <alignment horizontal="left" vertical="center" wrapText="1"/>
    </xf>
    <xf numFmtId="0" fontId="0" fillId="0" borderId="5" xfId="45" applyFont="1" applyBorder="1" applyAlignment="1">
      <alignment vertical="center"/>
    </xf>
    <xf numFmtId="0" fontId="0" fillId="0" borderId="5" xfId="45" applyFont="1" applyBorder="1" applyAlignment="1">
      <alignment horizontal="left" vertical="center"/>
    </xf>
    <xf numFmtId="0" fontId="0" fillId="0" borderId="5" xfId="45" applyFont="1" applyBorder="1" applyAlignment="1">
      <alignment vertical="center" wrapText="1"/>
    </xf>
    <xf numFmtId="0" fontId="36" fillId="0" borderId="5" xfId="45" applyBorder="1" applyAlignment="1">
      <alignment vertical="center" wrapText="1"/>
    </xf>
    <xf numFmtId="0" fontId="36" fillId="0" borderId="44" xfId="45" applyBorder="1" applyAlignment="1">
      <alignment horizontal="left" vertical="center" wrapText="1"/>
    </xf>
    <xf numFmtId="0" fontId="36" fillId="0" borderId="5" xfId="45" applyBorder="1" applyAlignment="1">
      <alignment horizontal="left" vertical="center"/>
    </xf>
    <xf numFmtId="0" fontId="0" fillId="0" borderId="43" xfId="45" applyFont="1" applyBorder="1" applyAlignment="1">
      <alignment horizontal="left" vertical="center" wrapText="1"/>
    </xf>
    <xf numFmtId="0" fontId="35" fillId="6" borderId="5" xfId="0" applyFont="1" applyFill="1" applyBorder="1" applyAlignment="1">
      <alignment horizontal="left" vertical="center" wrapText="1"/>
    </xf>
    <xf numFmtId="0" fontId="47" fillId="8" borderId="5" xfId="0" applyFont="1" applyFill="1" applyBorder="1" applyAlignment="1">
      <alignment horizontal="left" vertical="top" wrapText="1"/>
    </xf>
    <xf numFmtId="0" fontId="34" fillId="0" borderId="5" xfId="0" applyFont="1" applyBorder="1" applyAlignment="1">
      <alignment horizontal="left" vertical="top" wrapText="1"/>
    </xf>
    <xf numFmtId="0" fontId="34" fillId="7" borderId="5" xfId="27" applyFont="1" applyFill="1" applyBorder="1" applyAlignment="1">
      <alignment horizontal="left" vertical="center" wrapText="1"/>
    </xf>
    <xf numFmtId="0" fontId="34" fillId="13" borderId="5" xfId="0" applyFont="1" applyFill="1" applyBorder="1" applyAlignment="1">
      <alignment horizontal="left" vertical="top" wrapText="1"/>
    </xf>
    <xf numFmtId="0" fontId="34" fillId="6" borderId="5" xfId="0" applyFont="1" applyFill="1" applyBorder="1" applyAlignment="1">
      <alignment horizontal="left" vertical="top" wrapText="1"/>
    </xf>
    <xf numFmtId="0" fontId="34" fillId="0" borderId="35" xfId="0" applyFont="1" applyBorder="1" applyAlignment="1">
      <alignment horizontal="center" vertical="center" wrapText="1"/>
    </xf>
    <xf numFmtId="0" fontId="34" fillId="0" borderId="0" xfId="0" applyFont="1" applyAlignment="1">
      <alignment horizontal="left" vertical="top" wrapText="1"/>
    </xf>
    <xf numFmtId="0" fontId="36" fillId="0" borderId="5" xfId="45" applyBorder="1" applyAlignment="1">
      <alignment horizontal="center" vertical="center" wrapText="1"/>
    </xf>
    <xf numFmtId="0" fontId="36" fillId="0" borderId="5" xfId="45" applyFont="1" applyBorder="1" applyAlignment="1">
      <alignment vertical="center" wrapText="1"/>
    </xf>
    <xf numFmtId="0" fontId="46" fillId="7" borderId="37" xfId="45" applyFont="1" applyFill="1" applyBorder="1" applyAlignment="1">
      <alignment horizontal="left" vertical="center"/>
    </xf>
    <xf numFmtId="0" fontId="0" fillId="0" borderId="5" xfId="45" applyFont="1" applyBorder="1" applyAlignment="1">
      <alignment horizontal="left" vertical="center" wrapText="1"/>
    </xf>
    <xf numFmtId="0" fontId="36" fillId="0" borderId="52" xfId="45" applyBorder="1" applyAlignment="1">
      <alignment vertical="center" wrapText="1"/>
    </xf>
    <xf numFmtId="0" fontId="36" fillId="6" borderId="5" xfId="45" applyFill="1" applyBorder="1" applyAlignment="1">
      <alignment horizontal="center" vertical="center" wrapText="1"/>
    </xf>
    <xf numFmtId="0" fontId="36" fillId="0" borderId="5" xfId="45" applyFill="1" applyBorder="1" applyAlignment="1">
      <alignment horizontal="left" vertical="center" wrapText="1"/>
    </xf>
    <xf numFmtId="0" fontId="36" fillId="0" borderId="37" xfId="45" applyFill="1" applyBorder="1" applyAlignment="1">
      <alignment horizontal="left" vertical="center" wrapText="1"/>
    </xf>
    <xf numFmtId="0" fontId="0" fillId="0" borderId="0" xfId="45" applyFont="1" applyAlignment="1"/>
    <xf numFmtId="0" fontId="38" fillId="0" borderId="37" xfId="45" applyFont="1" applyBorder="1" applyAlignment="1">
      <alignment horizontal="left" vertical="center" wrapText="1"/>
    </xf>
    <xf numFmtId="0" fontId="38" fillId="0" borderId="5" xfId="45" applyFont="1" applyBorder="1" applyAlignment="1">
      <alignment vertical="center" wrapText="1"/>
    </xf>
    <xf numFmtId="0" fontId="0" fillId="0" borderId="0" xfId="45" applyFont="1" applyAlignment="1">
      <alignment horizontal="left" vertical="center" wrapText="1"/>
    </xf>
    <xf numFmtId="0" fontId="38" fillId="0" borderId="5" xfId="45" applyFont="1" applyBorder="1" applyAlignment="1">
      <alignment horizontal="center" vertical="center" wrapText="1"/>
    </xf>
    <xf numFmtId="0" fontId="35" fillId="0" borderId="0" xfId="0" applyFont="1" applyAlignment="1">
      <alignment horizontal="left" vertical="top"/>
    </xf>
    <xf numFmtId="0" fontId="37" fillId="5" borderId="38" xfId="45" applyFont="1" applyFill="1" applyBorder="1" applyAlignment="1">
      <alignment horizontal="left" vertical="center" wrapText="1"/>
    </xf>
    <xf numFmtId="0" fontId="36" fillId="0" borderId="5" xfId="39" applyBorder="1" applyAlignment="1">
      <alignment horizontal="center"/>
    </xf>
    <xf numFmtId="0" fontId="36" fillId="0" borderId="5" xfId="39" applyBorder="1" applyAlignment="1"/>
    <xf numFmtId="0" fontId="36" fillId="0" borderId="5" xfId="39" applyFont="1" applyBorder="1" applyAlignment="1">
      <alignment wrapText="1"/>
    </xf>
    <xf numFmtId="0" fontId="36" fillId="0" borderId="5" xfId="39" applyBorder="1" applyAlignment="1">
      <alignment wrapText="1"/>
    </xf>
    <xf numFmtId="0" fontId="0" fillId="0" borderId="5" xfId="42" applyFont="1" applyBorder="1" applyAlignment="1"/>
    <xf numFmtId="0" fontId="36" fillId="0" borderId="5" xfId="3" applyFont="1" applyFill="1" applyBorder="1" applyAlignment="1">
      <alignment vertical="center" wrapText="1"/>
    </xf>
    <xf numFmtId="0" fontId="36" fillId="0" borderId="5" xfId="3" applyFont="1" applyBorder="1" applyAlignment="1">
      <alignment vertical="center" wrapText="1"/>
    </xf>
    <xf numFmtId="0" fontId="36" fillId="0" borderId="5" xfId="3" applyFont="1" applyBorder="1" applyAlignment="1">
      <alignment horizontal="left" vertical="center" wrapText="1"/>
    </xf>
    <xf numFmtId="0" fontId="0" fillId="0" borderId="5" xfId="42" applyFont="1" applyBorder="1" applyAlignment="1">
      <alignment vertical="center"/>
    </xf>
    <xf numFmtId="0" fontId="36" fillId="0" borderId="5" xfId="3" applyFont="1" applyFill="1" applyBorder="1" applyAlignment="1">
      <alignment horizontal="left" vertical="center" wrapText="1"/>
    </xf>
    <xf numFmtId="0" fontId="34" fillId="0" borderId="5" xfId="39" applyFont="1" applyBorder="1" applyAlignment="1"/>
    <xf numFmtId="0" fontId="36" fillId="0" borderId="0" xfId="39" applyBorder="1" applyAlignment="1"/>
    <xf numFmtId="0" fontId="36" fillId="0" borderId="0" xfId="39" applyAlignment="1"/>
    <xf numFmtId="0" fontId="36" fillId="0" borderId="5" xfId="31" applyFont="1" applyFill="1" applyBorder="1" applyAlignment="1">
      <alignment horizontal="left" vertical="center" wrapText="1"/>
    </xf>
    <xf numFmtId="0" fontId="36" fillId="0" borderId="5" xfId="31" applyFont="1" applyBorder="1" applyAlignment="1">
      <alignment vertical="center" wrapText="1"/>
    </xf>
    <xf numFmtId="0" fontId="36" fillId="0" borderId="5" xfId="31" applyFont="1" applyBorder="1" applyAlignment="1">
      <alignment horizontal="left" vertical="center" wrapText="1"/>
    </xf>
    <xf numFmtId="0" fontId="34" fillId="0" borderId="5" xfId="31" applyFont="1" applyBorder="1" applyAlignment="1">
      <alignment horizontal="left" vertical="center" wrapText="1"/>
    </xf>
    <xf numFmtId="0" fontId="38" fillId="0" borderId="5" xfId="18" applyFont="1" applyBorder="1" applyAlignment="1">
      <alignment horizontal="left" vertical="center" wrapText="1"/>
    </xf>
    <xf numFmtId="0" fontId="36" fillId="0" borderId="5" xfId="18" applyFont="1" applyBorder="1" applyAlignment="1">
      <alignment horizontal="left" vertical="center" wrapText="1"/>
    </xf>
    <xf numFmtId="0" fontId="34" fillId="0" borderId="5" xfId="3" applyFont="1" applyBorder="1" applyAlignment="1">
      <alignment horizontal="left" vertical="center" wrapText="1"/>
    </xf>
    <xf numFmtId="0" fontId="36" fillId="7" borderId="5" xfId="15" applyFont="1" applyFill="1" applyBorder="1" applyAlignment="1">
      <alignment vertical="center" wrapText="1"/>
    </xf>
    <xf numFmtId="0" fontId="36" fillId="0" borderId="5" xfId="15" applyFont="1" applyBorder="1" applyAlignment="1">
      <alignment vertical="center" wrapText="1"/>
    </xf>
    <xf numFmtId="0" fontId="36" fillId="0" borderId="5" xfId="45" applyFill="1" applyBorder="1" applyAlignment="1">
      <alignment horizontal="center" vertical="center"/>
    </xf>
    <xf numFmtId="0" fontId="0" fillId="0" borderId="5" xfId="0" applyBorder="1" applyAlignment="1">
      <alignment wrapText="1"/>
    </xf>
    <xf numFmtId="0" fontId="36" fillId="0" borderId="5" xfId="15" applyFont="1" applyFill="1" applyBorder="1" applyAlignment="1">
      <alignment vertical="center" wrapText="1"/>
    </xf>
    <xf numFmtId="0" fontId="36" fillId="0" borderId="5" xfId="15" applyFont="1" applyBorder="1" applyAlignment="1">
      <alignment horizontal="left" vertical="center" wrapText="1"/>
    </xf>
    <xf numFmtId="0" fontId="36" fillId="0" borderId="5" xfId="15" applyFont="1" applyFill="1" applyBorder="1" applyAlignment="1">
      <alignment horizontal="left" vertical="center" wrapText="1"/>
    </xf>
    <xf numFmtId="0" fontId="36" fillId="13" borderId="5" xfId="15" applyFont="1" applyFill="1" applyBorder="1" applyAlignment="1">
      <alignment horizontal="left" vertical="center" wrapText="1"/>
    </xf>
    <xf numFmtId="0" fontId="36" fillId="13" borderId="5" xfId="15" applyFont="1" applyFill="1" applyBorder="1" applyAlignment="1">
      <alignment vertical="center" wrapText="1"/>
    </xf>
    <xf numFmtId="0" fontId="36" fillId="0" borderId="5" xfId="0" applyFont="1" applyBorder="1" applyAlignment="1">
      <alignment wrapText="1"/>
    </xf>
    <xf numFmtId="0" fontId="36" fillId="13" borderId="5" xfId="31" applyFont="1" applyFill="1" applyBorder="1" applyAlignment="1">
      <alignment horizontal="left" vertical="center" wrapText="1"/>
    </xf>
    <xf numFmtId="0" fontId="0" fillId="0" borderId="5" xfId="0" applyBorder="1" applyAlignment="1">
      <alignment horizontal="center" wrapText="1"/>
    </xf>
    <xf numFmtId="0" fontId="34" fillId="0" borderId="5" xfId="15" applyFont="1" applyBorder="1" applyAlignment="1">
      <alignment horizontal="left" vertical="center" wrapText="1"/>
    </xf>
    <xf numFmtId="0" fontId="36" fillId="0" borderId="34" xfId="15" applyFont="1" applyFill="1" applyBorder="1" applyAlignment="1">
      <alignment horizontal="left" vertical="center" wrapText="1"/>
    </xf>
    <xf numFmtId="0" fontId="0" fillId="0" borderId="0" xfId="0" applyAlignment="1">
      <alignment wrapText="1"/>
    </xf>
    <xf numFmtId="0" fontId="36" fillId="0" borderId="5" xfId="45" applyFont="1" applyBorder="1" applyAlignment="1">
      <alignment horizontal="left" vertical="center" wrapText="1"/>
    </xf>
    <xf numFmtId="0" fontId="46" fillId="0" borderId="5" xfId="45" applyFont="1" applyBorder="1" applyAlignment="1">
      <alignment horizontal="left" vertical="center" wrapText="1"/>
    </xf>
    <xf numFmtId="0" fontId="34" fillId="6" borderId="5" xfId="45" applyFont="1" applyFill="1" applyBorder="1" applyAlignment="1">
      <alignment horizontal="left" vertical="center" wrapText="1"/>
    </xf>
    <xf numFmtId="0" fontId="36" fillId="6" borderId="5" xfId="45" applyFill="1" applyBorder="1" applyAlignment="1">
      <alignment horizontal="left" vertical="center" wrapText="1"/>
    </xf>
    <xf numFmtId="0" fontId="36" fillId="0" borderId="33" xfId="45" applyBorder="1" applyAlignment="1">
      <alignment horizontal="left" vertical="center" wrapText="1"/>
    </xf>
    <xf numFmtId="0" fontId="36" fillId="7" borderId="33" xfId="45" applyFill="1" applyBorder="1" applyAlignment="1">
      <alignment horizontal="left" vertical="center" wrapText="1"/>
    </xf>
    <xf numFmtId="0" fontId="36" fillId="0" borderId="33" xfId="45" applyFont="1" applyBorder="1" applyAlignment="1">
      <alignment horizontal="left" vertical="center" wrapText="1"/>
    </xf>
    <xf numFmtId="0" fontId="46" fillId="7" borderId="5" xfId="45" applyFont="1" applyFill="1" applyBorder="1" applyAlignment="1">
      <alignment horizontal="left" vertical="center" wrapText="1"/>
    </xf>
    <xf numFmtId="0" fontId="38" fillId="7" borderId="5" xfId="45" applyFont="1" applyFill="1" applyBorder="1" applyAlignment="1">
      <alignment vertical="center" wrapText="1"/>
    </xf>
    <xf numFmtId="0" fontId="38" fillId="7" borderId="33" xfId="45" applyFont="1" applyFill="1" applyBorder="1" applyAlignment="1">
      <alignment vertical="center" wrapText="1"/>
    </xf>
    <xf numFmtId="0" fontId="36" fillId="6" borderId="5" xfId="45" applyFont="1" applyFill="1" applyBorder="1" applyAlignment="1">
      <alignment horizontal="left" vertical="center" wrapText="1"/>
    </xf>
    <xf numFmtId="0" fontId="36" fillId="7" borderId="5" xfId="45" applyFont="1" applyFill="1" applyBorder="1" applyAlignment="1">
      <alignment horizontal="left" vertical="center" wrapText="1"/>
    </xf>
    <xf numFmtId="0" fontId="0" fillId="7" borderId="5" xfId="45" applyFont="1" applyFill="1" applyBorder="1" applyAlignment="1">
      <alignment horizontal="left" vertical="center" wrapText="1"/>
    </xf>
    <xf numFmtId="0" fontId="0" fillId="6" borderId="5" xfId="45" applyFont="1" applyFill="1" applyBorder="1" applyAlignment="1">
      <alignment horizontal="left" vertical="center" wrapText="1"/>
    </xf>
    <xf numFmtId="0" fontId="36" fillId="0" borderId="5" xfId="45" applyFont="1" applyFill="1" applyBorder="1" applyAlignment="1">
      <alignment vertical="center" wrapText="1"/>
    </xf>
    <xf numFmtId="0" fontId="36" fillId="7" borderId="5" xfId="45" applyFill="1" applyBorder="1" applyAlignment="1">
      <alignment vertical="center" wrapText="1"/>
    </xf>
    <xf numFmtId="0" fontId="36" fillId="0" borderId="5" xfId="45" applyBorder="1" applyAlignment="1"/>
    <xf numFmtId="0" fontId="34" fillId="6" borderId="5" xfId="45" applyFont="1" applyFill="1" applyBorder="1" applyAlignment="1">
      <alignment horizontal="center" vertical="center"/>
    </xf>
    <xf numFmtId="0" fontId="0" fillId="0" borderId="33" xfId="45" applyFont="1" applyBorder="1" applyAlignment="1">
      <alignment vertical="center" wrapText="1"/>
    </xf>
    <xf numFmtId="0" fontId="34" fillId="0" borderId="5" xfId="45" applyFont="1" applyBorder="1" applyAlignment="1">
      <alignment horizontal="left" vertical="center" wrapText="1"/>
    </xf>
    <xf numFmtId="0" fontId="38" fillId="0" borderId="33" xfId="45" applyFont="1" applyBorder="1" applyAlignment="1">
      <alignment vertical="center" wrapText="1"/>
    </xf>
    <xf numFmtId="0" fontId="36" fillId="0" borderId="33" xfId="45" applyBorder="1" applyAlignment="1">
      <alignment vertical="center" wrapText="1"/>
    </xf>
    <xf numFmtId="0" fontId="36" fillId="0" borderId="33" xfId="45" applyFont="1" applyBorder="1" applyAlignment="1">
      <alignment vertical="center" wrapText="1"/>
    </xf>
    <xf numFmtId="0" fontId="46" fillId="0" borderId="0" xfId="45" applyFont="1" applyBorder="1" applyAlignment="1">
      <alignment horizontal="left" vertical="center" wrapText="1"/>
    </xf>
    <xf numFmtId="0" fontId="36" fillId="0" borderId="0" xfId="45" applyAlignment="1">
      <alignment horizontal="left" vertical="center" wrapText="1"/>
    </xf>
    <xf numFmtId="0" fontId="36" fillId="0" borderId="62" xfId="45" applyBorder="1" applyAlignment="1">
      <alignment horizontal="left" vertical="center" wrapText="1"/>
    </xf>
    <xf numFmtId="0" fontId="46" fillId="0" borderId="63" xfId="45" applyFont="1" applyBorder="1" applyAlignment="1">
      <alignment horizontal="left" vertical="center" wrapText="1"/>
    </xf>
    <xf numFmtId="0" fontId="46" fillId="0" borderId="64" xfId="45" applyFont="1" applyBorder="1" applyAlignment="1">
      <alignment horizontal="left" vertical="center" wrapText="1"/>
    </xf>
    <xf numFmtId="0" fontId="36" fillId="0" borderId="65" xfId="45" applyBorder="1" applyAlignment="1">
      <alignment horizontal="left" vertical="center" wrapText="1"/>
    </xf>
    <xf numFmtId="0" fontId="36" fillId="0" borderId="66" xfId="45" applyBorder="1" applyAlignment="1">
      <alignment horizontal="left" vertical="center" wrapText="1"/>
    </xf>
    <xf numFmtId="0" fontId="36" fillId="0" borderId="67" xfId="45" applyBorder="1" applyAlignment="1">
      <alignment horizontal="left" vertical="center" wrapText="1"/>
    </xf>
    <xf numFmtId="0" fontId="46" fillId="7" borderId="64" xfId="45" applyFont="1" applyFill="1" applyBorder="1" applyAlignment="1">
      <alignment horizontal="left" vertical="center" wrapText="1"/>
    </xf>
    <xf numFmtId="0" fontId="46" fillId="7" borderId="63" xfId="45" applyFont="1" applyFill="1" applyBorder="1" applyAlignment="1">
      <alignment horizontal="left" vertical="center" wrapText="1"/>
    </xf>
    <xf numFmtId="0" fontId="46" fillId="0" borderId="65" xfId="45" applyFont="1" applyBorder="1" applyAlignment="1">
      <alignment horizontal="left" vertical="center" wrapText="1"/>
    </xf>
    <xf numFmtId="0" fontId="36" fillId="7" borderId="68" xfId="45" applyFill="1" applyBorder="1" applyAlignment="1">
      <alignment horizontal="left" vertical="center" wrapText="1"/>
    </xf>
    <xf numFmtId="0" fontId="36" fillId="7" borderId="63" xfId="45" applyFill="1" applyBorder="1" applyAlignment="1">
      <alignment horizontal="left" vertical="center" wrapText="1"/>
    </xf>
    <xf numFmtId="0" fontId="36" fillId="7" borderId="66" xfId="45" applyFill="1" applyBorder="1" applyAlignment="1">
      <alignment horizontal="left" vertical="center" wrapText="1"/>
    </xf>
    <xf numFmtId="0" fontId="36" fillId="7" borderId="0" xfId="45" applyFill="1" applyAlignment="1">
      <alignment horizontal="left" vertical="center" wrapText="1"/>
    </xf>
    <xf numFmtId="0" fontId="46" fillId="7" borderId="65" xfId="45" applyFont="1" applyFill="1" applyBorder="1" applyAlignment="1">
      <alignment horizontal="left" vertical="center" wrapText="1"/>
    </xf>
    <xf numFmtId="0" fontId="46" fillId="0" borderId="68" xfId="45" applyFont="1" applyBorder="1" applyAlignment="1">
      <alignment horizontal="left" vertical="center" wrapText="1"/>
    </xf>
    <xf numFmtId="0" fontId="36" fillId="7" borderId="65" xfId="45" applyFill="1" applyBorder="1" applyAlignment="1">
      <alignment horizontal="left" vertical="center" wrapText="1"/>
    </xf>
    <xf numFmtId="0" fontId="46" fillId="7" borderId="68" xfId="45" applyFont="1" applyFill="1" applyBorder="1" applyAlignment="1">
      <alignment horizontal="left" vertical="center" wrapText="1"/>
    </xf>
    <xf numFmtId="0" fontId="46" fillId="7" borderId="0" xfId="45" applyFont="1" applyFill="1" applyBorder="1" applyAlignment="1">
      <alignment horizontal="left" vertical="center" wrapText="1"/>
    </xf>
    <xf numFmtId="0" fontId="36" fillId="0" borderId="0" xfId="45">
      <alignment vertical="center"/>
    </xf>
    <xf numFmtId="0" fontId="5" fillId="4" borderId="60" xfId="28" applyFont="1" applyFill="1" applyBorder="1" applyAlignment="1">
      <alignment horizontal="center" vertical="center" wrapText="1"/>
    </xf>
    <xf numFmtId="0" fontId="5" fillId="4" borderId="60" xfId="28" applyFont="1" applyFill="1" applyBorder="1" applyAlignment="1">
      <alignment horizontal="center" vertical="center"/>
    </xf>
    <xf numFmtId="0" fontId="5" fillId="4" borderId="60" xfId="7" applyFont="1" applyFill="1" applyBorder="1" applyAlignment="1">
      <alignment vertical="center"/>
    </xf>
    <xf numFmtId="0" fontId="4" fillId="24" borderId="0" xfId="28" applyFill="1" applyAlignment="1"/>
    <xf numFmtId="0" fontId="0" fillId="6" borderId="60" xfId="28" applyFont="1" applyFill="1" applyBorder="1" applyAlignment="1">
      <alignment horizontal="center" vertical="center"/>
    </xf>
    <xf numFmtId="0" fontId="0" fillId="6" borderId="60" xfId="28" applyFont="1" applyFill="1" applyBorder="1" applyAlignment="1">
      <alignment vertical="center" wrapText="1"/>
    </xf>
    <xf numFmtId="0" fontId="0" fillId="6" borderId="60" xfId="28" applyFont="1" applyFill="1" applyBorder="1" applyAlignment="1">
      <alignment horizontal="left" vertical="center" wrapText="1"/>
    </xf>
    <xf numFmtId="0" fontId="0" fillId="6" borderId="60" xfId="28" applyFont="1" applyFill="1" applyBorder="1" applyAlignment="1">
      <alignment horizontal="left" vertical="center"/>
    </xf>
    <xf numFmtId="0" fontId="0" fillId="6" borderId="60" xfId="28" applyFont="1" applyFill="1" applyBorder="1" applyAlignment="1">
      <alignment vertical="center"/>
    </xf>
    <xf numFmtId="0" fontId="4" fillId="6" borderId="60" xfId="28" applyFill="1" applyBorder="1" applyAlignment="1">
      <alignment horizontal="left" vertical="center" wrapText="1"/>
    </xf>
    <xf numFmtId="0" fontId="4" fillId="6" borderId="60" xfId="28" applyFill="1" applyBorder="1" applyAlignment="1">
      <alignment horizontal="left" vertical="center"/>
    </xf>
    <xf numFmtId="0" fontId="50" fillId="0" borderId="0" xfId="0" applyFont="1" applyAlignment="1">
      <alignment vertical="center" wrapText="1"/>
    </xf>
    <xf numFmtId="0" fontId="12" fillId="6" borderId="60" xfId="28" applyFont="1" applyFill="1" applyBorder="1" applyAlignment="1">
      <alignment horizontal="left" vertical="center"/>
    </xf>
    <xf numFmtId="0" fontId="15" fillId="6" borderId="60" xfId="28" applyFont="1" applyFill="1" applyBorder="1" applyAlignment="1">
      <alignment horizontal="left" vertical="center"/>
    </xf>
    <xf numFmtId="0" fontId="11" fillId="6" borderId="60" xfId="28" applyFont="1" applyFill="1" applyBorder="1" applyAlignment="1">
      <alignment horizontal="left" vertical="center"/>
    </xf>
    <xf numFmtId="0" fontId="0" fillId="24" borderId="0" xfId="28" applyFont="1" applyFill="1" applyAlignment="1">
      <alignment horizontal="left" vertical="center" wrapText="1"/>
    </xf>
    <xf numFmtId="0" fontId="4" fillId="6" borderId="60" xfId="28" applyFill="1" applyBorder="1" applyAlignment="1">
      <alignment horizontal="center" vertical="center" wrapText="1"/>
    </xf>
    <xf numFmtId="0" fontId="4" fillId="6" borderId="60" xfId="28" applyFill="1" applyBorder="1" applyAlignment="1">
      <alignment vertical="center" wrapText="1"/>
    </xf>
    <xf numFmtId="0" fontId="0" fillId="13" borderId="60" xfId="28" applyFont="1" applyFill="1" applyBorder="1" applyAlignment="1">
      <alignment vertical="center" wrapText="1"/>
    </xf>
    <xf numFmtId="0" fontId="17" fillId="6" borderId="60" xfId="28" applyFont="1" applyFill="1" applyBorder="1" applyAlignment="1">
      <alignment horizontal="left" vertical="center"/>
    </xf>
    <xf numFmtId="0" fontId="14" fillId="6" borderId="60" xfId="28" applyFont="1" applyFill="1" applyBorder="1" applyAlignment="1">
      <alignment horizontal="center" vertical="center"/>
    </xf>
    <xf numFmtId="0" fontId="14" fillId="6" borderId="60" xfId="28" applyFont="1" applyFill="1" applyBorder="1" applyAlignment="1">
      <alignment vertical="center" wrapText="1"/>
    </xf>
    <xf numFmtId="0" fontId="14" fillId="6" borderId="60" xfId="28" applyFont="1" applyFill="1" applyBorder="1" applyAlignment="1">
      <alignment horizontal="left" vertical="center" wrapText="1"/>
    </xf>
    <xf numFmtId="0" fontId="14" fillId="6" borderId="60" xfId="28" applyFont="1" applyFill="1" applyBorder="1" applyAlignment="1">
      <alignment horizontal="left" vertical="center"/>
    </xf>
    <xf numFmtId="0" fontId="14" fillId="6" borderId="60" xfId="28" applyFont="1" applyFill="1" applyBorder="1" applyAlignment="1">
      <alignment horizontal="center" vertical="center" wrapText="1"/>
    </xf>
    <xf numFmtId="0" fontId="14" fillId="6" borderId="60" xfId="28" applyFont="1" applyFill="1" applyBorder="1" applyAlignment="1">
      <alignment vertical="center"/>
    </xf>
    <xf numFmtId="0" fontId="0" fillId="6" borderId="60" xfId="0" applyFont="1" applyFill="1" applyBorder="1" applyAlignment="1"/>
    <xf numFmtId="0" fontId="0" fillId="6" borderId="60" xfId="0" applyFont="1" applyFill="1" applyBorder="1" applyAlignment="1">
      <alignment horizontal="left" vertical="center" wrapText="1"/>
    </xf>
    <xf numFmtId="0" fontId="0" fillId="6" borderId="60" xfId="0" applyFont="1" applyFill="1" applyBorder="1" applyAlignment="1">
      <alignment horizontal="left" vertical="center"/>
    </xf>
    <xf numFmtId="0" fontId="0" fillId="6" borderId="60" xfId="0" applyFill="1" applyBorder="1" applyAlignment="1">
      <alignment horizontal="left" vertical="center" wrapText="1"/>
    </xf>
    <xf numFmtId="0" fontId="0" fillId="6" borderId="60" xfId="28" applyFont="1" applyFill="1" applyBorder="1" applyAlignment="1">
      <alignment horizontal="center" vertical="center" wrapText="1"/>
    </xf>
    <xf numFmtId="0" fontId="3" fillId="6" borderId="60" xfId="28" applyFont="1" applyFill="1" applyBorder="1" applyAlignment="1">
      <alignment horizontal="center" vertical="center" wrapText="1"/>
    </xf>
    <xf numFmtId="0" fontId="18" fillId="6" borderId="60" xfId="28" applyFont="1" applyFill="1" applyBorder="1" applyAlignment="1">
      <alignment horizontal="left" vertical="center"/>
    </xf>
    <xf numFmtId="0" fontId="19" fillId="6" borderId="60" xfId="28" applyFont="1" applyFill="1" applyBorder="1" applyAlignment="1">
      <alignment horizontal="left" vertical="center"/>
    </xf>
    <xf numFmtId="0" fontId="51" fillId="6" borderId="60" xfId="28" applyFont="1" applyFill="1" applyBorder="1" applyAlignment="1">
      <alignment horizontal="left" vertical="center" wrapText="1"/>
    </xf>
    <xf numFmtId="0" fontId="20" fillId="6" borderId="60" xfId="28" applyFont="1" applyFill="1" applyBorder="1" applyAlignment="1">
      <alignment horizontal="left" vertical="center"/>
    </xf>
    <xf numFmtId="0" fontId="16" fillId="0" borderId="49" xfId="0" applyFont="1" applyBorder="1" applyAlignment="1">
      <alignment vertical="center" wrapText="1"/>
    </xf>
    <xf numFmtId="0" fontId="11" fillId="6" borderId="60" xfId="28" applyFont="1" applyFill="1" applyBorder="1" applyAlignment="1">
      <alignment vertical="center" wrapText="1"/>
    </xf>
    <xf numFmtId="0" fontId="11" fillId="6" borderId="60" xfId="28" applyFont="1" applyFill="1" applyBorder="1" applyAlignment="1">
      <alignment horizontal="left" vertical="center" wrapText="1"/>
    </xf>
    <xf numFmtId="0" fontId="21" fillId="6" borderId="60" xfId="28" applyFont="1" applyFill="1" applyBorder="1" applyAlignment="1">
      <alignment horizontal="left" vertical="center"/>
    </xf>
    <xf numFmtId="0" fontId="8" fillId="6" borderId="60" xfId="28" applyFont="1" applyFill="1" applyBorder="1" applyAlignment="1">
      <alignment vertical="center" wrapText="1"/>
    </xf>
    <xf numFmtId="0" fontId="8" fillId="6" borderId="60" xfId="28" applyFont="1" applyFill="1" applyBorder="1" applyAlignment="1">
      <alignment horizontal="left" vertical="center"/>
    </xf>
    <xf numFmtId="0" fontId="9" fillId="6" borderId="60" xfId="28" applyFont="1" applyFill="1" applyBorder="1" applyAlignment="1">
      <alignment horizontal="left" vertical="center" wrapText="1"/>
    </xf>
    <xf numFmtId="0" fontId="9" fillId="6" borderId="60" xfId="28" applyFont="1" applyFill="1" applyBorder="1" applyAlignment="1">
      <alignment horizontal="center" vertical="center" wrapText="1"/>
    </xf>
    <xf numFmtId="0" fontId="0" fillId="0" borderId="60" xfId="28" applyFont="1" applyFill="1" applyBorder="1" applyAlignment="1">
      <alignment horizontal="center" vertical="center"/>
    </xf>
    <xf numFmtId="0" fontId="3" fillId="0" borderId="60" xfId="28" applyFont="1" applyFill="1" applyBorder="1" applyAlignment="1">
      <alignment horizontal="center" vertical="center" wrapText="1"/>
    </xf>
    <xf numFmtId="0" fontId="0" fillId="0" borderId="60" xfId="28" applyFont="1" applyFill="1" applyBorder="1" applyAlignment="1">
      <alignment vertical="center" wrapText="1"/>
    </xf>
    <xf numFmtId="0" fontId="0" fillId="7" borderId="60" xfId="28" applyFont="1" applyFill="1" applyBorder="1" applyAlignment="1">
      <alignment horizontal="left" vertical="center" wrapText="1"/>
    </xf>
    <xf numFmtId="0" fontId="0" fillId="0" borderId="60" xfId="28" applyFont="1" applyFill="1" applyBorder="1" applyAlignment="1">
      <alignment horizontal="left" vertical="center" wrapText="1"/>
    </xf>
    <xf numFmtId="0" fontId="0" fillId="7" borderId="60" xfId="28" applyFont="1" applyFill="1" applyBorder="1" applyAlignment="1">
      <alignment horizontal="left" vertical="center"/>
    </xf>
    <xf numFmtId="0" fontId="0" fillId="0" borderId="60" xfId="28" applyFont="1" applyFill="1" applyBorder="1" applyAlignment="1">
      <alignment vertical="center"/>
    </xf>
    <xf numFmtId="0" fontId="8" fillId="0" borderId="60" xfId="0" applyFont="1" applyBorder="1" applyAlignment="1">
      <alignment horizontal="left" vertical="top"/>
    </xf>
    <xf numFmtId="0" fontId="8" fillId="0" borderId="60" xfId="0" applyFont="1" applyBorder="1" applyAlignment="1">
      <alignment horizontal="left" vertical="top" wrapText="1"/>
    </xf>
    <xf numFmtId="0" fontId="8" fillId="0" borderId="0" xfId="0" applyFont="1" applyAlignment="1">
      <alignment horizontal="left" vertical="top"/>
    </xf>
    <xf numFmtId="0" fontId="5" fillId="4" borderId="60" xfId="13" applyFont="1" applyFill="1" applyBorder="1" applyAlignment="1">
      <alignment vertical="center" wrapText="1"/>
    </xf>
    <xf numFmtId="0" fontId="5" fillId="4" borderId="60" xfId="13" applyFont="1" applyFill="1" applyBorder="1" applyAlignment="1">
      <alignment horizontal="center" vertical="center" wrapText="1"/>
    </xf>
    <xf numFmtId="0" fontId="5" fillId="4" borderId="60" xfId="13" applyFont="1" applyFill="1" applyBorder="1" applyAlignment="1">
      <alignment vertical="center"/>
    </xf>
    <xf numFmtId="0" fontId="4" fillId="0" borderId="60" xfId="13" applyBorder="1" applyAlignment="1"/>
    <xf numFmtId="0" fontId="4" fillId="0" borderId="60" xfId="13" applyFill="1" applyBorder="1" applyAlignment="1">
      <alignment horizontal="left" vertical="center" wrapText="1"/>
    </xf>
    <xf numFmtId="0" fontId="0" fillId="0" borderId="60" xfId="13" applyFont="1" applyFill="1" applyBorder="1" applyAlignment="1">
      <alignment horizontal="left" vertical="center" wrapText="1"/>
    </xf>
    <xf numFmtId="0" fontId="4" fillId="0" borderId="60" xfId="13" applyBorder="1" applyAlignment="1">
      <alignment vertical="center" wrapText="1"/>
    </xf>
    <xf numFmtId="0" fontId="7" fillId="0" borderId="60" xfId="14" applyFont="1" applyBorder="1" applyAlignment="1">
      <alignment horizontal="center" vertical="center" wrapText="1"/>
    </xf>
    <xf numFmtId="0" fontId="4" fillId="0" borderId="60" xfId="13" applyFill="1" applyBorder="1" applyAlignment="1">
      <alignment vertical="center" wrapText="1"/>
    </xf>
    <xf numFmtId="0" fontId="2" fillId="0" borderId="60" xfId="13" applyFont="1" applyBorder="1" applyAlignment="1">
      <alignment horizontal="center" vertical="center"/>
    </xf>
    <xf numFmtId="0" fontId="4" fillId="0" borderId="60" xfId="13" applyBorder="1" applyAlignment="1">
      <alignment vertical="center"/>
    </xf>
    <xf numFmtId="0" fontId="0" fillId="0" borderId="60" xfId="13" applyFont="1" applyBorder="1" applyAlignment="1">
      <alignment vertical="center" wrapText="1"/>
    </xf>
    <xf numFmtId="0" fontId="4" fillId="0" borderId="60" xfId="13" applyBorder="1" applyAlignment="1">
      <alignment horizontal="left" vertical="center" wrapText="1"/>
    </xf>
    <xf numFmtId="0" fontId="4" fillId="0" borderId="60" xfId="13" applyBorder="1" applyAlignment="1">
      <alignment horizontal="center" vertical="center" wrapText="1"/>
    </xf>
    <xf numFmtId="0" fontId="4" fillId="0" borderId="60" xfId="13" applyFill="1" applyBorder="1" applyAlignment="1">
      <alignment horizontal="center" vertical="center" wrapText="1"/>
    </xf>
    <xf numFmtId="0" fontId="0" fillId="0" borderId="60" xfId="13" applyFont="1" applyBorder="1" applyAlignment="1">
      <alignment horizontal="left" vertical="center" wrapText="1"/>
    </xf>
    <xf numFmtId="0" fontId="4" fillId="0" borderId="60" xfId="16" applyBorder="1" applyAlignment="1">
      <alignment horizontal="center" vertical="center"/>
    </xf>
    <xf numFmtId="0" fontId="4" fillId="0" borderId="60" xfId="25" applyBorder="1" applyAlignment="1"/>
    <xf numFmtId="0" fontId="4" fillId="0" borderId="60" xfId="16" applyFill="1" applyBorder="1" applyAlignment="1">
      <alignment horizontal="center" vertical="center"/>
    </xf>
    <xf numFmtId="0" fontId="11" fillId="0" borderId="60" xfId="16" applyFont="1" applyBorder="1" applyAlignment="1">
      <alignment horizontal="center" vertical="center"/>
    </xf>
    <xf numFmtId="0" fontId="4" fillId="17" borderId="60" xfId="16" applyFill="1" applyBorder="1" applyAlignment="1">
      <alignment horizontal="center" vertical="center"/>
    </xf>
    <xf numFmtId="0" fontId="4" fillId="4" borderId="60" xfId="16" applyFill="1" applyBorder="1" applyAlignment="1">
      <alignment horizontal="center" vertical="center"/>
    </xf>
    <xf numFmtId="0" fontId="4" fillId="0" borderId="60" xfId="3" applyBorder="1" applyAlignment="1">
      <alignment vertical="center" wrapText="1"/>
    </xf>
    <xf numFmtId="0" fontId="0" fillId="0" borderId="60" xfId="3" applyFont="1" applyBorder="1" applyAlignment="1">
      <alignment vertical="center" wrapText="1"/>
    </xf>
    <xf numFmtId="0" fontId="0" fillId="0" borderId="60" xfId="3" applyFont="1" applyFill="1" applyBorder="1" applyAlignment="1">
      <alignment vertical="center" wrapText="1"/>
    </xf>
    <xf numFmtId="0" fontId="8" fillId="0" borderId="60" xfId="0" applyFont="1" applyBorder="1" applyAlignment="1"/>
    <xf numFmtId="0" fontId="8" fillId="0" borderId="60" xfId="0" applyFont="1" applyBorder="1" applyAlignment="1">
      <alignment wrapText="1"/>
    </xf>
    <xf numFmtId="0" fontId="8" fillId="0" borderId="60" xfId="0" applyFont="1" applyBorder="1" applyAlignment="1">
      <alignment horizontal="center" vertical="center"/>
    </xf>
    <xf numFmtId="0" fontId="8" fillId="0" borderId="60" xfId="0" applyFont="1" applyBorder="1" applyAlignment="1">
      <alignment horizontal="center" vertical="center" wrapText="1"/>
    </xf>
    <xf numFmtId="0" fontId="8" fillId="6" borderId="60" xfId="0" applyFont="1" applyFill="1" applyBorder="1" applyAlignment="1">
      <alignment wrapText="1"/>
    </xf>
    <xf numFmtId="0" fontId="9" fillId="0" borderId="60" xfId="0" applyFont="1" applyBorder="1" applyAlignment="1"/>
    <xf numFmtId="0" fontId="9" fillId="0" borderId="60" xfId="0" applyFont="1" applyBorder="1" applyAlignment="1">
      <alignment horizontal="center" vertical="center" wrapText="1"/>
    </xf>
    <xf numFmtId="0" fontId="10" fillId="0" borderId="60" xfId="0" applyNumberFormat="1" applyFont="1" applyFill="1" applyBorder="1" applyAlignment="1">
      <alignment vertical="center" wrapText="1"/>
    </xf>
    <xf numFmtId="0" fontId="8" fillId="0" borderId="60" xfId="0" applyFont="1" applyBorder="1" applyAlignment="1">
      <alignment vertical="center" wrapText="1"/>
    </xf>
    <xf numFmtId="0" fontId="8" fillId="0" borderId="60" xfId="10" applyFont="1" applyFill="1" applyBorder="1" applyAlignment="1">
      <alignment horizontal="center" vertical="center"/>
    </xf>
    <xf numFmtId="0" fontId="8" fillId="0" borderId="60" xfId="13" applyFont="1" applyFill="1" applyBorder="1" applyAlignment="1">
      <alignment horizontal="center" vertical="center" wrapText="1"/>
    </xf>
    <xf numFmtId="0" fontId="8" fillId="7" borderId="60" xfId="12" applyFont="1" applyFill="1" applyBorder="1" applyAlignment="1">
      <alignment horizontal="center" vertical="center" wrapText="1"/>
    </xf>
    <xf numFmtId="0" fontId="8" fillId="7" borderId="60" xfId="13" applyFont="1" applyFill="1" applyBorder="1" applyAlignment="1">
      <alignment horizontal="center" vertical="center" wrapText="1"/>
    </xf>
    <xf numFmtId="0" fontId="8" fillId="0" borderId="60" xfId="14" applyFont="1" applyBorder="1" applyAlignment="1">
      <alignment vertical="center" wrapText="1"/>
    </xf>
    <xf numFmtId="0" fontId="36" fillId="0" borderId="33" xfId="42" applyBorder="1" applyAlignment="1">
      <alignment horizontal="left" vertical="center" wrapText="1"/>
    </xf>
    <xf numFmtId="0" fontId="36" fillId="0" borderId="20" xfId="42" applyBorder="1" applyAlignment="1">
      <alignment horizontal="left" vertical="center" wrapText="1"/>
    </xf>
    <xf numFmtId="0" fontId="38" fillId="0" borderId="33" xfId="44" applyFont="1" applyBorder="1" applyAlignment="1">
      <alignment horizontal="center" vertical="center" wrapText="1"/>
    </xf>
    <xf numFmtId="14" fontId="1" fillId="0" borderId="5" xfId="0" applyNumberFormat="1" applyFont="1" applyFill="1" applyBorder="1" applyAlignment="1">
      <alignment horizontal="left"/>
    </xf>
    <xf numFmtId="0" fontId="1" fillId="0" borderId="5" xfId="0" applyFont="1" applyFill="1" applyBorder="1" applyAlignment="1">
      <alignment horizontal="left"/>
    </xf>
    <xf numFmtId="0" fontId="1" fillId="0" borderId="6" xfId="0" applyFont="1" applyFill="1"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31"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25" fillId="5" borderId="10" xfId="0" applyFont="1" applyFill="1" applyBorder="1" applyAlignment="1">
      <alignment horizontal="center"/>
    </xf>
    <xf numFmtId="0" fontId="25" fillId="5" borderId="11" xfId="0" applyFont="1" applyFill="1" applyBorder="1" applyAlignment="1">
      <alignment horizontal="center"/>
    </xf>
    <xf numFmtId="0" fontId="25" fillId="5" borderId="12" xfId="0" applyFont="1" applyFill="1" applyBorder="1" applyAlignment="1">
      <alignment horizontal="center"/>
    </xf>
    <xf numFmtId="0" fontId="27" fillId="0" borderId="5" xfId="0" applyFont="1" applyFill="1" applyBorder="1" applyAlignment="1">
      <alignment horizontal="left" wrapText="1"/>
    </xf>
    <xf numFmtId="0" fontId="28" fillId="0" borderId="5" xfId="0" applyFont="1" applyFill="1" applyBorder="1" applyAlignment="1">
      <alignment horizontal="left" wrapText="1"/>
    </xf>
    <xf numFmtId="0" fontId="28" fillId="0" borderId="6" xfId="0" applyFont="1" applyFill="1" applyBorder="1" applyAlignment="1">
      <alignment horizontal="left" wrapText="1"/>
    </xf>
    <xf numFmtId="0" fontId="5" fillId="0" borderId="5" xfId="0" applyFont="1" applyFill="1" applyBorder="1" applyAlignment="1">
      <alignment horizontal="left"/>
    </xf>
    <xf numFmtId="0" fontId="5" fillId="0" borderId="6" xfId="0" applyFont="1" applyFill="1" applyBorder="1" applyAlignment="1">
      <alignment horizontal="left"/>
    </xf>
    <xf numFmtId="0" fontId="2" fillId="0" borderId="33" xfId="13" applyFont="1" applyBorder="1" applyAlignment="1">
      <alignment horizontal="center" vertical="center" wrapText="1"/>
    </xf>
    <xf numFmtId="0" fontId="2" fillId="0" borderId="20" xfId="13" applyFont="1" applyBorder="1" applyAlignment="1">
      <alignment horizontal="center" vertical="center" wrapText="1"/>
    </xf>
    <xf numFmtId="0" fontId="2" fillId="0" borderId="34" xfId="13" applyFont="1" applyBorder="1" applyAlignment="1">
      <alignment horizontal="center" vertical="center" wrapText="1"/>
    </xf>
    <xf numFmtId="0" fontId="6" fillId="5" borderId="5" xfId="0" applyFont="1" applyFill="1" applyBorder="1" applyAlignment="1">
      <alignment horizontal="left"/>
    </xf>
    <xf numFmtId="0" fontId="2" fillId="0" borderId="33" xfId="13" applyFont="1" applyFill="1" applyBorder="1" applyAlignment="1">
      <alignment horizontal="center" vertical="center" wrapText="1"/>
    </xf>
    <xf numFmtId="0" fontId="2" fillId="0" borderId="34" xfId="13" applyFont="1" applyFill="1" applyBorder="1" applyAlignment="1">
      <alignment horizontal="center" vertical="center" wrapText="1"/>
    </xf>
    <xf numFmtId="0" fontId="2" fillId="0" borderId="20" xfId="13" applyFont="1" applyFill="1" applyBorder="1" applyAlignment="1">
      <alignment horizontal="center" vertical="center" wrapText="1"/>
    </xf>
    <xf numFmtId="0" fontId="38" fillId="0" borderId="5" xfId="13" applyFont="1" applyBorder="1" applyAlignment="1">
      <alignment horizontal="center" vertical="center" wrapText="1"/>
    </xf>
    <xf numFmtId="0" fontId="36" fillId="6" borderId="5" xfId="13" applyFont="1" applyFill="1" applyBorder="1" applyAlignment="1">
      <alignment horizontal="left" vertical="center" wrapText="1"/>
    </xf>
    <xf numFmtId="0" fontId="38" fillId="6" borderId="33" xfId="13" applyFont="1" applyFill="1" applyBorder="1" applyAlignment="1">
      <alignment horizontal="center" vertical="center" wrapText="1"/>
    </xf>
    <xf numFmtId="0" fontId="38" fillId="6" borderId="20" xfId="13" applyFont="1" applyFill="1" applyBorder="1" applyAlignment="1">
      <alignment horizontal="center" vertical="center" wrapText="1"/>
    </xf>
    <xf numFmtId="0" fontId="38" fillId="6" borderId="34" xfId="13" applyFont="1" applyFill="1" applyBorder="1" applyAlignment="1">
      <alignment horizontal="center" vertical="center" wrapText="1"/>
    </xf>
    <xf numFmtId="0" fontId="38" fillId="6" borderId="5" xfId="13" applyFont="1" applyFill="1" applyBorder="1" applyAlignment="1">
      <alignment horizontal="center" vertical="center" wrapText="1"/>
    </xf>
    <xf numFmtId="0" fontId="38" fillId="0" borderId="5" xfId="13" applyFont="1" applyFill="1" applyBorder="1" applyAlignment="1">
      <alignment horizontal="center" vertical="center" wrapText="1"/>
    </xf>
    <xf numFmtId="0" fontId="36" fillId="0" borderId="5" xfId="13" applyFont="1" applyFill="1" applyBorder="1" applyAlignment="1">
      <alignment horizontal="left" vertical="center" wrapText="1"/>
    </xf>
    <xf numFmtId="0" fontId="38" fillId="0" borderId="33" xfId="13" applyFont="1" applyFill="1" applyBorder="1" applyAlignment="1">
      <alignment horizontal="center" vertical="center" wrapText="1"/>
    </xf>
    <xf numFmtId="0" fontId="38" fillId="0" borderId="34" xfId="13" applyFont="1" applyFill="1" applyBorder="1" applyAlignment="1">
      <alignment horizontal="center" vertical="center" wrapText="1"/>
    </xf>
    <xf numFmtId="0" fontId="38" fillId="0" borderId="20" xfId="13" applyFont="1" applyFill="1" applyBorder="1" applyAlignment="1">
      <alignment horizontal="center" vertical="center" wrapText="1"/>
    </xf>
    <xf numFmtId="0" fontId="38" fillId="6" borderId="44" xfId="13" applyFont="1" applyFill="1" applyBorder="1" applyAlignment="1">
      <alignment horizontal="center" vertical="center" wrapText="1"/>
    </xf>
    <xf numFmtId="0" fontId="38" fillId="6" borderId="51" xfId="13" applyFont="1" applyFill="1" applyBorder="1" applyAlignment="1">
      <alignment horizontal="center" vertical="center" wrapText="1"/>
    </xf>
    <xf numFmtId="0" fontId="38" fillId="6" borderId="43" xfId="13" applyFont="1" applyFill="1" applyBorder="1" applyAlignment="1">
      <alignment horizontal="center" vertical="center" wrapText="1"/>
    </xf>
    <xf numFmtId="0" fontId="38" fillId="0" borderId="59" xfId="13" applyFont="1" applyFill="1" applyBorder="1" applyAlignment="1">
      <alignment horizontal="center" vertical="center" wrapText="1"/>
    </xf>
    <xf numFmtId="0" fontId="38" fillId="0" borderId="46" xfId="13" applyFont="1" applyFill="1" applyBorder="1" applyAlignment="1">
      <alignment horizontal="center" vertical="center" wrapText="1"/>
    </xf>
    <xf numFmtId="0" fontId="37" fillId="5" borderId="5" xfId="13" applyFont="1" applyFill="1" applyBorder="1" applyAlignment="1">
      <alignment horizontal="left"/>
    </xf>
    <xf numFmtId="0" fontId="38" fillId="0" borderId="59" xfId="13" applyFont="1" applyBorder="1" applyAlignment="1">
      <alignment horizontal="center" vertical="center" wrapText="1"/>
    </xf>
    <xf numFmtId="0" fontId="38" fillId="0" borderId="46" xfId="13" applyFont="1" applyBorder="1" applyAlignment="1">
      <alignment horizontal="center" vertical="center" wrapText="1"/>
    </xf>
    <xf numFmtId="0" fontId="38" fillId="0" borderId="33" xfId="13" applyFont="1" applyBorder="1" applyAlignment="1">
      <alignment horizontal="center" vertical="center" wrapText="1"/>
    </xf>
    <xf numFmtId="0" fontId="38" fillId="0" borderId="34" xfId="13" applyFont="1" applyBorder="1" applyAlignment="1">
      <alignment horizontal="center" vertical="center" wrapText="1"/>
    </xf>
    <xf numFmtId="0" fontId="38" fillId="0" borderId="20" xfId="13" applyFont="1" applyBorder="1" applyAlignment="1">
      <alignment horizontal="center" vertical="center" wrapText="1"/>
    </xf>
    <xf numFmtId="0" fontId="36" fillId="6" borderId="33" xfId="13" applyFont="1" applyFill="1" applyBorder="1" applyAlignment="1">
      <alignment horizontal="left" vertical="center" wrapText="1"/>
    </xf>
    <xf numFmtId="0" fontId="36" fillId="6" borderId="34" xfId="13" applyFont="1" applyFill="1" applyBorder="1" applyAlignment="1">
      <alignment horizontal="left" vertical="center" wrapText="1"/>
    </xf>
    <xf numFmtId="0" fontId="36" fillId="6" borderId="20" xfId="13" applyFont="1" applyFill="1" applyBorder="1" applyAlignment="1">
      <alignment horizontal="left" vertical="center" wrapText="1"/>
    </xf>
    <xf numFmtId="0" fontId="0" fillId="14" borderId="22" xfId="13" applyFont="1" applyFill="1" applyBorder="1" applyAlignment="1">
      <alignment vertical="center" wrapText="1"/>
    </xf>
    <xf numFmtId="0" fontId="36" fillId="14" borderId="35" xfId="13" applyFont="1" applyFill="1" applyBorder="1" applyAlignment="1">
      <alignment vertical="center" wrapText="1"/>
    </xf>
    <xf numFmtId="0" fontId="36" fillId="14" borderId="17" xfId="13" applyFont="1" applyFill="1" applyBorder="1" applyAlignment="1">
      <alignment vertical="center" wrapText="1"/>
    </xf>
    <xf numFmtId="0" fontId="38" fillId="22" borderId="33" xfId="13" applyFont="1" applyFill="1" applyBorder="1" applyAlignment="1">
      <alignment horizontal="center" vertical="center" wrapText="1"/>
    </xf>
    <xf numFmtId="0" fontId="38" fillId="22" borderId="34" xfId="13" applyFont="1" applyFill="1" applyBorder="1" applyAlignment="1">
      <alignment horizontal="center" vertical="center" wrapText="1"/>
    </xf>
    <xf numFmtId="0" fontId="38" fillId="22" borderId="20" xfId="13" applyFont="1" applyFill="1" applyBorder="1" applyAlignment="1">
      <alignment horizontal="center" vertical="center" wrapText="1"/>
    </xf>
    <xf numFmtId="0" fontId="38" fillId="15" borderId="33" xfId="13" applyFont="1" applyFill="1" applyBorder="1" applyAlignment="1">
      <alignment horizontal="center" vertical="center" wrapText="1"/>
    </xf>
    <xf numFmtId="0" fontId="38" fillId="15" borderId="34" xfId="13" applyFont="1" applyFill="1" applyBorder="1" applyAlignment="1">
      <alignment horizontal="center" vertical="center" wrapText="1"/>
    </xf>
    <xf numFmtId="0" fontId="6" fillId="5" borderId="5" xfId="13" applyFont="1" applyFill="1" applyBorder="1" applyAlignment="1">
      <alignment vertical="center" wrapText="1"/>
    </xf>
    <xf numFmtId="0" fontId="6" fillId="5" borderId="5" xfId="13" applyFont="1" applyFill="1" applyBorder="1" applyAlignment="1">
      <alignment horizontal="left"/>
    </xf>
    <xf numFmtId="0" fontId="11" fillId="6" borderId="33" xfId="13" applyFont="1" applyFill="1" applyBorder="1" applyAlignment="1">
      <alignment horizontal="center" vertical="top" wrapText="1"/>
    </xf>
    <xf numFmtId="0" fontId="11" fillId="6" borderId="34" xfId="13" applyFont="1" applyFill="1" applyBorder="1" applyAlignment="1">
      <alignment horizontal="center" vertical="top" wrapText="1"/>
    </xf>
    <xf numFmtId="0" fontId="11" fillId="6" borderId="20" xfId="13" applyFont="1" applyFill="1" applyBorder="1" applyAlignment="1">
      <alignment horizontal="center" vertical="top" wrapText="1"/>
    </xf>
    <xf numFmtId="0" fontId="11" fillId="6" borderId="33" xfId="13" applyFont="1" applyFill="1" applyBorder="1" applyAlignment="1">
      <alignment horizontal="center" vertical="center" wrapText="1"/>
    </xf>
    <xf numFmtId="0" fontId="11" fillId="6" borderId="34" xfId="13" applyFont="1" applyFill="1" applyBorder="1" applyAlignment="1">
      <alignment horizontal="center" vertical="center" wrapText="1"/>
    </xf>
    <xf numFmtId="0" fontId="11" fillId="6" borderId="20" xfId="13" applyFont="1" applyFill="1" applyBorder="1" applyAlignment="1">
      <alignment horizontal="center" vertical="center" wrapText="1"/>
    </xf>
    <xf numFmtId="0" fontId="11" fillId="6" borderId="5" xfId="13" applyFont="1" applyFill="1" applyBorder="1" applyAlignment="1">
      <alignment horizontal="center" vertical="top" wrapText="1"/>
    </xf>
    <xf numFmtId="0" fontId="11" fillId="6" borderId="5" xfId="13" applyFont="1" applyFill="1" applyBorder="1" applyAlignment="1">
      <alignment horizontal="center" vertical="top"/>
    </xf>
    <xf numFmtId="0" fontId="4" fillId="0" borderId="20" xfId="13" applyBorder="1" applyAlignment="1">
      <alignment horizontal="center" vertical="center" wrapText="1"/>
    </xf>
    <xf numFmtId="0" fontId="4" fillId="0" borderId="34" xfId="13" applyBorder="1" applyAlignment="1">
      <alignment horizontal="center" vertical="center" wrapText="1"/>
    </xf>
    <xf numFmtId="0" fontId="2" fillId="0" borderId="33" xfId="13" applyFont="1" applyBorder="1" applyAlignment="1">
      <alignment horizontal="center" vertical="center"/>
    </xf>
    <xf numFmtId="0" fontId="4" fillId="0" borderId="34" xfId="13" applyBorder="1" applyAlignment="1">
      <alignment horizontal="center" vertical="center"/>
    </xf>
    <xf numFmtId="0" fontId="2" fillId="0" borderId="34" xfId="13" applyFont="1" applyBorder="1" applyAlignment="1">
      <alignment horizontal="center" vertical="center"/>
    </xf>
    <xf numFmtId="0" fontId="2" fillId="0" borderId="20" xfId="13" applyFont="1" applyBorder="1" applyAlignment="1">
      <alignment horizontal="center" vertical="center"/>
    </xf>
    <xf numFmtId="0" fontId="4" fillId="0" borderId="20" xfId="13" applyBorder="1" applyAlignment="1">
      <alignment horizontal="center" vertical="center"/>
    </xf>
    <xf numFmtId="0" fontId="4" fillId="0" borderId="5" xfId="13" applyBorder="1" applyAlignment="1">
      <alignment horizontal="center" vertical="center" wrapText="1"/>
    </xf>
    <xf numFmtId="0" fontId="6" fillId="5" borderId="33" xfId="19" applyFont="1" applyFill="1" applyBorder="1" applyAlignment="1">
      <alignment horizontal="left"/>
    </xf>
    <xf numFmtId="0" fontId="2" fillId="13" borderId="5" xfId="19" applyFont="1" applyFill="1" applyBorder="1" applyAlignment="1">
      <alignment horizontal="center" vertical="top" wrapText="1"/>
    </xf>
    <xf numFmtId="0" fontId="2" fillId="13" borderId="33" xfId="19" applyFont="1" applyFill="1" applyBorder="1" applyAlignment="1">
      <alignment horizontal="center" vertical="top" wrapText="1"/>
    </xf>
    <xf numFmtId="0" fontId="2" fillId="13" borderId="5" xfId="19" applyFont="1" applyFill="1" applyBorder="1" applyAlignment="1">
      <alignment horizontal="center" vertical="center" wrapText="1"/>
    </xf>
    <xf numFmtId="0" fontId="2" fillId="13" borderId="20" xfId="19" applyFont="1" applyFill="1" applyBorder="1" applyAlignment="1">
      <alignment horizontal="center" vertical="top" wrapText="1"/>
    </xf>
    <xf numFmtId="0" fontId="2" fillId="13" borderId="5" xfId="19" applyFont="1" applyFill="1" applyBorder="1" applyAlignment="1">
      <alignment horizontal="center" vertical="top"/>
    </xf>
    <xf numFmtId="0" fontId="2" fillId="0" borderId="33" xfId="19" applyFont="1" applyBorder="1" applyAlignment="1">
      <alignment horizontal="center" vertical="center" wrapText="1"/>
    </xf>
    <xf numFmtId="0" fontId="2" fillId="0" borderId="34" xfId="19" applyFont="1" applyBorder="1" applyAlignment="1">
      <alignment horizontal="center" vertical="center" wrapText="1"/>
    </xf>
    <xf numFmtId="0" fontId="2" fillId="13" borderId="5" xfId="7" applyFont="1" applyFill="1" applyBorder="1" applyAlignment="1">
      <alignment horizontal="center" vertical="center" wrapText="1"/>
    </xf>
    <xf numFmtId="0" fontId="2" fillId="0" borderId="20" xfId="19" applyFont="1" applyBorder="1" applyAlignment="1">
      <alignment horizontal="center" vertical="center" wrapText="1"/>
    </xf>
    <xf numFmtId="0" fontId="2" fillId="13" borderId="33" xfId="7" applyFont="1" applyFill="1" applyBorder="1" applyAlignment="1">
      <alignment horizontal="center" vertical="center" wrapText="1"/>
    </xf>
    <xf numFmtId="0" fontId="2" fillId="13" borderId="34" xfId="7" applyFont="1" applyFill="1" applyBorder="1" applyAlignment="1">
      <alignment horizontal="center" vertical="center" wrapText="1"/>
    </xf>
    <xf numFmtId="0" fontId="13" fillId="13" borderId="5" xfId="19" applyFont="1" applyFill="1" applyBorder="1" applyAlignment="1">
      <alignment horizontal="center" vertical="top" wrapText="1"/>
    </xf>
    <xf numFmtId="0" fontId="13" fillId="13" borderId="33" xfId="19" applyFont="1" applyFill="1" applyBorder="1" applyAlignment="1">
      <alignment horizontal="center" vertical="top" wrapText="1"/>
    </xf>
    <xf numFmtId="0" fontId="13" fillId="13" borderId="34" xfId="19" applyFont="1" applyFill="1" applyBorder="1" applyAlignment="1">
      <alignment horizontal="center" vertical="top" wrapText="1"/>
    </xf>
    <xf numFmtId="0" fontId="13" fillId="13" borderId="20" xfId="19" applyFont="1" applyFill="1" applyBorder="1" applyAlignment="1">
      <alignment horizontal="center" vertical="top" wrapText="1"/>
    </xf>
    <xf numFmtId="0" fontId="13" fillId="13" borderId="33" xfId="19" applyFont="1" applyFill="1" applyBorder="1" applyAlignment="1">
      <alignment horizontal="center" vertical="center" wrapText="1"/>
    </xf>
    <xf numFmtId="0" fontId="13" fillId="13" borderId="34" xfId="19" applyFont="1" applyFill="1" applyBorder="1" applyAlignment="1">
      <alignment horizontal="center" vertical="center" wrapText="1"/>
    </xf>
    <xf numFmtId="0" fontId="13" fillId="13" borderId="20" xfId="19" applyFont="1" applyFill="1" applyBorder="1" applyAlignment="1">
      <alignment horizontal="center" vertical="center" wrapText="1"/>
    </xf>
    <xf numFmtId="0" fontId="2" fillId="6" borderId="33" xfId="32" applyFont="1" applyFill="1" applyBorder="1" applyAlignment="1">
      <alignment horizontal="center" vertical="center" wrapText="1"/>
    </xf>
    <xf numFmtId="0" fontId="2" fillId="6" borderId="34" xfId="32" applyFont="1" applyFill="1" applyBorder="1" applyAlignment="1">
      <alignment horizontal="center" vertical="center" wrapText="1"/>
    </xf>
    <xf numFmtId="0" fontId="2" fillId="6" borderId="20" xfId="32" applyFont="1" applyFill="1" applyBorder="1" applyAlignment="1">
      <alignment horizontal="center" vertical="center" wrapText="1"/>
    </xf>
    <xf numFmtId="0" fontId="2" fillId="0" borderId="33" xfId="32" applyFont="1" applyBorder="1" applyAlignment="1">
      <alignment horizontal="center" vertical="center" wrapText="1"/>
    </xf>
    <xf numFmtId="0" fontId="2" fillId="0" borderId="20" xfId="32" applyFont="1" applyBorder="1" applyAlignment="1">
      <alignment horizontal="center" vertical="center" wrapText="1"/>
    </xf>
    <xf numFmtId="0" fontId="2" fillId="0" borderId="34" xfId="32" applyFont="1" applyBorder="1" applyAlignment="1">
      <alignment horizontal="center" vertical="center" wrapText="1"/>
    </xf>
    <xf numFmtId="0" fontId="2" fillId="0" borderId="5" xfId="7" applyFont="1" applyBorder="1" applyAlignment="1">
      <alignment horizontal="center" vertical="center" wrapText="1"/>
    </xf>
    <xf numFmtId="0" fontId="13" fillId="6" borderId="33" xfId="19" applyFont="1" applyFill="1" applyBorder="1" applyAlignment="1">
      <alignment horizontal="center" vertical="top" wrapText="1"/>
    </xf>
    <xf numFmtId="0" fontId="13" fillId="6" borderId="34" xfId="19" applyFont="1" applyFill="1" applyBorder="1" applyAlignment="1">
      <alignment horizontal="center" vertical="top" wrapText="1"/>
    </xf>
    <xf numFmtId="0" fontId="13" fillId="6" borderId="20" xfId="19" applyFont="1" applyFill="1" applyBorder="1" applyAlignment="1">
      <alignment horizontal="center" vertical="top" wrapText="1"/>
    </xf>
    <xf numFmtId="0" fontId="13" fillId="6" borderId="33" xfId="19" applyFont="1" applyFill="1" applyBorder="1" applyAlignment="1">
      <alignment horizontal="center" vertical="center" wrapText="1"/>
    </xf>
    <xf numFmtId="0" fontId="13" fillId="6" borderId="34" xfId="19" applyFont="1" applyFill="1" applyBorder="1" applyAlignment="1">
      <alignment horizontal="center" vertical="center" wrapText="1"/>
    </xf>
    <xf numFmtId="0" fontId="13" fillId="6" borderId="20" xfId="19" applyFont="1" applyFill="1" applyBorder="1" applyAlignment="1">
      <alignment horizontal="center" vertical="center" wrapText="1"/>
    </xf>
    <xf numFmtId="0" fontId="2" fillId="0" borderId="55" xfId="32" applyFont="1" applyBorder="1" applyAlignment="1">
      <alignment horizontal="center" vertical="center" wrapText="1"/>
    </xf>
    <xf numFmtId="0" fontId="2" fillId="0" borderId="56" xfId="32" applyFont="1" applyBorder="1" applyAlignment="1">
      <alignment horizontal="center" vertical="center" wrapText="1"/>
    </xf>
    <xf numFmtId="0" fontId="4" fillId="0" borderId="33" xfId="32" applyBorder="1" applyAlignment="1">
      <alignment horizontal="left" vertical="center" wrapText="1"/>
    </xf>
    <xf numFmtId="0" fontId="4" fillId="0" borderId="34" xfId="32" applyBorder="1" applyAlignment="1">
      <alignment horizontal="left" vertical="center" wrapText="1"/>
    </xf>
    <xf numFmtId="0" fontId="4" fillId="0" borderId="20" xfId="32" applyBorder="1" applyAlignment="1">
      <alignment horizontal="left" vertical="center" wrapText="1"/>
    </xf>
    <xf numFmtId="0" fontId="4" fillId="0" borderId="33" xfId="19" applyBorder="1" applyAlignment="1">
      <alignment horizontal="center" vertical="center" wrapText="1"/>
    </xf>
    <xf numFmtId="0" fontId="4" fillId="0" borderId="34" xfId="19" applyBorder="1" applyAlignment="1">
      <alignment horizontal="center" vertical="center" wrapText="1"/>
    </xf>
    <xf numFmtId="0" fontId="4" fillId="0" borderId="20" xfId="19" applyBorder="1" applyAlignment="1">
      <alignment horizontal="center" vertical="center" wrapText="1"/>
    </xf>
    <xf numFmtId="0" fontId="0" fillId="0" borderId="33" xfId="32" applyFont="1" applyBorder="1" applyAlignment="1">
      <alignment horizontal="center" vertical="center" wrapText="1"/>
    </xf>
    <xf numFmtId="0" fontId="4" fillId="0" borderId="20" xfId="32" applyBorder="1" applyAlignment="1">
      <alignment horizontal="center" vertical="center" wrapText="1"/>
    </xf>
    <xf numFmtId="0" fontId="0" fillId="0" borderId="33" xfId="40" applyFont="1" applyBorder="1" applyAlignment="1">
      <alignment horizontal="center" vertical="center" wrapText="1"/>
    </xf>
    <xf numFmtId="0" fontId="0" fillId="0" borderId="20" xfId="40" applyFont="1" applyBorder="1" applyAlignment="1">
      <alignment horizontal="center" vertical="center" wrapText="1"/>
    </xf>
    <xf numFmtId="0" fontId="36" fillId="0" borderId="33" xfId="0" applyFont="1" applyBorder="1" applyAlignment="1">
      <alignment horizontal="center" vertical="center" wrapText="1"/>
    </xf>
    <xf numFmtId="0" fontId="36" fillId="0" borderId="34" xfId="0" applyFont="1" applyBorder="1" applyAlignment="1">
      <alignment horizontal="center" vertical="center" wrapText="1"/>
    </xf>
    <xf numFmtId="0" fontId="36" fillId="0" borderId="20" xfId="0" applyFont="1"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20" xfId="0" applyBorder="1" applyAlignment="1">
      <alignment horizontal="center" vertical="center" wrapText="1"/>
    </xf>
    <xf numFmtId="0" fontId="0" fillId="0" borderId="60" xfId="40" applyFont="1" applyBorder="1" applyAlignment="1">
      <alignment horizontal="center" vertical="center"/>
    </xf>
    <xf numFmtId="0" fontId="36" fillId="0" borderId="60" xfId="40" applyFont="1" applyBorder="1" applyAlignment="1">
      <alignment horizontal="center" vertical="center"/>
    </xf>
    <xf numFmtId="0" fontId="0" fillId="0" borderId="5" xfId="40" applyFont="1" applyBorder="1" applyAlignment="1">
      <alignment horizontal="center" vertical="center"/>
    </xf>
    <xf numFmtId="0" fontId="36" fillId="0" borderId="33" xfId="40" applyFont="1" applyBorder="1" applyAlignment="1">
      <alignment horizontal="center" vertical="center"/>
    </xf>
    <xf numFmtId="0" fontId="0" fillId="0" borderId="34" xfId="40" applyFont="1" applyBorder="1" applyAlignment="1">
      <alignment horizontal="center" vertical="center"/>
    </xf>
    <xf numFmtId="0" fontId="0" fillId="0" borderId="20" xfId="40" applyFont="1" applyBorder="1" applyAlignment="1">
      <alignment horizontal="center" vertical="center"/>
    </xf>
    <xf numFmtId="0" fontId="38" fillId="0" borderId="33" xfId="45" applyFont="1" applyBorder="1" applyAlignment="1">
      <alignment horizontal="center" vertical="center" wrapText="1"/>
    </xf>
    <xf numFmtId="0" fontId="38" fillId="0" borderId="34" xfId="45" applyFont="1" applyBorder="1" applyAlignment="1">
      <alignment horizontal="center" vertical="center" wrapText="1"/>
    </xf>
    <xf numFmtId="0" fontId="38" fillId="0" borderId="20" xfId="45" applyFont="1" applyBorder="1" applyAlignment="1">
      <alignment horizontal="center" vertical="center" wrapText="1"/>
    </xf>
    <xf numFmtId="0" fontId="36" fillId="0" borderId="33" xfId="45" applyBorder="1" applyAlignment="1">
      <alignment horizontal="center" vertical="center" wrapText="1"/>
    </xf>
    <xf numFmtId="0" fontId="36" fillId="0" borderId="34" xfId="45" applyBorder="1" applyAlignment="1">
      <alignment horizontal="center" vertical="center" wrapText="1"/>
    </xf>
    <xf numFmtId="0" fontId="36" fillId="15" borderId="33" xfId="45" applyFill="1" applyBorder="1" applyAlignment="1">
      <alignment horizontal="center" vertical="center" wrapText="1"/>
    </xf>
    <xf numFmtId="0" fontId="36" fillId="15" borderId="20" xfId="45" applyFill="1" applyBorder="1" applyAlignment="1">
      <alignment horizontal="center" vertical="center" wrapText="1"/>
    </xf>
    <xf numFmtId="0" fontId="36" fillId="0" borderId="60" xfId="45" applyBorder="1" applyAlignment="1">
      <alignment horizontal="center" vertical="center" wrapText="1"/>
    </xf>
    <xf numFmtId="0" fontId="37" fillId="5" borderId="60" xfId="0" applyFont="1" applyFill="1" applyBorder="1" applyAlignment="1">
      <alignment vertical="center" wrapText="1"/>
    </xf>
    <xf numFmtId="0" fontId="36" fillId="19" borderId="33" xfId="0" applyFont="1" applyFill="1" applyBorder="1" applyAlignment="1">
      <alignment horizontal="center" vertical="center" wrapText="1"/>
    </xf>
    <xf numFmtId="0" fontId="0" fillId="19" borderId="34" xfId="0" applyFill="1" applyBorder="1" applyAlignment="1">
      <alignment horizontal="center" vertical="center" wrapText="1"/>
    </xf>
    <xf numFmtId="0" fontId="0" fillId="19" borderId="20" xfId="0" applyFill="1" applyBorder="1" applyAlignment="1">
      <alignment horizontal="center" vertical="center" wrapText="1"/>
    </xf>
    <xf numFmtId="0" fontId="36" fillId="0" borderId="20" xfId="45" applyBorder="1" applyAlignment="1">
      <alignment horizontal="center" vertical="center" wrapText="1"/>
    </xf>
    <xf numFmtId="0" fontId="37" fillId="5" borderId="33" xfId="40" applyFont="1" applyFill="1" applyBorder="1" applyAlignment="1">
      <alignment horizontal="left"/>
    </xf>
    <xf numFmtId="0" fontId="38" fillId="0" borderId="33" xfId="40" applyFont="1" applyBorder="1" applyAlignment="1">
      <alignment horizontal="center" vertical="center" wrapText="1"/>
    </xf>
    <xf numFmtId="0" fontId="38" fillId="0" borderId="20" xfId="40" applyFont="1" applyBorder="1" applyAlignment="1">
      <alignment horizontal="center" vertical="center" wrapText="1"/>
    </xf>
    <xf numFmtId="0" fontId="37" fillId="6" borderId="33" xfId="40" applyFont="1" applyFill="1" applyBorder="1" applyAlignment="1">
      <alignment horizontal="center" vertical="top" wrapText="1"/>
    </xf>
    <xf numFmtId="0" fontId="37" fillId="6" borderId="34" xfId="40" applyFont="1" applyFill="1" applyBorder="1" applyAlignment="1">
      <alignment horizontal="center" vertical="top" wrapText="1"/>
    </xf>
    <xf numFmtId="0" fontId="37" fillId="6" borderId="20" xfId="40" applyFont="1" applyFill="1" applyBorder="1" applyAlignment="1">
      <alignment horizontal="center" vertical="top" wrapText="1"/>
    </xf>
    <xf numFmtId="0" fontId="38" fillId="12" borderId="33" xfId="40" applyFont="1" applyFill="1" applyBorder="1" applyAlignment="1">
      <alignment horizontal="center" vertical="center" wrapText="1"/>
    </xf>
    <xf numFmtId="0" fontId="38" fillId="12" borderId="34" xfId="40" applyFont="1" applyFill="1" applyBorder="1" applyAlignment="1">
      <alignment horizontal="center" vertical="center" wrapText="1"/>
    </xf>
    <xf numFmtId="0" fontId="38" fillId="12" borderId="20" xfId="40" applyFont="1" applyFill="1" applyBorder="1" applyAlignment="1">
      <alignment horizontal="center" vertical="center" wrapText="1"/>
    </xf>
    <xf numFmtId="0" fontId="38" fillId="0" borderId="34" xfId="40" applyFont="1" applyBorder="1" applyAlignment="1">
      <alignment horizontal="center" vertical="center" wrapText="1"/>
    </xf>
    <xf numFmtId="0" fontId="38" fillId="0" borderId="60" xfId="40" applyFont="1" applyBorder="1" applyAlignment="1">
      <alignment horizontal="center" vertical="center" wrapText="1"/>
    </xf>
    <xf numFmtId="0" fontId="37" fillId="5" borderId="60" xfId="45" applyFont="1" applyFill="1" applyBorder="1" applyAlignment="1">
      <alignment horizontal="left"/>
    </xf>
    <xf numFmtId="0" fontId="38" fillId="0" borderId="33" xfId="42" applyFont="1" applyBorder="1" applyAlignment="1">
      <alignment horizontal="center" vertical="center" wrapText="1"/>
    </xf>
    <xf numFmtId="0" fontId="38" fillId="0" borderId="34" xfId="42" applyFont="1" applyBorder="1" applyAlignment="1">
      <alignment horizontal="center" vertical="center" wrapText="1"/>
    </xf>
    <xf numFmtId="0" fontId="38" fillId="0" borderId="20" xfId="42" applyFont="1" applyBorder="1" applyAlignment="1">
      <alignment horizontal="center" vertical="center" wrapText="1"/>
    </xf>
    <xf numFmtId="0" fontId="36" fillId="0" borderId="33" xfId="42" applyBorder="1" applyAlignment="1">
      <alignment horizontal="left" vertical="center" wrapText="1"/>
    </xf>
    <xf numFmtId="0" fontId="36" fillId="0" borderId="20" xfId="42" applyBorder="1" applyAlignment="1">
      <alignment horizontal="left" vertical="center" wrapText="1"/>
    </xf>
    <xf numFmtId="0" fontId="38" fillId="0" borderId="33" xfId="44" applyFont="1" applyBorder="1" applyAlignment="1">
      <alignment horizontal="center" vertical="center" wrapText="1"/>
    </xf>
    <xf numFmtId="0" fontId="38" fillId="0" borderId="34" xfId="44" applyFont="1" applyBorder="1" applyAlignment="1">
      <alignment horizontal="center" vertical="center" wrapText="1"/>
    </xf>
    <xf numFmtId="0" fontId="38" fillId="0" borderId="20" xfId="44" applyFont="1" applyBorder="1" applyAlignment="1">
      <alignment horizontal="center" vertical="center" wrapText="1"/>
    </xf>
    <xf numFmtId="0" fontId="36" fillId="0" borderId="33" xfId="40" applyFont="1" applyBorder="1" applyAlignment="1">
      <alignment horizontal="center" vertical="center" wrapText="1"/>
    </xf>
    <xf numFmtId="0" fontId="36" fillId="0" borderId="34" xfId="40" applyBorder="1" applyAlignment="1">
      <alignment horizontal="center" vertical="center" wrapText="1"/>
    </xf>
    <xf numFmtId="0" fontId="36" fillId="0" borderId="20" xfId="40" applyBorder="1" applyAlignment="1">
      <alignment horizontal="center" vertical="center" wrapText="1"/>
    </xf>
    <xf numFmtId="0" fontId="37" fillId="5" borderId="22" xfId="41" applyFont="1" applyFill="1" applyBorder="1" applyAlignment="1">
      <alignment horizontal="left" wrapText="1"/>
    </xf>
    <xf numFmtId="0" fontId="37" fillId="5" borderId="35" xfId="41" applyFont="1" applyFill="1" applyBorder="1" applyAlignment="1">
      <alignment horizontal="left" wrapText="1"/>
    </xf>
    <xf numFmtId="0" fontId="37" fillId="5" borderId="17" xfId="41" applyFont="1" applyFill="1" applyBorder="1" applyAlignment="1">
      <alignment horizontal="left" wrapText="1"/>
    </xf>
    <xf numFmtId="0" fontId="38" fillId="23" borderId="34" xfId="42" applyNumberFormat="1" applyFont="1" applyFill="1" applyBorder="1" applyAlignment="1" applyProtection="1">
      <alignment horizontal="center" vertical="center" wrapText="1"/>
    </xf>
    <xf numFmtId="0" fontId="36" fillId="0" borderId="22" xfId="40" applyFont="1" applyBorder="1" applyAlignment="1">
      <alignment horizontal="center" wrapText="1"/>
    </xf>
    <xf numFmtId="0" fontId="36" fillId="0" borderId="35" xfId="40" applyBorder="1" applyAlignment="1">
      <alignment horizontal="center" wrapText="1"/>
    </xf>
    <xf numFmtId="0" fontId="36" fillId="0" borderId="34" xfId="40" applyFont="1" applyBorder="1" applyAlignment="1">
      <alignment horizontal="center" vertical="center" wrapText="1"/>
    </xf>
    <xf numFmtId="0" fontId="38" fillId="23" borderId="33" xfId="42" applyNumberFormat="1" applyFont="1" applyFill="1" applyBorder="1" applyAlignment="1" applyProtection="1">
      <alignment horizontal="center" vertical="center" wrapText="1"/>
    </xf>
    <xf numFmtId="0" fontId="4" fillId="0" borderId="33" xfId="13" applyFont="1" applyBorder="1" applyAlignment="1"/>
    <xf numFmtId="0" fontId="4" fillId="0" borderId="34" xfId="13" applyBorder="1" applyAlignment="1"/>
    <xf numFmtId="0" fontId="4" fillId="0" borderId="20" xfId="13" applyBorder="1" applyAlignment="1"/>
    <xf numFmtId="0" fontId="37" fillId="5" borderId="22" xfId="45" applyFont="1" applyFill="1" applyBorder="1" applyAlignment="1">
      <alignment horizontal="left"/>
    </xf>
    <xf numFmtId="0" fontId="37" fillId="5" borderId="35" xfId="45" applyFont="1" applyFill="1" applyBorder="1" applyAlignment="1">
      <alignment horizontal="left"/>
    </xf>
    <xf numFmtId="0" fontId="37" fillId="5" borderId="50" xfId="45" applyFont="1" applyFill="1" applyBorder="1" applyAlignment="1">
      <alignment horizontal="left"/>
    </xf>
    <xf numFmtId="0" fontId="37" fillId="5" borderId="13" xfId="45" applyFont="1" applyFill="1" applyBorder="1" applyAlignment="1">
      <alignment horizontal="left"/>
    </xf>
    <xf numFmtId="0" fontId="38" fillId="0" borderId="38" xfId="45" applyFont="1" applyBorder="1" applyAlignment="1">
      <alignment horizontal="center" vertical="center" wrapText="1"/>
    </xf>
    <xf numFmtId="0" fontId="38" fillId="0" borderId="41" xfId="45" applyFont="1" applyBorder="1" applyAlignment="1">
      <alignment horizontal="center" vertical="center" wrapText="1"/>
    </xf>
    <xf numFmtId="0" fontId="37" fillId="5" borderId="17" xfId="45" applyFont="1" applyFill="1" applyBorder="1" applyAlignment="1">
      <alignment horizontal="left"/>
    </xf>
    <xf numFmtId="0" fontId="34" fillId="0" borderId="5" xfId="0" applyFont="1" applyBorder="1" applyAlignment="1">
      <alignment horizontal="center" vertical="center" wrapText="1"/>
    </xf>
    <xf numFmtId="0" fontId="48" fillId="0" borderId="33" xfId="45" applyFont="1" applyBorder="1" applyAlignment="1">
      <alignment horizontal="center" vertical="center" wrapText="1"/>
    </xf>
    <xf numFmtId="0" fontId="48" fillId="0" borderId="34" xfId="45" applyFont="1" applyBorder="1" applyAlignment="1">
      <alignment horizontal="center" vertical="center" wrapText="1"/>
    </xf>
    <xf numFmtId="0" fontId="38" fillId="6" borderId="33" xfId="45" applyFont="1" applyFill="1" applyBorder="1" applyAlignment="1">
      <alignment horizontal="center" vertical="center" wrapText="1"/>
    </xf>
    <xf numFmtId="0" fontId="38" fillId="6" borderId="34" xfId="45" applyFont="1" applyFill="1" applyBorder="1" applyAlignment="1">
      <alignment horizontal="center" vertical="center" wrapText="1"/>
    </xf>
    <xf numFmtId="0" fontId="38" fillId="6" borderId="20" xfId="45" applyFont="1" applyFill="1" applyBorder="1" applyAlignment="1">
      <alignment horizontal="center" vertical="center" wrapText="1"/>
    </xf>
    <xf numFmtId="0" fontId="3" fillId="8" borderId="22" xfId="28" applyFont="1" applyFill="1" applyBorder="1" applyAlignment="1">
      <alignment horizontal="left" vertical="center"/>
    </xf>
    <xf numFmtId="0" fontId="2" fillId="8" borderId="35" xfId="28" applyFont="1" applyFill="1" applyBorder="1" applyAlignment="1">
      <alignment horizontal="left" vertical="center"/>
    </xf>
    <xf numFmtId="0" fontId="2" fillId="8" borderId="35" xfId="28" applyFont="1" applyFill="1" applyBorder="1" applyAlignment="1">
      <alignment horizontal="center" vertical="center" wrapText="1"/>
    </xf>
    <xf numFmtId="0" fontId="2" fillId="8" borderId="17" xfId="28" applyFont="1" applyFill="1" applyBorder="1" applyAlignment="1">
      <alignment horizontal="left" vertical="center"/>
    </xf>
    <xf numFmtId="0" fontId="1" fillId="8" borderId="41" xfId="0" applyFont="1" applyFill="1" applyBorder="1" applyAlignment="1">
      <alignment horizontal="left" vertical="top" wrapText="1"/>
    </xf>
    <xf numFmtId="0" fontId="1" fillId="8" borderId="0" xfId="0" applyFont="1" applyFill="1" applyBorder="1" applyAlignment="1">
      <alignment horizontal="left" vertical="top" wrapText="1"/>
    </xf>
    <xf numFmtId="0" fontId="53" fillId="8" borderId="0" xfId="0" applyFont="1" applyFill="1" applyBorder="1" applyAlignment="1">
      <alignment horizontal="left" vertical="top" wrapText="1"/>
    </xf>
    <xf numFmtId="0" fontId="1" fillId="8" borderId="60" xfId="0" applyFont="1" applyFill="1" applyBorder="1" applyAlignment="1">
      <alignment horizontal="left" vertical="top" wrapText="1"/>
    </xf>
    <xf numFmtId="0" fontId="8" fillId="0" borderId="33" xfId="0" applyFont="1" applyBorder="1" applyAlignment="1">
      <alignment horizontal="center" vertical="center"/>
    </xf>
    <xf numFmtId="0" fontId="8" fillId="0" borderId="34" xfId="0" applyFont="1" applyBorder="1" applyAlignment="1">
      <alignment horizontal="center" vertical="center"/>
    </xf>
    <xf numFmtId="0" fontId="8" fillId="0" borderId="20" xfId="0" applyFont="1" applyBorder="1" applyAlignment="1">
      <alignment horizontal="center" vertical="center"/>
    </xf>
    <xf numFmtId="0" fontId="3" fillId="6" borderId="33" xfId="28" applyFont="1" applyFill="1" applyBorder="1" applyAlignment="1">
      <alignment horizontal="center" vertical="center" wrapText="1"/>
    </xf>
    <xf numFmtId="0" fontId="3" fillId="6" borderId="34" xfId="28" applyFont="1" applyFill="1" applyBorder="1" applyAlignment="1">
      <alignment horizontal="center" vertical="center" wrapText="1"/>
    </xf>
    <xf numFmtId="0" fontId="3" fillId="6" borderId="20" xfId="28" applyFont="1" applyFill="1" applyBorder="1" applyAlignment="1">
      <alignment horizontal="center" vertical="center" wrapText="1"/>
    </xf>
    <xf numFmtId="0" fontId="0" fillId="6" borderId="33" xfId="28" applyFont="1" applyFill="1" applyBorder="1" applyAlignment="1">
      <alignment horizontal="left" vertical="center" wrapText="1"/>
    </xf>
    <xf numFmtId="0" fontId="0" fillId="6" borderId="20" xfId="28" applyFont="1" applyFill="1" applyBorder="1" applyAlignment="1">
      <alignment horizontal="left" vertical="center" wrapText="1"/>
    </xf>
    <xf numFmtId="0" fontId="2" fillId="6" borderId="33" xfId="28" applyFont="1" applyFill="1" applyBorder="1" applyAlignment="1">
      <alignment horizontal="center" vertical="center" wrapText="1"/>
    </xf>
    <xf numFmtId="0" fontId="2" fillId="6" borderId="34" xfId="28" applyFont="1" applyFill="1" applyBorder="1" applyAlignment="1">
      <alignment horizontal="center" vertical="center" wrapText="1"/>
    </xf>
    <xf numFmtId="0" fontId="0" fillId="6" borderId="41" xfId="28" applyFont="1" applyFill="1" applyBorder="1" applyAlignment="1">
      <alignment horizontal="left" vertical="center" wrapText="1"/>
    </xf>
    <xf numFmtId="0" fontId="2" fillId="6" borderId="20" xfId="28" applyFont="1" applyFill="1" applyBorder="1" applyAlignment="1">
      <alignment horizontal="center" vertical="center" wrapText="1"/>
    </xf>
    <xf numFmtId="0" fontId="0" fillId="6" borderId="33" xfId="28" applyFont="1" applyFill="1" applyBorder="1" applyAlignment="1">
      <alignment horizontal="center" vertical="center" wrapText="1"/>
    </xf>
    <xf numFmtId="0" fontId="0" fillId="6" borderId="20" xfId="28" applyFont="1" applyFill="1" applyBorder="1" applyAlignment="1">
      <alignment horizontal="center" vertical="center" wrapText="1"/>
    </xf>
    <xf numFmtId="0" fontId="0" fillId="6" borderId="34" xfId="28" applyFont="1" applyFill="1" applyBorder="1" applyAlignment="1">
      <alignment horizontal="center" vertical="center" wrapText="1"/>
    </xf>
    <xf numFmtId="0" fontId="0" fillId="6" borderId="33" xfId="0" applyFill="1" applyBorder="1" applyAlignment="1">
      <alignment horizontal="center" vertical="center"/>
    </xf>
    <xf numFmtId="0" fontId="0" fillId="6" borderId="34" xfId="0" applyFont="1" applyFill="1" applyBorder="1" applyAlignment="1">
      <alignment horizontal="center" vertical="center"/>
    </xf>
    <xf numFmtId="0" fontId="0" fillId="6" borderId="20" xfId="0" applyFont="1" applyFill="1" applyBorder="1" applyAlignment="1">
      <alignment horizontal="center" vertical="center"/>
    </xf>
    <xf numFmtId="0" fontId="0" fillId="6" borderId="60" xfId="0" applyFont="1" applyFill="1" applyBorder="1" applyAlignment="1">
      <alignment horizontal="left" vertical="center" wrapText="1"/>
    </xf>
    <xf numFmtId="0" fontId="0" fillId="6" borderId="33" xfId="0" applyFont="1" applyFill="1" applyBorder="1" applyAlignment="1">
      <alignment horizontal="center" vertical="center" wrapText="1"/>
    </xf>
    <xf numFmtId="0" fontId="0" fillId="6" borderId="34"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6" borderId="33" xfId="0" applyFont="1" applyFill="1" applyBorder="1" applyAlignment="1">
      <alignment horizontal="left" vertical="center" wrapText="1"/>
    </xf>
    <xf numFmtId="0" fontId="0" fillId="6" borderId="34" xfId="0" applyFont="1" applyFill="1" applyBorder="1" applyAlignment="1">
      <alignment horizontal="left" vertical="center" wrapText="1"/>
    </xf>
    <xf numFmtId="0" fontId="0" fillId="6" borderId="20" xfId="0" applyFont="1" applyFill="1" applyBorder="1" applyAlignment="1">
      <alignment horizontal="left" vertical="center" wrapText="1"/>
    </xf>
    <xf numFmtId="0" fontId="3" fillId="6" borderId="22" xfId="28" applyFont="1" applyFill="1" applyBorder="1" applyAlignment="1">
      <alignment horizontal="left" vertical="center"/>
    </xf>
    <xf numFmtId="0" fontId="3" fillId="6" borderId="35" xfId="28" applyFont="1" applyFill="1" applyBorder="1" applyAlignment="1">
      <alignment horizontal="left" vertical="center"/>
    </xf>
    <xf numFmtId="0" fontId="3" fillId="6" borderId="35" xfId="28" applyFont="1" applyFill="1" applyBorder="1" applyAlignment="1">
      <alignment horizontal="center" vertical="center" wrapText="1"/>
    </xf>
    <xf numFmtId="0" fontId="3" fillId="6" borderId="17" xfId="28" applyFont="1" applyFill="1" applyBorder="1" applyAlignment="1">
      <alignment horizontal="left" vertical="center"/>
    </xf>
    <xf numFmtId="0" fontId="0" fillId="24" borderId="41" xfId="28" applyFont="1" applyFill="1" applyBorder="1" applyAlignment="1">
      <alignment horizontal="left" vertical="center" wrapText="1"/>
    </xf>
    <xf numFmtId="0" fontId="4" fillId="24" borderId="41" xfId="28" applyFill="1" applyBorder="1" applyAlignment="1">
      <alignment horizontal="left" vertical="center" wrapText="1"/>
    </xf>
    <xf numFmtId="0" fontId="4" fillId="6" borderId="33" xfId="28" applyFill="1" applyBorder="1" applyAlignment="1">
      <alignment horizontal="left" vertical="center" wrapText="1"/>
    </xf>
    <xf numFmtId="0" fontId="4" fillId="6" borderId="34" xfId="28" applyFill="1" applyBorder="1" applyAlignment="1">
      <alignment horizontal="left" vertical="center" wrapText="1"/>
    </xf>
    <xf numFmtId="0" fontId="4" fillId="6" borderId="20" xfId="28" applyFill="1" applyBorder="1" applyAlignment="1">
      <alignment horizontal="left" vertical="center" wrapText="1"/>
    </xf>
    <xf numFmtId="0" fontId="0" fillId="6" borderId="34" xfId="28" applyFont="1" applyFill="1" applyBorder="1" applyAlignment="1">
      <alignment horizontal="left" vertical="center" wrapText="1"/>
    </xf>
    <xf numFmtId="0" fontId="4" fillId="6" borderId="33" xfId="28" applyFill="1" applyBorder="1" applyAlignment="1">
      <alignment horizontal="center" vertical="center" wrapText="1"/>
    </xf>
    <xf numFmtId="0" fontId="4" fillId="6" borderId="20" xfId="28" applyFill="1" applyBorder="1" applyAlignment="1">
      <alignment horizontal="center" vertical="center" wrapText="1"/>
    </xf>
    <xf numFmtId="0" fontId="4" fillId="6" borderId="34" xfId="28" applyFill="1" applyBorder="1" applyAlignment="1">
      <alignment horizontal="center" vertical="center" wrapText="1"/>
    </xf>
    <xf numFmtId="0" fontId="0" fillId="6" borderId="41" xfId="28" applyFont="1" applyFill="1" applyBorder="1" applyAlignment="1">
      <alignment horizontal="center" vertical="center" wrapText="1"/>
    </xf>
    <xf numFmtId="0" fontId="4" fillId="6" borderId="41" xfId="28" applyFill="1" applyBorder="1" applyAlignment="1">
      <alignment horizontal="center" vertical="center" wrapText="1"/>
    </xf>
    <xf numFmtId="0" fontId="37" fillId="5" borderId="38" xfId="45" applyFont="1" applyFill="1" applyBorder="1" applyAlignment="1">
      <alignment horizontal="left" vertical="center" wrapText="1"/>
    </xf>
    <xf numFmtId="0" fontId="37" fillId="5" borderId="50" xfId="45" applyFont="1" applyFill="1" applyBorder="1" applyAlignment="1">
      <alignment horizontal="left" vertical="center" wrapText="1"/>
    </xf>
    <xf numFmtId="0" fontId="37" fillId="5" borderId="61" xfId="45" applyFont="1" applyFill="1" applyBorder="1" applyAlignment="1">
      <alignment horizontal="left" vertical="center" wrapText="1"/>
    </xf>
    <xf numFmtId="0" fontId="38" fillId="7" borderId="5" xfId="45" applyFont="1" applyFill="1" applyBorder="1" applyAlignment="1">
      <alignment vertical="center" wrapText="1"/>
    </xf>
    <xf numFmtId="0" fontId="38" fillId="7" borderId="33" xfId="45" applyFont="1" applyFill="1" applyBorder="1" applyAlignment="1">
      <alignment horizontal="center" vertical="center" wrapText="1"/>
    </xf>
    <xf numFmtId="0" fontId="38" fillId="7" borderId="34" xfId="45" applyFont="1" applyFill="1" applyBorder="1" applyAlignment="1">
      <alignment horizontal="center" vertical="center" wrapText="1"/>
    </xf>
    <xf numFmtId="0" fontId="38" fillId="7" borderId="20" xfId="45" applyFont="1" applyFill="1" applyBorder="1" applyAlignment="1">
      <alignment horizontal="center" vertical="center" wrapText="1"/>
    </xf>
    <xf numFmtId="0" fontId="0" fillId="0" borderId="33" xfId="45" applyFont="1" applyBorder="1" applyAlignment="1">
      <alignment vertical="center" wrapText="1"/>
    </xf>
    <xf numFmtId="0" fontId="36" fillId="0" borderId="34" xfId="45" applyBorder="1" applyAlignment="1">
      <alignment vertical="center" wrapText="1"/>
    </xf>
    <xf numFmtId="0" fontId="36" fillId="0" borderId="20" xfId="45" applyBorder="1" applyAlignment="1">
      <alignment vertical="center" wrapText="1"/>
    </xf>
    <xf numFmtId="0" fontId="0" fillId="0" borderId="20" xfId="45" applyFont="1" applyBorder="1" applyAlignment="1">
      <alignment vertical="center" wrapText="1"/>
    </xf>
    <xf numFmtId="0" fontId="0" fillId="0" borderId="33" xfId="45" applyFont="1" applyBorder="1" applyAlignment="1">
      <alignment horizontal="center" vertical="center" wrapText="1"/>
    </xf>
    <xf numFmtId="0" fontId="0" fillId="0" borderId="34" xfId="45" applyFont="1" applyBorder="1" applyAlignment="1">
      <alignment horizontal="center" vertical="center" wrapText="1"/>
    </xf>
    <xf numFmtId="0" fontId="0" fillId="0" borderId="20" xfId="45" applyFont="1" applyBorder="1" applyAlignment="1">
      <alignment horizontal="center" vertical="center" wrapText="1"/>
    </xf>
    <xf numFmtId="0" fontId="40" fillId="12" borderId="38" xfId="45" applyFont="1" applyFill="1" applyBorder="1" applyAlignment="1">
      <alignment horizontal="left" vertical="center" wrapText="1"/>
    </xf>
    <xf numFmtId="0" fontId="40" fillId="12" borderId="50" xfId="45" applyFont="1" applyFill="1" applyBorder="1" applyAlignment="1">
      <alignment horizontal="left" vertical="center" wrapText="1"/>
    </xf>
    <xf numFmtId="0" fontId="36" fillId="7" borderId="33" xfId="45" applyFill="1" applyBorder="1" applyAlignment="1">
      <alignment horizontal="center" vertical="center" wrapText="1"/>
    </xf>
    <xf numFmtId="0" fontId="36" fillId="7" borderId="34" xfId="45" applyFill="1" applyBorder="1" applyAlignment="1">
      <alignment horizontal="center" vertical="center" wrapText="1"/>
    </xf>
    <xf numFmtId="0" fontId="36" fillId="7" borderId="20" xfId="45" applyFill="1" applyBorder="1" applyAlignment="1">
      <alignment horizontal="center" vertical="center" wrapText="1"/>
    </xf>
    <xf numFmtId="0" fontId="0" fillId="0" borderId="34" xfId="45" applyFont="1" applyBorder="1" applyAlignment="1">
      <alignment vertical="center" wrapText="1"/>
    </xf>
    <xf numFmtId="0" fontId="38" fillId="0" borderId="5" xfId="45" applyFont="1" applyBorder="1" applyAlignment="1">
      <alignment vertical="center" wrapText="1"/>
    </xf>
    <xf numFmtId="0" fontId="46" fillId="7" borderId="33" xfId="45" applyFont="1" applyFill="1" applyBorder="1" applyAlignment="1">
      <alignment horizontal="center" vertical="center" wrapText="1"/>
    </xf>
    <xf numFmtId="0" fontId="46" fillId="7" borderId="34" xfId="45" applyFont="1" applyFill="1" applyBorder="1" applyAlignment="1">
      <alignment horizontal="center" vertical="center" wrapText="1"/>
    </xf>
    <xf numFmtId="0" fontId="46" fillId="7" borderId="20" xfId="45" applyFont="1" applyFill="1" applyBorder="1" applyAlignment="1">
      <alignment horizontal="center" vertical="center" wrapText="1"/>
    </xf>
    <xf numFmtId="0" fontId="46" fillId="0" borderId="0" xfId="45" applyFont="1" applyBorder="1" applyAlignment="1">
      <alignment horizontal="left" vertical="center" wrapText="1"/>
    </xf>
    <xf numFmtId="0" fontId="36" fillId="0" borderId="33" xfId="39" applyBorder="1" applyAlignment="1">
      <alignment horizontal="center" vertical="center"/>
    </xf>
    <xf numFmtId="0" fontId="36" fillId="0" borderId="33" xfId="39" applyBorder="1" applyAlignment="1">
      <alignment horizontal="center" vertical="center" wrapText="1"/>
    </xf>
    <xf numFmtId="0" fontId="36" fillId="0" borderId="34" xfId="39" applyBorder="1" applyAlignment="1">
      <alignment horizontal="center" vertical="center" wrapText="1"/>
    </xf>
    <xf numFmtId="0" fontId="36" fillId="0" borderId="20" xfId="39" applyBorder="1" applyAlignment="1">
      <alignment horizontal="center" vertical="center" wrapText="1"/>
    </xf>
    <xf numFmtId="0" fontId="0" fillId="0" borderId="33" xfId="39" applyFont="1" applyBorder="1" applyAlignment="1">
      <alignment horizontal="center" vertical="center"/>
    </xf>
    <xf numFmtId="0" fontId="0" fillId="0" borderId="34" xfId="39" applyFont="1" applyBorder="1" applyAlignment="1">
      <alignment horizontal="center" vertical="center"/>
    </xf>
    <xf numFmtId="0" fontId="0" fillId="0" borderId="20" xfId="39" applyFont="1" applyBorder="1" applyAlignment="1">
      <alignment horizontal="center" vertical="center"/>
    </xf>
    <xf numFmtId="0" fontId="36" fillId="0" borderId="33" xfId="39" applyFont="1" applyBorder="1" applyAlignment="1">
      <alignment wrapText="1"/>
    </xf>
    <xf numFmtId="0" fontId="0" fillId="0" borderId="34" xfId="0" applyBorder="1" applyAlignment="1">
      <alignment wrapText="1"/>
    </xf>
    <xf numFmtId="0" fontId="0" fillId="0" borderId="20" xfId="0" applyBorder="1" applyAlignment="1">
      <alignment wrapText="1"/>
    </xf>
    <xf numFmtId="0" fontId="36" fillId="0" borderId="33" xfId="39" applyFont="1" applyFill="1" applyBorder="1" applyAlignment="1">
      <alignment wrapText="1"/>
    </xf>
    <xf numFmtId="0" fontId="38" fillId="0" borderId="33" xfId="18" applyFont="1" applyFill="1" applyBorder="1" applyAlignment="1">
      <alignment horizontal="center" vertical="center" wrapText="1"/>
    </xf>
    <xf numFmtId="0" fontId="38" fillId="0" borderId="34" xfId="18" applyFont="1" applyFill="1" applyBorder="1" applyAlignment="1">
      <alignment horizontal="center" vertical="center" wrapText="1"/>
    </xf>
    <xf numFmtId="0" fontId="36" fillId="0" borderId="33" xfId="39" applyFont="1" applyBorder="1" applyAlignment="1">
      <alignment horizontal="center" vertical="center"/>
    </xf>
    <xf numFmtId="0" fontId="36" fillId="0" borderId="33" xfId="31" applyFont="1" applyFill="1" applyBorder="1" applyAlignment="1">
      <alignment horizontal="left" vertical="center" wrapText="1"/>
    </xf>
    <xf numFmtId="0" fontId="0" fillId="0" borderId="34" xfId="0" applyBorder="1" applyAlignment="1">
      <alignment horizontal="left" vertical="center" wrapText="1"/>
    </xf>
    <xf numFmtId="0" fontId="0" fillId="0" borderId="20" xfId="0" applyBorder="1" applyAlignment="1">
      <alignment horizontal="left" vertical="center" wrapText="1"/>
    </xf>
    <xf numFmtId="0" fontId="49" fillId="5" borderId="5" xfId="0" applyFont="1" applyFill="1" applyBorder="1" applyAlignment="1">
      <alignment horizontal="left"/>
    </xf>
    <xf numFmtId="0" fontId="38" fillId="0" borderId="33" xfId="15" applyFont="1" applyBorder="1" applyAlignment="1">
      <alignment horizontal="center" vertical="center" wrapText="1"/>
    </xf>
    <xf numFmtId="0" fontId="38" fillId="0" borderId="34" xfId="15" applyFont="1" applyBorder="1" applyAlignment="1">
      <alignment horizontal="center" vertical="center" wrapText="1"/>
    </xf>
    <xf numFmtId="0" fontId="38" fillId="0" borderId="20" xfId="15" applyFont="1" applyBorder="1" applyAlignment="1">
      <alignment horizontal="center" vertical="center" wrapText="1"/>
    </xf>
    <xf numFmtId="0" fontId="38" fillId="0" borderId="33" xfId="15" applyFont="1" applyFill="1" applyBorder="1" applyAlignment="1">
      <alignment horizontal="center" vertical="center" wrapText="1"/>
    </xf>
    <xf numFmtId="0" fontId="38" fillId="0" borderId="34" xfId="15" applyFont="1" applyFill="1" applyBorder="1" applyAlignment="1">
      <alignment horizontal="center" vertical="center" wrapText="1"/>
    </xf>
    <xf numFmtId="0" fontId="36" fillId="0" borderId="33" xfId="15" applyFont="1" applyFill="1" applyBorder="1" applyAlignment="1">
      <alignment vertical="center" wrapText="1"/>
    </xf>
    <xf numFmtId="0" fontId="0" fillId="0" borderId="34" xfId="0" applyBorder="1" applyAlignment="1">
      <alignment vertical="center" wrapText="1"/>
    </xf>
    <xf numFmtId="0" fontId="0" fillId="0" borderId="20" xfId="0" applyBorder="1" applyAlignment="1">
      <alignment vertical="center" wrapText="1"/>
    </xf>
    <xf numFmtId="0" fontId="36" fillId="0" borderId="34" xfId="31" applyFont="1" applyFill="1" applyBorder="1" applyAlignment="1">
      <alignment horizontal="left" vertical="center" wrapText="1"/>
    </xf>
    <xf numFmtId="0" fontId="3" fillId="24" borderId="22" xfId="27" applyFont="1" applyFill="1" applyBorder="1" applyAlignment="1">
      <alignment horizontal="left" vertical="center"/>
    </xf>
    <xf numFmtId="0" fontId="2" fillId="24" borderId="35" xfId="27" applyFont="1" applyFill="1" applyBorder="1" applyAlignment="1">
      <alignment horizontal="left" vertical="center"/>
    </xf>
    <xf numFmtId="0" fontId="2" fillId="24" borderId="35" xfId="27" applyFont="1" applyFill="1" applyBorder="1" applyAlignment="1">
      <alignment horizontal="center" vertical="center" wrapText="1"/>
    </xf>
    <xf numFmtId="0" fontId="2" fillId="24" borderId="17" xfId="27" applyFont="1" applyFill="1" applyBorder="1" applyAlignment="1">
      <alignment horizontal="left" vertical="center"/>
    </xf>
    <xf numFmtId="0" fontId="8" fillId="0" borderId="33" xfId="0" applyFont="1" applyBorder="1" applyAlignment="1">
      <alignment horizontal="left" vertical="center"/>
    </xf>
    <xf numFmtId="0" fontId="8" fillId="0" borderId="34" xfId="0" applyFont="1" applyBorder="1" applyAlignment="1">
      <alignment horizontal="left" vertical="center"/>
    </xf>
    <xf numFmtId="0" fontId="8" fillId="0" borderId="20" xfId="0" applyFont="1" applyBorder="1" applyAlignment="1">
      <alignment horizontal="left" vertical="center"/>
    </xf>
    <xf numFmtId="0" fontId="10" fillId="0" borderId="22" xfId="0" applyNumberFormat="1" applyFont="1" applyFill="1" applyBorder="1" applyAlignment="1">
      <alignment horizontal="center" vertical="center" wrapText="1"/>
    </xf>
    <xf numFmtId="0" fontId="4" fillId="0" borderId="38" xfId="13" applyFont="1" applyBorder="1" applyAlignment="1"/>
    <xf numFmtId="0" fontId="4" fillId="0" borderId="41" xfId="13" applyBorder="1" applyAlignment="1"/>
    <xf numFmtId="0" fontId="4" fillId="0" borderId="33" xfId="13" applyBorder="1" applyAlignment="1"/>
    <xf numFmtId="0" fontId="4" fillId="0" borderId="5" xfId="13" applyFont="1" applyBorder="1" applyAlignment="1"/>
    <xf numFmtId="0" fontId="4" fillId="0" borderId="5" xfId="13" applyBorder="1" applyAlignment="1"/>
    <xf numFmtId="0" fontId="6" fillId="8" borderId="60" xfId="13" applyFont="1" applyFill="1" applyBorder="1" applyAlignment="1">
      <alignment horizontal="left"/>
    </xf>
    <xf numFmtId="0" fontId="0" fillId="0" borderId="33" xfId="13" applyFont="1" applyFill="1" applyBorder="1" applyAlignment="1">
      <alignment horizontal="center" vertical="center" wrapText="1"/>
    </xf>
    <xf numFmtId="0" fontId="0" fillId="0" borderId="34" xfId="13" applyFont="1" applyFill="1" applyBorder="1" applyAlignment="1">
      <alignment horizontal="center" vertical="center" wrapText="1"/>
    </xf>
    <xf numFmtId="0" fontId="0" fillId="0" borderId="20" xfId="13"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1" xfId="0" applyFont="1" applyFill="1" applyBorder="1" applyAlignment="1">
      <alignment horizontal="center"/>
    </xf>
    <xf numFmtId="0" fontId="1" fillId="2" borderId="12" xfId="0" applyFont="1" applyFill="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3" fillId="3" borderId="25" xfId="0" applyFont="1" applyFill="1" applyBorder="1" applyAlignment="1">
      <alignment horizontal="center" vertical="center"/>
    </xf>
    <xf numFmtId="0" fontId="3" fillId="3" borderId="32"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43" fillId="4" borderId="60" xfId="44" applyFont="1" applyFill="1" applyBorder="1" applyAlignment="1">
      <alignment vertical="center" wrapText="1"/>
    </xf>
    <xf numFmtId="0" fontId="43" fillId="4" borderId="60" xfId="44" applyFont="1" applyFill="1" applyBorder="1" applyAlignment="1">
      <alignment horizontal="center" vertical="center" wrapText="1"/>
    </xf>
    <xf numFmtId="0" fontId="43" fillId="4" borderId="60" xfId="44" applyFont="1" applyFill="1" applyBorder="1" applyAlignment="1">
      <alignment vertical="center"/>
    </xf>
    <xf numFmtId="0" fontId="36" fillId="0" borderId="0" xfId="44" applyAlignment="1"/>
    <xf numFmtId="0" fontId="37" fillId="5" borderId="22" xfId="42" applyFont="1" applyFill="1" applyBorder="1" applyAlignment="1">
      <alignment horizontal="left"/>
    </xf>
    <xf numFmtId="0" fontId="37" fillId="5" borderId="35" xfId="42" applyFont="1" applyFill="1" applyBorder="1" applyAlignment="1">
      <alignment horizontal="left"/>
    </xf>
    <xf numFmtId="0" fontId="37" fillId="5" borderId="17" xfId="42" applyFont="1" applyFill="1" applyBorder="1" applyAlignment="1">
      <alignment horizontal="left"/>
    </xf>
    <xf numFmtId="0" fontId="0" fillId="0" borderId="60" xfId="44" applyFont="1" applyBorder="1" applyAlignment="1">
      <alignment horizontal="center" vertical="center"/>
    </xf>
    <xf numFmtId="0" fontId="38" fillId="0" borderId="60" xfId="44" applyFont="1" applyBorder="1" applyAlignment="1">
      <alignment horizontal="center" vertical="center"/>
    </xf>
    <xf numFmtId="0" fontId="0" fillId="0" borderId="60" xfId="44" applyFont="1" applyBorder="1" applyAlignment="1">
      <alignment vertical="center"/>
    </xf>
    <xf numFmtId="0" fontId="36" fillId="7" borderId="60" xfId="44" applyFont="1" applyFill="1" applyBorder="1" applyAlignment="1">
      <alignment vertical="center" wrapText="1"/>
    </xf>
    <xf numFmtId="0" fontId="36" fillId="0" borderId="17" xfId="44" applyFont="1" applyBorder="1" applyAlignment="1">
      <alignment vertical="center"/>
    </xf>
    <xf numFmtId="0" fontId="36" fillId="0" borderId="60" xfId="44" applyBorder="1" applyAlignment="1">
      <alignment wrapText="1"/>
    </xf>
    <xf numFmtId="0" fontId="36" fillId="0" borderId="60" xfId="44" applyBorder="1" applyAlignment="1">
      <alignment horizontal="center" vertical="center"/>
    </xf>
    <xf numFmtId="0" fontId="36" fillId="0" borderId="60" xfId="44" applyBorder="1" applyAlignment="1"/>
    <xf numFmtId="0" fontId="38" fillId="0" borderId="46" xfId="44" applyFont="1" applyBorder="1" applyAlignment="1">
      <alignment horizontal="center" vertical="center" wrapText="1"/>
    </xf>
    <xf numFmtId="0" fontId="36" fillId="15" borderId="43" xfId="44" applyFont="1" applyFill="1" applyBorder="1" applyAlignment="1">
      <alignment vertical="center" wrapText="1"/>
    </xf>
    <xf numFmtId="0" fontId="0" fillId="15" borderId="43" xfId="44" applyFont="1" applyFill="1" applyBorder="1" applyAlignment="1">
      <alignment vertical="center" wrapText="1"/>
    </xf>
    <xf numFmtId="0" fontId="0" fillId="15" borderId="37" xfId="44" applyFont="1" applyFill="1" applyBorder="1" applyAlignment="1">
      <alignment vertical="center" wrapText="1"/>
    </xf>
    <xf numFmtId="0" fontId="36" fillId="15" borderId="37" xfId="44" applyFont="1" applyFill="1" applyBorder="1" applyAlignment="1">
      <alignment vertical="center" wrapText="1"/>
    </xf>
    <xf numFmtId="0" fontId="36" fillId="0" borderId="5" xfId="44" applyBorder="1" applyAlignment="1">
      <alignment horizontal="center" vertical="center"/>
    </xf>
    <xf numFmtId="0" fontId="0" fillId="0" borderId="33" xfId="44" applyFont="1" applyBorder="1" applyAlignment="1">
      <alignment horizontal="center" vertical="center" wrapText="1"/>
    </xf>
    <xf numFmtId="0" fontId="36" fillId="0" borderId="5" xfId="44" applyBorder="1" applyAlignment="1"/>
    <xf numFmtId="0" fontId="0" fillId="0" borderId="5" xfId="44" applyFont="1" applyBorder="1" applyAlignment="1">
      <alignment horizontal="center" vertical="center"/>
    </xf>
    <xf numFmtId="0" fontId="36" fillId="0" borderId="34" xfId="44" applyBorder="1" applyAlignment="1">
      <alignment horizontal="center" vertical="center" wrapText="1"/>
    </xf>
    <xf numFmtId="0" fontId="36" fillId="0" borderId="20" xfId="44" applyBorder="1" applyAlignment="1">
      <alignment horizontal="center" vertical="center" wrapText="1"/>
    </xf>
    <xf numFmtId="0" fontId="0" fillId="0" borderId="33" xfId="44" applyFont="1" applyBorder="1" applyAlignment="1">
      <alignment horizontal="center" vertical="center"/>
    </xf>
    <xf numFmtId="0" fontId="0" fillId="0" borderId="40" xfId="44" applyFont="1" applyBorder="1" applyAlignment="1">
      <alignment vertical="center" wrapText="1"/>
    </xf>
    <xf numFmtId="0" fontId="36" fillId="7" borderId="37" xfId="44" applyFont="1" applyFill="1" applyBorder="1" applyAlignment="1">
      <alignment horizontal="left" vertical="center" wrapText="1"/>
    </xf>
    <xf numFmtId="0" fontId="0" fillId="0" borderId="37" xfId="44" applyFont="1" applyBorder="1" applyAlignment="1">
      <alignment vertical="center" wrapText="1"/>
    </xf>
    <xf numFmtId="0" fontId="36" fillId="0" borderId="37" xfId="44" applyBorder="1" applyAlignment="1">
      <alignment vertical="center" wrapText="1"/>
    </xf>
    <xf numFmtId="0" fontId="0" fillId="0" borderId="34" xfId="44" applyFont="1" applyBorder="1" applyAlignment="1">
      <alignment horizontal="center" vertical="center"/>
    </xf>
    <xf numFmtId="0" fontId="0" fillId="7" borderId="37" xfId="44" applyFont="1" applyFill="1" applyBorder="1" applyAlignment="1">
      <alignment horizontal="left" vertical="center" wrapText="1"/>
    </xf>
    <xf numFmtId="0" fontId="36" fillId="0" borderId="37" xfId="44" applyFont="1" applyBorder="1" applyAlignment="1">
      <alignment vertical="center" wrapText="1"/>
    </xf>
    <xf numFmtId="0" fontId="0" fillId="6" borderId="40" xfId="44" applyFont="1" applyFill="1" applyBorder="1" applyAlignment="1">
      <alignment vertical="center" wrapText="1"/>
    </xf>
    <xf numFmtId="0" fontId="0" fillId="6" borderId="47" xfId="44" applyFont="1" applyFill="1" applyBorder="1" applyAlignment="1">
      <alignment vertical="center" wrapText="1"/>
    </xf>
    <xf numFmtId="0" fontId="0" fillId="0" borderId="44" xfId="44" applyFont="1" applyBorder="1" applyAlignment="1">
      <alignment vertical="center" wrapText="1"/>
    </xf>
    <xf numFmtId="0" fontId="36" fillId="0" borderId="44" xfId="44" applyBorder="1" applyAlignment="1">
      <alignment vertical="center" wrapText="1"/>
    </xf>
    <xf numFmtId="0" fontId="0" fillId="0" borderId="47" xfId="44" applyFont="1" applyBorder="1" applyAlignment="1">
      <alignment vertical="center" wrapText="1"/>
    </xf>
    <xf numFmtId="0" fontId="0" fillId="0" borderId="20" xfId="44" applyFont="1" applyBorder="1" applyAlignment="1">
      <alignment horizontal="center" vertical="center"/>
    </xf>
    <xf numFmtId="0" fontId="0" fillId="0" borderId="33" xfId="44" applyFont="1" applyBorder="1" applyAlignment="1">
      <alignment horizontal="center" vertical="center" wrapText="1"/>
    </xf>
    <xf numFmtId="0" fontId="0" fillId="7" borderId="48" xfId="44" applyFont="1" applyFill="1" applyBorder="1" applyAlignment="1">
      <alignment horizontal="left" vertical="center" wrapText="1"/>
    </xf>
    <xf numFmtId="0" fontId="0" fillId="0" borderId="5" xfId="44" applyFont="1" applyBorder="1" applyAlignment="1">
      <alignment vertical="center" wrapText="1"/>
    </xf>
    <xf numFmtId="0" fontId="36" fillId="0" borderId="5" xfId="44" applyBorder="1" applyAlignment="1">
      <alignment vertical="center" wrapText="1"/>
    </xf>
    <xf numFmtId="0" fontId="36" fillId="0" borderId="33" xfId="44" applyBorder="1" applyAlignment="1"/>
    <xf numFmtId="0" fontId="0" fillId="0" borderId="20" xfId="44" applyFont="1" applyBorder="1" applyAlignment="1">
      <alignment horizontal="center" vertical="center" wrapText="1"/>
    </xf>
    <xf numFmtId="0" fontId="36" fillId="0" borderId="33" xfId="44" applyFont="1" applyBorder="1" applyAlignment="1">
      <alignment horizontal="center" vertical="center" wrapText="1"/>
    </xf>
    <xf numFmtId="0" fontId="36" fillId="0" borderId="34" xfId="44" applyFont="1" applyBorder="1" applyAlignment="1">
      <alignment horizontal="center" vertical="center" wrapText="1"/>
    </xf>
    <xf numFmtId="0" fontId="36" fillId="0" borderId="20" xfId="44" applyFont="1" applyBorder="1" applyAlignment="1">
      <alignment horizontal="center" vertical="center" wrapText="1"/>
    </xf>
    <xf numFmtId="0" fontId="0" fillId="0" borderId="5" xfId="44" applyFont="1" applyBorder="1" applyAlignment="1"/>
    <xf numFmtId="0" fontId="36" fillId="0" borderId="5" xfId="44" applyFont="1" applyBorder="1" applyAlignment="1"/>
    <xf numFmtId="0" fontId="36" fillId="0" borderId="5" xfId="44" applyFont="1" applyBorder="1" applyAlignment="1">
      <alignment wrapText="1"/>
    </xf>
    <xf numFmtId="0" fontId="0" fillId="6" borderId="37" xfId="44" applyFont="1" applyFill="1" applyBorder="1" applyAlignment="1">
      <alignment horizontal="left" vertical="center" wrapText="1"/>
    </xf>
    <xf numFmtId="0" fontId="36" fillId="6" borderId="5" xfId="44" applyFont="1" applyFill="1" applyBorder="1" applyAlignment="1">
      <alignment wrapText="1"/>
    </xf>
    <xf numFmtId="0" fontId="0" fillId="0" borderId="33" xfId="44" applyFont="1" applyBorder="1" applyAlignment="1">
      <alignment horizontal="center" vertical="center"/>
    </xf>
    <xf numFmtId="0" fontId="0" fillId="0" borderId="34" xfId="44" applyFont="1" applyBorder="1" applyAlignment="1">
      <alignment horizontal="center" vertical="center" wrapText="1"/>
    </xf>
    <xf numFmtId="0" fontId="37" fillId="5" borderId="22" xfId="42" applyFont="1" applyFill="1" applyBorder="1" applyAlignment="1">
      <alignment horizontal="left" vertical="center" wrapText="1"/>
    </xf>
    <xf numFmtId="0" fontId="37" fillId="5" borderId="35" xfId="42" applyFont="1" applyFill="1" applyBorder="1" applyAlignment="1">
      <alignment horizontal="left" vertical="center" wrapText="1"/>
    </xf>
    <xf numFmtId="0" fontId="37" fillId="5" borderId="17" xfId="42" applyFont="1" applyFill="1" applyBorder="1" applyAlignment="1">
      <alignment horizontal="left" vertical="center" wrapText="1"/>
    </xf>
    <xf numFmtId="0" fontId="0" fillId="0" borderId="5" xfId="44" applyFont="1" applyBorder="1" applyAlignment="1">
      <alignment horizontal="center" vertical="center" wrapText="1"/>
    </xf>
    <xf numFmtId="0" fontId="36" fillId="0" borderId="5" xfId="44" applyFont="1" applyBorder="1" applyAlignment="1">
      <alignment horizontal="center" vertical="center" wrapText="1"/>
    </xf>
    <xf numFmtId="0" fontId="36" fillId="0" borderId="5" xfId="44" applyBorder="1" applyAlignment="1">
      <alignment wrapText="1"/>
    </xf>
    <xf numFmtId="0" fontId="0" fillId="0" borderId="5" xfId="44" applyFont="1" applyBorder="1" applyAlignment="1">
      <alignment wrapText="1"/>
    </xf>
    <xf numFmtId="0" fontId="36" fillId="0" borderId="33" xfId="44" applyFont="1" applyBorder="1" applyAlignment="1">
      <alignment horizontal="center" vertical="center" wrapText="1"/>
    </xf>
    <xf numFmtId="0" fontId="0" fillId="6" borderId="5" xfId="44" applyFont="1" applyFill="1" applyBorder="1" applyAlignment="1">
      <alignment horizontal="center" vertical="center" wrapText="1"/>
    </xf>
    <xf numFmtId="0" fontId="0" fillId="6" borderId="5" xfId="44" applyFont="1" applyFill="1" applyBorder="1" applyAlignment="1">
      <alignment wrapText="1"/>
    </xf>
    <xf numFmtId="0" fontId="36" fillId="0" borderId="5" xfId="44" applyBorder="1" applyAlignment="1">
      <alignment horizontal="center" vertical="center" wrapText="1"/>
    </xf>
    <xf numFmtId="0" fontId="0" fillId="13" borderId="33" xfId="44" applyFont="1" applyFill="1" applyBorder="1" applyAlignment="1">
      <alignment horizontal="center" vertical="center" wrapText="1"/>
    </xf>
    <xf numFmtId="0" fontId="0" fillId="13" borderId="5" xfId="44" applyFont="1" applyFill="1" applyBorder="1" applyAlignment="1">
      <alignment vertical="center"/>
    </xf>
    <xf numFmtId="0" fontId="36" fillId="13" borderId="5" xfId="44" applyFont="1" applyFill="1" applyBorder="1" applyAlignment="1">
      <alignment vertical="center" wrapText="1"/>
    </xf>
    <xf numFmtId="0" fontId="36" fillId="13" borderId="17" xfId="44" applyFont="1" applyFill="1" applyBorder="1" applyAlignment="1">
      <alignment vertical="center"/>
    </xf>
    <xf numFmtId="0" fontId="36" fillId="13" borderId="5" xfId="44" applyFill="1" applyBorder="1" applyAlignment="1">
      <alignment wrapText="1"/>
    </xf>
    <xf numFmtId="0" fontId="0" fillId="13" borderId="33" xfId="44" applyFont="1" applyFill="1" applyBorder="1" applyAlignment="1">
      <alignment horizontal="center" vertical="center" wrapText="1"/>
    </xf>
    <xf numFmtId="0" fontId="0" fillId="13" borderId="40" xfId="44" applyFont="1" applyFill="1" applyBorder="1" applyAlignment="1">
      <alignment vertical="center" wrapText="1"/>
    </xf>
    <xf numFmtId="0" fontId="36" fillId="13" borderId="37" xfId="44" applyFont="1" applyFill="1" applyBorder="1" applyAlignment="1">
      <alignment horizontal="left" vertical="center" wrapText="1"/>
    </xf>
    <xf numFmtId="0" fontId="0" fillId="13" borderId="37" xfId="44" applyFont="1" applyFill="1" applyBorder="1" applyAlignment="1">
      <alignment vertical="center" wrapText="1"/>
    </xf>
    <xf numFmtId="0" fontId="36" fillId="13" borderId="37" xfId="44" applyFill="1" applyBorder="1" applyAlignment="1">
      <alignment vertical="center" wrapText="1"/>
    </xf>
    <xf numFmtId="0" fontId="0" fillId="13" borderId="34" xfId="44" applyFont="1" applyFill="1" applyBorder="1" applyAlignment="1">
      <alignment horizontal="center" vertical="center" wrapText="1"/>
    </xf>
    <xf numFmtId="0" fontId="0" fillId="13" borderId="20" xfId="44" applyFont="1" applyFill="1" applyBorder="1" applyAlignment="1">
      <alignment horizontal="center" vertical="center" wrapText="1"/>
    </xf>
    <xf numFmtId="0" fontId="0" fillId="13" borderId="5" xfId="44" applyFont="1" applyFill="1" applyBorder="1" applyAlignment="1">
      <alignment vertical="center" wrapText="1"/>
    </xf>
    <xf numFmtId="0" fontId="36" fillId="13" borderId="5" xfId="44" applyFill="1" applyBorder="1" applyAlignment="1">
      <alignment vertical="center" wrapText="1"/>
    </xf>
    <xf numFmtId="0" fontId="36" fillId="13" borderId="33" xfId="44" applyFont="1" applyFill="1" applyBorder="1" applyAlignment="1">
      <alignment horizontal="center" vertical="center" wrapText="1"/>
    </xf>
    <xf numFmtId="0" fontId="36" fillId="13" borderId="34" xfId="44" applyFont="1" applyFill="1" applyBorder="1" applyAlignment="1">
      <alignment horizontal="center" vertical="center" wrapText="1"/>
    </xf>
    <xf numFmtId="0" fontId="36" fillId="13" borderId="20" xfId="44" applyFont="1" applyFill="1" applyBorder="1" applyAlignment="1">
      <alignment horizontal="center" vertical="center" wrapText="1"/>
    </xf>
    <xf numFmtId="0" fontId="0" fillId="13" borderId="33" xfId="44" applyFont="1" applyFill="1" applyBorder="1" applyAlignment="1">
      <alignment horizontal="center" vertical="center"/>
    </xf>
    <xf numFmtId="0" fontId="0" fillId="13" borderId="5" xfId="44" applyFont="1" applyFill="1" applyBorder="1" applyAlignment="1"/>
    <xf numFmtId="0" fontId="36" fillId="13" borderId="5" xfId="44" applyFont="1" applyFill="1" applyBorder="1" applyAlignment="1"/>
    <xf numFmtId="0" fontId="36" fillId="13" borderId="5" xfId="44" applyFont="1" applyFill="1" applyBorder="1" applyAlignment="1">
      <alignment wrapText="1"/>
    </xf>
    <xf numFmtId="0" fontId="0" fillId="13" borderId="34" xfId="44" applyFont="1" applyFill="1" applyBorder="1" applyAlignment="1">
      <alignment horizontal="center" vertical="center"/>
    </xf>
    <xf numFmtId="0" fontId="0" fillId="13" borderId="33" xfId="44" applyFont="1" applyFill="1" applyBorder="1" applyAlignment="1">
      <alignment horizontal="center" vertical="center"/>
    </xf>
    <xf numFmtId="0" fontId="0" fillId="13" borderId="5" xfId="44" applyFont="1" applyFill="1" applyBorder="1" applyAlignment="1">
      <alignment wrapText="1"/>
    </xf>
    <xf numFmtId="0" fontId="36" fillId="13" borderId="5" xfId="44" applyFont="1" applyFill="1" applyBorder="1" applyAlignment="1">
      <alignment horizontal="center" vertical="center" wrapText="1"/>
    </xf>
    <xf numFmtId="0" fontId="36" fillId="13" borderId="5" xfId="44" applyFont="1" applyFill="1" applyBorder="1" applyAlignment="1">
      <alignment horizontal="left" vertical="center" wrapText="1"/>
    </xf>
    <xf numFmtId="0" fontId="0" fillId="13" borderId="5" xfId="44" applyFont="1" applyFill="1" applyBorder="1" applyAlignment="1">
      <alignment horizontal="center" vertical="center" wrapText="1"/>
    </xf>
    <xf numFmtId="0" fontId="0" fillId="13" borderId="37" xfId="44" applyFont="1" applyFill="1" applyBorder="1" applyAlignment="1">
      <alignment horizontal="left" vertical="center" wrapText="1"/>
    </xf>
    <xf numFmtId="0" fontId="0" fillId="13" borderId="5" xfId="44" applyFont="1" applyFill="1" applyBorder="1" applyAlignment="1">
      <alignment horizontal="left" vertical="center" wrapText="1"/>
    </xf>
    <xf numFmtId="0" fontId="36" fillId="15" borderId="5" xfId="44" applyFill="1" applyBorder="1" applyAlignment="1">
      <alignment vertical="center" wrapText="1"/>
    </xf>
    <xf numFmtId="0" fontId="38" fillId="15" borderId="33" xfId="44" applyFont="1" applyFill="1" applyBorder="1" applyAlignment="1">
      <alignment horizontal="center" vertical="center" wrapText="1"/>
    </xf>
    <xf numFmtId="0" fontId="36" fillId="15" borderId="5" xfId="44" applyFill="1" applyBorder="1" applyAlignment="1">
      <alignment horizontal="left" vertical="center" wrapText="1"/>
    </xf>
    <xf numFmtId="0" fontId="36" fillId="15" borderId="5" xfId="44" applyFill="1" applyBorder="1" applyAlignment="1">
      <alignment horizontal="center" vertical="center" wrapText="1"/>
    </xf>
    <xf numFmtId="0" fontId="36" fillId="15" borderId="0" xfId="44" applyFill="1" applyAlignment="1">
      <alignment vertical="center" wrapText="1"/>
    </xf>
    <xf numFmtId="0" fontId="38" fillId="15" borderId="34" xfId="44" applyFont="1" applyFill="1" applyBorder="1" applyAlignment="1">
      <alignment horizontal="center" vertical="center" wrapText="1"/>
    </xf>
    <xf numFmtId="0" fontId="36" fillId="15" borderId="5" xfId="44" applyFont="1" applyFill="1" applyBorder="1" applyAlignment="1">
      <alignment horizontal="left" vertical="center" wrapText="1"/>
    </xf>
    <xf numFmtId="0" fontId="36" fillId="15" borderId="22" xfId="44" applyFont="1" applyFill="1" applyBorder="1" applyAlignment="1">
      <alignment horizontal="left" vertical="center" wrapText="1"/>
    </xf>
    <xf numFmtId="0" fontId="36" fillId="0" borderId="0" xfId="44" applyAlignment="1">
      <alignment vertical="center" wrapText="1"/>
    </xf>
    <xf numFmtId="0" fontId="38" fillId="6" borderId="33" xfId="44" applyFont="1" applyFill="1" applyBorder="1" applyAlignment="1">
      <alignment horizontal="center" vertical="center" wrapText="1"/>
    </xf>
    <xf numFmtId="0" fontId="38" fillId="6" borderId="34" xfId="44" applyFont="1" applyFill="1" applyBorder="1" applyAlignment="1">
      <alignment horizontal="center" vertical="center" wrapText="1"/>
    </xf>
    <xf numFmtId="0" fontId="36" fillId="6" borderId="5" xfId="44" applyFill="1" applyBorder="1" applyAlignment="1">
      <alignment vertical="center" wrapText="1"/>
    </xf>
    <xf numFmtId="0" fontId="38" fillId="6" borderId="20" xfId="44" applyFont="1" applyFill="1" applyBorder="1" applyAlignment="1">
      <alignment horizontal="center" vertical="center" wrapText="1"/>
    </xf>
    <xf numFmtId="0" fontId="36" fillId="0" borderId="20" xfId="44" applyFont="1" applyBorder="1" applyAlignment="1">
      <alignment horizontal="center" vertical="center" wrapText="1"/>
    </xf>
    <xf numFmtId="0" fontId="35" fillId="0" borderId="5" xfId="44" applyFont="1" applyBorder="1" applyAlignment="1">
      <alignment vertical="center" wrapText="1"/>
    </xf>
    <xf numFmtId="0" fontId="38" fillId="13" borderId="33" xfId="44" applyFont="1" applyFill="1" applyBorder="1" applyAlignment="1">
      <alignment horizontal="center" vertical="center" wrapText="1"/>
    </xf>
    <xf numFmtId="0" fontId="36" fillId="13" borderId="5" xfId="44" applyFill="1" applyBorder="1" applyAlignment="1">
      <alignment horizontal="center" vertical="center" wrapText="1"/>
    </xf>
    <xf numFmtId="0" fontId="36" fillId="13" borderId="5" xfId="44" applyFill="1" applyBorder="1" applyAlignment="1">
      <alignment horizontal="left" vertical="center" wrapText="1"/>
    </xf>
    <xf numFmtId="0" fontId="38" fillId="13" borderId="34" xfId="44" applyFont="1" applyFill="1" applyBorder="1" applyAlignment="1">
      <alignment horizontal="center" vertical="center" wrapText="1"/>
    </xf>
    <xf numFmtId="0" fontId="36" fillId="0" borderId="5" xfId="44" applyFill="1" applyBorder="1" applyAlignment="1">
      <alignment horizontal="center" vertical="center" wrapText="1"/>
    </xf>
    <xf numFmtId="0" fontId="36" fillId="0" borderId="5" xfId="44" applyFill="1" applyBorder="1" applyAlignment="1">
      <alignment horizontal="left" vertical="center" wrapText="1"/>
    </xf>
    <xf numFmtId="0" fontId="36" fillId="16" borderId="5" xfId="44" applyFont="1" applyFill="1" applyBorder="1" applyAlignment="1">
      <alignment vertical="center" wrapText="1"/>
    </xf>
    <xf numFmtId="0" fontId="36" fillId="16" borderId="5" xfId="44" applyFill="1" applyBorder="1" applyAlignment="1">
      <alignment vertical="center" wrapText="1"/>
    </xf>
    <xf numFmtId="0" fontId="36" fillId="0" borderId="5" xfId="44" applyFont="1" applyFill="1" applyBorder="1" applyAlignment="1">
      <alignment vertical="center" wrapText="1"/>
    </xf>
    <xf numFmtId="0" fontId="36" fillId="0" borderId="5" xfId="44" applyFill="1" applyBorder="1" applyAlignment="1">
      <alignment vertical="center" wrapText="1"/>
    </xf>
    <xf numFmtId="0" fontId="36" fillId="0" borderId="33" xfId="44" applyBorder="1" applyAlignment="1">
      <alignment horizontal="center" vertical="center" wrapText="1"/>
    </xf>
    <xf numFmtId="0" fontId="36" fillId="0" borderId="34" xfId="44" applyBorder="1" applyAlignment="1">
      <alignment horizontal="center" vertical="center" wrapText="1"/>
    </xf>
    <xf numFmtId="0" fontId="35" fillId="0" borderId="5" xfId="44" applyFont="1" applyFill="1" applyBorder="1" applyAlignment="1">
      <alignment vertical="center" wrapText="1"/>
    </xf>
    <xf numFmtId="0" fontId="36" fillId="0" borderId="20" xfId="44" applyBorder="1" applyAlignment="1">
      <alignment horizontal="center" vertical="center" wrapText="1"/>
    </xf>
    <xf numFmtId="0" fontId="36" fillId="0" borderId="22" xfId="44" applyBorder="1" applyAlignment="1">
      <alignment horizontal="left" vertical="center" wrapText="1"/>
    </xf>
    <xf numFmtId="0" fontId="36" fillId="0" borderId="22" xfId="44" applyFont="1" applyBorder="1" applyAlignment="1">
      <alignment horizontal="left" vertical="center" wrapText="1"/>
    </xf>
    <xf numFmtId="0" fontId="36" fillId="16" borderId="22" xfId="44" applyFont="1" applyFill="1" applyBorder="1" applyAlignment="1">
      <alignment horizontal="left" vertical="center" wrapText="1"/>
    </xf>
    <xf numFmtId="0" fontId="36" fillId="0" borderId="5" xfId="44" applyFont="1" applyFill="1" applyBorder="1" applyAlignment="1">
      <alignment horizontal="left" vertical="center" wrapText="1"/>
    </xf>
    <xf numFmtId="0" fontId="36" fillId="0" borderId="22" xfId="44" applyFont="1" applyFill="1" applyBorder="1" applyAlignment="1">
      <alignment horizontal="left" vertical="center" wrapText="1"/>
    </xf>
    <xf numFmtId="0" fontId="35" fillId="0" borderId="22" xfId="44" applyFont="1" applyFill="1" applyBorder="1" applyAlignment="1">
      <alignment horizontal="left" vertical="center" wrapText="1"/>
    </xf>
    <xf numFmtId="0" fontId="36" fillId="0" borderId="0" xfId="44" applyFill="1" applyAlignment="1">
      <alignment vertical="center" wrapText="1"/>
    </xf>
    <xf numFmtId="0" fontId="36" fillId="13" borderId="22" xfId="44" applyFont="1" applyFill="1" applyBorder="1" applyAlignment="1">
      <alignment horizontal="left" vertical="center" wrapText="1"/>
    </xf>
    <xf numFmtId="0" fontId="34" fillId="0" borderId="22" xfId="44" applyFont="1" applyBorder="1" applyAlignment="1">
      <alignment horizontal="left" vertical="center" wrapText="1"/>
    </xf>
    <xf numFmtId="0" fontId="36" fillId="0" borderId="0" xfId="44" applyFont="1" applyAlignment="1"/>
    <xf numFmtId="0" fontId="34" fillId="6" borderId="5" xfId="44" applyFont="1" applyFill="1" applyBorder="1" applyAlignment="1"/>
    <xf numFmtId="0" fontId="34" fillId="6" borderId="5" xfId="44" applyFont="1" applyFill="1" applyBorder="1" applyAlignment="1">
      <alignment wrapText="1"/>
    </xf>
    <xf numFmtId="0" fontId="34" fillId="6" borderId="0" xfId="44" applyFont="1" applyFill="1" applyAlignment="1"/>
    <xf numFmtId="0" fontId="48" fillId="6" borderId="33" xfId="44" applyFont="1" applyFill="1" applyBorder="1" applyAlignment="1">
      <alignment horizontal="center" vertical="center"/>
    </xf>
    <xf numFmtId="0" fontId="48" fillId="6" borderId="34" xfId="44" applyFont="1" applyFill="1" applyBorder="1" applyAlignment="1">
      <alignment horizontal="center" vertical="center"/>
    </xf>
    <xf numFmtId="0" fontId="48" fillId="6" borderId="20" xfId="44" applyFont="1" applyFill="1" applyBorder="1" applyAlignment="1">
      <alignment horizontal="center" vertical="center"/>
    </xf>
    <xf numFmtId="0" fontId="48" fillId="6" borderId="33" xfId="44" applyFont="1" applyFill="1" applyBorder="1" applyAlignment="1">
      <alignment horizontal="center" vertical="center" wrapText="1"/>
    </xf>
    <xf numFmtId="0" fontId="48" fillId="6" borderId="34" xfId="44" applyFont="1" applyFill="1" applyBorder="1" applyAlignment="1">
      <alignment horizontal="center" vertical="center" wrapText="1"/>
    </xf>
    <xf numFmtId="0" fontId="48" fillId="6" borderId="20" xfId="44" applyFont="1" applyFill="1" applyBorder="1" applyAlignment="1">
      <alignment horizontal="center" vertical="center" wrapText="1"/>
    </xf>
    <xf numFmtId="0" fontId="34" fillId="6" borderId="5" xfId="44" applyFont="1" applyFill="1" applyBorder="1" applyAlignment="1">
      <alignment horizontal="center" vertical="center"/>
    </xf>
    <xf numFmtId="0" fontId="48" fillId="6" borderId="5" xfId="44" applyFont="1" applyFill="1" applyBorder="1" applyAlignment="1">
      <alignment vertical="center"/>
    </xf>
    <xf numFmtId="0" fontId="36" fillId="0" borderId="33" xfId="44" applyFont="1" applyBorder="1" applyAlignment="1">
      <alignment horizontal="center" vertical="center"/>
    </xf>
    <xf numFmtId="0" fontId="36" fillId="7" borderId="20" xfId="44" applyFont="1" applyFill="1" applyBorder="1" applyAlignment="1">
      <alignment horizontal="left" vertical="center" wrapText="1"/>
    </xf>
    <xf numFmtId="0" fontId="55" fillId="6" borderId="5" xfId="44" applyFont="1" applyFill="1" applyBorder="1" applyAlignment="1">
      <alignment wrapText="1"/>
    </xf>
    <xf numFmtId="0" fontId="36" fillId="0" borderId="5" xfId="44" applyFont="1" applyBorder="1" applyAlignment="1">
      <alignment horizontal="center" vertical="center"/>
    </xf>
    <xf numFmtId="0" fontId="35" fillId="0" borderId="5" xfId="44" applyFont="1" applyBorder="1" applyAlignment="1"/>
    <xf numFmtId="0" fontId="36" fillId="0" borderId="34" xfId="44" applyFont="1" applyBorder="1" applyAlignment="1">
      <alignment horizontal="center" vertical="center"/>
    </xf>
    <xf numFmtId="0" fontId="55" fillId="0" borderId="5" xfId="44" applyFont="1" applyBorder="1" applyAlignment="1">
      <alignment vertical="center" wrapText="1"/>
    </xf>
    <xf numFmtId="0" fontId="55" fillId="0" borderId="5" xfId="44" applyFont="1" applyBorder="1" applyAlignment="1">
      <alignment wrapText="1"/>
    </xf>
    <xf numFmtId="0" fontId="36" fillId="6" borderId="5" xfId="44" applyFont="1" applyFill="1" applyBorder="1" applyAlignment="1">
      <alignment vertical="center" wrapText="1"/>
    </xf>
    <xf numFmtId="0" fontId="36" fillId="0" borderId="20" xfId="44" applyFont="1" applyBorder="1" applyAlignment="1">
      <alignment horizontal="center" vertical="center"/>
    </xf>
    <xf numFmtId="0" fontId="36" fillId="0" borderId="5" xfId="42" applyBorder="1" applyAlignment="1">
      <alignment horizontal="center" vertical="center" wrapText="1"/>
    </xf>
    <xf numFmtId="0" fontId="34" fillId="0" borderId="5" xfId="44" applyFont="1" applyBorder="1" applyAlignment="1">
      <alignment horizontal="left" vertical="center" wrapText="1"/>
    </xf>
    <xf numFmtId="0" fontId="36" fillId="0" borderId="5" xfId="42" applyFill="1" applyBorder="1" applyAlignment="1">
      <alignment horizontal="left" vertical="center" wrapText="1"/>
    </xf>
    <xf numFmtId="0" fontId="38" fillId="0" borderId="5" xfId="44" applyFont="1" applyBorder="1" applyAlignment="1">
      <alignment horizontal="center" vertical="center" wrapText="1"/>
    </xf>
    <xf numFmtId="0" fontId="38" fillId="6" borderId="20" xfId="42" applyFont="1" applyFill="1" applyBorder="1" applyAlignment="1">
      <alignment horizontal="center" vertical="center" wrapText="1"/>
    </xf>
    <xf numFmtId="0" fontId="36" fillId="0" borderId="33" xfId="42" applyFont="1" applyBorder="1" applyAlignment="1">
      <alignment horizontal="left" vertical="center" wrapText="1"/>
    </xf>
    <xf numFmtId="0" fontId="38" fillId="6" borderId="34" xfId="42" applyFont="1" applyFill="1" applyBorder="1" applyAlignment="1">
      <alignment horizontal="center" vertical="center" wrapText="1"/>
    </xf>
    <xf numFmtId="0" fontId="34" fillId="0" borderId="5" xfId="42" applyFont="1" applyBorder="1" applyAlignment="1">
      <alignment horizontal="left" vertical="center" wrapText="1"/>
    </xf>
    <xf numFmtId="0" fontId="36" fillId="0" borderId="5" xfId="42" applyBorder="1" applyAlignment="1">
      <alignment horizontal="left" vertical="center" wrapText="1"/>
    </xf>
    <xf numFmtId="0" fontId="36" fillId="0" borderId="5" xfId="42" applyFill="1" applyBorder="1" applyAlignment="1">
      <alignment vertical="center" wrapText="1"/>
    </xf>
    <xf numFmtId="0" fontId="36" fillId="0" borderId="20" xfId="42" applyFill="1" applyBorder="1" applyAlignment="1">
      <alignment horizontal="left" vertical="center" wrapText="1"/>
    </xf>
    <xf numFmtId="0" fontId="36" fillId="0" borderId="33" xfId="42" applyFill="1" applyBorder="1" applyAlignment="1">
      <alignment horizontal="left" vertical="center" wrapText="1"/>
    </xf>
    <xf numFmtId="0" fontId="36" fillId="6" borderId="5" xfId="42" applyFont="1" applyFill="1" applyBorder="1" applyAlignment="1">
      <alignment horizontal="left" vertical="center" wrapText="1"/>
    </xf>
    <xf numFmtId="0" fontId="36" fillId="0" borderId="5" xfId="42" applyFont="1" applyFill="1" applyBorder="1" applyAlignment="1">
      <alignment vertical="center" wrapText="1"/>
    </xf>
    <xf numFmtId="0" fontId="36" fillId="0" borderId="34" xfId="42" applyFont="1" applyFill="1" applyBorder="1" applyAlignment="1">
      <alignment horizontal="left" vertical="center" wrapText="1"/>
    </xf>
    <xf numFmtId="0" fontId="36" fillId="0" borderId="20" xfId="42" applyFont="1" applyFill="1" applyBorder="1" applyAlignment="1">
      <alignment horizontal="left" vertical="center" wrapText="1"/>
    </xf>
    <xf numFmtId="0" fontId="38" fillId="6" borderId="33" xfId="42" applyFont="1" applyFill="1" applyBorder="1" applyAlignment="1">
      <alignment horizontal="center" vertical="center" wrapText="1"/>
    </xf>
    <xf numFmtId="0" fontId="35" fillId="0" borderId="5" xfId="42" applyFont="1" applyBorder="1" applyAlignment="1">
      <alignment horizontal="center" vertical="center" wrapText="1"/>
    </xf>
    <xf numFmtId="0" fontId="35" fillId="0" borderId="5" xfId="42" applyFont="1" applyBorder="1" applyAlignment="1">
      <alignment vertical="center" wrapText="1"/>
    </xf>
    <xf numFmtId="0" fontId="38" fillId="0" borderId="5" xfId="42" applyFont="1" applyBorder="1" applyAlignment="1">
      <alignment horizontal="center" vertical="center" wrapText="1"/>
    </xf>
    <xf numFmtId="0" fontId="36" fillId="0" borderId="33" xfId="42" applyFill="1" applyBorder="1" applyAlignment="1">
      <alignment horizontal="left" vertical="center" wrapText="1"/>
    </xf>
    <xf numFmtId="0" fontId="36" fillId="0" borderId="5" xfId="42" applyFont="1" applyFill="1" applyBorder="1" applyAlignment="1">
      <alignment horizontal="left" vertical="center" wrapText="1"/>
    </xf>
    <xf numFmtId="0" fontId="38" fillId="6" borderId="5" xfId="42" applyFont="1" applyFill="1" applyBorder="1" applyAlignment="1">
      <alignment horizontal="center" vertical="center" wrapText="1"/>
    </xf>
    <xf numFmtId="0" fontId="34" fillId="0" borderId="5" xfId="42" applyFont="1" applyFill="1" applyBorder="1" applyAlignment="1">
      <alignment horizontal="left" vertical="center" wrapText="1"/>
    </xf>
    <xf numFmtId="0" fontId="36" fillId="13" borderId="5" xfId="42" applyFont="1" applyFill="1" applyBorder="1" applyAlignment="1">
      <alignment horizontal="left" vertical="center" wrapText="1"/>
    </xf>
    <xf numFmtId="0" fontId="36" fillId="13" borderId="5" xfId="42" applyFill="1" applyBorder="1" applyAlignment="1">
      <alignment vertical="center" wrapText="1"/>
    </xf>
    <xf numFmtId="0" fontId="36" fillId="13" borderId="5" xfId="42" applyFill="1" applyBorder="1" applyAlignment="1">
      <alignment horizontal="left" vertical="center" wrapText="1"/>
    </xf>
    <xf numFmtId="0" fontId="38" fillId="0" borderId="20" xfId="42" applyFont="1" applyFill="1" applyBorder="1" applyAlignment="1">
      <alignment horizontal="center" vertical="center" wrapText="1"/>
    </xf>
    <xf numFmtId="0" fontId="38" fillId="0" borderId="34" xfId="42" applyFont="1" applyFill="1" applyBorder="1" applyAlignment="1">
      <alignment horizontal="center" vertical="center" wrapText="1"/>
    </xf>
    <xf numFmtId="0" fontId="38" fillId="0" borderId="33" xfId="42" applyFont="1" applyFill="1" applyBorder="1" applyAlignment="1">
      <alignment horizontal="center" vertical="center" wrapText="1"/>
    </xf>
    <xf numFmtId="0" fontId="36" fillId="0" borderId="34" xfId="42" applyBorder="1" applyAlignment="1">
      <alignment horizontal="left" vertical="center" wrapText="1"/>
    </xf>
    <xf numFmtId="0" fontId="24" fillId="0" borderId="0" xfId="44" applyFont="1" applyAlignment="1">
      <alignment wrapText="1"/>
    </xf>
    <xf numFmtId="0" fontId="36" fillId="12" borderId="5" xfId="42" applyFill="1" applyBorder="1" applyAlignment="1">
      <alignment horizontal="left" vertical="center" wrapText="1"/>
    </xf>
    <xf numFmtId="0" fontId="36" fillId="12" borderId="5" xfId="44" applyFill="1" applyBorder="1" applyAlignment="1">
      <alignment vertical="center" wrapText="1"/>
    </xf>
    <xf numFmtId="0" fontId="38" fillId="12" borderId="20" xfId="44" applyFont="1" applyFill="1" applyBorder="1" applyAlignment="1">
      <alignment horizontal="center" vertical="center" wrapText="1"/>
    </xf>
    <xf numFmtId="0" fontId="38" fillId="12" borderId="34" xfId="44" applyFont="1" applyFill="1" applyBorder="1" applyAlignment="1">
      <alignment horizontal="center" vertical="center" wrapText="1"/>
    </xf>
    <xf numFmtId="0" fontId="36" fillId="12" borderId="5" xfId="44" applyFont="1" applyFill="1" applyBorder="1" applyAlignment="1">
      <alignment vertical="center" wrapText="1"/>
    </xf>
    <xf numFmtId="0" fontId="38" fillId="12" borderId="33" xfId="44" applyFont="1" applyFill="1" applyBorder="1" applyAlignment="1">
      <alignment horizontal="center" vertical="center" wrapText="1"/>
    </xf>
    <xf numFmtId="0" fontId="38" fillId="0" borderId="5" xfId="42" applyFont="1" applyBorder="1" applyAlignment="1">
      <alignment horizontal="center" vertical="center" wrapText="1"/>
    </xf>
    <xf numFmtId="0" fontId="40" fillId="0" borderId="5" xfId="44" applyFont="1" applyFill="1" applyBorder="1" applyAlignment="1">
      <alignment horizontal="left" vertical="center" wrapText="1"/>
    </xf>
    <xf numFmtId="0" fontId="36" fillId="0" borderId="20" xfId="44" applyFont="1" applyBorder="1" applyAlignment="1">
      <alignment horizontal="left" vertical="center" wrapText="1"/>
    </xf>
    <xf numFmtId="0" fontId="36" fillId="19" borderId="5" xfId="44" applyFont="1" applyFill="1" applyBorder="1" applyAlignment="1">
      <alignment horizontal="left" vertical="center" wrapText="1"/>
    </xf>
    <xf numFmtId="0" fontId="36" fillId="0" borderId="37" xfId="44" applyFill="1" applyBorder="1" applyAlignment="1">
      <alignment horizontal="left" vertical="center" wrapText="1"/>
    </xf>
    <xf numFmtId="0" fontId="36" fillId="10" borderId="5" xfId="42" applyFont="1" applyFill="1" applyBorder="1" applyAlignment="1">
      <alignment horizontal="left" vertical="center" wrapText="1"/>
    </xf>
    <xf numFmtId="0" fontId="36" fillId="6" borderId="5" xfId="42" applyFont="1" applyFill="1" applyBorder="1" applyAlignment="1">
      <alignment vertical="center" wrapText="1"/>
    </xf>
    <xf numFmtId="0" fontId="36" fillId="6" borderId="20" xfId="42" applyFont="1" applyFill="1" applyBorder="1" applyAlignment="1">
      <alignment horizontal="left" vertical="center" wrapText="1"/>
    </xf>
    <xf numFmtId="0" fontId="36" fillId="0" borderId="20" xfId="42" applyFont="1" applyFill="1" applyBorder="1" applyAlignment="1">
      <alignment horizontal="left" vertical="center" wrapText="1"/>
    </xf>
    <xf numFmtId="0" fontId="36" fillId="0" borderId="34" xfId="42" applyFont="1" applyFill="1" applyBorder="1" applyAlignment="1">
      <alignment horizontal="left" vertical="center" wrapText="1"/>
    </xf>
    <xf numFmtId="0" fontId="36" fillId="0" borderId="33" xfId="42" applyFont="1" applyFill="1" applyBorder="1" applyAlignment="1">
      <alignment horizontal="left" vertical="center" wrapText="1"/>
    </xf>
    <xf numFmtId="0" fontId="36" fillId="0" borderId="0" xfId="42" applyFont="1" applyFill="1" applyBorder="1" applyAlignment="1">
      <alignment horizontal="left" vertical="center" wrapText="1"/>
    </xf>
    <xf numFmtId="0" fontId="36" fillId="0" borderId="0" xfId="42" applyBorder="1" applyAlignment="1">
      <alignment horizontal="left" vertical="center" wrapText="1"/>
    </xf>
    <xf numFmtId="0" fontId="36" fillId="0" borderId="33" xfId="42" applyBorder="1" applyAlignment="1">
      <alignment horizontal="center" vertical="center" wrapText="1"/>
    </xf>
    <xf numFmtId="0" fontId="36" fillId="0" borderId="33" xfId="42" applyBorder="1" applyAlignment="1">
      <alignment vertical="center" wrapText="1"/>
    </xf>
    <xf numFmtId="0" fontId="36" fillId="0" borderId="33" xfId="44" applyBorder="1" applyAlignment="1">
      <alignment horizontal="center" vertical="center" wrapText="1"/>
    </xf>
    <xf numFmtId="0" fontId="36" fillId="6" borderId="20" xfId="42" applyFont="1" applyFill="1" applyBorder="1" applyAlignment="1">
      <alignment horizontal="left" vertical="center" wrapText="1"/>
    </xf>
    <xf numFmtId="0" fontId="36" fillId="6" borderId="33" xfId="42" applyFont="1" applyFill="1" applyBorder="1" applyAlignment="1">
      <alignment horizontal="left" vertical="center" wrapText="1"/>
    </xf>
    <xf numFmtId="0" fontId="36" fillId="13" borderId="5" xfId="42" applyFill="1" applyBorder="1" applyAlignment="1">
      <alignment horizontal="center" vertical="center" wrapText="1"/>
    </xf>
    <xf numFmtId="0" fontId="36" fillId="0" borderId="5" xfId="42" applyFill="1" applyBorder="1" applyAlignment="1">
      <alignment horizontal="center" vertical="center" wrapText="1"/>
    </xf>
    <xf numFmtId="0" fontId="35" fillId="0" borderId="5" xfId="42" applyFont="1" applyFill="1" applyBorder="1" applyAlignment="1">
      <alignment horizontal="center" vertical="center" wrapText="1"/>
    </xf>
    <xf numFmtId="0" fontId="35" fillId="0" borderId="5" xfId="44" applyFont="1" applyBorder="1" applyAlignment="1">
      <alignment horizontal="left" vertical="center" wrapText="1"/>
    </xf>
    <xf numFmtId="0" fontId="36" fillId="6" borderId="5" xfId="42" applyFill="1" applyBorder="1" applyAlignment="1">
      <alignment horizontal="center" vertical="center" wrapText="1"/>
    </xf>
    <xf numFmtId="0" fontId="36" fillId="6" borderId="33" xfId="42" applyFont="1" applyFill="1" applyBorder="1" applyAlignment="1">
      <alignment horizontal="left" vertical="center" wrapText="1"/>
    </xf>
    <xf numFmtId="0" fontId="36" fillId="6" borderId="20" xfId="42" applyFill="1" applyBorder="1" applyAlignment="1">
      <alignment horizontal="left" vertical="center" wrapText="1"/>
    </xf>
    <xf numFmtId="0" fontId="36" fillId="12" borderId="5" xfId="44" applyFont="1" applyFill="1" applyBorder="1" applyAlignment="1">
      <alignment horizontal="left" vertical="center" wrapText="1"/>
    </xf>
    <xf numFmtId="0" fontId="36" fillId="0" borderId="20" xfId="42" applyBorder="1" applyAlignment="1">
      <alignment horizontal="center" vertical="center" wrapText="1"/>
    </xf>
    <xf numFmtId="0" fontId="36" fillId="0" borderId="33" xfId="42" applyBorder="1" applyAlignment="1">
      <alignment horizontal="center" vertical="center" wrapText="1"/>
    </xf>
    <xf numFmtId="0" fontId="36" fillId="10" borderId="5" xfId="44" applyFill="1" applyBorder="1" applyAlignment="1">
      <alignment horizontal="left" vertical="center" wrapText="1"/>
    </xf>
    <xf numFmtId="0" fontId="36" fillId="10" borderId="5" xfId="44" applyFont="1" applyFill="1" applyBorder="1" applyAlignment="1">
      <alignment horizontal="left" vertical="center" wrapText="1"/>
    </xf>
    <xf numFmtId="0" fontId="43" fillId="4" borderId="5" xfId="44" applyFont="1" applyFill="1" applyBorder="1" applyAlignment="1">
      <alignment vertical="center" wrapText="1"/>
    </xf>
    <xf numFmtId="0" fontId="57" fillId="4" borderId="5" xfId="44" applyFont="1" applyFill="1" applyBorder="1" applyAlignment="1">
      <alignment vertical="center" wrapText="1"/>
    </xf>
    <xf numFmtId="0" fontId="43" fillId="4" borderId="5" xfId="44" applyFont="1" applyFill="1" applyBorder="1" applyAlignment="1">
      <alignment horizontal="center" vertical="center" wrapText="1"/>
    </xf>
    <xf numFmtId="0" fontId="37" fillId="5" borderId="5" xfId="44" applyFont="1" applyFill="1" applyBorder="1" applyAlignment="1">
      <alignment horizontal="left"/>
    </xf>
    <xf numFmtId="0" fontId="36" fillId="0" borderId="34" xfId="44" applyBorder="1" applyAlignment="1"/>
    <xf numFmtId="0" fontId="36" fillId="0" borderId="20" xfId="44" applyBorder="1" applyAlignment="1"/>
    <xf numFmtId="0" fontId="36" fillId="0" borderId="33" xfId="44" applyFont="1" applyBorder="1" applyAlignment="1"/>
    <xf numFmtId="0" fontId="36" fillId="0" borderId="34" xfId="44" applyBorder="1" applyAlignment="1">
      <alignment vertical="center"/>
    </xf>
    <xf numFmtId="0" fontId="36" fillId="0" borderId="20" xfId="44" applyBorder="1" applyAlignment="1">
      <alignment vertical="center"/>
    </xf>
    <xf numFmtId="0" fontId="38" fillId="0" borderId="33" xfId="44" applyFont="1" applyBorder="1" applyAlignment="1">
      <alignment vertical="center"/>
    </xf>
    <xf numFmtId="0" fontId="46" fillId="0" borderId="5" xfId="44" applyFont="1" applyBorder="1" applyAlignment="1">
      <alignment horizontal="left" vertical="center" wrapText="1"/>
    </xf>
    <xf numFmtId="0" fontId="34" fillId="12" borderId="5" xfId="42" applyFont="1" applyFill="1" applyBorder="1" applyAlignment="1">
      <alignment horizontal="left" vertical="center" wrapText="1"/>
    </xf>
    <xf numFmtId="0" fontId="36" fillId="12" borderId="5" xfId="42" applyFont="1" applyFill="1" applyBorder="1" applyAlignment="1">
      <alignment horizontal="left" vertical="center" wrapText="1"/>
    </xf>
    <xf numFmtId="0" fontId="36" fillId="12" borderId="5" xfId="42" applyFont="1" applyFill="1" applyBorder="1" applyAlignment="1">
      <alignment vertical="center" wrapText="1"/>
    </xf>
    <xf numFmtId="0" fontId="36" fillId="12" borderId="5" xfId="44" applyFont="1" applyFill="1" applyBorder="1" applyAlignment="1">
      <alignment wrapText="1"/>
    </xf>
    <xf numFmtId="0" fontId="36" fillId="12" borderId="5" xfId="44" applyFont="1" applyFill="1" applyBorder="1" applyAlignment="1"/>
    <xf numFmtId="0" fontId="36" fillId="12" borderId="5" xfId="47" applyFont="1" applyFill="1" applyBorder="1" applyAlignment="1">
      <alignment horizontal="left" vertical="center" wrapText="1"/>
    </xf>
    <xf numFmtId="0" fontId="36" fillId="0" borderId="5" xfId="47" applyFont="1" applyBorder="1" applyAlignment="1">
      <alignment horizontal="left" vertical="center" wrapText="1"/>
    </xf>
    <xf numFmtId="0" fontId="36" fillId="0" borderId="5" xfId="47" applyBorder="1" applyAlignment="1">
      <alignment horizontal="left" vertical="center" wrapText="1"/>
    </xf>
    <xf numFmtId="0" fontId="36" fillId="0" borderId="5" xfId="47" applyFill="1" applyBorder="1" applyAlignment="1">
      <alignment horizontal="left" vertical="center" wrapText="1"/>
    </xf>
    <xf numFmtId="0" fontId="36" fillId="0" borderId="38" xfId="44" applyFont="1" applyBorder="1" applyAlignment="1"/>
    <xf numFmtId="0" fontId="0" fillId="0" borderId="39" xfId="44" applyFont="1" applyBorder="1" applyAlignment="1">
      <alignment vertical="center" wrapText="1"/>
    </xf>
    <xf numFmtId="0" fontId="36" fillId="7" borderId="40" xfId="44" applyFont="1" applyFill="1" applyBorder="1" applyAlignment="1">
      <alignment horizontal="left" vertical="center" wrapText="1"/>
    </xf>
    <xf numFmtId="0" fontId="36" fillId="0" borderId="37" xfId="44" applyBorder="1" applyAlignment="1"/>
    <xf numFmtId="0" fontId="36" fillId="0" borderId="41" xfId="44" applyBorder="1" applyAlignment="1"/>
    <xf numFmtId="0" fontId="0" fillId="0" borderId="42" xfId="44" applyFont="1" applyBorder="1" applyAlignment="1">
      <alignment vertical="center" wrapText="1"/>
    </xf>
    <xf numFmtId="0" fontId="36" fillId="0" borderId="42" xfId="44" applyFont="1" applyBorder="1" applyAlignment="1">
      <alignment vertical="center" wrapText="1"/>
    </xf>
    <xf numFmtId="0" fontId="36" fillId="13" borderId="43" xfId="44" applyFont="1" applyFill="1" applyBorder="1" applyAlignment="1">
      <alignment horizontal="left" vertical="center" wrapText="1"/>
    </xf>
    <xf numFmtId="0" fontId="36" fillId="0" borderId="44" xfId="44" applyBorder="1" applyAlignment="1"/>
    <xf numFmtId="0" fontId="36" fillId="0" borderId="5" xfId="47" applyFont="1" applyFill="1" applyBorder="1" applyAlignment="1">
      <alignment horizontal="left" vertical="center" wrapText="1"/>
    </xf>
    <xf numFmtId="0" fontId="0" fillId="0" borderId="5" xfId="42" applyFont="1" applyFill="1" applyBorder="1" applyAlignment="1">
      <alignment vertical="center" wrapText="1"/>
    </xf>
    <xf numFmtId="0" fontId="36" fillId="7" borderId="5" xfId="47" applyFont="1" applyFill="1" applyBorder="1" applyAlignment="1">
      <alignment horizontal="left" vertical="center" wrapText="1"/>
    </xf>
    <xf numFmtId="0" fontId="34" fillId="0" borderId="5" xfId="47" applyFont="1" applyBorder="1" applyAlignment="1">
      <alignment horizontal="left" vertical="center" wrapText="1"/>
    </xf>
    <xf numFmtId="0" fontId="0" fillId="13" borderId="5" xfId="42" applyFont="1" applyFill="1" applyBorder="1" applyAlignment="1">
      <alignment vertical="center" wrapText="1"/>
    </xf>
    <xf numFmtId="0" fontId="36" fillId="13" borderId="5" xfId="42" applyFont="1" applyFill="1" applyBorder="1" applyAlignment="1">
      <alignment vertical="center" wrapText="1"/>
    </xf>
    <xf numFmtId="0" fontId="0" fillId="14" borderId="5" xfId="42" applyFont="1" applyFill="1" applyBorder="1" applyAlignment="1">
      <alignment vertical="center" wrapText="1"/>
    </xf>
    <xf numFmtId="0" fontId="36" fillId="14" borderId="37" xfId="44" applyFont="1" applyFill="1" applyBorder="1" applyAlignment="1">
      <alignment horizontal="left" vertical="center" wrapText="1"/>
    </xf>
    <xf numFmtId="0" fontId="36" fillId="14" borderId="5" xfId="42" applyFont="1" applyFill="1" applyBorder="1" applyAlignment="1">
      <alignment vertical="center" wrapText="1"/>
    </xf>
    <xf numFmtId="0" fontId="36" fillId="14" borderId="5" xfId="42" applyFill="1" applyBorder="1" applyAlignment="1">
      <alignment vertical="center" wrapText="1"/>
    </xf>
    <xf numFmtId="0" fontId="36" fillId="0" borderId="37" xfId="44" applyFont="1" applyFill="1" applyBorder="1" applyAlignment="1">
      <alignment horizontal="left" vertical="center" wrapText="1"/>
    </xf>
    <xf numFmtId="0" fontId="0" fillId="0" borderId="33" xfId="48" applyFont="1" applyBorder="1" applyAlignment="1">
      <alignment horizontal="left" vertical="center" wrapText="1"/>
    </xf>
    <xf numFmtId="0" fontId="36" fillId="7" borderId="44" xfId="44" applyFont="1" applyFill="1" applyBorder="1" applyAlignment="1">
      <alignment horizontal="left" vertical="center" wrapText="1"/>
    </xf>
    <xf numFmtId="0" fontId="36" fillId="0" borderId="33" xfId="48" applyFont="1" applyBorder="1" applyAlignment="1">
      <alignment horizontal="left" vertical="center" wrapText="1"/>
    </xf>
    <xf numFmtId="0" fontId="0" fillId="0" borderId="5" xfId="48" applyFont="1" applyFill="1" applyBorder="1" applyAlignment="1">
      <alignment horizontal="left" vertical="center" wrapText="1"/>
    </xf>
    <xf numFmtId="0" fontId="36" fillId="7" borderId="5" xfId="44" applyFont="1" applyFill="1" applyBorder="1" applyAlignment="1">
      <alignment horizontal="left" vertical="center" wrapText="1"/>
    </xf>
    <xf numFmtId="0" fontId="36" fillId="0" borderId="5" xfId="48" applyFont="1" applyFill="1" applyBorder="1" applyAlignment="1">
      <alignment horizontal="left" vertical="center" wrapText="1"/>
    </xf>
  </cellXfs>
  <cellStyles count="49">
    <cellStyle name="常规" xfId="0" builtinId="0"/>
    <cellStyle name="常规 2" xfId="13"/>
    <cellStyle name="常规 2 2" xfId="10"/>
    <cellStyle name="常规 2 2 2" xfId="8"/>
    <cellStyle name="常规 2 2 2 2" xfId="2"/>
    <cellStyle name="常规 2 2 2 2 2" xfId="14"/>
    <cellStyle name="常规 2 2 2 2 2 2" xfId="3"/>
    <cellStyle name="常规 2 2 2 2 2 2 2" xfId="15"/>
    <cellStyle name="常规 2 2 2 2 2 2 2 2" xfId="47"/>
    <cellStyle name="常规 2 2 2 2 2 3" xfId="7"/>
    <cellStyle name="常规 2 2 2 2 2 3 2" xfId="45"/>
    <cellStyle name="常规 2 2 2 2 2 4" xfId="44"/>
    <cellStyle name="常规 2 2 3" xfId="9"/>
    <cellStyle name="常规 2 2 3 2" xfId="16"/>
    <cellStyle name="常规 2 2 4" xfId="1"/>
    <cellStyle name="常规 2 2 5" xfId="43"/>
    <cellStyle name="常规 2 3" xfId="11"/>
    <cellStyle name="常规 2 3 2" xfId="12"/>
    <cellStyle name="常规 2 3 2 2" xfId="17"/>
    <cellStyle name="常规 2 3 2 2 2" xfId="18"/>
    <cellStyle name="常规 2 3 2 2 2 2" xfId="48"/>
    <cellStyle name="常规 2 3 2 3" xfId="46"/>
    <cellStyle name="常规 2 4" xfId="19"/>
    <cellStyle name="常规 2 5" xfId="40"/>
    <cellStyle name="常规 2_平台概览" xfId="20"/>
    <cellStyle name="常规 3" xfId="21"/>
    <cellStyle name="常规 3 2" xfId="22"/>
    <cellStyle name="常规 3 3" xfId="23"/>
    <cellStyle name="常规 3 4" xfId="24"/>
    <cellStyle name="常规 3 4 2" xfId="25"/>
    <cellStyle name="常规 3 4 2 2" xfId="39"/>
    <cellStyle name="常规 3_平台概览" xfId="26"/>
    <cellStyle name="常规 4" xfId="27"/>
    <cellStyle name="常规 4 2" xfId="28"/>
    <cellStyle name="常规 5" xfId="29"/>
    <cellStyle name="常规 5 2" xfId="5"/>
    <cellStyle name="常规 5 2 2" xfId="6"/>
    <cellStyle name="常规 5 2 2 2" xfId="30"/>
    <cellStyle name="常规 5 2 2 2 2" xfId="31"/>
    <cellStyle name="常规 5 2 2 2 3" xfId="32"/>
    <cellStyle name="常规 5 2 2 2 4" xfId="42"/>
    <cellStyle name="常规 5 3" xfId="41"/>
    <cellStyle name="常规 6" xfId="4"/>
    <cellStyle name="常规 6 2" xfId="33"/>
    <cellStyle name="常规 6 3" xfId="34"/>
    <cellStyle name="常规 6 3 2" xfId="35"/>
    <cellStyle name="好_平台概览" xfId="36"/>
    <cellStyle name="货币 2" xfId="37"/>
    <cellStyle name="货币 3" xfId="38"/>
  </cellStyles>
  <dxfs count="441">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fgColor indexed="10"/>
          <bgColor indexed="17"/>
        </patternFill>
      </fill>
    </dxf>
    <dxf>
      <fill>
        <patternFill>
          <fgColor indexed="10"/>
          <bgColor indexed="10"/>
        </patternFill>
      </fill>
    </dxf>
    <dxf>
      <fill>
        <patternFill>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fgColor indexed="10"/>
          <bgColor indexed="17"/>
        </patternFill>
      </fill>
    </dxf>
    <dxf>
      <fill>
        <patternFill>
          <fgColor indexed="10"/>
          <bgColor indexed="10"/>
        </patternFill>
      </fill>
    </dxf>
    <dxf>
      <fill>
        <patternFill>
          <fgColor indexed="10"/>
          <bgColor indexed="51"/>
        </patternFill>
      </fill>
    </dxf>
    <dxf>
      <fill>
        <patternFill>
          <fgColor indexed="10"/>
          <bgColor indexed="17"/>
        </patternFill>
      </fill>
    </dxf>
    <dxf>
      <fill>
        <patternFill>
          <fgColor indexed="10"/>
          <bgColor indexed="10"/>
        </patternFill>
      </fill>
    </dxf>
    <dxf>
      <fill>
        <patternFill>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Sheet1!$B$7</c:f>
              <c:strCache>
                <c:ptCount val="1"/>
                <c:pt idx="0">
                  <c:v>之前测试发现的bug</c:v>
                </c:pt>
              </c:strCache>
            </c:strRef>
          </c:tx>
          <c:spPr>
            <a:ln w="25400">
              <a:solidFill>
                <a:srgbClr val="4F81BD"/>
              </a:solidFill>
              <a:prstDash val="solid"/>
            </a:ln>
            <a:effectLst/>
          </c:spPr>
          <c:marker>
            <c:symbol val="diamond"/>
            <c:size val="7"/>
            <c:spPr>
              <a:solidFill>
                <a:srgbClr val="4F81BD"/>
              </a:solidFill>
              <a:ln>
                <a:solidFill>
                  <a:srgbClr val="4F81BD"/>
                </a:solidFill>
                <a:prstDash val="solid"/>
              </a:ln>
              <a:effectLst/>
            </c:spPr>
          </c:marker>
          <c:cat>
            <c:strRef>
              <c:f>Sheet1!$A$8:$A$12</c:f>
              <c:strCache>
                <c:ptCount val="5"/>
                <c:pt idx="0">
                  <c:v>P0</c:v>
                </c:pt>
                <c:pt idx="1">
                  <c:v>P1</c:v>
                </c:pt>
                <c:pt idx="2">
                  <c:v>P2</c:v>
                </c:pt>
                <c:pt idx="3">
                  <c:v>P3</c:v>
                </c:pt>
                <c:pt idx="4">
                  <c:v>P4</c:v>
                </c:pt>
              </c:strCache>
            </c:strRef>
          </c:cat>
          <c:val>
            <c:numRef>
              <c:f>Sheet1!$B$8:$B$12</c:f>
              <c:numCache>
                <c:formatCode>General</c:formatCode>
                <c:ptCount val="5"/>
                <c:pt idx="0">
                  <c:v>0</c:v>
                </c:pt>
                <c:pt idx="1">
                  <c:v>1</c:v>
                </c:pt>
                <c:pt idx="2">
                  <c:v>4</c:v>
                </c:pt>
                <c:pt idx="3">
                  <c:v>11</c:v>
                </c:pt>
                <c:pt idx="4">
                  <c:v>1</c:v>
                </c:pt>
              </c:numCache>
            </c:numRef>
          </c:val>
          <c:smooth val="0"/>
        </c:ser>
        <c:ser>
          <c:idx val="1"/>
          <c:order val="1"/>
          <c:tx>
            <c:strRef>
              <c:f>Sheet1!$C$7</c:f>
              <c:strCache>
                <c:ptCount val="1"/>
                <c:pt idx="0">
                  <c:v>第二轮测试发现的bug</c:v>
                </c:pt>
              </c:strCache>
            </c:strRef>
          </c:tx>
          <c:spPr>
            <a:ln w="25400">
              <a:solidFill>
                <a:srgbClr val="C0504D"/>
              </a:solidFill>
              <a:prstDash val="solid"/>
            </a:ln>
            <a:effectLst/>
          </c:spPr>
          <c:marker>
            <c:symbol val="square"/>
            <c:size val="7"/>
            <c:spPr>
              <a:solidFill>
                <a:srgbClr val="C0504D"/>
              </a:solidFill>
              <a:ln>
                <a:solidFill>
                  <a:srgbClr val="C0504D"/>
                </a:solidFill>
                <a:prstDash val="solid"/>
              </a:ln>
              <a:effectLst/>
            </c:spPr>
          </c:marker>
          <c:cat>
            <c:strRef>
              <c:f>Sheet1!$A$8:$A$12</c:f>
              <c:strCache>
                <c:ptCount val="5"/>
                <c:pt idx="0">
                  <c:v>P0</c:v>
                </c:pt>
                <c:pt idx="1">
                  <c:v>P1</c:v>
                </c:pt>
                <c:pt idx="2">
                  <c:v>P2</c:v>
                </c:pt>
                <c:pt idx="3">
                  <c:v>P3</c:v>
                </c:pt>
                <c:pt idx="4">
                  <c:v>P4</c:v>
                </c:pt>
              </c:strCache>
            </c:strRef>
          </c:cat>
          <c:val>
            <c:numRef>
              <c:f>Sheet1!$C$8:$C$12</c:f>
              <c:numCache>
                <c:formatCode>General</c:formatCode>
                <c:ptCount val="5"/>
                <c:pt idx="0">
                  <c:v>0</c:v>
                </c:pt>
                <c:pt idx="1">
                  <c:v>0</c:v>
                </c:pt>
                <c:pt idx="2">
                  <c:v>0</c:v>
                </c:pt>
                <c:pt idx="3">
                  <c:v>8</c:v>
                </c:pt>
                <c:pt idx="4">
                  <c:v>4</c:v>
                </c:pt>
              </c:numCache>
            </c:numRef>
          </c:val>
          <c:smooth val="0"/>
        </c:ser>
        <c:dLbls>
          <c:showLegendKey val="0"/>
          <c:showVal val="0"/>
          <c:showCatName val="0"/>
          <c:showSerName val="0"/>
          <c:showPercent val="0"/>
          <c:showBubbleSize val="0"/>
        </c:dLbls>
        <c:marker val="1"/>
        <c:smooth val="0"/>
        <c:axId val="402577896"/>
        <c:axId val="389143624"/>
      </c:lineChart>
      <c:catAx>
        <c:axId val="402577896"/>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389143624"/>
        <c:crosses val="autoZero"/>
        <c:auto val="1"/>
        <c:lblAlgn val="ctr"/>
        <c:lblOffset val="100"/>
        <c:tickLblSkip val="1"/>
        <c:tickMarkSkip val="1"/>
        <c:noMultiLvlLbl val="0"/>
      </c:catAx>
      <c:valAx>
        <c:axId val="389143624"/>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02577896"/>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egendEntry>
        <c:idx val="1"/>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Overflow="ellipsis" vert="horz" anchor="ctr" anchorCtr="1"/>
          <a:lstStyle/>
          <a:p>
            <a:pPr algn="ctr">
              <a:defRPr sz="1800" b="1" i="0" u="none" strike="noStrike" baseline="0">
                <a:solidFill>
                  <a:srgbClr val="000000"/>
                </a:solidFill>
                <a:latin typeface="宋体"/>
                <a:ea typeface="宋体"/>
                <a:cs typeface="宋体"/>
              </a:defRPr>
            </a:pPr>
            <a:r>
              <a:rPr lang="zh-CN" altLang="zh-CN"/>
              <a:t>模块bug详情</a:t>
            </a:r>
          </a:p>
        </c:rich>
      </c:tx>
      <c:overlay val="0"/>
      <c:spPr>
        <a:noFill/>
        <a:ln>
          <a:noFill/>
        </a:ln>
        <a:effectLst/>
      </c:spPr>
    </c:title>
    <c:autoTitleDeleted val="0"/>
    <c:plotArea>
      <c:layout/>
      <c:barChart>
        <c:barDir val="col"/>
        <c:grouping val="stacked"/>
        <c:varyColors val="0"/>
        <c:ser>
          <c:idx val="0"/>
          <c:order val="0"/>
          <c:tx>
            <c:strRef>
              <c:f>Sheet1!$H$15</c:f>
              <c:strCache>
                <c:ptCount val="1"/>
                <c:pt idx="0">
                  <c:v>模块bug详情</c:v>
                </c:pt>
              </c:strCache>
            </c:strRef>
          </c:tx>
          <c:spPr>
            <a:solidFill>
              <a:srgbClr val="4F81BD"/>
            </a:solidFill>
            <a:ln>
              <a:noFill/>
            </a:ln>
            <a:effectLst/>
          </c:spPr>
          <c:invertIfNegative val="0"/>
          <c:cat>
            <c:strRef>
              <c:f>Sheet1!$I$16:$V$16</c:f>
              <c:strCache>
                <c:ptCount val="14"/>
                <c:pt idx="0">
                  <c:v>平台概览</c:v>
                </c:pt>
                <c:pt idx="7">
                  <c:v>客户管理</c:v>
                </c:pt>
                <c:pt idx="8">
                  <c:v>虚拟化层管理</c:v>
                </c:pt>
                <c:pt idx="9">
                  <c:v>物理层管理</c:v>
                </c:pt>
                <c:pt idx="10">
                  <c:v>工单管理</c:v>
                </c:pt>
                <c:pt idx="11">
                  <c:v>系统管理</c:v>
                </c:pt>
                <c:pt idx="12">
                  <c:v>登陆系统</c:v>
                </c:pt>
                <c:pt idx="13">
                  <c:v>其他</c:v>
                </c:pt>
              </c:strCache>
            </c:strRef>
          </c:cat>
          <c:val>
            <c:numRef>
              <c:f>Sheet1!$I$17:$V$17</c:f>
              <c:numCache>
                <c:formatCode>General</c:formatCode>
                <c:ptCount val="14"/>
                <c:pt idx="0">
                  <c:v>2</c:v>
                </c:pt>
                <c:pt idx="7">
                  <c:v>4</c:v>
                </c:pt>
                <c:pt idx="8">
                  <c:v>6</c:v>
                </c:pt>
                <c:pt idx="9">
                  <c:v>2</c:v>
                </c:pt>
                <c:pt idx="10">
                  <c:v>8</c:v>
                </c:pt>
                <c:pt idx="11">
                  <c:v>10</c:v>
                </c:pt>
                <c:pt idx="12">
                  <c:v>3</c:v>
                </c:pt>
                <c:pt idx="13">
                  <c:v>3</c:v>
                </c:pt>
              </c:numCache>
            </c:numRef>
          </c:val>
        </c:ser>
        <c:dLbls>
          <c:showLegendKey val="0"/>
          <c:showVal val="0"/>
          <c:showCatName val="0"/>
          <c:showSerName val="0"/>
          <c:showPercent val="0"/>
          <c:showBubbleSize val="0"/>
        </c:dLbls>
        <c:gapWidth val="150"/>
        <c:axId val="389144800"/>
        <c:axId val="389142840"/>
      </c:barChart>
      <c:catAx>
        <c:axId val="389144800"/>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389142840"/>
        <c:crosses val="autoZero"/>
        <c:auto val="1"/>
        <c:lblAlgn val="ctr"/>
        <c:lblOffset val="100"/>
        <c:tickLblSkip val="1"/>
        <c:tickMarkSkip val="1"/>
        <c:noMultiLvlLbl val="0"/>
      </c:catAx>
      <c:valAx>
        <c:axId val="389142840"/>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389144800"/>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122" l="0.70000000000000062" r="0.70000000000000062" t="0.750000000000001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Sheet1!$E$17</c:f>
              <c:strCache>
                <c:ptCount val="1"/>
                <c:pt idx="0">
                  <c:v>第一轮bug</c:v>
                </c:pt>
              </c:strCache>
            </c:strRef>
          </c:tx>
          <c:spPr>
            <a:solidFill>
              <a:srgbClr val="4F81BD"/>
            </a:solidFill>
            <a:ln>
              <a:noFill/>
            </a:ln>
            <a:effectLst/>
          </c:spPr>
          <c:invertIfNegative val="0"/>
          <c:cat>
            <c:strRef>
              <c:f>Sheet1!$D$18:$D$22</c:f>
              <c:strCache>
                <c:ptCount val="5"/>
                <c:pt idx="0">
                  <c:v>P0</c:v>
                </c:pt>
                <c:pt idx="1">
                  <c:v>P1</c:v>
                </c:pt>
                <c:pt idx="2">
                  <c:v>P2</c:v>
                </c:pt>
                <c:pt idx="3">
                  <c:v>P3</c:v>
                </c:pt>
                <c:pt idx="4">
                  <c:v>P4</c:v>
                </c:pt>
              </c:strCache>
            </c:strRef>
          </c:cat>
          <c:val>
            <c:numRef>
              <c:f>Sheet1!$E$18:$E$22</c:f>
              <c:numCache>
                <c:formatCode>General</c:formatCode>
                <c:ptCount val="5"/>
                <c:pt idx="0">
                  <c:v>0</c:v>
                </c:pt>
                <c:pt idx="1">
                  <c:v>1</c:v>
                </c:pt>
                <c:pt idx="2">
                  <c:v>1</c:v>
                </c:pt>
                <c:pt idx="3">
                  <c:v>11</c:v>
                </c:pt>
                <c:pt idx="4">
                  <c:v>15</c:v>
                </c:pt>
              </c:numCache>
            </c:numRef>
          </c:val>
        </c:ser>
        <c:ser>
          <c:idx val="1"/>
          <c:order val="1"/>
          <c:tx>
            <c:strRef>
              <c:f>Sheet1!$F$17</c:f>
              <c:strCache>
                <c:ptCount val="1"/>
                <c:pt idx="0">
                  <c:v>第二轮bug</c:v>
                </c:pt>
              </c:strCache>
            </c:strRef>
          </c:tx>
          <c:spPr>
            <a:solidFill>
              <a:schemeClr val="accent2"/>
            </a:solidFill>
            <a:ln>
              <a:noFill/>
            </a:ln>
            <a:effectLst/>
          </c:spPr>
          <c:invertIfNegative val="0"/>
          <c:cat>
            <c:strRef>
              <c:f>Sheet1!$D$18:$D$22</c:f>
              <c:strCache>
                <c:ptCount val="5"/>
                <c:pt idx="0">
                  <c:v>P0</c:v>
                </c:pt>
                <c:pt idx="1">
                  <c:v>P1</c:v>
                </c:pt>
                <c:pt idx="2">
                  <c:v>P2</c:v>
                </c:pt>
                <c:pt idx="3">
                  <c:v>P3</c:v>
                </c:pt>
                <c:pt idx="4">
                  <c:v>P4</c:v>
                </c:pt>
              </c:strCache>
            </c:strRef>
          </c:cat>
          <c:val>
            <c:numRef>
              <c:f>Sheet1!$F$18:$F$22</c:f>
              <c:numCache>
                <c:formatCode>General</c:formatCode>
                <c:ptCount val="5"/>
                <c:pt idx="0">
                  <c:v>0</c:v>
                </c:pt>
                <c:pt idx="1">
                  <c:v>0</c:v>
                </c:pt>
                <c:pt idx="2">
                  <c:v>0</c:v>
                </c:pt>
                <c:pt idx="3">
                  <c:v>9</c:v>
                </c:pt>
                <c:pt idx="4">
                  <c:v>7</c:v>
                </c:pt>
              </c:numCache>
            </c:numRef>
          </c:val>
        </c:ser>
        <c:ser>
          <c:idx val="2"/>
          <c:order val="2"/>
          <c:tx>
            <c:strRef>
              <c:f>Sheet1!$G$17</c:f>
              <c:strCache>
                <c:ptCount val="1"/>
                <c:pt idx="0">
                  <c:v>第三轮bug</c:v>
                </c:pt>
              </c:strCache>
            </c:strRef>
          </c:tx>
          <c:spPr>
            <a:solidFill>
              <a:schemeClr val="accent3"/>
            </a:solidFill>
            <a:ln>
              <a:noFill/>
            </a:ln>
            <a:effectLst/>
          </c:spPr>
          <c:invertIfNegative val="0"/>
          <c:cat>
            <c:strRef>
              <c:f>Sheet1!$D$18:$D$22</c:f>
              <c:strCache>
                <c:ptCount val="5"/>
                <c:pt idx="0">
                  <c:v>P0</c:v>
                </c:pt>
                <c:pt idx="1">
                  <c:v>P1</c:v>
                </c:pt>
                <c:pt idx="2">
                  <c:v>P2</c:v>
                </c:pt>
                <c:pt idx="3">
                  <c:v>P3</c:v>
                </c:pt>
                <c:pt idx="4">
                  <c:v>P4</c:v>
                </c:pt>
              </c:strCache>
            </c:strRef>
          </c:cat>
          <c:val>
            <c:numRef>
              <c:f>Sheet1!$G$18:$G$22</c:f>
              <c:numCache>
                <c:formatCode>General</c:formatCode>
                <c:ptCount val="5"/>
                <c:pt idx="0">
                  <c:v>0</c:v>
                </c:pt>
                <c:pt idx="1">
                  <c:v>0</c:v>
                </c:pt>
                <c:pt idx="2">
                  <c:v>0</c:v>
                </c:pt>
                <c:pt idx="3">
                  <c:v>8</c:v>
                </c:pt>
                <c:pt idx="4">
                  <c:v>4</c:v>
                </c:pt>
              </c:numCache>
            </c:numRef>
          </c:val>
        </c:ser>
        <c:dLbls>
          <c:showLegendKey val="0"/>
          <c:showVal val="0"/>
          <c:showCatName val="0"/>
          <c:showSerName val="0"/>
          <c:showPercent val="0"/>
          <c:showBubbleSize val="0"/>
        </c:dLbls>
        <c:gapWidth val="150"/>
        <c:axId val="389143232"/>
        <c:axId val="430479704"/>
      </c:barChart>
      <c:catAx>
        <c:axId val="389143232"/>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430479704"/>
        <c:crosses val="autoZero"/>
        <c:auto val="1"/>
        <c:lblAlgn val="ctr"/>
        <c:lblOffset val="100"/>
        <c:tickLblSkip val="1"/>
        <c:tickMarkSkip val="1"/>
        <c:noMultiLvlLbl val="0"/>
      </c:catAx>
      <c:valAx>
        <c:axId val="430479704"/>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389143232"/>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122" l="0.70000000000000062" r="0.70000000000000062" t="0.750000000000001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0" vertOverflow="ellipsis" horzOverflow="overflow" vert="horz" wrap="square" anchor="ctr" anchorCtr="1"/>
        <a:lstStyle/>
        <a:p>
          <a:pPr>
            <a:defRPr sz="1800" b="1">
              <a:solidFill>
                <a:schemeClr val="tx1"/>
              </a:solidFill>
              <a:latin typeface="+mn-lt"/>
              <a:ea typeface="+mn-ea"/>
              <a:cs typeface="+mn-cs"/>
            </a:defRPr>
          </a:pPr>
          <a:endParaRPr lang="zh-CN"/>
        </a:p>
      </c:txPr>
    </c:title>
    <c:autoTitleDeleted val="0"/>
    <c:plotArea>
      <c:layout/>
      <c:barChart>
        <c:barDir val="col"/>
        <c:grouping val="stacked"/>
        <c:varyColors val="0"/>
        <c:ser>
          <c:idx val="0"/>
          <c:order val="0"/>
          <c:tx>
            <c:strRef>
              <c:f>Sheet1!$D$16</c:f>
              <c:strCache>
                <c:ptCount val="1"/>
                <c:pt idx="0">
                  <c:v>ECMC1.0.1前三轮bug汇总</c:v>
                </c:pt>
              </c:strCache>
            </c:strRef>
          </c:tx>
          <c:spPr>
            <a:solidFill>
              <a:schemeClr val="accent1"/>
            </a:solidFill>
            <a:ln>
              <a:noFill/>
            </a:ln>
            <a:effectLst/>
          </c:spPr>
          <c:invertIfNegative val="0"/>
          <c:cat>
            <c:strRef>
              <c:f>Sheet1!$E$17:$G$17</c:f>
              <c:strCache>
                <c:ptCount val="3"/>
                <c:pt idx="0">
                  <c:v>第一轮bug</c:v>
                </c:pt>
                <c:pt idx="1">
                  <c:v>第二轮bug</c:v>
                </c:pt>
                <c:pt idx="2">
                  <c:v>第三轮bug</c:v>
                </c:pt>
              </c:strCache>
            </c:strRef>
          </c:cat>
          <c:val>
            <c:numRef>
              <c:f>Sheet1!$E$23:$G$23</c:f>
              <c:numCache>
                <c:formatCode>General</c:formatCode>
                <c:ptCount val="3"/>
                <c:pt idx="0">
                  <c:v>28</c:v>
                </c:pt>
                <c:pt idx="1">
                  <c:v>16</c:v>
                </c:pt>
                <c:pt idx="2">
                  <c:v>12</c:v>
                </c:pt>
              </c:numCache>
            </c:numRef>
          </c:val>
        </c:ser>
        <c:dLbls>
          <c:showLegendKey val="0"/>
          <c:showVal val="0"/>
          <c:showCatName val="0"/>
          <c:showSerName val="0"/>
          <c:showPercent val="0"/>
          <c:showBubbleSize val="0"/>
        </c:dLbls>
        <c:gapWidth val="150"/>
        <c:overlap val="100"/>
        <c:axId val="430478528"/>
        <c:axId val="430481272"/>
      </c:barChart>
      <c:catAx>
        <c:axId val="430478528"/>
        <c:scaling>
          <c:orientation val="minMax"/>
        </c:scaling>
        <c:delete val="0"/>
        <c:axPos val="b"/>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430481272"/>
        <c:crosses val="autoZero"/>
        <c:auto val="1"/>
        <c:lblAlgn val="ctr"/>
        <c:lblOffset val="100"/>
        <c:tickMarkSkip val="1"/>
        <c:noMultiLvlLbl val="0"/>
      </c:catAx>
      <c:valAx>
        <c:axId val="430481272"/>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430478528"/>
        <c:crosses val="autoZero"/>
        <c:crossBetween val="between"/>
      </c:valAx>
      <c:spPr>
        <a:solidFill>
          <a:schemeClr val="bg1"/>
        </a:solidFill>
        <a:ln>
          <a:noFill/>
        </a:ln>
        <a:effectLst/>
      </c:spPr>
    </c:plotArea>
    <c:legend>
      <c:legendPos val="r"/>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523124264639311E-2"/>
          <c:y val="3.6105755073298801E-2"/>
          <c:w val="0.85296044890940403"/>
          <c:h val="0.84015491965944122"/>
        </c:manualLayout>
      </c:layout>
      <c:lineChart>
        <c:grouping val="standard"/>
        <c:varyColors val="0"/>
        <c:ser>
          <c:idx val="0"/>
          <c:order val="0"/>
          <c:tx>
            <c:strRef>
              <c:f>Sheet1!$G$82</c:f>
              <c:strCache>
                <c:ptCount val="1"/>
                <c:pt idx="0">
                  <c:v>P1</c:v>
                </c:pt>
              </c:strCache>
            </c:strRef>
          </c:tx>
          <c:spPr>
            <a:ln w="28575">
              <a:solidFill>
                <a:schemeClr val="accent1"/>
              </a:solidFill>
            </a:ln>
            <a:effectLst/>
          </c:spPr>
          <c:marker>
            <c:symbol val="diamond"/>
            <c:size val="7"/>
            <c:spPr>
              <a:solidFill>
                <a:schemeClr val="accent1"/>
              </a:solidFill>
              <a:ln>
                <a:solidFill>
                  <a:schemeClr val="accent1"/>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Sheet1!$H$82:$Q$82</c:f>
              <c:numCache>
                <c:formatCode>General</c:formatCode>
                <c:ptCount val="10"/>
                <c:pt idx="0">
                  <c:v>1</c:v>
                </c:pt>
                <c:pt idx="1">
                  <c:v>0</c:v>
                </c:pt>
                <c:pt idx="2">
                  <c:v>0</c:v>
                </c:pt>
                <c:pt idx="3">
                  <c:v>0</c:v>
                </c:pt>
                <c:pt idx="4">
                  <c:v>0</c:v>
                </c:pt>
                <c:pt idx="5">
                  <c:v>0</c:v>
                </c:pt>
                <c:pt idx="6">
                  <c:v>0</c:v>
                </c:pt>
                <c:pt idx="7">
                  <c:v>0</c:v>
                </c:pt>
                <c:pt idx="8">
                  <c:v>0</c:v>
                </c:pt>
                <c:pt idx="9">
                  <c:v>0</c:v>
                </c:pt>
              </c:numCache>
            </c:numRef>
          </c:val>
          <c:smooth val="1"/>
        </c:ser>
        <c:ser>
          <c:idx val="1"/>
          <c:order val="1"/>
          <c:tx>
            <c:strRef>
              <c:f>Sheet1!$G$83</c:f>
              <c:strCache>
                <c:ptCount val="1"/>
                <c:pt idx="0">
                  <c:v>P2</c:v>
                </c:pt>
              </c:strCache>
            </c:strRef>
          </c:tx>
          <c:spPr>
            <a:ln w="28575">
              <a:solidFill>
                <a:schemeClr val="accent2"/>
              </a:solidFill>
            </a:ln>
            <a:effectLst/>
          </c:spPr>
          <c:marker>
            <c:symbol val="square"/>
            <c:size val="7"/>
            <c:spPr>
              <a:solidFill>
                <a:schemeClr val="accent2"/>
              </a:solidFill>
              <a:ln>
                <a:solidFill>
                  <a:schemeClr val="accent2"/>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Sheet1!$H$83:$Q$83</c:f>
              <c:numCache>
                <c:formatCode>General</c:formatCode>
                <c:ptCount val="10"/>
                <c:pt idx="0">
                  <c:v>7</c:v>
                </c:pt>
                <c:pt idx="1">
                  <c:v>6</c:v>
                </c:pt>
                <c:pt idx="2">
                  <c:v>4</c:v>
                </c:pt>
                <c:pt idx="3">
                  <c:v>1</c:v>
                </c:pt>
                <c:pt idx="4">
                  <c:v>3</c:v>
                </c:pt>
                <c:pt idx="5">
                  <c:v>3</c:v>
                </c:pt>
                <c:pt idx="6">
                  <c:v>3</c:v>
                </c:pt>
                <c:pt idx="7">
                  <c:v>1</c:v>
                </c:pt>
                <c:pt idx="8">
                  <c:v>3</c:v>
                </c:pt>
                <c:pt idx="9">
                  <c:v>0</c:v>
                </c:pt>
              </c:numCache>
            </c:numRef>
          </c:val>
          <c:smooth val="1"/>
        </c:ser>
        <c:ser>
          <c:idx val="2"/>
          <c:order val="2"/>
          <c:tx>
            <c:strRef>
              <c:f>Sheet1!$G$84</c:f>
              <c:strCache>
                <c:ptCount val="1"/>
                <c:pt idx="0">
                  <c:v>P3</c:v>
                </c:pt>
              </c:strCache>
            </c:strRef>
          </c:tx>
          <c:spPr>
            <a:ln w="28575">
              <a:solidFill>
                <a:schemeClr val="accent3"/>
              </a:solidFill>
            </a:ln>
            <a:effectLst/>
          </c:spPr>
          <c:marker>
            <c:symbol val="triangle"/>
            <c:size val="7"/>
            <c:spPr>
              <a:solidFill>
                <a:schemeClr val="accent3"/>
              </a:solidFill>
              <a:ln>
                <a:solidFill>
                  <a:schemeClr val="accent3"/>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Sheet1!$H$84:$Q$84</c:f>
              <c:numCache>
                <c:formatCode>General</c:formatCode>
                <c:ptCount val="10"/>
                <c:pt idx="0">
                  <c:v>17</c:v>
                </c:pt>
                <c:pt idx="1">
                  <c:v>6</c:v>
                </c:pt>
                <c:pt idx="2">
                  <c:v>7</c:v>
                </c:pt>
                <c:pt idx="3">
                  <c:v>1</c:v>
                </c:pt>
                <c:pt idx="4">
                  <c:v>6</c:v>
                </c:pt>
                <c:pt idx="5">
                  <c:v>1</c:v>
                </c:pt>
                <c:pt idx="6">
                  <c:v>3</c:v>
                </c:pt>
                <c:pt idx="7">
                  <c:v>2</c:v>
                </c:pt>
                <c:pt idx="8">
                  <c:v>5</c:v>
                </c:pt>
                <c:pt idx="9">
                  <c:v>1</c:v>
                </c:pt>
              </c:numCache>
            </c:numRef>
          </c:val>
          <c:smooth val="1"/>
        </c:ser>
        <c:ser>
          <c:idx val="3"/>
          <c:order val="3"/>
          <c:tx>
            <c:strRef>
              <c:f>Sheet1!$G$85</c:f>
              <c:strCache>
                <c:ptCount val="1"/>
                <c:pt idx="0">
                  <c:v>P4</c:v>
                </c:pt>
              </c:strCache>
            </c:strRef>
          </c:tx>
          <c:spPr>
            <a:ln w="28575">
              <a:solidFill>
                <a:schemeClr val="accent4"/>
              </a:solidFill>
            </a:ln>
            <a:effectLst/>
          </c:spPr>
          <c:marker>
            <c:symbol val="x"/>
            <c:size val="7"/>
            <c:spPr>
              <a:noFill/>
              <a:ln>
                <a:solidFill>
                  <a:schemeClr val="accent4"/>
                </a:solidFill>
              </a:ln>
              <a:effectLst/>
            </c:spPr>
          </c:marker>
          <c:cat>
            <c:multiLvlStrRef>
              <c:f>Sheet1!$H$79:$Q$81</c:f>
              <c:multiLvlStrCache>
                <c:ptCount val="10"/>
                <c:lvl>
                  <c:pt idx="0">
                    <c:v>ECSC</c:v>
                  </c:pt>
                  <c:pt idx="1">
                    <c:v>ECMC</c:v>
                  </c:pt>
                  <c:pt idx="2">
                    <c:v>ECSC</c:v>
                  </c:pt>
                  <c:pt idx="3">
                    <c:v>ECMC</c:v>
                  </c:pt>
                  <c:pt idx="4">
                    <c:v>ECSC</c:v>
                  </c:pt>
                  <c:pt idx="5">
                    <c:v>ECMC</c:v>
                  </c:pt>
                  <c:pt idx="6">
                    <c:v>ECSC</c:v>
                  </c:pt>
                  <c:pt idx="7">
                    <c:v>ECMC</c:v>
                  </c:pt>
                  <c:pt idx="8">
                    <c:v>ECSC</c:v>
                  </c:pt>
                  <c:pt idx="9">
                    <c:v>ECMC</c:v>
                  </c:pt>
                </c:lvl>
                <c:lvl>
                  <c:pt idx="0">
                    <c:v>第一轮Bug</c:v>
                  </c:pt>
                  <c:pt idx="2">
                    <c:v>第二轮bug</c:v>
                  </c:pt>
                  <c:pt idx="4">
                    <c:v>第三轮bug</c:v>
                  </c:pt>
                  <c:pt idx="6">
                    <c:v>第四轮bug</c:v>
                  </c:pt>
                  <c:pt idx="8">
                    <c:v>第五轮bug</c:v>
                  </c:pt>
                </c:lvl>
                <c:lvl>
                  <c:pt idx="0">
                    <c:v>ECMC&amp;ECSC bug详情</c:v>
                  </c:pt>
                </c:lvl>
              </c:multiLvlStrCache>
            </c:multiLvlStrRef>
          </c:cat>
          <c:val>
            <c:numRef>
              <c:f>Sheet1!$H$85:$Q$85</c:f>
              <c:numCache>
                <c:formatCode>General</c:formatCode>
                <c:ptCount val="10"/>
                <c:pt idx="0">
                  <c:v>4</c:v>
                </c:pt>
                <c:pt idx="1">
                  <c:v>1</c:v>
                </c:pt>
                <c:pt idx="2">
                  <c:v>1</c:v>
                </c:pt>
                <c:pt idx="3">
                  <c:v>1</c:v>
                </c:pt>
                <c:pt idx="4">
                  <c:v>0</c:v>
                </c:pt>
                <c:pt idx="5">
                  <c:v>0</c:v>
                </c:pt>
                <c:pt idx="6">
                  <c:v>1</c:v>
                </c:pt>
                <c:pt idx="7">
                  <c:v>1</c:v>
                </c:pt>
                <c:pt idx="8">
                  <c:v>2</c:v>
                </c:pt>
                <c:pt idx="9">
                  <c:v>0</c:v>
                </c:pt>
              </c:numCache>
            </c:numRef>
          </c:val>
          <c:smooth val="1"/>
        </c:ser>
        <c:dLbls>
          <c:showLegendKey val="0"/>
          <c:showVal val="0"/>
          <c:showCatName val="0"/>
          <c:showSerName val="0"/>
          <c:showPercent val="0"/>
          <c:showBubbleSize val="0"/>
        </c:dLbls>
        <c:marker val="1"/>
        <c:smooth val="0"/>
        <c:axId val="430482056"/>
        <c:axId val="398065896"/>
      </c:lineChart>
      <c:catAx>
        <c:axId val="430482056"/>
        <c:scaling>
          <c:orientation val="minMax"/>
        </c:scaling>
        <c:delete val="0"/>
        <c:axPos val="b"/>
        <c:numFmt formatCode="General" sourceLinked="0"/>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398065896"/>
        <c:crosses val="autoZero"/>
        <c:auto val="1"/>
        <c:lblAlgn val="ctr"/>
        <c:lblOffset val="100"/>
        <c:tickMarkSkip val="1"/>
        <c:noMultiLvlLbl val="0"/>
      </c:catAx>
      <c:valAx>
        <c:axId val="398065896"/>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430482056"/>
        <c:crosses val="autoZero"/>
        <c:crossBetween val="between"/>
      </c:valAx>
      <c:spPr>
        <a:solidFill>
          <a:schemeClr val="bg1"/>
        </a:solidFill>
        <a:ln>
          <a:noFill/>
        </a:ln>
        <a:effectLst/>
      </c:spPr>
    </c:plotArea>
    <c:legend>
      <c:legendPos val="r"/>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0" vertOverflow="ellipsis" horzOverflow="overflow" vert="horz" wrap="square" anchor="ctr" anchorCtr="1"/>
        <a:lstStyle/>
        <a:p>
          <a:pPr>
            <a:defRPr sz="1800" b="1">
              <a:solidFill>
                <a:schemeClr val="tx1"/>
              </a:solidFill>
              <a:latin typeface="+mn-lt"/>
              <a:ea typeface="+mn-ea"/>
              <a:cs typeface="+mn-cs"/>
            </a:defRPr>
          </a:pPr>
          <a:endParaRPr lang="zh-CN"/>
        </a:p>
      </c:txPr>
    </c:title>
    <c:autoTitleDeleted val="0"/>
    <c:plotArea>
      <c:layout/>
      <c:barChart>
        <c:barDir val="col"/>
        <c:grouping val="clustered"/>
        <c:varyColors val="0"/>
        <c:ser>
          <c:idx val="0"/>
          <c:order val="0"/>
          <c:tx>
            <c:strRef>
              <c:f>Sheet1!$H$79</c:f>
              <c:strCache>
                <c:ptCount val="1"/>
                <c:pt idx="0">
                  <c:v>ECMC&amp;ECSC bug详情</c:v>
                </c:pt>
              </c:strCache>
            </c:strRef>
          </c:tx>
          <c:spPr>
            <a:solidFill>
              <a:schemeClr val="accent1"/>
            </a:solidFill>
            <a:ln>
              <a:noFill/>
            </a:ln>
            <a:effectLst/>
          </c:spPr>
          <c:invertIfNegative val="0"/>
          <c:cat>
            <c:strRef>
              <c:f>Sheet1!$H$80:$Q$80</c:f>
              <c:strCache>
                <c:ptCount val="9"/>
                <c:pt idx="0">
                  <c:v>第一轮Bug</c:v>
                </c:pt>
                <c:pt idx="2">
                  <c:v>第二轮bug</c:v>
                </c:pt>
                <c:pt idx="4">
                  <c:v>第三轮bug</c:v>
                </c:pt>
                <c:pt idx="6">
                  <c:v>第四轮bug</c:v>
                </c:pt>
                <c:pt idx="8">
                  <c:v>第五轮bug</c:v>
                </c:pt>
              </c:strCache>
            </c:strRef>
          </c:cat>
          <c:val>
            <c:numRef>
              <c:f>Sheet1!$H$87:$Q$87</c:f>
              <c:numCache>
                <c:formatCode>General</c:formatCode>
                <c:ptCount val="10"/>
                <c:pt idx="0">
                  <c:v>42</c:v>
                </c:pt>
                <c:pt idx="2">
                  <c:v>15</c:v>
                </c:pt>
                <c:pt idx="4">
                  <c:v>13</c:v>
                </c:pt>
                <c:pt idx="6">
                  <c:v>11</c:v>
                </c:pt>
                <c:pt idx="8">
                  <c:v>11</c:v>
                </c:pt>
              </c:numCache>
            </c:numRef>
          </c:val>
        </c:ser>
        <c:dLbls>
          <c:showLegendKey val="0"/>
          <c:showVal val="0"/>
          <c:showCatName val="0"/>
          <c:showSerName val="0"/>
          <c:showPercent val="0"/>
          <c:showBubbleSize val="0"/>
        </c:dLbls>
        <c:gapWidth val="150"/>
        <c:axId val="398065112"/>
        <c:axId val="398067464"/>
      </c:barChart>
      <c:catAx>
        <c:axId val="398065112"/>
        <c:scaling>
          <c:orientation val="minMax"/>
        </c:scaling>
        <c:delete val="0"/>
        <c:axPos val="b"/>
        <c:numFmt formatCode="General" sourceLinked="0"/>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398067464"/>
        <c:crosses val="autoZero"/>
        <c:auto val="1"/>
        <c:lblAlgn val="ctr"/>
        <c:lblOffset val="100"/>
        <c:tickMarkSkip val="1"/>
        <c:noMultiLvlLbl val="0"/>
      </c:catAx>
      <c:valAx>
        <c:axId val="398067464"/>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398065112"/>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76200</xdr:rowOff>
    </xdr:from>
    <xdr:to>
      <xdr:col>7</xdr:col>
      <xdr:colOff>0</xdr:colOff>
      <xdr:row>44</xdr:row>
      <xdr:rowOff>0</xdr:rowOff>
    </xdr:to>
    <xdr:graphicFrame macro="">
      <xdr:nvGraphicFramePr>
        <xdr:cNvPr id="122871"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247015</xdr:colOff>
      <xdr:row>25</xdr:row>
      <xdr:rowOff>142241</xdr:rowOff>
    </xdr:from>
    <xdr:to>
      <xdr:col>26</xdr:col>
      <xdr:colOff>85725</xdr:colOff>
      <xdr:row>43</xdr:row>
      <xdr:rowOff>0</xdr:rowOff>
    </xdr:to>
    <xdr:graphicFrame macro="">
      <xdr:nvGraphicFramePr>
        <xdr:cNvPr id="122872"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57151</xdr:colOff>
      <xdr:row>45</xdr:row>
      <xdr:rowOff>104775</xdr:rowOff>
    </xdr:from>
    <xdr:to>
      <xdr:col>7</xdr:col>
      <xdr:colOff>638175</xdr:colOff>
      <xdr:row>67</xdr:row>
      <xdr:rowOff>133350</xdr:rowOff>
    </xdr:to>
    <xdr:graphicFrame macro="">
      <xdr:nvGraphicFramePr>
        <xdr:cNvPr id="61439"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419099</xdr:colOff>
      <xdr:row>47</xdr:row>
      <xdr:rowOff>9525</xdr:rowOff>
    </xdr:from>
    <xdr:to>
      <xdr:col>24</xdr:col>
      <xdr:colOff>209550</xdr:colOff>
      <xdr:row>65</xdr:row>
      <xdr:rowOff>28575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247650</xdr:colOff>
      <xdr:row>69</xdr:row>
      <xdr:rowOff>38100</xdr:rowOff>
    </xdr:from>
    <xdr:to>
      <xdr:col>26</xdr:col>
      <xdr:colOff>609600</xdr:colOff>
      <xdr:row>91</xdr:row>
      <xdr:rowOff>152400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266700</xdr:colOff>
      <xdr:row>71</xdr:row>
      <xdr:rowOff>161924</xdr:rowOff>
    </xdr:from>
    <xdr:to>
      <xdr:col>5</xdr:col>
      <xdr:colOff>685800</xdr:colOff>
      <xdr:row>89</xdr:row>
      <xdr:rowOff>76199</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P27" sqref="P27"/>
    </sheetView>
  </sheetViews>
  <sheetFormatPr defaultColWidth="9" defaultRowHeight="13.5"/>
  <cols>
    <col min="1" max="1" width="19.625" customWidth="1"/>
    <col min="2" max="2" width="12.375" customWidth="1"/>
    <col min="3" max="3" width="13.375" customWidth="1"/>
    <col min="4" max="4" width="13.125" customWidth="1"/>
    <col min="5" max="5" width="13" customWidth="1"/>
    <col min="6" max="6" width="12" customWidth="1"/>
    <col min="10" max="10" width="19.625" customWidth="1"/>
  </cols>
  <sheetData>
    <row r="1" spans="1:10" ht="35.25">
      <c r="A1" s="794" t="s">
        <v>0</v>
      </c>
      <c r="B1" s="795"/>
      <c r="C1" s="795"/>
      <c r="D1" s="795"/>
      <c r="E1" s="795"/>
      <c r="F1" s="795"/>
      <c r="G1" s="795"/>
      <c r="H1" s="795"/>
      <c r="I1" s="795"/>
      <c r="J1" s="796"/>
    </row>
    <row r="2" spans="1:10" ht="22.5">
      <c r="A2" s="350" t="s">
        <v>1</v>
      </c>
      <c r="B2" s="797" t="s">
        <v>2</v>
      </c>
      <c r="C2" s="798"/>
      <c r="D2" s="798"/>
      <c r="E2" s="798"/>
      <c r="F2" s="798"/>
      <c r="G2" s="798"/>
      <c r="H2" s="798"/>
      <c r="I2" s="798"/>
      <c r="J2" s="799"/>
    </row>
    <row r="3" spans="1:10" ht="20.25">
      <c r="A3" s="350" t="s">
        <v>3</v>
      </c>
      <c r="B3" s="787" t="s">
        <v>4</v>
      </c>
      <c r="C3" s="800"/>
      <c r="D3" s="800"/>
      <c r="E3" s="800"/>
      <c r="F3" s="800"/>
      <c r="G3" s="800"/>
      <c r="H3" s="800"/>
      <c r="I3" s="800"/>
      <c r="J3" s="801"/>
    </row>
    <row r="4" spans="1:10" ht="20.25">
      <c r="A4" s="350" t="s">
        <v>5</v>
      </c>
      <c r="B4" s="786" t="s">
        <v>6</v>
      </c>
      <c r="C4" s="787"/>
      <c r="D4" s="787"/>
      <c r="E4" s="787"/>
      <c r="F4" s="787"/>
      <c r="G4" s="787"/>
      <c r="H4" s="787"/>
      <c r="I4" s="787"/>
      <c r="J4" s="788"/>
    </row>
    <row r="5" spans="1:10" ht="20.25">
      <c r="A5" s="350" t="s">
        <v>7</v>
      </c>
      <c r="B5" s="787"/>
      <c r="C5" s="800"/>
      <c r="D5" s="800"/>
      <c r="E5" s="800"/>
      <c r="F5" s="800"/>
      <c r="G5" s="800"/>
      <c r="H5" s="800"/>
      <c r="I5" s="800"/>
      <c r="J5" s="801"/>
    </row>
    <row r="6" spans="1:10" ht="20.25">
      <c r="A6" s="350" t="s">
        <v>8</v>
      </c>
      <c r="B6" s="786"/>
      <c r="C6" s="787"/>
      <c r="D6" s="787"/>
      <c r="E6" s="787"/>
      <c r="F6" s="787"/>
      <c r="G6" s="787"/>
      <c r="H6" s="787"/>
      <c r="I6" s="787"/>
      <c r="J6" s="788"/>
    </row>
    <row r="7" spans="1:10" ht="20.25">
      <c r="A7" s="351" t="s">
        <v>9</v>
      </c>
      <c r="B7" s="789"/>
      <c r="C7" s="789"/>
      <c r="D7" s="789"/>
      <c r="E7" s="789"/>
      <c r="F7" s="789"/>
      <c r="G7" s="789"/>
      <c r="H7" s="789"/>
      <c r="I7" s="789"/>
      <c r="J7" s="790"/>
    </row>
    <row r="14" spans="1:10" ht="18.75">
      <c r="A14" s="352" t="s">
        <v>10</v>
      </c>
      <c r="B14" s="353" t="s">
        <v>8</v>
      </c>
      <c r="C14" s="353" t="s">
        <v>11</v>
      </c>
      <c r="D14" s="353" t="s">
        <v>12</v>
      </c>
      <c r="E14" s="353" t="s">
        <v>13</v>
      </c>
      <c r="F14" s="354" t="s">
        <v>14</v>
      </c>
    </row>
    <row r="15" spans="1:10">
      <c r="A15" s="24" t="s">
        <v>15</v>
      </c>
      <c r="B15" s="355">
        <v>42447</v>
      </c>
      <c r="C15" s="5" t="s">
        <v>16</v>
      </c>
      <c r="D15" s="5"/>
      <c r="E15" s="5"/>
      <c r="F15" s="6">
        <v>46</v>
      </c>
    </row>
    <row r="16" spans="1:10">
      <c r="A16" s="24"/>
      <c r="B16" s="5"/>
      <c r="C16" s="5"/>
      <c r="D16" s="5"/>
      <c r="E16" s="5"/>
      <c r="F16" s="6"/>
    </row>
    <row r="17" spans="1:6">
      <c r="A17" s="24"/>
      <c r="B17" s="5"/>
      <c r="C17" s="5"/>
      <c r="D17" s="5"/>
      <c r="E17" s="5"/>
      <c r="F17" s="6"/>
    </row>
    <row r="18" spans="1:6">
      <c r="A18" s="24"/>
      <c r="B18" s="5"/>
      <c r="C18" s="5"/>
      <c r="D18" s="5"/>
      <c r="E18" s="5"/>
      <c r="F18" s="6"/>
    </row>
    <row r="19" spans="1:6">
      <c r="A19" s="24"/>
      <c r="B19" s="5"/>
      <c r="C19" s="5"/>
      <c r="D19" s="5"/>
      <c r="E19" s="5"/>
      <c r="F19" s="6"/>
    </row>
    <row r="20" spans="1:6">
      <c r="A20" s="24"/>
      <c r="B20" s="5"/>
      <c r="C20" s="5"/>
      <c r="D20" s="5"/>
      <c r="E20" s="5"/>
      <c r="F20" s="6"/>
    </row>
    <row r="21" spans="1:6">
      <c r="A21" s="24"/>
      <c r="B21" s="5"/>
      <c r="C21" s="5"/>
      <c r="D21" s="5"/>
      <c r="E21" s="5"/>
      <c r="F21" s="6"/>
    </row>
    <row r="22" spans="1:6">
      <c r="A22" s="24"/>
      <c r="B22" s="5"/>
      <c r="C22" s="5"/>
      <c r="D22" s="5"/>
      <c r="E22" s="5"/>
      <c r="F22" s="6"/>
    </row>
    <row r="23" spans="1:6">
      <c r="A23" s="791" t="s">
        <v>17</v>
      </c>
      <c r="B23" s="792"/>
      <c r="C23" s="792"/>
      <c r="D23" s="792"/>
      <c r="E23" s="792"/>
      <c r="F23" s="793"/>
    </row>
  </sheetData>
  <mergeCells count="8">
    <mergeCell ref="B6:J6"/>
    <mergeCell ref="B7:J7"/>
    <mergeCell ref="A23:F23"/>
    <mergeCell ref="A1:J1"/>
    <mergeCell ref="B2:J2"/>
    <mergeCell ref="B3:J3"/>
    <mergeCell ref="B4:J4"/>
    <mergeCell ref="B5:J5"/>
  </mergeCells>
  <phoneticPr fontId="3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B35" workbookViewId="0">
      <selection activeCell="F37" sqref="F37"/>
    </sheetView>
  </sheetViews>
  <sheetFormatPr defaultColWidth="9" defaultRowHeight="13.5" outlineLevelRow="1"/>
  <cols>
    <col min="1" max="1" width="9" style="331"/>
    <col min="2" max="2" width="15.875" style="337" customWidth="1"/>
    <col min="3" max="3" width="22.875" style="331" customWidth="1"/>
    <col min="4" max="4" width="31.25" style="331" customWidth="1"/>
    <col min="5" max="5" width="42.375" style="331" customWidth="1"/>
    <col min="6" max="6" width="57.875" style="338" customWidth="1"/>
    <col min="7" max="7" width="21.375" style="331" customWidth="1"/>
    <col min="8" max="8" width="18.5" style="331" customWidth="1"/>
    <col min="9" max="9" width="17.625" style="331" customWidth="1"/>
    <col min="10" max="16384" width="9" style="331"/>
  </cols>
  <sheetData>
    <row r="1" spans="1:9" ht="18.75">
      <c r="A1" s="339" t="s">
        <v>18</v>
      </c>
      <c r="B1" s="340" t="s">
        <v>19</v>
      </c>
      <c r="C1" s="339" t="s">
        <v>20</v>
      </c>
      <c r="D1" s="339" t="s">
        <v>21</v>
      </c>
      <c r="E1" s="339" t="s">
        <v>22</v>
      </c>
      <c r="F1" s="341" t="s">
        <v>23</v>
      </c>
      <c r="G1" s="339" t="s">
        <v>24</v>
      </c>
      <c r="H1" s="339" t="s">
        <v>25</v>
      </c>
      <c r="I1" s="339" t="s">
        <v>26</v>
      </c>
    </row>
    <row r="2" spans="1:9" ht="14.25">
      <c r="A2" s="805" t="s">
        <v>27</v>
      </c>
      <c r="B2" s="805"/>
      <c r="C2" s="805"/>
      <c r="D2" s="805"/>
      <c r="E2" s="805"/>
      <c r="F2" s="805"/>
      <c r="G2" s="805"/>
      <c r="H2" s="805"/>
      <c r="I2" s="805"/>
    </row>
    <row r="3" spans="1:9" ht="297" hidden="1" outlineLevel="1">
      <c r="A3" s="36">
        <v>1</v>
      </c>
      <c r="B3" s="802" t="s">
        <v>28</v>
      </c>
      <c r="C3" s="125" t="s">
        <v>29</v>
      </c>
      <c r="D3" s="127" t="s">
        <v>30</v>
      </c>
      <c r="E3" s="127" t="s">
        <v>31</v>
      </c>
      <c r="F3" s="360" t="s">
        <v>7631</v>
      </c>
      <c r="G3" s="31" t="s">
        <v>55</v>
      </c>
      <c r="H3" s="342" t="s">
        <v>33</v>
      </c>
      <c r="I3" s="36"/>
    </row>
    <row r="4" spans="1:9" ht="27" hidden="1" outlineLevel="1">
      <c r="A4" s="36">
        <v>2</v>
      </c>
      <c r="B4" s="803"/>
      <c r="C4" s="125" t="s">
        <v>34</v>
      </c>
      <c r="D4" s="127" t="s">
        <v>30</v>
      </c>
      <c r="E4" s="127" t="s">
        <v>35</v>
      </c>
      <c r="F4" s="343" t="s">
        <v>36</v>
      </c>
      <c r="G4" s="31" t="s">
        <v>55</v>
      </c>
      <c r="H4" s="36"/>
      <c r="I4" s="358"/>
    </row>
    <row r="5" spans="1:9" s="336" customFormat="1" ht="40.5" hidden="1" outlineLevel="1">
      <c r="A5" s="36">
        <v>3</v>
      </c>
      <c r="B5" s="804" t="s">
        <v>37</v>
      </c>
      <c r="C5" s="344" t="s">
        <v>38</v>
      </c>
      <c r="D5" s="29" t="s">
        <v>30</v>
      </c>
      <c r="E5" s="29" t="s">
        <v>39</v>
      </c>
      <c r="F5" s="29" t="s">
        <v>40</v>
      </c>
      <c r="G5" s="31" t="s">
        <v>55</v>
      </c>
      <c r="H5" s="37"/>
      <c r="I5" s="358"/>
    </row>
    <row r="6" spans="1:9" ht="40.5" hidden="1" outlineLevel="1">
      <c r="A6" s="36">
        <v>4</v>
      </c>
      <c r="B6" s="804"/>
      <c r="C6" s="125" t="s">
        <v>41</v>
      </c>
      <c r="D6" s="127" t="s">
        <v>30</v>
      </c>
      <c r="E6" s="127" t="s">
        <v>42</v>
      </c>
      <c r="F6" s="29" t="s">
        <v>43</v>
      </c>
      <c r="G6" s="31" t="s">
        <v>55</v>
      </c>
      <c r="H6" s="342" t="s">
        <v>44</v>
      </c>
      <c r="I6" s="358"/>
    </row>
    <row r="7" spans="1:9" ht="27" hidden="1" outlineLevel="1">
      <c r="A7" s="36">
        <v>5</v>
      </c>
      <c r="B7" s="804"/>
      <c r="C7" s="125" t="s">
        <v>45</v>
      </c>
      <c r="D7" s="127" t="s">
        <v>30</v>
      </c>
      <c r="E7" s="127" t="s">
        <v>46</v>
      </c>
      <c r="F7" s="29" t="s">
        <v>47</v>
      </c>
      <c r="G7" s="31" t="s">
        <v>55</v>
      </c>
      <c r="H7" s="125"/>
      <c r="I7" s="358"/>
    </row>
    <row r="8" spans="1:9" ht="67.5" hidden="1" outlineLevel="1">
      <c r="A8" s="36">
        <v>6</v>
      </c>
      <c r="B8" s="804"/>
      <c r="C8" s="125" t="s">
        <v>48</v>
      </c>
      <c r="D8" s="127" t="s">
        <v>30</v>
      </c>
      <c r="E8" s="127" t="s">
        <v>49</v>
      </c>
      <c r="F8" s="29" t="s">
        <v>50</v>
      </c>
      <c r="G8" s="31" t="s">
        <v>55</v>
      </c>
      <c r="H8" s="342" t="s">
        <v>51</v>
      </c>
      <c r="I8" s="358"/>
    </row>
    <row r="9" spans="1:9" ht="81" hidden="1" outlineLevel="1">
      <c r="A9" s="36">
        <v>7</v>
      </c>
      <c r="B9" s="804"/>
      <c r="C9" s="125" t="s">
        <v>52</v>
      </c>
      <c r="D9" s="127" t="s">
        <v>30</v>
      </c>
      <c r="E9" s="127" t="s">
        <v>53</v>
      </c>
      <c r="F9" s="29" t="s">
        <v>54</v>
      </c>
      <c r="G9" s="31" t="s">
        <v>55</v>
      </c>
      <c r="H9" s="342" t="s">
        <v>56</v>
      </c>
      <c r="I9" s="36"/>
    </row>
    <row r="10" spans="1:9" ht="40.5" hidden="1" outlineLevel="1">
      <c r="A10" s="36">
        <v>12</v>
      </c>
      <c r="B10" s="334" t="s">
        <v>57</v>
      </c>
      <c r="C10" s="344" t="s">
        <v>58</v>
      </c>
      <c r="D10" s="29" t="s">
        <v>30</v>
      </c>
      <c r="E10" s="29" t="s">
        <v>59</v>
      </c>
      <c r="F10" s="29" t="s">
        <v>60</v>
      </c>
      <c r="G10" s="31" t="s">
        <v>55</v>
      </c>
      <c r="H10" s="36" t="s">
        <v>61</v>
      </c>
      <c r="I10" s="36"/>
    </row>
    <row r="11" spans="1:9" ht="27" hidden="1" outlineLevel="1">
      <c r="A11" s="36">
        <v>13</v>
      </c>
      <c r="B11" s="334" t="s">
        <v>62</v>
      </c>
      <c r="C11" s="344" t="s">
        <v>63</v>
      </c>
      <c r="D11" s="29" t="s">
        <v>30</v>
      </c>
      <c r="E11" s="29" t="s">
        <v>64</v>
      </c>
      <c r="F11" s="29" t="s">
        <v>65</v>
      </c>
      <c r="G11" s="31" t="s">
        <v>55</v>
      </c>
      <c r="H11" s="36"/>
      <c r="I11" s="36"/>
    </row>
    <row r="12" spans="1:9" ht="27" hidden="1" outlineLevel="1">
      <c r="A12" s="36">
        <v>14</v>
      </c>
      <c r="B12" s="334" t="s">
        <v>66</v>
      </c>
      <c r="C12" s="344" t="s">
        <v>63</v>
      </c>
      <c r="D12" s="29" t="s">
        <v>30</v>
      </c>
      <c r="E12" s="29" t="s">
        <v>67</v>
      </c>
      <c r="F12" s="29" t="s">
        <v>68</v>
      </c>
      <c r="G12" s="31" t="s">
        <v>55</v>
      </c>
      <c r="H12" s="36"/>
      <c r="I12" s="36"/>
    </row>
    <row r="13" spans="1:9" ht="175.5" hidden="1" outlineLevel="1">
      <c r="A13" s="36">
        <v>15</v>
      </c>
      <c r="B13" s="806" t="s">
        <v>69</v>
      </c>
      <c r="C13" s="344" t="s">
        <v>70</v>
      </c>
      <c r="D13" s="29" t="s">
        <v>30</v>
      </c>
      <c r="E13" s="29" t="s">
        <v>71</v>
      </c>
      <c r="F13" s="29" t="s">
        <v>72</v>
      </c>
      <c r="G13" s="31" t="s">
        <v>55</v>
      </c>
      <c r="H13" s="36" t="s">
        <v>73</v>
      </c>
      <c r="I13" s="36"/>
    </row>
    <row r="14" spans="1:9" ht="202.5" hidden="1" outlineLevel="1">
      <c r="A14" s="36">
        <v>16</v>
      </c>
      <c r="B14" s="807"/>
      <c r="C14" s="344" t="s">
        <v>74</v>
      </c>
      <c r="D14" s="29" t="s">
        <v>30</v>
      </c>
      <c r="E14" s="29" t="s">
        <v>75</v>
      </c>
      <c r="F14" s="29" t="s">
        <v>76</v>
      </c>
      <c r="G14" s="31" t="s">
        <v>55</v>
      </c>
      <c r="H14" s="342" t="s">
        <v>7632</v>
      </c>
      <c r="I14" s="36"/>
    </row>
    <row r="15" spans="1:9" ht="135" hidden="1" outlineLevel="1">
      <c r="A15" s="36">
        <v>17</v>
      </c>
      <c r="B15" s="807"/>
      <c r="C15" s="344" t="s">
        <v>77</v>
      </c>
      <c r="D15" s="29" t="s">
        <v>30</v>
      </c>
      <c r="E15" s="29" t="s">
        <v>78</v>
      </c>
      <c r="F15" s="29" t="s">
        <v>79</v>
      </c>
      <c r="G15" s="31" t="s">
        <v>55</v>
      </c>
      <c r="H15" s="36"/>
      <c r="I15" s="36"/>
    </row>
    <row r="16" spans="1:9" ht="216" hidden="1" outlineLevel="1">
      <c r="A16" s="36">
        <v>18</v>
      </c>
      <c r="B16" s="807"/>
      <c r="C16" s="344" t="s">
        <v>80</v>
      </c>
      <c r="D16" s="29" t="s">
        <v>30</v>
      </c>
      <c r="E16" s="29" t="s">
        <v>81</v>
      </c>
      <c r="F16" s="29" t="s">
        <v>82</v>
      </c>
      <c r="G16" s="31" t="s">
        <v>55</v>
      </c>
      <c r="H16" s="36"/>
      <c r="I16" s="36"/>
    </row>
    <row r="17" spans="1:9" ht="270" hidden="1" outlineLevel="1">
      <c r="A17" s="36">
        <v>19</v>
      </c>
      <c r="B17" s="807"/>
      <c r="C17" s="344" t="s">
        <v>83</v>
      </c>
      <c r="D17" s="29" t="s">
        <v>30</v>
      </c>
      <c r="E17" s="29" t="s">
        <v>84</v>
      </c>
      <c r="F17" s="29" t="s">
        <v>85</v>
      </c>
      <c r="G17" s="31" t="s">
        <v>55</v>
      </c>
      <c r="H17" s="36"/>
      <c r="I17" s="36"/>
    </row>
    <row r="18" spans="1:9" ht="243" hidden="1" outlineLevel="1">
      <c r="A18" s="36">
        <v>20</v>
      </c>
      <c r="B18" s="807"/>
      <c r="C18" s="344" t="s">
        <v>86</v>
      </c>
      <c r="D18" s="29" t="s">
        <v>30</v>
      </c>
      <c r="E18" s="29" t="s">
        <v>87</v>
      </c>
      <c r="F18" s="29" t="s">
        <v>88</v>
      </c>
      <c r="G18" s="31" t="s">
        <v>55</v>
      </c>
      <c r="H18" s="36"/>
      <c r="I18" s="36"/>
    </row>
    <row r="19" spans="1:9" ht="135" hidden="1" outlineLevel="1">
      <c r="A19" s="36">
        <v>21</v>
      </c>
      <c r="B19" s="807"/>
      <c r="C19" s="344" t="s">
        <v>89</v>
      </c>
      <c r="D19" s="29" t="s">
        <v>30</v>
      </c>
      <c r="E19" s="29" t="s">
        <v>90</v>
      </c>
      <c r="F19" s="29" t="s">
        <v>91</v>
      </c>
      <c r="G19" s="31" t="s">
        <v>92</v>
      </c>
      <c r="H19" s="36" t="s">
        <v>93</v>
      </c>
      <c r="I19" s="36"/>
    </row>
    <row r="20" spans="1:9" ht="54" hidden="1" outlineLevel="1">
      <c r="A20" s="36"/>
      <c r="B20" s="807"/>
      <c r="C20" s="344" t="s">
        <v>94</v>
      </c>
      <c r="D20" s="29" t="s">
        <v>30</v>
      </c>
      <c r="E20" s="29" t="s">
        <v>95</v>
      </c>
      <c r="F20" s="29" t="s">
        <v>96</v>
      </c>
      <c r="G20" s="31" t="s">
        <v>55</v>
      </c>
      <c r="H20" s="36" t="s">
        <v>97</v>
      </c>
      <c r="I20" s="36"/>
    </row>
    <row r="21" spans="1:9" ht="54" hidden="1" outlineLevel="1">
      <c r="A21" s="36"/>
      <c r="B21" s="807"/>
      <c r="C21" s="344" t="s">
        <v>98</v>
      </c>
      <c r="D21" s="29" t="s">
        <v>30</v>
      </c>
      <c r="E21" s="29" t="s">
        <v>99</v>
      </c>
      <c r="F21" s="29" t="s">
        <v>100</v>
      </c>
      <c r="G21" s="31" t="s">
        <v>55</v>
      </c>
      <c r="H21" s="36">
        <v>6620</v>
      </c>
      <c r="I21" s="36"/>
    </row>
    <row r="22" spans="1:9" ht="27" hidden="1" outlineLevel="1">
      <c r="A22" s="36"/>
      <c r="B22" s="807"/>
      <c r="C22" s="344" t="s">
        <v>101</v>
      </c>
      <c r="D22" s="29" t="s">
        <v>30</v>
      </c>
      <c r="E22" s="29" t="s">
        <v>102</v>
      </c>
      <c r="F22" s="29" t="s">
        <v>103</v>
      </c>
      <c r="G22" s="31" t="s">
        <v>55</v>
      </c>
      <c r="H22" s="36"/>
      <c r="I22" s="36"/>
    </row>
    <row r="23" spans="1:9" ht="27" hidden="1" outlineLevel="1">
      <c r="A23" s="36"/>
      <c r="B23" s="807"/>
      <c r="C23" s="344" t="s">
        <v>104</v>
      </c>
      <c r="D23" s="29" t="s">
        <v>30</v>
      </c>
      <c r="E23" s="29" t="s">
        <v>105</v>
      </c>
      <c r="F23" s="29" t="s">
        <v>106</v>
      </c>
      <c r="G23" s="31" t="s">
        <v>55</v>
      </c>
      <c r="H23" s="36"/>
      <c r="I23" s="36"/>
    </row>
    <row r="24" spans="1:9" ht="27" hidden="1" outlineLevel="1">
      <c r="A24" s="36"/>
      <c r="B24" s="807"/>
      <c r="C24" s="344" t="s">
        <v>107</v>
      </c>
      <c r="D24" s="29" t="s">
        <v>30</v>
      </c>
      <c r="E24" s="29" t="s">
        <v>108</v>
      </c>
      <c r="F24" s="29" t="s">
        <v>109</v>
      </c>
      <c r="G24" s="31" t="s">
        <v>55</v>
      </c>
      <c r="H24" s="36"/>
      <c r="I24" s="36"/>
    </row>
    <row r="25" spans="1:9" ht="27" hidden="1" outlineLevel="1">
      <c r="A25" s="36"/>
      <c r="B25" s="808"/>
      <c r="C25" s="344" t="s">
        <v>110</v>
      </c>
      <c r="D25" s="29" t="s">
        <v>30</v>
      </c>
      <c r="E25" s="29" t="s">
        <v>111</v>
      </c>
      <c r="F25" s="29" t="s">
        <v>112</v>
      </c>
      <c r="G25" s="31" t="s">
        <v>55</v>
      </c>
      <c r="H25" s="36" t="s">
        <v>113</v>
      </c>
      <c r="I25" s="36"/>
    </row>
    <row r="26" spans="1:9" ht="54" hidden="1" outlineLevel="1">
      <c r="A26" s="36">
        <v>22</v>
      </c>
      <c r="B26" s="345" t="s">
        <v>114</v>
      </c>
      <c r="C26" s="346" t="s">
        <v>114</v>
      </c>
      <c r="D26" s="127" t="s">
        <v>30</v>
      </c>
      <c r="E26" s="347" t="s">
        <v>115</v>
      </c>
      <c r="F26" s="348" t="s">
        <v>116</v>
      </c>
      <c r="G26" s="31"/>
      <c r="H26" s="36" t="s">
        <v>93</v>
      </c>
      <c r="I26" s="36"/>
    </row>
    <row r="27" spans="1:9" ht="14.25" collapsed="1">
      <c r="A27" s="805" t="s">
        <v>117</v>
      </c>
      <c r="B27" s="805"/>
      <c r="C27" s="805"/>
      <c r="D27" s="805"/>
      <c r="E27" s="805"/>
      <c r="F27" s="805"/>
      <c r="G27" s="805"/>
      <c r="H27" s="805"/>
      <c r="I27" s="805"/>
    </row>
    <row r="28" spans="1:9" ht="108" outlineLevel="1">
      <c r="A28" s="36">
        <v>23</v>
      </c>
      <c r="B28" s="802" t="s">
        <v>118</v>
      </c>
      <c r="C28" s="36" t="s">
        <v>119</v>
      </c>
      <c r="D28" s="127" t="s">
        <v>30</v>
      </c>
      <c r="E28" s="127" t="s">
        <v>120</v>
      </c>
      <c r="F28" s="361" t="s">
        <v>7634</v>
      </c>
      <c r="G28" s="31" t="s">
        <v>55</v>
      </c>
      <c r="H28" s="342" t="s">
        <v>7633</v>
      </c>
      <c r="I28" s="36">
        <v>6657</v>
      </c>
    </row>
    <row r="29" spans="1:9" ht="27" outlineLevel="1">
      <c r="A29" s="36">
        <v>24</v>
      </c>
      <c r="B29" s="803"/>
      <c r="C29" s="36" t="s">
        <v>119</v>
      </c>
      <c r="D29" s="127" t="s">
        <v>30</v>
      </c>
      <c r="E29" s="35" t="s">
        <v>121</v>
      </c>
      <c r="F29" s="35" t="s">
        <v>122</v>
      </c>
      <c r="G29" s="31" t="s">
        <v>55</v>
      </c>
      <c r="H29" s="36"/>
      <c r="I29" s="36"/>
    </row>
    <row r="30" spans="1:9" ht="216" outlineLevel="1">
      <c r="A30" s="36">
        <v>25</v>
      </c>
      <c r="B30" s="804" t="s">
        <v>69</v>
      </c>
      <c r="C30" s="125" t="s">
        <v>77</v>
      </c>
      <c r="D30" s="127" t="s">
        <v>30</v>
      </c>
      <c r="E30" s="127" t="s">
        <v>123</v>
      </c>
      <c r="F30" s="127" t="s">
        <v>124</v>
      </c>
      <c r="G30" s="31" t="s">
        <v>55</v>
      </c>
      <c r="H30" s="125"/>
      <c r="I30" s="36"/>
    </row>
    <row r="31" spans="1:9" ht="229.5" outlineLevel="1">
      <c r="A31" s="36">
        <v>26</v>
      </c>
      <c r="B31" s="804"/>
      <c r="C31" s="125" t="s">
        <v>125</v>
      </c>
      <c r="D31" s="127" t="s">
        <v>30</v>
      </c>
      <c r="E31" s="127" t="s">
        <v>126</v>
      </c>
      <c r="F31" s="127" t="s">
        <v>127</v>
      </c>
      <c r="G31" s="31" t="s">
        <v>55</v>
      </c>
      <c r="H31" s="36"/>
      <c r="I31" s="36"/>
    </row>
    <row r="32" spans="1:9" ht="40.5" outlineLevel="1">
      <c r="A32" s="36">
        <v>27</v>
      </c>
      <c r="B32" s="804"/>
      <c r="C32" s="125" t="s">
        <v>128</v>
      </c>
      <c r="D32" s="127" t="s">
        <v>30</v>
      </c>
      <c r="E32" s="127" t="s">
        <v>129</v>
      </c>
      <c r="F32" s="127" t="s">
        <v>130</v>
      </c>
      <c r="G32" s="31" t="s">
        <v>55</v>
      </c>
      <c r="H32" s="36"/>
      <c r="I32" s="36"/>
    </row>
    <row r="33" spans="1:9" ht="40.5" outlineLevel="1">
      <c r="A33" s="36">
        <v>28</v>
      </c>
      <c r="B33" s="804"/>
      <c r="C33" s="344" t="s">
        <v>131</v>
      </c>
      <c r="D33" s="29" t="s">
        <v>30</v>
      </c>
      <c r="E33" s="29" t="s">
        <v>132</v>
      </c>
      <c r="F33" s="29" t="s">
        <v>133</v>
      </c>
      <c r="G33" s="31" t="s">
        <v>55</v>
      </c>
      <c r="H33" s="36"/>
      <c r="I33" s="36"/>
    </row>
    <row r="34" spans="1:9" ht="216" outlineLevel="1">
      <c r="A34" s="36">
        <v>29</v>
      </c>
      <c r="B34" s="804"/>
      <c r="C34" s="125" t="s">
        <v>134</v>
      </c>
      <c r="D34" s="127" t="s">
        <v>30</v>
      </c>
      <c r="E34" s="127" t="s">
        <v>135</v>
      </c>
      <c r="F34" s="127" t="s">
        <v>136</v>
      </c>
      <c r="G34" s="31" t="s">
        <v>55</v>
      </c>
      <c r="H34" s="36">
        <v>6666</v>
      </c>
      <c r="I34" s="36"/>
    </row>
    <row r="35" spans="1:9" ht="202.5" outlineLevel="1">
      <c r="A35" s="36">
        <v>30</v>
      </c>
      <c r="B35" s="804"/>
      <c r="C35" s="125" t="s">
        <v>137</v>
      </c>
      <c r="D35" s="127" t="s">
        <v>30</v>
      </c>
      <c r="E35" s="127" t="s">
        <v>138</v>
      </c>
      <c r="F35" s="127" t="s">
        <v>139</v>
      </c>
      <c r="G35" s="31" t="s">
        <v>55</v>
      </c>
      <c r="H35" s="36"/>
      <c r="I35" s="36"/>
    </row>
    <row r="36" spans="1:9" ht="67.5" outlineLevel="1">
      <c r="A36" s="36">
        <v>31</v>
      </c>
      <c r="B36" s="804"/>
      <c r="C36" s="125" t="s">
        <v>83</v>
      </c>
      <c r="D36" s="127" t="s">
        <v>30</v>
      </c>
      <c r="E36" s="127" t="s">
        <v>140</v>
      </c>
      <c r="F36" s="127" t="s">
        <v>141</v>
      </c>
      <c r="G36" s="31" t="s">
        <v>55</v>
      </c>
      <c r="H36" s="36"/>
      <c r="I36" s="36"/>
    </row>
    <row r="37" spans="1:9" ht="229.5" outlineLevel="1">
      <c r="A37" s="36">
        <v>32</v>
      </c>
      <c r="B37" s="804"/>
      <c r="C37" s="125" t="s">
        <v>86</v>
      </c>
      <c r="D37" s="127" t="s">
        <v>30</v>
      </c>
      <c r="E37" s="127" t="s">
        <v>142</v>
      </c>
      <c r="F37" s="127" t="s">
        <v>143</v>
      </c>
      <c r="G37" s="31" t="s">
        <v>55</v>
      </c>
      <c r="H37" s="36"/>
      <c r="I37" s="36"/>
    </row>
    <row r="38" spans="1:9" ht="27" outlineLevel="1">
      <c r="A38" s="36">
        <v>33</v>
      </c>
      <c r="B38" s="802" t="s">
        <v>144</v>
      </c>
      <c r="C38" s="36" t="s">
        <v>145</v>
      </c>
      <c r="D38" s="127" t="s">
        <v>30</v>
      </c>
      <c r="E38" s="35" t="s">
        <v>146</v>
      </c>
      <c r="F38" s="127" t="s">
        <v>147</v>
      </c>
      <c r="G38" s="31" t="s">
        <v>55</v>
      </c>
      <c r="H38" s="342" t="s">
        <v>148</v>
      </c>
      <c r="I38" s="36">
        <v>6670</v>
      </c>
    </row>
    <row r="39" spans="1:9" ht="67.5" outlineLevel="1">
      <c r="A39" s="36">
        <v>34</v>
      </c>
      <c r="B39" s="804"/>
      <c r="C39" s="125" t="s">
        <v>149</v>
      </c>
      <c r="D39" s="127" t="s">
        <v>30</v>
      </c>
      <c r="E39" s="127" t="s">
        <v>150</v>
      </c>
      <c r="F39" s="127" t="s">
        <v>151</v>
      </c>
      <c r="G39" s="31" t="s">
        <v>55</v>
      </c>
      <c r="H39" s="342"/>
      <c r="I39" s="36"/>
    </row>
    <row r="40" spans="1:9" ht="67.5" outlineLevel="1">
      <c r="A40" s="36">
        <v>35</v>
      </c>
      <c r="B40" s="804"/>
      <c r="C40" s="125" t="s">
        <v>152</v>
      </c>
      <c r="D40" s="127" t="s">
        <v>30</v>
      </c>
      <c r="E40" s="127" t="s">
        <v>153</v>
      </c>
      <c r="F40" s="127" t="s">
        <v>154</v>
      </c>
      <c r="G40" s="31" t="s">
        <v>55</v>
      </c>
      <c r="H40" s="342"/>
      <c r="I40" s="36"/>
    </row>
    <row r="41" spans="1:9" ht="40.5" outlineLevel="1">
      <c r="A41" s="36">
        <v>36</v>
      </c>
      <c r="B41" s="804"/>
      <c r="C41" s="125" t="s">
        <v>155</v>
      </c>
      <c r="D41" s="127" t="s">
        <v>30</v>
      </c>
      <c r="E41" s="127" t="s">
        <v>156</v>
      </c>
      <c r="F41" s="127" t="s">
        <v>157</v>
      </c>
      <c r="G41" s="31" t="s">
        <v>55</v>
      </c>
      <c r="H41" s="342"/>
      <c r="I41" s="36"/>
    </row>
    <row r="42" spans="1:9" ht="63" customHeight="1" outlineLevel="1">
      <c r="A42" s="36">
        <v>37</v>
      </c>
      <c r="B42" s="804"/>
      <c r="C42" s="131" t="s">
        <v>158</v>
      </c>
      <c r="D42" s="127" t="s">
        <v>30</v>
      </c>
      <c r="E42" s="127" t="s">
        <v>159</v>
      </c>
      <c r="F42" s="127" t="s">
        <v>160</v>
      </c>
      <c r="G42" s="31" t="s">
        <v>55</v>
      </c>
      <c r="H42" s="342" t="s">
        <v>161</v>
      </c>
      <c r="I42" s="36"/>
    </row>
    <row r="43" spans="1:9" ht="68.25" customHeight="1" outlineLevel="1">
      <c r="A43" s="36">
        <v>38</v>
      </c>
      <c r="B43" s="804"/>
      <c r="C43" s="125" t="s">
        <v>162</v>
      </c>
      <c r="D43" s="127" t="s">
        <v>30</v>
      </c>
      <c r="E43" s="127" t="s">
        <v>163</v>
      </c>
      <c r="F43" s="127" t="s">
        <v>164</v>
      </c>
      <c r="G43" s="31" t="s">
        <v>55</v>
      </c>
      <c r="H43" s="342" t="s">
        <v>165</v>
      </c>
      <c r="I43" s="36"/>
    </row>
    <row r="44" spans="1:9" ht="68.25" customHeight="1" outlineLevel="1">
      <c r="A44" s="36">
        <v>39</v>
      </c>
      <c r="B44" s="804"/>
      <c r="C44" s="125" t="s">
        <v>166</v>
      </c>
      <c r="D44" s="127" t="s">
        <v>30</v>
      </c>
      <c r="E44" s="127" t="s">
        <v>167</v>
      </c>
      <c r="F44" s="127" t="s">
        <v>164</v>
      </c>
      <c r="G44" s="31" t="s">
        <v>55</v>
      </c>
      <c r="H44" s="125"/>
      <c r="I44" s="36"/>
    </row>
    <row r="45" spans="1:9" ht="54.75" customHeight="1" outlineLevel="1">
      <c r="A45" s="36">
        <v>40</v>
      </c>
      <c r="B45" s="804"/>
      <c r="C45" s="125" t="s">
        <v>168</v>
      </c>
      <c r="D45" s="127" t="s">
        <v>30</v>
      </c>
      <c r="E45" s="127" t="s">
        <v>169</v>
      </c>
      <c r="F45" s="127" t="s">
        <v>170</v>
      </c>
      <c r="G45" s="31" t="s">
        <v>55</v>
      </c>
      <c r="H45" s="36"/>
      <c r="I45" s="36"/>
    </row>
    <row r="46" spans="1:9" ht="54.75" customHeight="1" outlineLevel="1">
      <c r="A46" s="36">
        <v>41</v>
      </c>
      <c r="B46" s="804"/>
      <c r="C46" s="125" t="s">
        <v>171</v>
      </c>
      <c r="D46" s="127" t="s">
        <v>30</v>
      </c>
      <c r="E46" s="127" t="s">
        <v>172</v>
      </c>
      <c r="F46" s="127" t="s">
        <v>173</v>
      </c>
      <c r="G46" s="31" t="s">
        <v>55</v>
      </c>
      <c r="H46" s="36"/>
      <c r="I46" s="36"/>
    </row>
    <row r="47" spans="1:9" ht="57.75" customHeight="1" outlineLevel="1">
      <c r="A47" s="36">
        <v>42</v>
      </c>
      <c r="B47" s="804"/>
      <c r="C47" s="125" t="s">
        <v>174</v>
      </c>
      <c r="D47" s="127" t="s">
        <v>30</v>
      </c>
      <c r="E47" s="127" t="s">
        <v>175</v>
      </c>
      <c r="F47" s="127" t="s">
        <v>176</v>
      </c>
      <c r="G47" s="31" t="s">
        <v>55</v>
      </c>
      <c r="H47" s="36"/>
      <c r="I47" s="36"/>
    </row>
    <row r="48" spans="1:9" ht="57.75" customHeight="1" outlineLevel="1">
      <c r="A48" s="36">
        <v>43</v>
      </c>
      <c r="B48" s="804"/>
      <c r="C48" s="125" t="s">
        <v>177</v>
      </c>
      <c r="D48" s="127" t="s">
        <v>30</v>
      </c>
      <c r="E48" s="127" t="s">
        <v>178</v>
      </c>
      <c r="F48" s="127" t="s">
        <v>179</v>
      </c>
      <c r="G48" s="31" t="s">
        <v>55</v>
      </c>
      <c r="H48" s="36"/>
      <c r="I48" s="36"/>
    </row>
    <row r="49" spans="1:9" ht="57.75" customHeight="1" outlineLevel="1">
      <c r="A49" s="36">
        <v>44</v>
      </c>
      <c r="B49" s="804"/>
      <c r="C49" s="125" t="s">
        <v>180</v>
      </c>
      <c r="D49" s="127" t="s">
        <v>30</v>
      </c>
      <c r="E49" s="127" t="s">
        <v>181</v>
      </c>
      <c r="F49" s="127" t="s">
        <v>157</v>
      </c>
      <c r="G49" s="31" t="s">
        <v>55</v>
      </c>
      <c r="H49" s="36"/>
      <c r="I49" s="36"/>
    </row>
    <row r="50" spans="1:9" ht="57.75" customHeight="1" outlineLevel="1">
      <c r="A50" s="36">
        <v>45</v>
      </c>
      <c r="B50" s="804"/>
      <c r="C50" s="131" t="s">
        <v>158</v>
      </c>
      <c r="D50" s="127" t="s">
        <v>30</v>
      </c>
      <c r="E50" s="127" t="s">
        <v>159</v>
      </c>
      <c r="F50" s="127" t="s">
        <v>182</v>
      </c>
      <c r="G50" s="31" t="s">
        <v>55</v>
      </c>
      <c r="H50" s="36" t="s">
        <v>183</v>
      </c>
      <c r="I50" s="36"/>
    </row>
    <row r="51" spans="1:9" ht="57.75" customHeight="1" outlineLevel="1">
      <c r="A51" s="36">
        <v>46</v>
      </c>
      <c r="B51" s="804"/>
      <c r="C51" s="125" t="s">
        <v>184</v>
      </c>
      <c r="D51" s="127" t="s">
        <v>30</v>
      </c>
      <c r="E51" s="127" t="s">
        <v>185</v>
      </c>
      <c r="F51" s="127" t="s">
        <v>164</v>
      </c>
      <c r="G51" s="31" t="s">
        <v>55</v>
      </c>
      <c r="H51" s="36"/>
      <c r="I51" s="36"/>
    </row>
    <row r="52" spans="1:9" ht="57.75" customHeight="1" outlineLevel="1">
      <c r="A52" s="36">
        <v>47</v>
      </c>
      <c r="B52" s="804"/>
      <c r="C52" s="125" t="s">
        <v>186</v>
      </c>
      <c r="D52" s="127" t="s">
        <v>30</v>
      </c>
      <c r="E52" s="127" t="s">
        <v>187</v>
      </c>
      <c r="F52" s="127" t="s">
        <v>164</v>
      </c>
      <c r="G52" s="31" t="s">
        <v>55</v>
      </c>
      <c r="H52" s="36"/>
      <c r="I52" s="36"/>
    </row>
    <row r="53" spans="1:9" ht="57.75" customHeight="1" outlineLevel="1">
      <c r="A53" s="36">
        <v>48</v>
      </c>
      <c r="B53" s="804"/>
      <c r="C53" s="125" t="s">
        <v>168</v>
      </c>
      <c r="D53" s="127" t="s">
        <v>30</v>
      </c>
      <c r="E53" s="127" t="s">
        <v>188</v>
      </c>
      <c r="F53" s="127" t="s">
        <v>189</v>
      </c>
      <c r="G53" s="31" t="s">
        <v>55</v>
      </c>
      <c r="H53" s="36"/>
      <c r="I53" s="36"/>
    </row>
    <row r="54" spans="1:9" ht="54" outlineLevel="1">
      <c r="A54" s="36">
        <v>49</v>
      </c>
      <c r="B54" s="803"/>
      <c r="C54" s="125" t="s">
        <v>171</v>
      </c>
      <c r="D54" s="127" t="s">
        <v>30</v>
      </c>
      <c r="E54" s="127" t="s">
        <v>190</v>
      </c>
      <c r="F54" s="127" t="s">
        <v>191</v>
      </c>
      <c r="G54" s="31" t="s">
        <v>55</v>
      </c>
      <c r="H54" s="36"/>
      <c r="I54" s="36"/>
    </row>
    <row r="83" spans="6:6">
      <c r="F83" s="349"/>
    </row>
  </sheetData>
  <mergeCells count="8">
    <mergeCell ref="B28:B29"/>
    <mergeCell ref="B30:B37"/>
    <mergeCell ref="B38:B54"/>
    <mergeCell ref="A2:I2"/>
    <mergeCell ref="A27:I27"/>
    <mergeCell ref="B3:B4"/>
    <mergeCell ref="B5:B9"/>
    <mergeCell ref="B13:B25"/>
  </mergeCells>
  <phoneticPr fontId="33" type="noConversion"/>
  <conditionalFormatting sqref="G3:G26 G28:G54">
    <cfRule type="expression" dxfId="440" priority="1" stopIfTrue="1">
      <formula>NOT(ISERROR(SEARCH("Block",G3)))</formula>
    </cfRule>
    <cfRule type="expression" dxfId="439" priority="2" stopIfTrue="1">
      <formula>NOT(ISERROR(SEARCH("fail",G3)))</formula>
    </cfRule>
    <cfRule type="expression" dxfId="438" priority="3" stopIfTrue="1">
      <formula>NOT(ISERROR(SEARCH("Pass",G3)))</formula>
    </cfRule>
  </conditionalFormatting>
  <dataValidations count="1">
    <dataValidation type="list" allowBlank="1" showInputMessage="1" showErrorMessage="1" sqref="G3:G26 G28:G54">
      <formula1>"Pass,Fail,Block,NA"</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5"/>
  <sheetViews>
    <sheetView workbookViewId="0">
      <selection activeCell="H8" sqref="H8"/>
    </sheetView>
  </sheetViews>
  <sheetFormatPr defaultColWidth="9" defaultRowHeight="13.5" outlineLevelRow="1"/>
  <cols>
    <col min="1" max="1" width="8.375" style="332" customWidth="1"/>
    <col min="2" max="2" width="7.25" style="333" customWidth="1"/>
    <col min="3" max="3" width="14.875" style="114" customWidth="1"/>
    <col min="4" max="4" width="26.75" style="114" customWidth="1"/>
    <col min="5" max="5" width="31.625" style="114" customWidth="1"/>
    <col min="6" max="6" width="63.375" style="114" customWidth="1"/>
    <col min="7" max="7" width="12.25" style="114" customWidth="1"/>
    <col min="8" max="8" width="14.125" style="114" customWidth="1"/>
    <col min="9" max="9" width="13.125" style="114" customWidth="1"/>
    <col min="10" max="16384" width="9" style="114"/>
  </cols>
  <sheetData>
    <row r="1" spans="1:9" ht="18.75">
      <c r="A1" s="297" t="s">
        <v>18</v>
      </c>
      <c r="B1" s="298" t="s">
        <v>19</v>
      </c>
      <c r="C1" s="299" t="s">
        <v>20</v>
      </c>
      <c r="D1" s="299" t="s">
        <v>21</v>
      </c>
      <c r="E1" s="299" t="s">
        <v>22</v>
      </c>
      <c r="F1" s="299" t="s">
        <v>23</v>
      </c>
      <c r="G1" s="299" t="s">
        <v>24</v>
      </c>
      <c r="H1" s="299" t="s">
        <v>25</v>
      </c>
      <c r="I1" s="299" t="s">
        <v>26</v>
      </c>
    </row>
    <row r="2" spans="1:9" s="362" customFormat="1" ht="14.25">
      <c r="A2" s="825" t="s">
        <v>192</v>
      </c>
      <c r="B2" s="825"/>
      <c r="C2" s="825"/>
      <c r="D2" s="825"/>
      <c r="E2" s="825"/>
      <c r="F2" s="825"/>
      <c r="G2" s="825"/>
      <c r="H2" s="825"/>
      <c r="I2" s="825"/>
    </row>
    <row r="3" spans="1:9" s="362" customFormat="1" ht="108" outlineLevel="1">
      <c r="A3" s="363">
        <v>1</v>
      </c>
      <c r="B3" s="809" t="s">
        <v>193</v>
      </c>
      <c r="C3" s="364" t="s">
        <v>194</v>
      </c>
      <c r="D3" s="365" t="s">
        <v>7635</v>
      </c>
      <c r="E3" s="364" t="s">
        <v>195</v>
      </c>
      <c r="F3" s="366" t="s">
        <v>7636</v>
      </c>
      <c r="G3" s="367" t="s">
        <v>55</v>
      </c>
      <c r="H3" s="364" t="s">
        <v>7637</v>
      </c>
      <c r="I3" s="363" t="s">
        <v>196</v>
      </c>
    </row>
    <row r="4" spans="1:9" s="362" customFormat="1" ht="54" outlineLevel="1">
      <c r="A4" s="363">
        <v>2</v>
      </c>
      <c r="B4" s="809"/>
      <c r="C4" s="364" t="s">
        <v>197</v>
      </c>
      <c r="D4" s="365" t="s">
        <v>7635</v>
      </c>
      <c r="E4" s="364" t="s">
        <v>195</v>
      </c>
      <c r="F4" s="364" t="s">
        <v>7638</v>
      </c>
      <c r="G4" s="367" t="s">
        <v>55</v>
      </c>
      <c r="H4" s="364"/>
      <c r="I4" s="363"/>
    </row>
    <row r="5" spans="1:9" s="362" customFormat="1" ht="54" outlineLevel="1">
      <c r="A5" s="363">
        <v>3</v>
      </c>
      <c r="B5" s="809"/>
      <c r="C5" s="121" t="s">
        <v>198</v>
      </c>
      <c r="D5" s="329" t="s">
        <v>7639</v>
      </c>
      <c r="E5" s="364" t="s">
        <v>195</v>
      </c>
      <c r="F5" s="368" t="s">
        <v>7640</v>
      </c>
      <c r="G5" s="367" t="s">
        <v>55</v>
      </c>
      <c r="H5" s="364"/>
      <c r="I5" s="363" t="s">
        <v>196</v>
      </c>
    </row>
    <row r="6" spans="1:9" s="362" customFormat="1" ht="54" outlineLevel="1">
      <c r="A6" s="363">
        <v>4</v>
      </c>
      <c r="B6" s="811" t="s">
        <v>199</v>
      </c>
      <c r="C6" s="369" t="s">
        <v>145</v>
      </c>
      <c r="D6" s="370" t="s">
        <v>200</v>
      </c>
      <c r="E6" s="370" t="s">
        <v>146</v>
      </c>
      <c r="F6" s="370" t="s">
        <v>201</v>
      </c>
      <c r="G6" s="367" t="s">
        <v>55</v>
      </c>
      <c r="H6" s="364"/>
      <c r="I6" s="364"/>
    </row>
    <row r="7" spans="1:9" s="362" customFormat="1" ht="54" outlineLevel="1">
      <c r="A7" s="363">
        <v>5</v>
      </c>
      <c r="B7" s="813"/>
      <c r="C7" s="370" t="s">
        <v>202</v>
      </c>
      <c r="D7" s="370" t="s">
        <v>200</v>
      </c>
      <c r="E7" s="371" t="s">
        <v>203</v>
      </c>
      <c r="F7" s="370" t="s">
        <v>204</v>
      </c>
      <c r="G7" s="367" t="s">
        <v>55</v>
      </c>
      <c r="H7" s="364"/>
      <c r="I7" s="364"/>
    </row>
    <row r="8" spans="1:9" s="362" customFormat="1" ht="54" outlineLevel="1">
      <c r="A8" s="363">
        <v>6</v>
      </c>
      <c r="B8" s="813"/>
      <c r="C8" s="370" t="s">
        <v>205</v>
      </c>
      <c r="D8" s="370" t="s">
        <v>200</v>
      </c>
      <c r="E8" s="371" t="s">
        <v>206</v>
      </c>
      <c r="F8" s="370" t="s">
        <v>207</v>
      </c>
      <c r="G8" s="367" t="s">
        <v>55</v>
      </c>
      <c r="H8" s="364" t="s">
        <v>7641</v>
      </c>
      <c r="I8" s="364"/>
    </row>
    <row r="9" spans="1:9" s="362" customFormat="1" ht="54" outlineLevel="1">
      <c r="A9" s="363">
        <v>7</v>
      </c>
      <c r="B9" s="813"/>
      <c r="C9" s="370" t="s">
        <v>208</v>
      </c>
      <c r="D9" s="370" t="s">
        <v>200</v>
      </c>
      <c r="E9" s="371" t="s">
        <v>209</v>
      </c>
      <c r="F9" s="370" t="s">
        <v>210</v>
      </c>
      <c r="G9" s="367" t="s">
        <v>55</v>
      </c>
      <c r="H9" s="364"/>
      <c r="I9" s="364"/>
    </row>
    <row r="10" spans="1:9" s="362" customFormat="1" ht="81" outlineLevel="1">
      <c r="A10" s="363">
        <v>8</v>
      </c>
      <c r="B10" s="813"/>
      <c r="C10" s="369" t="s">
        <v>149</v>
      </c>
      <c r="D10" s="370" t="s">
        <v>30</v>
      </c>
      <c r="E10" s="370" t="s">
        <v>150</v>
      </c>
      <c r="F10" s="370" t="s">
        <v>211</v>
      </c>
      <c r="G10" s="367" t="s">
        <v>55</v>
      </c>
      <c r="H10" s="364" t="s">
        <v>7642</v>
      </c>
      <c r="I10" s="364"/>
    </row>
    <row r="11" spans="1:9" s="362" customFormat="1" ht="94.5" outlineLevel="1">
      <c r="A11" s="363">
        <v>9</v>
      </c>
      <c r="B11" s="813"/>
      <c r="C11" s="369" t="s">
        <v>152</v>
      </c>
      <c r="D11" s="370" t="s">
        <v>30</v>
      </c>
      <c r="E11" s="370" t="s">
        <v>153</v>
      </c>
      <c r="F11" s="370" t="s">
        <v>212</v>
      </c>
      <c r="G11" s="367" t="s">
        <v>55</v>
      </c>
      <c r="H11" s="364"/>
      <c r="I11" s="364"/>
    </row>
    <row r="12" spans="1:9" s="362" customFormat="1" ht="40.5" outlineLevel="1">
      <c r="A12" s="363">
        <v>10</v>
      </c>
      <c r="B12" s="813"/>
      <c r="C12" s="369" t="s">
        <v>155</v>
      </c>
      <c r="D12" s="370" t="s">
        <v>30</v>
      </c>
      <c r="E12" s="370" t="s">
        <v>156</v>
      </c>
      <c r="F12" s="370" t="s">
        <v>213</v>
      </c>
      <c r="G12" s="367" t="s">
        <v>55</v>
      </c>
      <c r="H12" s="364"/>
      <c r="I12" s="364"/>
    </row>
    <row r="13" spans="1:9" s="362" customFormat="1" ht="40.5" outlineLevel="1">
      <c r="A13" s="363">
        <v>11</v>
      </c>
      <c r="B13" s="813"/>
      <c r="C13" s="369" t="s">
        <v>158</v>
      </c>
      <c r="D13" s="370" t="s">
        <v>30</v>
      </c>
      <c r="E13" s="370" t="s">
        <v>159</v>
      </c>
      <c r="F13" s="370" t="s">
        <v>214</v>
      </c>
      <c r="G13" s="367" t="s">
        <v>55</v>
      </c>
      <c r="H13" s="364"/>
      <c r="I13" s="364"/>
    </row>
    <row r="14" spans="1:9" s="362" customFormat="1" ht="81" outlineLevel="1">
      <c r="A14" s="363">
        <v>12</v>
      </c>
      <c r="B14" s="813"/>
      <c r="C14" s="369" t="s">
        <v>162</v>
      </c>
      <c r="D14" s="370" t="s">
        <v>30</v>
      </c>
      <c r="E14" s="370" t="s">
        <v>163</v>
      </c>
      <c r="F14" s="370" t="s">
        <v>215</v>
      </c>
      <c r="G14" s="367" t="s">
        <v>55</v>
      </c>
      <c r="H14" s="364"/>
      <c r="I14" s="364"/>
    </row>
    <row r="15" spans="1:9" s="362" customFormat="1" ht="94.5" outlineLevel="1">
      <c r="A15" s="363">
        <v>13</v>
      </c>
      <c r="B15" s="813"/>
      <c r="C15" s="369" t="s">
        <v>166</v>
      </c>
      <c r="D15" s="370" t="s">
        <v>30</v>
      </c>
      <c r="E15" s="370" t="s">
        <v>167</v>
      </c>
      <c r="F15" s="370" t="s">
        <v>216</v>
      </c>
      <c r="G15" s="367" t="s">
        <v>55</v>
      </c>
      <c r="H15" s="364"/>
      <c r="I15" s="364"/>
    </row>
    <row r="16" spans="1:9" s="362" customFormat="1" ht="81" outlineLevel="1">
      <c r="A16" s="363">
        <v>14</v>
      </c>
      <c r="B16" s="813"/>
      <c r="C16" s="369" t="s">
        <v>168</v>
      </c>
      <c r="D16" s="370" t="s">
        <v>30</v>
      </c>
      <c r="E16" s="370" t="s">
        <v>169</v>
      </c>
      <c r="F16" s="370" t="s">
        <v>7643</v>
      </c>
      <c r="G16" s="367" t="s">
        <v>55</v>
      </c>
      <c r="H16" s="364" t="s">
        <v>7644</v>
      </c>
      <c r="I16" s="364"/>
    </row>
    <row r="17" spans="1:9" s="362" customFormat="1" ht="81" outlineLevel="1">
      <c r="A17" s="363">
        <v>15</v>
      </c>
      <c r="B17" s="813"/>
      <c r="C17" s="369" t="s">
        <v>171</v>
      </c>
      <c r="D17" s="370" t="s">
        <v>30</v>
      </c>
      <c r="E17" s="370" t="s">
        <v>172</v>
      </c>
      <c r="F17" s="370" t="s">
        <v>217</v>
      </c>
      <c r="G17" s="367" t="s">
        <v>55</v>
      </c>
      <c r="H17" s="364"/>
      <c r="I17" s="364"/>
    </row>
    <row r="18" spans="1:9" s="362" customFormat="1" ht="81" outlineLevel="1">
      <c r="A18" s="363">
        <v>16</v>
      </c>
      <c r="B18" s="813"/>
      <c r="C18" s="369" t="s">
        <v>174</v>
      </c>
      <c r="D18" s="370" t="s">
        <v>30</v>
      </c>
      <c r="E18" s="370" t="s">
        <v>175</v>
      </c>
      <c r="F18" s="370" t="s">
        <v>218</v>
      </c>
      <c r="G18" s="367" t="s">
        <v>55</v>
      </c>
      <c r="H18" s="364" t="s">
        <v>7645</v>
      </c>
      <c r="I18" s="364"/>
    </row>
    <row r="19" spans="1:9" s="362" customFormat="1" ht="94.5" outlineLevel="1">
      <c r="A19" s="363">
        <v>17</v>
      </c>
      <c r="B19" s="813"/>
      <c r="C19" s="369" t="s">
        <v>177</v>
      </c>
      <c r="D19" s="370" t="s">
        <v>30</v>
      </c>
      <c r="E19" s="370" t="s">
        <v>178</v>
      </c>
      <c r="F19" s="370" t="s">
        <v>219</v>
      </c>
      <c r="G19" s="367" t="s">
        <v>55</v>
      </c>
      <c r="H19" s="364"/>
      <c r="I19" s="364"/>
    </row>
    <row r="20" spans="1:9" s="362" customFormat="1" ht="40.5" outlineLevel="1">
      <c r="A20" s="363">
        <v>18</v>
      </c>
      <c r="B20" s="813"/>
      <c r="C20" s="369" t="s">
        <v>180</v>
      </c>
      <c r="D20" s="370" t="s">
        <v>30</v>
      </c>
      <c r="E20" s="370" t="s">
        <v>181</v>
      </c>
      <c r="F20" s="370" t="s">
        <v>213</v>
      </c>
      <c r="G20" s="367" t="s">
        <v>55</v>
      </c>
      <c r="H20" s="364"/>
      <c r="I20" s="364"/>
    </row>
    <row r="21" spans="1:9" s="362" customFormat="1" ht="40.5" outlineLevel="1">
      <c r="A21" s="363">
        <v>19</v>
      </c>
      <c r="B21" s="813"/>
      <c r="C21" s="369" t="s">
        <v>158</v>
      </c>
      <c r="D21" s="370" t="s">
        <v>30</v>
      </c>
      <c r="E21" s="370" t="s">
        <v>159</v>
      </c>
      <c r="F21" s="370" t="s">
        <v>220</v>
      </c>
      <c r="G21" s="367" t="s">
        <v>55</v>
      </c>
      <c r="H21" s="364"/>
      <c r="I21" s="364"/>
    </row>
    <row r="22" spans="1:9" s="362" customFormat="1" ht="81" outlineLevel="1">
      <c r="A22" s="363">
        <v>20</v>
      </c>
      <c r="B22" s="813"/>
      <c r="C22" s="369" t="s">
        <v>184</v>
      </c>
      <c r="D22" s="370" t="s">
        <v>30</v>
      </c>
      <c r="E22" s="370" t="s">
        <v>185</v>
      </c>
      <c r="F22" s="370" t="s">
        <v>215</v>
      </c>
      <c r="G22" s="367" t="s">
        <v>55</v>
      </c>
      <c r="H22" s="364"/>
      <c r="I22" s="364"/>
    </row>
    <row r="23" spans="1:9" s="362" customFormat="1" ht="94.5" outlineLevel="1">
      <c r="A23" s="363">
        <v>21</v>
      </c>
      <c r="B23" s="813"/>
      <c r="C23" s="369" t="s">
        <v>186</v>
      </c>
      <c r="D23" s="370" t="s">
        <v>30</v>
      </c>
      <c r="E23" s="370" t="s">
        <v>187</v>
      </c>
      <c r="F23" s="370" t="s">
        <v>215</v>
      </c>
      <c r="G23" s="367" t="s">
        <v>55</v>
      </c>
      <c r="H23" s="364"/>
      <c r="I23" s="364"/>
    </row>
    <row r="24" spans="1:9" s="362" customFormat="1" ht="81" outlineLevel="1">
      <c r="A24" s="363">
        <v>22</v>
      </c>
      <c r="B24" s="813"/>
      <c r="C24" s="369" t="s">
        <v>168</v>
      </c>
      <c r="D24" s="370" t="s">
        <v>30</v>
      </c>
      <c r="E24" s="370" t="s">
        <v>188</v>
      </c>
      <c r="F24" s="370" t="s">
        <v>7646</v>
      </c>
      <c r="G24" s="367" t="s">
        <v>55</v>
      </c>
      <c r="H24" s="364"/>
      <c r="I24" s="364"/>
    </row>
    <row r="25" spans="1:9" s="362" customFormat="1" ht="81" outlineLevel="1">
      <c r="A25" s="363">
        <v>23</v>
      </c>
      <c r="B25" s="813"/>
      <c r="C25" s="369" t="s">
        <v>171</v>
      </c>
      <c r="D25" s="370" t="s">
        <v>30</v>
      </c>
      <c r="E25" s="370" t="s">
        <v>190</v>
      </c>
      <c r="F25" s="370" t="s">
        <v>221</v>
      </c>
      <c r="G25" s="367" t="s">
        <v>55</v>
      </c>
      <c r="H25" s="364"/>
      <c r="I25" s="364"/>
    </row>
    <row r="26" spans="1:9" s="362" customFormat="1" ht="54" outlineLevel="1">
      <c r="A26" s="363">
        <v>24</v>
      </c>
      <c r="B26" s="813"/>
      <c r="C26" s="366" t="s">
        <v>7647</v>
      </c>
      <c r="D26" s="370" t="s">
        <v>200</v>
      </c>
      <c r="E26" s="366" t="s">
        <v>7648</v>
      </c>
      <c r="F26" s="366" t="s">
        <v>7649</v>
      </c>
      <c r="G26" s="367" t="s">
        <v>55</v>
      </c>
      <c r="H26" s="364"/>
      <c r="I26" s="364"/>
    </row>
    <row r="27" spans="1:9" s="362" customFormat="1" ht="54" outlineLevel="1">
      <c r="A27" s="363">
        <v>25</v>
      </c>
      <c r="B27" s="812"/>
      <c r="C27" s="366" t="s">
        <v>7650</v>
      </c>
      <c r="D27" s="370" t="s">
        <v>200</v>
      </c>
      <c r="E27" s="366" t="s">
        <v>7651</v>
      </c>
      <c r="F27" s="366" t="s">
        <v>7652</v>
      </c>
      <c r="G27" s="367" t="s">
        <v>55</v>
      </c>
      <c r="H27" s="364"/>
      <c r="I27" s="364"/>
    </row>
    <row r="28" spans="1:9" s="362" customFormat="1" ht="54" outlineLevel="1">
      <c r="A28" s="363">
        <v>26</v>
      </c>
      <c r="B28" s="811" t="s">
        <v>222</v>
      </c>
      <c r="C28" s="372" t="s">
        <v>7653</v>
      </c>
      <c r="D28" s="370" t="s">
        <v>200</v>
      </c>
      <c r="E28" s="370" t="s">
        <v>224</v>
      </c>
      <c r="F28" s="370" t="s">
        <v>225</v>
      </c>
      <c r="G28" s="367" t="s">
        <v>55</v>
      </c>
      <c r="H28" s="364"/>
      <c r="I28" s="364"/>
    </row>
    <row r="29" spans="1:9" s="362" customFormat="1" ht="54" outlineLevel="1">
      <c r="A29" s="363">
        <v>27</v>
      </c>
      <c r="B29" s="813"/>
      <c r="C29" s="372" t="s">
        <v>226</v>
      </c>
      <c r="D29" s="370" t="s">
        <v>200</v>
      </c>
      <c r="E29" s="370" t="s">
        <v>227</v>
      </c>
      <c r="F29" s="370" t="s">
        <v>228</v>
      </c>
      <c r="G29" s="367" t="s">
        <v>55</v>
      </c>
      <c r="H29" s="364"/>
      <c r="I29" s="364"/>
    </row>
    <row r="30" spans="1:9" s="362" customFormat="1" ht="54" outlineLevel="1">
      <c r="A30" s="363">
        <v>28</v>
      </c>
      <c r="B30" s="813"/>
      <c r="C30" s="372" t="s">
        <v>229</v>
      </c>
      <c r="D30" s="370" t="s">
        <v>200</v>
      </c>
      <c r="E30" s="370" t="s">
        <v>230</v>
      </c>
      <c r="F30" s="370" t="s">
        <v>231</v>
      </c>
      <c r="G30" s="367" t="s">
        <v>92</v>
      </c>
      <c r="H30" s="364"/>
      <c r="I30" s="364"/>
    </row>
    <row r="31" spans="1:9" s="362" customFormat="1" ht="54" outlineLevel="1">
      <c r="A31" s="363">
        <v>29</v>
      </c>
      <c r="B31" s="812"/>
      <c r="C31" s="372" t="s">
        <v>232</v>
      </c>
      <c r="D31" s="370" t="s">
        <v>200</v>
      </c>
      <c r="E31" s="370" t="s">
        <v>233</v>
      </c>
      <c r="F31" s="370" t="s">
        <v>234</v>
      </c>
      <c r="G31" s="367" t="s">
        <v>92</v>
      </c>
      <c r="H31" s="364"/>
      <c r="I31" s="364"/>
    </row>
    <row r="32" spans="1:9" s="362" customFormat="1" ht="54" outlineLevel="1">
      <c r="A32" s="363">
        <v>30</v>
      </c>
      <c r="B32" s="840" t="s">
        <v>235</v>
      </c>
      <c r="C32" s="373" t="s">
        <v>7653</v>
      </c>
      <c r="D32" s="374" t="s">
        <v>200</v>
      </c>
      <c r="E32" s="373" t="s">
        <v>7654</v>
      </c>
      <c r="F32" s="373" t="s">
        <v>236</v>
      </c>
      <c r="G32" s="367"/>
      <c r="H32" s="364"/>
      <c r="I32" s="364"/>
    </row>
    <row r="33" spans="1:9" s="362" customFormat="1" ht="54" outlineLevel="1">
      <c r="A33" s="363">
        <v>31</v>
      </c>
      <c r="B33" s="841"/>
      <c r="C33" s="373" t="s">
        <v>237</v>
      </c>
      <c r="D33" s="374" t="s">
        <v>200</v>
      </c>
      <c r="E33" s="373" t="s">
        <v>238</v>
      </c>
      <c r="F33" s="373" t="s">
        <v>239</v>
      </c>
      <c r="G33" s="367"/>
      <c r="H33" s="364"/>
      <c r="I33" s="364"/>
    </row>
    <row r="34" spans="1:9" s="362" customFormat="1" ht="54" outlineLevel="1">
      <c r="A34" s="363">
        <v>32</v>
      </c>
      <c r="B34" s="841"/>
      <c r="C34" s="373" t="s">
        <v>240</v>
      </c>
      <c r="D34" s="374" t="s">
        <v>200</v>
      </c>
      <c r="E34" s="373" t="s">
        <v>241</v>
      </c>
      <c r="F34" s="373" t="s">
        <v>242</v>
      </c>
      <c r="G34" s="367"/>
      <c r="H34" s="364"/>
      <c r="I34" s="364"/>
    </row>
    <row r="35" spans="1:9" s="362" customFormat="1" ht="54" outlineLevel="1">
      <c r="A35" s="363">
        <v>33</v>
      </c>
      <c r="B35" s="828" t="s">
        <v>243</v>
      </c>
      <c r="C35" s="375" t="s">
        <v>119</v>
      </c>
      <c r="D35" s="370" t="s">
        <v>200</v>
      </c>
      <c r="E35" s="376" t="s">
        <v>244</v>
      </c>
      <c r="F35" s="376" t="s">
        <v>245</v>
      </c>
      <c r="G35" s="367" t="s">
        <v>55</v>
      </c>
      <c r="H35" s="364"/>
      <c r="I35" s="364"/>
    </row>
    <row r="36" spans="1:9" s="362" customFormat="1" ht="54" outlineLevel="1">
      <c r="A36" s="363">
        <v>34</v>
      </c>
      <c r="B36" s="829"/>
      <c r="C36" s="375" t="s">
        <v>246</v>
      </c>
      <c r="D36" s="370" t="s">
        <v>200</v>
      </c>
      <c r="E36" s="376" t="s">
        <v>247</v>
      </c>
      <c r="F36" s="376" t="s">
        <v>248</v>
      </c>
      <c r="G36" s="367" t="s">
        <v>55</v>
      </c>
      <c r="H36" s="364"/>
      <c r="I36" s="364"/>
    </row>
    <row r="37" spans="1:9" s="362" customFormat="1" ht="54" outlineLevel="1">
      <c r="A37" s="363">
        <v>35</v>
      </c>
      <c r="B37" s="829"/>
      <c r="C37" s="375" t="s">
        <v>249</v>
      </c>
      <c r="D37" s="370" t="s">
        <v>200</v>
      </c>
      <c r="E37" s="376" t="s">
        <v>250</v>
      </c>
      <c r="F37" s="376" t="s">
        <v>251</v>
      </c>
      <c r="G37" s="367" t="s">
        <v>92</v>
      </c>
      <c r="H37" s="364"/>
      <c r="I37" s="364"/>
    </row>
    <row r="38" spans="1:9" s="362" customFormat="1" ht="54" outlineLevel="1">
      <c r="A38" s="363">
        <v>36</v>
      </c>
      <c r="B38" s="829"/>
      <c r="C38" s="377" t="s">
        <v>252</v>
      </c>
      <c r="D38" s="361" t="s">
        <v>200</v>
      </c>
      <c r="E38" s="378" t="s">
        <v>253</v>
      </c>
      <c r="F38" s="378" t="s">
        <v>254</v>
      </c>
      <c r="G38" s="367" t="s">
        <v>55</v>
      </c>
      <c r="H38" s="364"/>
      <c r="I38" s="364"/>
    </row>
    <row r="39" spans="1:9" s="362" customFormat="1" ht="54" outlineLevel="1">
      <c r="A39" s="363">
        <v>37</v>
      </c>
      <c r="B39" s="830"/>
      <c r="C39" s="377" t="s">
        <v>255</v>
      </c>
      <c r="D39" s="361" t="s">
        <v>200</v>
      </c>
      <c r="E39" s="378" t="s">
        <v>256</v>
      </c>
      <c r="F39" s="378" t="s">
        <v>257</v>
      </c>
      <c r="G39" s="367" t="s">
        <v>55</v>
      </c>
      <c r="H39" s="364"/>
      <c r="I39" s="364"/>
    </row>
    <row r="40" spans="1:9" s="362" customFormat="1" ht="54" outlineLevel="1">
      <c r="A40" s="363">
        <v>38</v>
      </c>
      <c r="B40" s="817" t="s">
        <v>258</v>
      </c>
      <c r="C40" s="379" t="s">
        <v>119</v>
      </c>
      <c r="D40" s="380" t="s">
        <v>200</v>
      </c>
      <c r="E40" s="381" t="s">
        <v>259</v>
      </c>
      <c r="F40" s="382" t="s">
        <v>260</v>
      </c>
      <c r="G40" s="367" t="s">
        <v>55</v>
      </c>
      <c r="H40" s="364"/>
      <c r="I40" s="364"/>
    </row>
    <row r="41" spans="1:9" s="362" customFormat="1" ht="54" outlineLevel="1">
      <c r="A41" s="363">
        <v>39</v>
      </c>
      <c r="B41" s="818"/>
      <c r="C41" s="379" t="s">
        <v>255</v>
      </c>
      <c r="D41" s="380" t="s">
        <v>200</v>
      </c>
      <c r="E41" s="382" t="s">
        <v>261</v>
      </c>
      <c r="F41" s="382" t="s">
        <v>257</v>
      </c>
      <c r="G41" s="367" t="s">
        <v>55</v>
      </c>
      <c r="H41" s="364"/>
      <c r="I41" s="364"/>
    </row>
    <row r="42" spans="1:9" s="362" customFormat="1" ht="54" outlineLevel="1">
      <c r="A42" s="363">
        <v>40</v>
      </c>
      <c r="B42" s="818"/>
      <c r="C42" s="329" t="s">
        <v>262</v>
      </c>
      <c r="D42" s="380" t="s">
        <v>200</v>
      </c>
      <c r="E42" s="329" t="s">
        <v>263</v>
      </c>
      <c r="F42" s="329" t="s">
        <v>7655</v>
      </c>
      <c r="G42" s="367" t="s">
        <v>92</v>
      </c>
      <c r="H42" s="364"/>
      <c r="I42" s="364"/>
    </row>
    <row r="43" spans="1:9" s="362" customFormat="1" ht="54" outlineLevel="1">
      <c r="A43" s="363">
        <v>41</v>
      </c>
      <c r="B43" s="818"/>
      <c r="C43" s="365" t="s">
        <v>264</v>
      </c>
      <c r="D43" s="380" t="s">
        <v>200</v>
      </c>
      <c r="E43" s="329" t="s">
        <v>7656</v>
      </c>
      <c r="F43" s="329" t="s">
        <v>7657</v>
      </c>
      <c r="G43" s="367" t="s">
        <v>55</v>
      </c>
      <c r="H43" s="364"/>
      <c r="I43" s="364"/>
    </row>
    <row r="44" spans="1:9" s="362" customFormat="1" ht="54" outlineLevel="1">
      <c r="A44" s="363">
        <v>42</v>
      </c>
      <c r="B44" s="818"/>
      <c r="C44" s="365" t="s">
        <v>265</v>
      </c>
      <c r="D44" s="380" t="s">
        <v>200</v>
      </c>
      <c r="E44" s="329" t="s">
        <v>7658</v>
      </c>
      <c r="F44" s="329" t="s">
        <v>7659</v>
      </c>
      <c r="G44" s="367" t="s">
        <v>55</v>
      </c>
      <c r="H44" s="364"/>
      <c r="I44" s="364"/>
    </row>
    <row r="45" spans="1:9" s="362" customFormat="1" ht="54" outlineLevel="1">
      <c r="A45" s="363">
        <v>43</v>
      </c>
      <c r="B45" s="818"/>
      <c r="C45" s="365" t="s">
        <v>266</v>
      </c>
      <c r="D45" s="380" t="s">
        <v>200</v>
      </c>
      <c r="E45" s="329" t="s">
        <v>267</v>
      </c>
      <c r="F45" s="329" t="s">
        <v>7660</v>
      </c>
      <c r="G45" s="367" t="s">
        <v>55</v>
      </c>
      <c r="H45" s="364"/>
      <c r="I45" s="364"/>
    </row>
    <row r="46" spans="1:9" s="362" customFormat="1" ht="54" outlineLevel="1">
      <c r="A46" s="363">
        <v>44</v>
      </c>
      <c r="B46" s="818"/>
      <c r="C46" s="365" t="s">
        <v>268</v>
      </c>
      <c r="D46" s="380" t="s">
        <v>200</v>
      </c>
      <c r="E46" s="329" t="s">
        <v>7661</v>
      </c>
      <c r="F46" s="329" t="s">
        <v>7662</v>
      </c>
      <c r="G46" s="367" t="s">
        <v>55</v>
      </c>
      <c r="H46" s="364"/>
      <c r="I46" s="364"/>
    </row>
    <row r="47" spans="1:9" s="362" customFormat="1" ht="54" outlineLevel="1">
      <c r="A47" s="363">
        <v>45</v>
      </c>
      <c r="B47" s="819"/>
      <c r="C47" s="365" t="s">
        <v>269</v>
      </c>
      <c r="D47" s="380" t="s">
        <v>200</v>
      </c>
      <c r="E47" s="329" t="s">
        <v>7663</v>
      </c>
      <c r="F47" s="329" t="s">
        <v>7664</v>
      </c>
      <c r="G47" s="367" t="s">
        <v>55</v>
      </c>
      <c r="H47" s="364"/>
      <c r="I47" s="364"/>
    </row>
    <row r="48" spans="1:9" s="362" customFormat="1" ht="67.5" outlineLevel="1">
      <c r="A48" s="363">
        <v>46</v>
      </c>
      <c r="B48" s="817" t="s">
        <v>270</v>
      </c>
      <c r="C48" s="366" t="s">
        <v>7653</v>
      </c>
      <c r="D48" s="370" t="s">
        <v>200</v>
      </c>
      <c r="E48" s="366" t="s">
        <v>271</v>
      </c>
      <c r="F48" s="366" t="s">
        <v>272</v>
      </c>
      <c r="G48" s="367" t="s">
        <v>32</v>
      </c>
      <c r="H48" s="364" t="s">
        <v>7665</v>
      </c>
      <c r="I48" s="364"/>
    </row>
    <row r="49" spans="1:9" s="362" customFormat="1" ht="54" outlineLevel="1">
      <c r="A49" s="363">
        <v>47</v>
      </c>
      <c r="B49" s="819"/>
      <c r="C49" s="366" t="s">
        <v>273</v>
      </c>
      <c r="D49" s="370" t="s">
        <v>200</v>
      </c>
      <c r="E49" s="366" t="s">
        <v>274</v>
      </c>
      <c r="F49" s="366" t="s">
        <v>275</v>
      </c>
      <c r="G49" s="367" t="s">
        <v>55</v>
      </c>
      <c r="H49" s="364"/>
      <c r="I49" s="364"/>
    </row>
    <row r="50" spans="1:9" s="362" customFormat="1" ht="54" outlineLevel="1">
      <c r="A50" s="363">
        <v>48</v>
      </c>
      <c r="B50" s="837" t="s">
        <v>232</v>
      </c>
      <c r="C50" s="383" t="s">
        <v>7653</v>
      </c>
      <c r="D50" s="384" t="s">
        <v>200</v>
      </c>
      <c r="E50" s="383" t="s">
        <v>7666</v>
      </c>
      <c r="F50" s="383" t="s">
        <v>276</v>
      </c>
      <c r="G50" s="385" t="s">
        <v>7667</v>
      </c>
      <c r="H50" s="364" t="s">
        <v>7668</v>
      </c>
      <c r="I50" s="364"/>
    </row>
    <row r="51" spans="1:9" s="362" customFormat="1" ht="54" outlineLevel="1">
      <c r="A51" s="363">
        <v>49</v>
      </c>
      <c r="B51" s="838"/>
      <c r="C51" s="383" t="s">
        <v>277</v>
      </c>
      <c r="D51" s="384" t="s">
        <v>200</v>
      </c>
      <c r="E51" s="383" t="s">
        <v>278</v>
      </c>
      <c r="F51" s="383" t="s">
        <v>7669</v>
      </c>
      <c r="G51" s="385" t="s">
        <v>295</v>
      </c>
      <c r="H51" s="364"/>
      <c r="I51" s="364"/>
    </row>
    <row r="52" spans="1:9" s="362" customFormat="1" ht="54" outlineLevel="1">
      <c r="A52" s="363">
        <v>50</v>
      </c>
      <c r="B52" s="838"/>
      <c r="C52" s="383" t="s">
        <v>279</v>
      </c>
      <c r="D52" s="384" t="s">
        <v>200</v>
      </c>
      <c r="E52" s="383" t="s">
        <v>280</v>
      </c>
      <c r="F52" s="383" t="s">
        <v>281</v>
      </c>
      <c r="G52" s="385" t="s">
        <v>295</v>
      </c>
      <c r="H52" s="364"/>
      <c r="I52" s="364"/>
    </row>
    <row r="53" spans="1:9" s="362" customFormat="1" ht="54" outlineLevel="1">
      <c r="A53" s="363">
        <v>51</v>
      </c>
      <c r="B53" s="838"/>
      <c r="C53" s="383" t="s">
        <v>282</v>
      </c>
      <c r="D53" s="384" t="s">
        <v>200</v>
      </c>
      <c r="E53" s="383" t="s">
        <v>283</v>
      </c>
      <c r="F53" s="383" t="s">
        <v>284</v>
      </c>
      <c r="G53" s="385" t="s">
        <v>295</v>
      </c>
      <c r="H53" s="364"/>
      <c r="I53" s="364"/>
    </row>
    <row r="54" spans="1:9" s="362" customFormat="1" ht="54" outlineLevel="1">
      <c r="A54" s="363">
        <v>52</v>
      </c>
      <c r="B54" s="838"/>
      <c r="C54" s="383" t="s">
        <v>285</v>
      </c>
      <c r="D54" s="384" t="s">
        <v>200</v>
      </c>
      <c r="E54" s="383" t="s">
        <v>286</v>
      </c>
      <c r="F54" s="383" t="s">
        <v>287</v>
      </c>
      <c r="G54" s="385" t="s">
        <v>295</v>
      </c>
      <c r="H54" s="364"/>
      <c r="I54" s="364"/>
    </row>
    <row r="55" spans="1:9" s="362" customFormat="1" ht="54" outlineLevel="1">
      <c r="A55" s="363">
        <v>53</v>
      </c>
      <c r="B55" s="838"/>
      <c r="C55" s="383" t="s">
        <v>7670</v>
      </c>
      <c r="D55" s="384" t="s">
        <v>200</v>
      </c>
      <c r="E55" s="383" t="s">
        <v>288</v>
      </c>
      <c r="F55" s="383" t="s">
        <v>289</v>
      </c>
      <c r="G55" s="385" t="s">
        <v>295</v>
      </c>
      <c r="H55" s="364"/>
      <c r="I55" s="364"/>
    </row>
    <row r="56" spans="1:9" s="362" customFormat="1" ht="54" outlineLevel="1">
      <c r="A56" s="363">
        <v>54</v>
      </c>
      <c r="B56" s="839"/>
      <c r="C56" s="383" t="s">
        <v>290</v>
      </c>
      <c r="D56" s="384" t="s">
        <v>200</v>
      </c>
      <c r="E56" s="383" t="s">
        <v>291</v>
      </c>
      <c r="F56" s="383" t="s">
        <v>292</v>
      </c>
      <c r="G56" s="385" t="s">
        <v>295</v>
      </c>
      <c r="H56" s="364"/>
      <c r="I56" s="364"/>
    </row>
    <row r="57" spans="1:9" s="362" customFormat="1" ht="54" outlineLevel="1">
      <c r="A57" s="363">
        <v>55</v>
      </c>
      <c r="B57" s="809" t="s">
        <v>192</v>
      </c>
      <c r="C57" s="373" t="s">
        <v>293</v>
      </c>
      <c r="D57" s="374" t="s">
        <v>200</v>
      </c>
      <c r="E57" s="373" t="s">
        <v>294</v>
      </c>
      <c r="F57" s="373" t="s">
        <v>7671</v>
      </c>
      <c r="G57" s="367" t="s">
        <v>295</v>
      </c>
      <c r="H57" s="364" t="s">
        <v>7672</v>
      </c>
      <c r="I57" s="364"/>
    </row>
    <row r="58" spans="1:9" s="362" customFormat="1" ht="54" outlineLevel="1">
      <c r="A58" s="363">
        <v>56</v>
      </c>
      <c r="B58" s="809"/>
      <c r="C58" s="364" t="s">
        <v>296</v>
      </c>
      <c r="D58" s="380" t="s">
        <v>200</v>
      </c>
      <c r="E58" s="364" t="s">
        <v>297</v>
      </c>
      <c r="F58" s="364" t="s">
        <v>298</v>
      </c>
      <c r="G58" s="367" t="s">
        <v>55</v>
      </c>
      <c r="H58" s="364"/>
      <c r="I58" s="364"/>
    </row>
    <row r="59" spans="1:9" s="362" customFormat="1" ht="54" outlineLevel="1">
      <c r="A59" s="363">
        <v>57</v>
      </c>
      <c r="B59" s="809"/>
      <c r="C59" s="364" t="s">
        <v>299</v>
      </c>
      <c r="D59" s="380" t="s">
        <v>200</v>
      </c>
      <c r="E59" s="364" t="s">
        <v>300</v>
      </c>
      <c r="F59" s="364" t="s">
        <v>301</v>
      </c>
      <c r="G59" s="367" t="s">
        <v>55</v>
      </c>
      <c r="H59" s="364"/>
      <c r="I59" s="364"/>
    </row>
    <row r="60" spans="1:9" s="362" customFormat="1" ht="19.5" customHeight="1" outlineLevel="1">
      <c r="A60" s="834" t="s">
        <v>302</v>
      </c>
      <c r="B60" s="835"/>
      <c r="C60" s="835"/>
      <c r="D60" s="835"/>
      <c r="E60" s="835"/>
      <c r="F60" s="835"/>
      <c r="G60" s="835"/>
      <c r="H60" s="835"/>
      <c r="I60" s="836"/>
    </row>
    <row r="61" spans="1:9" s="362" customFormat="1" ht="311.25" outlineLevel="1">
      <c r="A61" s="363">
        <v>58</v>
      </c>
      <c r="B61" s="811" t="s">
        <v>303</v>
      </c>
      <c r="C61" s="366" t="s">
        <v>304</v>
      </c>
      <c r="D61" s="370" t="s">
        <v>305</v>
      </c>
      <c r="E61" s="366" t="s">
        <v>7673</v>
      </c>
      <c r="F61" s="366" t="s">
        <v>7674</v>
      </c>
      <c r="G61" s="367" t="s">
        <v>55</v>
      </c>
      <c r="H61" s="364"/>
      <c r="I61" s="363"/>
    </row>
    <row r="62" spans="1:9" s="362" customFormat="1" ht="284.25" outlineLevel="1">
      <c r="A62" s="363">
        <v>59</v>
      </c>
      <c r="B62" s="813"/>
      <c r="C62" s="366" t="s">
        <v>306</v>
      </c>
      <c r="D62" s="370" t="s">
        <v>305</v>
      </c>
      <c r="E62" s="366" t="s">
        <v>307</v>
      </c>
      <c r="F62" s="366" t="s">
        <v>7675</v>
      </c>
      <c r="G62" s="367" t="s">
        <v>32</v>
      </c>
      <c r="H62" s="364" t="s">
        <v>7676</v>
      </c>
      <c r="I62" s="363"/>
    </row>
    <row r="63" spans="1:9" s="362" customFormat="1" ht="283.5" outlineLevel="1">
      <c r="A63" s="363">
        <v>60</v>
      </c>
      <c r="B63" s="812"/>
      <c r="C63" s="366" t="s">
        <v>308</v>
      </c>
      <c r="D63" s="370" t="s">
        <v>305</v>
      </c>
      <c r="E63" s="366" t="s">
        <v>7677</v>
      </c>
      <c r="F63" s="366" t="s">
        <v>7678</v>
      </c>
      <c r="G63" s="367" t="s">
        <v>55</v>
      </c>
      <c r="H63" s="364"/>
      <c r="I63" s="363"/>
    </row>
    <row r="64" spans="1:9" s="362" customFormat="1" ht="54" outlineLevel="1">
      <c r="A64" s="363">
        <v>61</v>
      </c>
      <c r="B64" s="811" t="s">
        <v>309</v>
      </c>
      <c r="C64" s="366" t="s">
        <v>7653</v>
      </c>
      <c r="D64" s="370" t="s">
        <v>305</v>
      </c>
      <c r="E64" s="366" t="s">
        <v>7679</v>
      </c>
      <c r="F64" s="366" t="s">
        <v>310</v>
      </c>
      <c r="G64" s="367" t="s">
        <v>55</v>
      </c>
      <c r="H64" s="364"/>
      <c r="I64" s="364"/>
    </row>
    <row r="65" spans="1:9" s="362" customFormat="1" ht="54" outlineLevel="1">
      <c r="A65" s="363">
        <v>62</v>
      </c>
      <c r="B65" s="813"/>
      <c r="C65" s="366" t="s">
        <v>311</v>
      </c>
      <c r="D65" s="370" t="s">
        <v>305</v>
      </c>
      <c r="E65" s="366" t="s">
        <v>312</v>
      </c>
      <c r="F65" s="366" t="s">
        <v>313</v>
      </c>
      <c r="G65" s="367" t="s">
        <v>55</v>
      </c>
      <c r="H65" s="364"/>
      <c r="I65" s="364"/>
    </row>
    <row r="66" spans="1:9" s="362" customFormat="1" ht="54" outlineLevel="1">
      <c r="A66" s="363">
        <v>63</v>
      </c>
      <c r="B66" s="813"/>
      <c r="C66" s="366" t="s">
        <v>74</v>
      </c>
      <c r="D66" s="370" t="s">
        <v>305</v>
      </c>
      <c r="E66" s="366" t="s">
        <v>230</v>
      </c>
      <c r="F66" s="366" t="s">
        <v>314</v>
      </c>
      <c r="G66" s="367" t="s">
        <v>92</v>
      </c>
      <c r="H66" s="364"/>
      <c r="I66" s="364"/>
    </row>
    <row r="67" spans="1:9" s="362" customFormat="1" ht="54" outlineLevel="1">
      <c r="A67" s="363">
        <v>64</v>
      </c>
      <c r="B67" s="812"/>
      <c r="C67" s="366" t="s">
        <v>89</v>
      </c>
      <c r="D67" s="370" t="s">
        <v>305</v>
      </c>
      <c r="E67" s="366" t="s">
        <v>233</v>
      </c>
      <c r="F67" s="366" t="s">
        <v>234</v>
      </c>
      <c r="G67" s="367" t="s">
        <v>92</v>
      </c>
      <c r="H67" s="364"/>
      <c r="I67" s="364"/>
    </row>
    <row r="68" spans="1:9" s="362" customFormat="1" ht="54" outlineLevel="1">
      <c r="A68" s="363">
        <v>65</v>
      </c>
      <c r="B68" s="811" t="s">
        <v>315</v>
      </c>
      <c r="C68" s="366" t="s">
        <v>119</v>
      </c>
      <c r="D68" s="370" t="s">
        <v>305</v>
      </c>
      <c r="E68" s="366" t="s">
        <v>316</v>
      </c>
      <c r="F68" s="366" t="s">
        <v>317</v>
      </c>
      <c r="G68" s="367" t="s">
        <v>55</v>
      </c>
      <c r="H68" s="364"/>
      <c r="I68" s="364"/>
    </row>
    <row r="69" spans="1:9" s="362" customFormat="1" ht="54" outlineLevel="1">
      <c r="A69" s="363">
        <v>66</v>
      </c>
      <c r="B69" s="813"/>
      <c r="C69" s="366" t="s">
        <v>311</v>
      </c>
      <c r="D69" s="370" t="s">
        <v>305</v>
      </c>
      <c r="E69" s="366" t="s">
        <v>318</v>
      </c>
      <c r="F69" s="366" t="s">
        <v>319</v>
      </c>
      <c r="G69" s="367" t="s">
        <v>55</v>
      </c>
      <c r="H69" s="364"/>
      <c r="I69" s="364"/>
    </row>
    <row r="70" spans="1:9" s="362" customFormat="1" ht="54" outlineLevel="1">
      <c r="A70" s="363">
        <v>67</v>
      </c>
      <c r="B70" s="813"/>
      <c r="C70" s="366" t="s">
        <v>77</v>
      </c>
      <c r="D70" s="370" t="s">
        <v>305</v>
      </c>
      <c r="E70" s="366" t="s">
        <v>320</v>
      </c>
      <c r="F70" s="366" t="s">
        <v>321</v>
      </c>
      <c r="G70" s="367" t="s">
        <v>55</v>
      </c>
      <c r="H70" s="364"/>
      <c r="I70" s="364"/>
    </row>
    <row r="71" spans="1:9" s="362" customFormat="1" ht="54" outlineLevel="1">
      <c r="A71" s="363">
        <v>68</v>
      </c>
      <c r="B71" s="813"/>
      <c r="C71" s="366" t="s">
        <v>86</v>
      </c>
      <c r="D71" s="370" t="s">
        <v>305</v>
      </c>
      <c r="E71" s="366" t="s">
        <v>322</v>
      </c>
      <c r="F71" s="366" t="s">
        <v>7680</v>
      </c>
      <c r="G71" s="367" t="s">
        <v>55</v>
      </c>
      <c r="H71" s="364"/>
      <c r="I71" s="364"/>
    </row>
    <row r="72" spans="1:9" s="362" customFormat="1" ht="54" outlineLevel="1">
      <c r="A72" s="363">
        <v>69</v>
      </c>
      <c r="B72" s="812"/>
      <c r="C72" s="366" t="s">
        <v>323</v>
      </c>
      <c r="D72" s="370" t="s">
        <v>305</v>
      </c>
      <c r="E72" s="386" t="s">
        <v>324</v>
      </c>
      <c r="F72" s="386" t="s">
        <v>325</v>
      </c>
      <c r="G72" s="367" t="s">
        <v>55</v>
      </c>
      <c r="H72" s="364"/>
      <c r="I72" s="364"/>
    </row>
    <row r="73" spans="1:9" s="362" customFormat="1" ht="54" outlineLevel="1">
      <c r="A73" s="363">
        <v>70</v>
      </c>
      <c r="B73" s="811" t="s">
        <v>326</v>
      </c>
      <c r="C73" s="366" t="s">
        <v>119</v>
      </c>
      <c r="D73" s="370" t="s">
        <v>305</v>
      </c>
      <c r="E73" s="366" t="s">
        <v>327</v>
      </c>
      <c r="F73" s="366" t="s">
        <v>328</v>
      </c>
      <c r="G73" s="367" t="s">
        <v>55</v>
      </c>
      <c r="H73" s="364"/>
      <c r="I73" s="364"/>
    </row>
    <row r="74" spans="1:9" s="362" customFormat="1" ht="54" outlineLevel="1">
      <c r="A74" s="363">
        <v>71</v>
      </c>
      <c r="B74" s="813"/>
      <c r="C74" s="366" t="s">
        <v>311</v>
      </c>
      <c r="D74" s="370" t="s">
        <v>305</v>
      </c>
      <c r="E74" s="366" t="s">
        <v>329</v>
      </c>
      <c r="F74" s="366" t="s">
        <v>330</v>
      </c>
      <c r="G74" s="367" t="s">
        <v>55</v>
      </c>
      <c r="H74" s="364"/>
      <c r="I74" s="364"/>
    </row>
    <row r="75" spans="1:9" s="362" customFormat="1" ht="54" outlineLevel="1">
      <c r="A75" s="363">
        <v>72</v>
      </c>
      <c r="B75" s="813"/>
      <c r="C75" s="366" t="s">
        <v>331</v>
      </c>
      <c r="D75" s="370" t="s">
        <v>305</v>
      </c>
      <c r="E75" s="366" t="s">
        <v>332</v>
      </c>
      <c r="F75" s="366" t="s">
        <v>333</v>
      </c>
      <c r="G75" s="367" t="s">
        <v>55</v>
      </c>
      <c r="H75" s="364"/>
      <c r="I75" s="364"/>
    </row>
    <row r="76" spans="1:9" s="362" customFormat="1" ht="54" outlineLevel="1">
      <c r="A76" s="363">
        <v>73</v>
      </c>
      <c r="B76" s="813"/>
      <c r="C76" s="366" t="s">
        <v>334</v>
      </c>
      <c r="D76" s="370" t="s">
        <v>305</v>
      </c>
      <c r="E76" s="366" t="s">
        <v>335</v>
      </c>
      <c r="F76" s="366" t="s">
        <v>336</v>
      </c>
      <c r="G76" s="367" t="s">
        <v>55</v>
      </c>
      <c r="H76" s="364"/>
      <c r="I76" s="364"/>
    </row>
    <row r="77" spans="1:9" s="362" customFormat="1" ht="54" outlineLevel="1">
      <c r="A77" s="363">
        <v>74</v>
      </c>
      <c r="B77" s="812"/>
      <c r="C77" s="366" t="s">
        <v>337</v>
      </c>
      <c r="D77" s="370" t="s">
        <v>305</v>
      </c>
      <c r="E77" s="386" t="s">
        <v>338</v>
      </c>
      <c r="F77" s="386" t="s">
        <v>339</v>
      </c>
      <c r="G77" s="367" t="s">
        <v>55</v>
      </c>
      <c r="H77" s="364"/>
      <c r="I77" s="364"/>
    </row>
    <row r="78" spans="1:9" s="362" customFormat="1" ht="54" outlineLevel="1">
      <c r="A78" s="363">
        <v>75</v>
      </c>
      <c r="B78" s="811" t="s">
        <v>340</v>
      </c>
      <c r="C78" s="375" t="s">
        <v>341</v>
      </c>
      <c r="D78" s="370" t="s">
        <v>305</v>
      </c>
      <c r="E78" s="376" t="s">
        <v>342</v>
      </c>
      <c r="F78" s="376" t="s">
        <v>7681</v>
      </c>
      <c r="G78" s="367" t="s">
        <v>55</v>
      </c>
      <c r="H78" s="364"/>
      <c r="I78" s="364"/>
    </row>
    <row r="79" spans="1:9" s="362" customFormat="1" ht="54" outlineLevel="1">
      <c r="A79" s="363">
        <v>76</v>
      </c>
      <c r="B79" s="813"/>
      <c r="C79" s="375" t="s">
        <v>343</v>
      </c>
      <c r="D79" s="370" t="s">
        <v>305</v>
      </c>
      <c r="E79" s="376" t="s">
        <v>344</v>
      </c>
      <c r="F79" s="376" t="s">
        <v>345</v>
      </c>
      <c r="G79" s="367" t="s">
        <v>55</v>
      </c>
      <c r="H79" s="364"/>
      <c r="I79" s="364"/>
    </row>
    <row r="80" spans="1:9" s="362" customFormat="1" ht="54" outlineLevel="1">
      <c r="A80" s="363">
        <v>77</v>
      </c>
      <c r="B80" s="813"/>
      <c r="C80" s="375" t="s">
        <v>346</v>
      </c>
      <c r="D80" s="370" t="s">
        <v>305</v>
      </c>
      <c r="E80" s="376" t="s">
        <v>347</v>
      </c>
      <c r="F80" s="376" t="s">
        <v>348</v>
      </c>
      <c r="G80" s="367" t="s">
        <v>55</v>
      </c>
      <c r="H80" s="364"/>
      <c r="I80" s="364"/>
    </row>
    <row r="81" spans="1:9" s="362" customFormat="1" ht="54" outlineLevel="1">
      <c r="A81" s="363">
        <v>78</v>
      </c>
      <c r="B81" s="813"/>
      <c r="C81" s="375" t="s">
        <v>349</v>
      </c>
      <c r="D81" s="370" t="s">
        <v>305</v>
      </c>
      <c r="E81" s="376" t="s">
        <v>7682</v>
      </c>
      <c r="F81" s="376" t="s">
        <v>7683</v>
      </c>
      <c r="G81" s="367" t="s">
        <v>55</v>
      </c>
      <c r="H81" s="364"/>
      <c r="I81" s="364"/>
    </row>
    <row r="82" spans="1:9" s="362" customFormat="1" ht="54" outlineLevel="1">
      <c r="A82" s="363">
        <v>79</v>
      </c>
      <c r="B82" s="813"/>
      <c r="C82" s="375" t="s">
        <v>350</v>
      </c>
      <c r="D82" s="370" t="s">
        <v>305</v>
      </c>
      <c r="E82" s="376" t="s">
        <v>351</v>
      </c>
      <c r="F82" s="376" t="s">
        <v>352</v>
      </c>
      <c r="G82" s="367" t="s">
        <v>55</v>
      </c>
      <c r="I82" s="364"/>
    </row>
    <row r="83" spans="1:9" s="362" customFormat="1" ht="54" outlineLevel="1">
      <c r="A83" s="363">
        <v>80</v>
      </c>
      <c r="B83" s="812"/>
      <c r="C83" s="375" t="s">
        <v>353</v>
      </c>
      <c r="D83" s="370" t="s">
        <v>305</v>
      </c>
      <c r="E83" s="376" t="s">
        <v>354</v>
      </c>
      <c r="F83" s="376" t="s">
        <v>355</v>
      </c>
      <c r="G83" s="367" t="s">
        <v>55</v>
      </c>
      <c r="H83" s="364"/>
      <c r="I83" s="364"/>
    </row>
    <row r="84" spans="1:9" s="362" customFormat="1" ht="135" outlineLevel="1">
      <c r="A84" s="363">
        <v>81</v>
      </c>
      <c r="B84" s="811" t="s">
        <v>356</v>
      </c>
      <c r="C84" s="366" t="s">
        <v>7653</v>
      </c>
      <c r="D84" s="370" t="s">
        <v>305</v>
      </c>
      <c r="E84" s="366" t="s">
        <v>357</v>
      </c>
      <c r="F84" s="366" t="s">
        <v>358</v>
      </c>
      <c r="G84" s="367" t="s">
        <v>55</v>
      </c>
      <c r="H84" s="364"/>
      <c r="I84" s="364"/>
    </row>
    <row r="85" spans="1:9" s="362" customFormat="1" ht="54" outlineLevel="1">
      <c r="A85" s="363">
        <v>82</v>
      </c>
      <c r="B85" s="813"/>
      <c r="C85" s="366" t="s">
        <v>359</v>
      </c>
      <c r="D85" s="370" t="s">
        <v>305</v>
      </c>
      <c r="E85" s="366" t="s">
        <v>360</v>
      </c>
      <c r="F85" s="366" t="s">
        <v>361</v>
      </c>
      <c r="G85" s="367" t="s">
        <v>32</v>
      </c>
      <c r="H85" s="364" t="s">
        <v>7684</v>
      </c>
      <c r="I85" s="364"/>
    </row>
    <row r="86" spans="1:9" s="362" customFormat="1" ht="54" outlineLevel="1">
      <c r="A86" s="363">
        <v>83</v>
      </c>
      <c r="B86" s="813"/>
      <c r="C86" s="831" t="s">
        <v>362</v>
      </c>
      <c r="D86" s="370" t="s">
        <v>305</v>
      </c>
      <c r="E86" s="366" t="s">
        <v>363</v>
      </c>
      <c r="F86" s="366" t="s">
        <v>364</v>
      </c>
      <c r="G86" s="367" t="s">
        <v>55</v>
      </c>
      <c r="H86" s="364"/>
      <c r="I86" s="364"/>
    </row>
    <row r="87" spans="1:9" s="362" customFormat="1" ht="54" outlineLevel="1">
      <c r="A87" s="363">
        <v>84</v>
      </c>
      <c r="B87" s="813"/>
      <c r="C87" s="832"/>
      <c r="D87" s="370" t="s">
        <v>305</v>
      </c>
      <c r="E87" s="366" t="s">
        <v>365</v>
      </c>
      <c r="F87" s="366" t="s">
        <v>366</v>
      </c>
      <c r="G87" s="367" t="s">
        <v>55</v>
      </c>
      <c r="H87" s="364"/>
      <c r="I87" s="364"/>
    </row>
    <row r="88" spans="1:9" s="362" customFormat="1" ht="54" outlineLevel="1">
      <c r="A88" s="363">
        <v>85</v>
      </c>
      <c r="B88" s="813"/>
      <c r="C88" s="833"/>
      <c r="D88" s="370" t="s">
        <v>305</v>
      </c>
      <c r="E88" s="366" t="s">
        <v>367</v>
      </c>
      <c r="F88" s="366" t="s">
        <v>368</v>
      </c>
      <c r="G88" s="367" t="s">
        <v>55</v>
      </c>
      <c r="H88" s="364"/>
      <c r="I88" s="364"/>
    </row>
    <row r="89" spans="1:9" s="362" customFormat="1" ht="54" outlineLevel="1">
      <c r="A89" s="363">
        <v>86</v>
      </c>
      <c r="B89" s="812"/>
      <c r="C89" s="366" t="s">
        <v>311</v>
      </c>
      <c r="D89" s="370" t="s">
        <v>305</v>
      </c>
      <c r="E89" s="366" t="s">
        <v>369</v>
      </c>
      <c r="F89" s="366" t="s">
        <v>370</v>
      </c>
      <c r="G89" s="367" t="s">
        <v>55</v>
      </c>
      <c r="H89" s="364"/>
      <c r="I89" s="364"/>
    </row>
    <row r="90" spans="1:9" s="362" customFormat="1" ht="54" outlineLevel="1">
      <c r="A90" s="363">
        <v>87</v>
      </c>
      <c r="B90" s="828" t="s">
        <v>371</v>
      </c>
      <c r="C90" s="377" t="s">
        <v>372</v>
      </c>
      <c r="D90" s="361" t="s">
        <v>305</v>
      </c>
      <c r="E90" s="378" t="s">
        <v>373</v>
      </c>
      <c r="F90" s="378" t="s">
        <v>374</v>
      </c>
      <c r="G90" s="367" t="s">
        <v>55</v>
      </c>
      <c r="H90" s="364"/>
      <c r="I90" s="364"/>
    </row>
    <row r="91" spans="1:9" s="362" customFormat="1" ht="54" outlineLevel="1">
      <c r="A91" s="363">
        <v>88</v>
      </c>
      <c r="B91" s="829"/>
      <c r="C91" s="377" t="s">
        <v>375</v>
      </c>
      <c r="D91" s="361" t="s">
        <v>305</v>
      </c>
      <c r="E91" s="378" t="s">
        <v>376</v>
      </c>
      <c r="F91" s="387" t="s">
        <v>377</v>
      </c>
      <c r="G91" s="367" t="s">
        <v>55</v>
      </c>
      <c r="H91" s="364"/>
      <c r="I91" s="364"/>
    </row>
    <row r="92" spans="1:9" s="362" customFormat="1" ht="54" outlineLevel="1">
      <c r="A92" s="363">
        <v>89</v>
      </c>
      <c r="B92" s="829"/>
      <c r="C92" s="377" t="s">
        <v>378</v>
      </c>
      <c r="D92" s="361" t="s">
        <v>305</v>
      </c>
      <c r="E92" s="378" t="s">
        <v>379</v>
      </c>
      <c r="F92" s="378" t="s">
        <v>7685</v>
      </c>
      <c r="G92" s="367" t="s">
        <v>55</v>
      </c>
      <c r="H92" s="364"/>
      <c r="I92" s="364"/>
    </row>
    <row r="93" spans="1:9" s="362" customFormat="1" ht="54" outlineLevel="1">
      <c r="A93" s="363">
        <v>90</v>
      </c>
      <c r="B93" s="829"/>
      <c r="C93" s="375" t="s">
        <v>381</v>
      </c>
      <c r="D93" s="361" t="s">
        <v>305</v>
      </c>
      <c r="E93" s="376" t="s">
        <v>382</v>
      </c>
      <c r="F93" s="378" t="s">
        <v>7685</v>
      </c>
      <c r="G93" s="367" t="s">
        <v>55</v>
      </c>
      <c r="H93" s="364"/>
      <c r="I93" s="364"/>
    </row>
    <row r="94" spans="1:9" s="362" customFormat="1" ht="54" outlineLevel="1">
      <c r="A94" s="363">
        <v>91</v>
      </c>
      <c r="B94" s="829"/>
      <c r="C94" s="377" t="s">
        <v>383</v>
      </c>
      <c r="D94" s="361" t="s">
        <v>305</v>
      </c>
      <c r="E94" s="378" t="s">
        <v>384</v>
      </c>
      <c r="F94" s="378" t="s">
        <v>385</v>
      </c>
      <c r="G94" s="367" t="s">
        <v>55</v>
      </c>
      <c r="H94" s="364"/>
      <c r="I94" s="364"/>
    </row>
    <row r="95" spans="1:9" s="362" customFormat="1" ht="54" outlineLevel="1">
      <c r="A95" s="363">
        <v>92</v>
      </c>
      <c r="B95" s="830"/>
      <c r="C95" s="377" t="s">
        <v>386</v>
      </c>
      <c r="D95" s="361" t="s">
        <v>305</v>
      </c>
      <c r="E95" s="378" t="s">
        <v>387</v>
      </c>
      <c r="F95" s="378" t="s">
        <v>388</v>
      </c>
      <c r="G95" s="367" t="s">
        <v>55</v>
      </c>
      <c r="H95" s="364"/>
      <c r="I95" s="364"/>
    </row>
    <row r="96" spans="1:9" s="362" customFormat="1" ht="54" outlineLevel="1">
      <c r="A96" s="363">
        <v>93</v>
      </c>
      <c r="B96" s="811" t="s">
        <v>389</v>
      </c>
      <c r="C96" s="375" t="s">
        <v>341</v>
      </c>
      <c r="D96" s="370" t="s">
        <v>305</v>
      </c>
      <c r="E96" s="376" t="s">
        <v>390</v>
      </c>
      <c r="F96" s="376" t="s">
        <v>7686</v>
      </c>
      <c r="G96" s="367" t="s">
        <v>55</v>
      </c>
      <c r="H96" s="364"/>
      <c r="I96" s="364"/>
    </row>
    <row r="97" spans="1:9" s="362" customFormat="1" ht="54" outlineLevel="1">
      <c r="A97" s="363">
        <v>94</v>
      </c>
      <c r="B97" s="813"/>
      <c r="C97" s="375" t="s">
        <v>391</v>
      </c>
      <c r="D97" s="370" t="s">
        <v>305</v>
      </c>
      <c r="E97" s="376" t="s">
        <v>392</v>
      </c>
      <c r="F97" s="376" t="s">
        <v>393</v>
      </c>
      <c r="G97" s="367" t="s">
        <v>55</v>
      </c>
      <c r="H97" s="364"/>
      <c r="I97" s="364"/>
    </row>
    <row r="98" spans="1:9" s="362" customFormat="1" ht="54" outlineLevel="1">
      <c r="A98" s="363">
        <v>95</v>
      </c>
      <c r="B98" s="813"/>
      <c r="C98" s="375" t="s">
        <v>394</v>
      </c>
      <c r="D98" s="370" t="s">
        <v>305</v>
      </c>
      <c r="E98" s="376" t="s">
        <v>395</v>
      </c>
      <c r="F98" s="366" t="s">
        <v>7687</v>
      </c>
      <c r="G98" s="367" t="s">
        <v>55</v>
      </c>
      <c r="H98" s="364"/>
      <c r="I98" s="364"/>
    </row>
    <row r="99" spans="1:9" s="362" customFormat="1" ht="54" outlineLevel="1">
      <c r="A99" s="363">
        <v>96</v>
      </c>
      <c r="B99" s="813"/>
      <c r="C99" s="375" t="s">
        <v>396</v>
      </c>
      <c r="D99" s="370" t="s">
        <v>305</v>
      </c>
      <c r="E99" s="376" t="s">
        <v>397</v>
      </c>
      <c r="F99" s="376" t="s">
        <v>398</v>
      </c>
      <c r="G99" s="367" t="s">
        <v>55</v>
      </c>
      <c r="H99" s="364"/>
      <c r="I99" s="364"/>
    </row>
    <row r="100" spans="1:9" s="362" customFormat="1" ht="54" outlineLevel="1">
      <c r="A100" s="363">
        <v>97</v>
      </c>
      <c r="B100" s="812"/>
      <c r="C100" s="366" t="s">
        <v>399</v>
      </c>
      <c r="D100" s="370" t="s">
        <v>305</v>
      </c>
      <c r="E100" s="366" t="s">
        <v>7688</v>
      </c>
      <c r="F100" s="366" t="s">
        <v>7689</v>
      </c>
      <c r="G100" s="367" t="s">
        <v>55</v>
      </c>
      <c r="H100" s="364"/>
      <c r="I100" s="364"/>
    </row>
    <row r="101" spans="1:9" s="362" customFormat="1" ht="54" outlineLevel="1">
      <c r="A101" s="363">
        <v>98</v>
      </c>
      <c r="B101" s="811" t="s">
        <v>400</v>
      </c>
      <c r="C101" s="366" t="s">
        <v>119</v>
      </c>
      <c r="D101" s="370" t="s">
        <v>305</v>
      </c>
      <c r="E101" s="366" t="s">
        <v>401</v>
      </c>
      <c r="F101" s="366" t="s">
        <v>402</v>
      </c>
      <c r="G101" s="367" t="s">
        <v>55</v>
      </c>
      <c r="H101" s="364"/>
      <c r="I101" s="364"/>
    </row>
    <row r="102" spans="1:9" s="362" customFormat="1" ht="54" outlineLevel="1">
      <c r="A102" s="363">
        <v>99</v>
      </c>
      <c r="B102" s="813"/>
      <c r="C102" s="366" t="s">
        <v>403</v>
      </c>
      <c r="D102" s="370" t="s">
        <v>305</v>
      </c>
      <c r="E102" s="366" t="s">
        <v>404</v>
      </c>
      <c r="F102" s="366" t="s">
        <v>405</v>
      </c>
      <c r="G102" s="367" t="s">
        <v>55</v>
      </c>
      <c r="H102" s="364"/>
      <c r="I102" s="364"/>
    </row>
    <row r="103" spans="1:9" s="362" customFormat="1" ht="54" outlineLevel="1">
      <c r="A103" s="363">
        <v>100</v>
      </c>
      <c r="B103" s="813"/>
      <c r="C103" s="366" t="s">
        <v>406</v>
      </c>
      <c r="D103" s="370" t="s">
        <v>305</v>
      </c>
      <c r="E103" s="366" t="s">
        <v>407</v>
      </c>
      <c r="F103" s="366" t="s">
        <v>408</v>
      </c>
      <c r="G103" s="367" t="s">
        <v>55</v>
      </c>
      <c r="H103" s="364"/>
      <c r="I103" s="364"/>
    </row>
    <row r="104" spans="1:9" s="362" customFormat="1" ht="54" outlineLevel="1">
      <c r="A104" s="363">
        <v>101</v>
      </c>
      <c r="B104" s="813"/>
      <c r="C104" s="388" t="s">
        <v>409</v>
      </c>
      <c r="D104" s="372" t="s">
        <v>305</v>
      </c>
      <c r="E104" s="389" t="s">
        <v>410</v>
      </c>
      <c r="F104" s="389" t="s">
        <v>411</v>
      </c>
      <c r="G104" s="367" t="s">
        <v>55</v>
      </c>
      <c r="H104" s="364"/>
      <c r="I104" s="364"/>
    </row>
    <row r="105" spans="1:9" s="362" customFormat="1" ht="54" outlineLevel="1">
      <c r="A105" s="363">
        <v>102</v>
      </c>
      <c r="B105" s="812"/>
      <c r="C105" s="375" t="s">
        <v>412</v>
      </c>
      <c r="D105" s="370" t="s">
        <v>305</v>
      </c>
      <c r="E105" s="376" t="s">
        <v>413</v>
      </c>
      <c r="F105" s="376" t="s">
        <v>414</v>
      </c>
      <c r="G105" s="367" t="s">
        <v>55</v>
      </c>
      <c r="H105" s="364"/>
      <c r="I105" s="364"/>
    </row>
    <row r="106" spans="1:9" s="362" customFormat="1" ht="54" outlineLevel="1">
      <c r="A106" s="363">
        <v>103</v>
      </c>
      <c r="B106" s="828" t="s">
        <v>415</v>
      </c>
      <c r="C106" s="377" t="s">
        <v>416</v>
      </c>
      <c r="D106" s="361" t="s">
        <v>305</v>
      </c>
      <c r="E106" s="378" t="s">
        <v>417</v>
      </c>
      <c r="F106" s="378" t="s">
        <v>418</v>
      </c>
      <c r="G106" s="367" t="s">
        <v>55</v>
      </c>
      <c r="H106" s="364"/>
      <c r="I106" s="364"/>
    </row>
    <row r="107" spans="1:9" s="362" customFormat="1" ht="54" outlineLevel="1">
      <c r="A107" s="363">
        <v>104</v>
      </c>
      <c r="B107" s="829"/>
      <c r="C107" s="375" t="s">
        <v>419</v>
      </c>
      <c r="D107" s="361" t="s">
        <v>305</v>
      </c>
      <c r="E107" s="376" t="s">
        <v>420</v>
      </c>
      <c r="F107" s="376" t="s">
        <v>421</v>
      </c>
      <c r="G107" s="367" t="s">
        <v>55</v>
      </c>
      <c r="H107" s="364"/>
      <c r="I107" s="364"/>
    </row>
    <row r="108" spans="1:9" s="362" customFormat="1" ht="54" outlineLevel="1">
      <c r="A108" s="363">
        <v>105</v>
      </c>
      <c r="B108" s="829"/>
      <c r="C108" s="377" t="s">
        <v>422</v>
      </c>
      <c r="D108" s="361" t="s">
        <v>305</v>
      </c>
      <c r="E108" s="378" t="s">
        <v>423</v>
      </c>
      <c r="F108" s="378" t="s">
        <v>424</v>
      </c>
      <c r="G108" s="367" t="s">
        <v>55</v>
      </c>
      <c r="H108" s="364"/>
      <c r="I108" s="364"/>
    </row>
    <row r="109" spans="1:9" s="362" customFormat="1" ht="54" outlineLevel="1">
      <c r="A109" s="363">
        <v>106</v>
      </c>
      <c r="B109" s="829"/>
      <c r="C109" s="377" t="s">
        <v>425</v>
      </c>
      <c r="D109" s="361" t="s">
        <v>305</v>
      </c>
      <c r="E109" s="378" t="s">
        <v>426</v>
      </c>
      <c r="F109" s="378" t="s">
        <v>427</v>
      </c>
      <c r="G109" s="367" t="s">
        <v>55</v>
      </c>
      <c r="H109" s="364"/>
      <c r="I109" s="364"/>
    </row>
    <row r="110" spans="1:9" s="362" customFormat="1" ht="81" outlineLevel="1">
      <c r="A110" s="363">
        <v>107</v>
      </c>
      <c r="B110" s="829"/>
      <c r="C110" s="377" t="s">
        <v>428</v>
      </c>
      <c r="D110" s="361" t="s">
        <v>305</v>
      </c>
      <c r="E110" s="376" t="s">
        <v>429</v>
      </c>
      <c r="F110" s="378" t="s">
        <v>430</v>
      </c>
      <c r="G110" s="367" t="s">
        <v>55</v>
      </c>
      <c r="H110" s="364" t="s">
        <v>7690</v>
      </c>
      <c r="I110" s="364"/>
    </row>
    <row r="111" spans="1:9" s="362" customFormat="1" ht="67.5" outlineLevel="1">
      <c r="A111" s="363">
        <v>108</v>
      </c>
      <c r="B111" s="829"/>
      <c r="C111" s="390" t="s">
        <v>431</v>
      </c>
      <c r="D111" s="384" t="s">
        <v>305</v>
      </c>
      <c r="E111" s="391" t="s">
        <v>432</v>
      </c>
      <c r="F111" s="391" t="s">
        <v>433</v>
      </c>
      <c r="G111" s="385" t="s">
        <v>295</v>
      </c>
      <c r="H111" s="364"/>
      <c r="I111" s="364"/>
    </row>
    <row r="112" spans="1:9" s="362" customFormat="1" ht="54" outlineLevel="1">
      <c r="A112" s="363">
        <v>109</v>
      </c>
      <c r="B112" s="829"/>
      <c r="C112" s="377" t="s">
        <v>434</v>
      </c>
      <c r="D112" s="361" t="s">
        <v>305</v>
      </c>
      <c r="E112" s="378" t="s">
        <v>435</v>
      </c>
      <c r="F112" s="378" t="s">
        <v>436</v>
      </c>
      <c r="G112" s="367" t="s">
        <v>55</v>
      </c>
      <c r="H112" s="364"/>
      <c r="I112" s="364"/>
    </row>
    <row r="113" spans="1:9" s="362" customFormat="1" ht="54" outlineLevel="1">
      <c r="A113" s="363">
        <v>110</v>
      </c>
      <c r="B113" s="829"/>
      <c r="C113" s="377" t="s">
        <v>434</v>
      </c>
      <c r="D113" s="361" t="s">
        <v>305</v>
      </c>
      <c r="E113" s="378" t="s">
        <v>437</v>
      </c>
      <c r="F113" s="378" t="s">
        <v>436</v>
      </c>
      <c r="G113" s="367" t="s">
        <v>55</v>
      </c>
      <c r="H113" s="364"/>
      <c r="I113" s="364"/>
    </row>
    <row r="114" spans="1:9" s="362" customFormat="1" ht="54" outlineLevel="1">
      <c r="A114" s="363">
        <v>111</v>
      </c>
      <c r="B114" s="829"/>
      <c r="C114" s="377" t="s">
        <v>438</v>
      </c>
      <c r="D114" s="361" t="s">
        <v>305</v>
      </c>
      <c r="E114" s="378" t="s">
        <v>439</v>
      </c>
      <c r="F114" s="378" t="s">
        <v>440</v>
      </c>
      <c r="G114" s="367" t="s">
        <v>55</v>
      </c>
      <c r="H114" s="364"/>
      <c r="I114" s="364"/>
    </row>
    <row r="115" spans="1:9" s="362" customFormat="1" ht="54" outlineLevel="1">
      <c r="A115" s="363">
        <v>112</v>
      </c>
      <c r="B115" s="829"/>
      <c r="C115" s="377" t="s">
        <v>441</v>
      </c>
      <c r="D115" s="361" t="s">
        <v>305</v>
      </c>
      <c r="E115" s="378" t="s">
        <v>442</v>
      </c>
      <c r="F115" s="378" t="s">
        <v>443</v>
      </c>
      <c r="G115" s="367" t="s">
        <v>55</v>
      </c>
      <c r="H115" s="364"/>
      <c r="I115" s="364"/>
    </row>
    <row r="116" spans="1:9" s="362" customFormat="1" ht="54" outlineLevel="1">
      <c r="A116" s="363">
        <v>113</v>
      </c>
      <c r="B116" s="830"/>
      <c r="C116" s="377" t="s">
        <v>444</v>
      </c>
      <c r="D116" s="361" t="s">
        <v>305</v>
      </c>
      <c r="E116" s="378" t="s">
        <v>439</v>
      </c>
      <c r="F116" s="378" t="s">
        <v>445</v>
      </c>
      <c r="G116" s="367" t="s">
        <v>55</v>
      </c>
      <c r="H116" s="364"/>
      <c r="I116" s="364"/>
    </row>
    <row r="117" spans="1:9" s="362" customFormat="1" ht="54" outlineLevel="1">
      <c r="A117" s="363">
        <v>114</v>
      </c>
      <c r="B117" s="811" t="s">
        <v>446</v>
      </c>
      <c r="C117" s="375" t="s">
        <v>419</v>
      </c>
      <c r="D117" s="370" t="s">
        <v>305</v>
      </c>
      <c r="E117" s="376" t="s">
        <v>447</v>
      </c>
      <c r="F117" s="376" t="s">
        <v>7691</v>
      </c>
      <c r="G117" s="367" t="s">
        <v>55</v>
      </c>
      <c r="H117" s="364"/>
      <c r="I117" s="364"/>
    </row>
    <row r="118" spans="1:9" s="362" customFormat="1" ht="54" outlineLevel="1">
      <c r="A118" s="363">
        <v>115</v>
      </c>
      <c r="B118" s="812"/>
      <c r="C118" s="375" t="s">
        <v>422</v>
      </c>
      <c r="D118" s="370" t="s">
        <v>305</v>
      </c>
      <c r="E118" s="376" t="s">
        <v>448</v>
      </c>
      <c r="F118" s="376" t="s">
        <v>449</v>
      </c>
      <c r="G118" s="367" t="s">
        <v>55</v>
      </c>
      <c r="H118" s="364"/>
      <c r="I118" s="364"/>
    </row>
    <row r="119" spans="1:9" s="362" customFormat="1" ht="54" outlineLevel="1">
      <c r="A119" s="363">
        <v>116</v>
      </c>
      <c r="B119" s="813" t="s">
        <v>450</v>
      </c>
      <c r="C119" s="366" t="s">
        <v>7692</v>
      </c>
      <c r="D119" s="392" t="s">
        <v>451</v>
      </c>
      <c r="E119" s="366" t="s">
        <v>452</v>
      </c>
      <c r="F119" s="366" t="s">
        <v>453</v>
      </c>
      <c r="G119" s="367" t="s">
        <v>55</v>
      </c>
      <c r="H119" s="364"/>
      <c r="I119" s="364"/>
    </row>
    <row r="120" spans="1:9" s="362" customFormat="1" ht="81" outlineLevel="1">
      <c r="A120" s="363">
        <v>117</v>
      </c>
      <c r="B120" s="813"/>
      <c r="C120" s="366" t="s">
        <v>7693</v>
      </c>
      <c r="D120" s="392" t="s">
        <v>451</v>
      </c>
      <c r="E120" s="366" t="s">
        <v>7694</v>
      </c>
      <c r="F120" s="366" t="s">
        <v>454</v>
      </c>
      <c r="G120" s="367" t="s">
        <v>55</v>
      </c>
      <c r="H120" s="364"/>
      <c r="I120" s="364"/>
    </row>
    <row r="121" spans="1:9" s="362" customFormat="1" ht="108" outlineLevel="1">
      <c r="A121" s="363">
        <v>118</v>
      </c>
      <c r="B121" s="813"/>
      <c r="C121" s="366" t="s">
        <v>7695</v>
      </c>
      <c r="D121" s="392" t="s">
        <v>451</v>
      </c>
      <c r="E121" s="366" t="s">
        <v>7696</v>
      </c>
      <c r="F121" s="366" t="s">
        <v>7697</v>
      </c>
      <c r="G121" s="367" t="s">
        <v>55</v>
      </c>
      <c r="H121" s="364"/>
      <c r="I121" s="364"/>
    </row>
    <row r="122" spans="1:9" s="362" customFormat="1" ht="54" outlineLevel="1">
      <c r="A122" s="363">
        <v>119</v>
      </c>
      <c r="B122" s="813"/>
      <c r="C122" s="366" t="s">
        <v>455</v>
      </c>
      <c r="D122" s="392" t="s">
        <v>451</v>
      </c>
      <c r="E122" s="366" t="s">
        <v>7698</v>
      </c>
      <c r="F122" s="366" t="s">
        <v>7699</v>
      </c>
      <c r="G122" s="367" t="s">
        <v>55</v>
      </c>
      <c r="H122" s="364"/>
      <c r="I122" s="364"/>
    </row>
    <row r="123" spans="1:9" s="362" customFormat="1" ht="108" outlineLevel="1">
      <c r="A123" s="363">
        <v>120</v>
      </c>
      <c r="B123" s="811" t="s">
        <v>456</v>
      </c>
      <c r="C123" s="364" t="s">
        <v>457</v>
      </c>
      <c r="D123" s="361" t="s">
        <v>305</v>
      </c>
      <c r="E123" s="364" t="s">
        <v>458</v>
      </c>
      <c r="F123" s="364" t="s">
        <v>459</v>
      </c>
      <c r="G123" s="367" t="s">
        <v>55</v>
      </c>
      <c r="H123" s="364"/>
      <c r="I123" s="364"/>
    </row>
    <row r="124" spans="1:9" s="362" customFormat="1" ht="54" outlineLevel="1">
      <c r="A124" s="363">
        <v>121</v>
      </c>
      <c r="B124" s="813"/>
      <c r="C124" s="364" t="s">
        <v>460</v>
      </c>
      <c r="D124" s="361" t="s">
        <v>305</v>
      </c>
      <c r="E124" s="364" t="s">
        <v>461</v>
      </c>
      <c r="F124" s="364" t="s">
        <v>462</v>
      </c>
      <c r="G124" s="367" t="s">
        <v>55</v>
      </c>
      <c r="H124" s="364"/>
      <c r="I124" s="364"/>
    </row>
    <row r="125" spans="1:9" s="362" customFormat="1" ht="67.5" outlineLevel="1">
      <c r="A125" s="363">
        <v>122</v>
      </c>
      <c r="B125" s="813"/>
      <c r="C125" s="364" t="s">
        <v>463</v>
      </c>
      <c r="D125" s="361" t="s">
        <v>305</v>
      </c>
      <c r="E125" s="364" t="s">
        <v>464</v>
      </c>
      <c r="F125" s="364" t="s">
        <v>465</v>
      </c>
      <c r="G125" s="367" t="s">
        <v>55</v>
      </c>
      <c r="H125" s="364"/>
      <c r="I125" s="364"/>
    </row>
    <row r="126" spans="1:9" s="362" customFormat="1" ht="67.5" outlineLevel="1">
      <c r="A126" s="363">
        <v>123</v>
      </c>
      <c r="B126" s="813"/>
      <c r="C126" s="364" t="s">
        <v>466</v>
      </c>
      <c r="D126" s="361" t="s">
        <v>305</v>
      </c>
      <c r="E126" s="364" t="s">
        <v>467</v>
      </c>
      <c r="F126" s="364" t="s">
        <v>468</v>
      </c>
      <c r="G126" s="367" t="s">
        <v>55</v>
      </c>
      <c r="H126" s="364"/>
      <c r="I126" s="364"/>
    </row>
    <row r="127" spans="1:9" s="362" customFormat="1" ht="94.5" outlineLevel="1">
      <c r="A127" s="363">
        <v>124</v>
      </c>
      <c r="B127" s="813"/>
      <c r="C127" s="364" t="s">
        <v>469</v>
      </c>
      <c r="D127" s="361" t="s">
        <v>305</v>
      </c>
      <c r="E127" s="364" t="s">
        <v>470</v>
      </c>
      <c r="F127" s="364" t="s">
        <v>471</v>
      </c>
      <c r="G127" s="367" t="s">
        <v>55</v>
      </c>
      <c r="H127" s="364"/>
      <c r="I127" s="364"/>
    </row>
    <row r="128" spans="1:9" s="362" customFormat="1" ht="94.5" outlineLevel="1">
      <c r="A128" s="363">
        <v>125</v>
      </c>
      <c r="B128" s="813"/>
      <c r="C128" s="364" t="s">
        <v>472</v>
      </c>
      <c r="D128" s="361" t="s">
        <v>305</v>
      </c>
      <c r="E128" s="364" t="s">
        <v>473</v>
      </c>
      <c r="F128" s="364" t="s">
        <v>474</v>
      </c>
      <c r="G128" s="367" t="s">
        <v>55</v>
      </c>
      <c r="H128" s="364"/>
      <c r="I128" s="364"/>
    </row>
    <row r="129" spans="1:9" s="362" customFormat="1" ht="108" outlineLevel="1">
      <c r="A129" s="363">
        <v>126</v>
      </c>
      <c r="B129" s="812"/>
      <c r="C129" s="364" t="s">
        <v>475</v>
      </c>
      <c r="D129" s="361" t="s">
        <v>305</v>
      </c>
      <c r="E129" s="364" t="s">
        <v>458</v>
      </c>
      <c r="F129" s="364" t="s">
        <v>476</v>
      </c>
      <c r="G129" s="367" t="s">
        <v>55</v>
      </c>
      <c r="H129" s="364"/>
      <c r="I129" s="364"/>
    </row>
    <row r="130" spans="1:9" s="362" customFormat="1" ht="54" outlineLevel="1">
      <c r="A130" s="363">
        <v>127</v>
      </c>
      <c r="B130" s="814" t="s">
        <v>477</v>
      </c>
      <c r="C130" s="375" t="s">
        <v>478</v>
      </c>
      <c r="D130" s="370" t="s">
        <v>305</v>
      </c>
      <c r="E130" s="376" t="s">
        <v>479</v>
      </c>
      <c r="F130" s="376" t="s">
        <v>480</v>
      </c>
      <c r="G130" s="367" t="s">
        <v>55</v>
      </c>
      <c r="H130" s="364"/>
      <c r="I130" s="364"/>
    </row>
    <row r="131" spans="1:9" s="362" customFormat="1" ht="54" outlineLevel="1">
      <c r="A131" s="363">
        <v>128</v>
      </c>
      <c r="B131" s="814"/>
      <c r="C131" s="375" t="s">
        <v>481</v>
      </c>
      <c r="D131" s="370" t="s">
        <v>305</v>
      </c>
      <c r="E131" s="376" t="s">
        <v>482</v>
      </c>
      <c r="F131" s="376" t="s">
        <v>483</v>
      </c>
      <c r="G131" s="367" t="s">
        <v>55</v>
      </c>
      <c r="H131" s="364"/>
      <c r="I131" s="364"/>
    </row>
    <row r="132" spans="1:9" s="362" customFormat="1" ht="54" outlineLevel="1">
      <c r="A132" s="363">
        <v>129</v>
      </c>
      <c r="B132" s="814"/>
      <c r="C132" s="375" t="s">
        <v>484</v>
      </c>
      <c r="D132" s="370" t="s">
        <v>305</v>
      </c>
      <c r="E132" s="376" t="s">
        <v>485</v>
      </c>
      <c r="F132" s="376" t="s">
        <v>486</v>
      </c>
      <c r="G132" s="367" t="s">
        <v>55</v>
      </c>
      <c r="H132" s="364"/>
      <c r="I132" s="364"/>
    </row>
    <row r="133" spans="1:9" s="362" customFormat="1" ht="54" outlineLevel="1">
      <c r="A133" s="363">
        <v>130</v>
      </c>
      <c r="B133" s="814"/>
      <c r="C133" s="375" t="s">
        <v>487</v>
      </c>
      <c r="D133" s="370" t="s">
        <v>305</v>
      </c>
      <c r="E133" s="376" t="s">
        <v>488</v>
      </c>
      <c r="F133" s="376" t="s">
        <v>489</v>
      </c>
      <c r="G133" s="367" t="s">
        <v>55</v>
      </c>
      <c r="H133" s="364"/>
      <c r="I133" s="364"/>
    </row>
    <row r="134" spans="1:9" s="362" customFormat="1" ht="54" outlineLevel="1">
      <c r="A134" s="363">
        <v>131</v>
      </c>
      <c r="B134" s="814"/>
      <c r="C134" s="375" t="s">
        <v>490</v>
      </c>
      <c r="D134" s="370" t="s">
        <v>305</v>
      </c>
      <c r="E134" s="376" t="s">
        <v>491</v>
      </c>
      <c r="F134" s="376" t="s">
        <v>492</v>
      </c>
      <c r="G134" s="367" t="s">
        <v>55</v>
      </c>
      <c r="H134" s="364"/>
      <c r="I134" s="364"/>
    </row>
    <row r="135" spans="1:9" s="362" customFormat="1" ht="54" outlineLevel="1">
      <c r="A135" s="363">
        <v>132</v>
      </c>
      <c r="B135" s="814"/>
      <c r="C135" s="375" t="s">
        <v>493</v>
      </c>
      <c r="D135" s="370" t="s">
        <v>305</v>
      </c>
      <c r="E135" s="376" t="s">
        <v>494</v>
      </c>
      <c r="F135" s="376" t="s">
        <v>495</v>
      </c>
      <c r="G135" s="367" t="s">
        <v>55</v>
      </c>
      <c r="H135" s="364"/>
      <c r="I135" s="364"/>
    </row>
    <row r="136" spans="1:9" s="362" customFormat="1" ht="121.5" outlineLevel="1">
      <c r="A136" s="363">
        <v>133</v>
      </c>
      <c r="B136" s="814"/>
      <c r="C136" s="393" t="s">
        <v>496</v>
      </c>
      <c r="D136" s="357" t="s">
        <v>305</v>
      </c>
      <c r="E136" s="394" t="s">
        <v>497</v>
      </c>
      <c r="F136" s="394" t="s">
        <v>498</v>
      </c>
      <c r="G136" s="367" t="s">
        <v>55</v>
      </c>
      <c r="H136" s="364"/>
      <c r="I136" s="364"/>
    </row>
    <row r="137" spans="1:9" s="362" customFormat="1" ht="14.25">
      <c r="A137" s="825" t="s">
        <v>499</v>
      </c>
      <c r="B137" s="825"/>
      <c r="C137" s="825"/>
      <c r="D137" s="825"/>
      <c r="E137" s="825"/>
      <c r="F137" s="825"/>
      <c r="G137" s="825"/>
      <c r="H137" s="825"/>
      <c r="I137" s="825"/>
    </row>
    <row r="138" spans="1:9" s="362" customFormat="1" ht="337.5" outlineLevel="1">
      <c r="A138" s="363">
        <v>134</v>
      </c>
      <c r="B138" s="395" t="s">
        <v>499</v>
      </c>
      <c r="C138" s="364" t="s">
        <v>7653</v>
      </c>
      <c r="D138" s="396" t="s">
        <v>451</v>
      </c>
      <c r="E138" s="397" t="s">
        <v>500</v>
      </c>
      <c r="F138" s="397" t="s">
        <v>7700</v>
      </c>
      <c r="G138" s="367" t="s">
        <v>55</v>
      </c>
      <c r="H138" s="364"/>
      <c r="I138" s="364"/>
    </row>
    <row r="139" spans="1:9" s="362" customFormat="1" ht="54" outlineLevel="1">
      <c r="A139" s="363">
        <v>135</v>
      </c>
      <c r="B139" s="398" t="s">
        <v>501</v>
      </c>
      <c r="C139" s="397" t="s">
        <v>501</v>
      </c>
      <c r="D139" s="396" t="s">
        <v>451</v>
      </c>
      <c r="E139" s="397" t="s">
        <v>502</v>
      </c>
      <c r="F139" s="397" t="s">
        <v>503</v>
      </c>
      <c r="G139" s="367" t="s">
        <v>55</v>
      </c>
      <c r="H139" s="364"/>
      <c r="I139" s="364"/>
    </row>
    <row r="140" spans="1:9" s="362" customFormat="1" ht="67.5" outlineLevel="1">
      <c r="A140" s="363">
        <v>136</v>
      </c>
      <c r="B140" s="399" t="s">
        <v>7701</v>
      </c>
      <c r="C140" s="400" t="s">
        <v>504</v>
      </c>
      <c r="D140" s="392" t="s">
        <v>451</v>
      </c>
      <c r="E140" s="400" t="s">
        <v>7702</v>
      </c>
      <c r="F140" s="400" t="s">
        <v>7703</v>
      </c>
      <c r="G140" s="367" t="s">
        <v>32</v>
      </c>
      <c r="H140" s="364" t="s">
        <v>7704</v>
      </c>
      <c r="I140" s="364"/>
    </row>
    <row r="141" spans="1:9" s="362" customFormat="1" ht="54" outlineLevel="1">
      <c r="A141" s="363">
        <v>137</v>
      </c>
      <c r="B141" s="399" t="s">
        <v>505</v>
      </c>
      <c r="C141" s="400" t="s">
        <v>506</v>
      </c>
      <c r="D141" s="392" t="s">
        <v>451</v>
      </c>
      <c r="E141" s="400" t="s">
        <v>507</v>
      </c>
      <c r="F141" s="400" t="s">
        <v>7705</v>
      </c>
      <c r="G141" s="367" t="s">
        <v>92</v>
      </c>
      <c r="H141" s="401"/>
      <c r="I141" s="401"/>
    </row>
    <row r="142" spans="1:9" s="362" customFormat="1" ht="54" outlineLevel="1">
      <c r="A142" s="363">
        <v>138</v>
      </c>
      <c r="B142" s="399" t="s">
        <v>508</v>
      </c>
      <c r="C142" s="400" t="s">
        <v>509</v>
      </c>
      <c r="D142" s="396" t="s">
        <v>451</v>
      </c>
      <c r="E142" s="400" t="s">
        <v>510</v>
      </c>
      <c r="F142" s="400" t="s">
        <v>7706</v>
      </c>
      <c r="G142" s="367" t="s">
        <v>55</v>
      </c>
      <c r="H142" s="364"/>
      <c r="I142" s="364"/>
    </row>
    <row r="143" spans="1:9" s="362" customFormat="1" ht="67.5" outlineLevel="1">
      <c r="A143" s="363">
        <v>139</v>
      </c>
      <c r="B143" s="826" t="s">
        <v>511</v>
      </c>
      <c r="C143" s="397" t="s">
        <v>511</v>
      </c>
      <c r="D143" s="396" t="s">
        <v>451</v>
      </c>
      <c r="E143" s="397" t="s">
        <v>512</v>
      </c>
      <c r="F143" s="400" t="s">
        <v>7707</v>
      </c>
      <c r="G143" s="367" t="s">
        <v>55</v>
      </c>
      <c r="H143" s="364"/>
      <c r="I143" s="364"/>
    </row>
    <row r="144" spans="1:9" s="362" customFormat="1" ht="54" outlineLevel="1">
      <c r="A144" s="363">
        <v>140</v>
      </c>
      <c r="B144" s="827"/>
      <c r="C144" s="397" t="s">
        <v>513</v>
      </c>
      <c r="D144" s="396" t="s">
        <v>451</v>
      </c>
      <c r="E144" s="397" t="s">
        <v>514</v>
      </c>
      <c r="F144" s="400" t="s">
        <v>7708</v>
      </c>
      <c r="G144" s="367" t="s">
        <v>55</v>
      </c>
      <c r="H144" s="364"/>
      <c r="I144" s="364"/>
    </row>
    <row r="145" spans="1:9" s="362" customFormat="1" ht="54" outlineLevel="1">
      <c r="A145" s="363">
        <v>141</v>
      </c>
      <c r="B145" s="811" t="s">
        <v>515</v>
      </c>
      <c r="C145" s="402" t="s">
        <v>516</v>
      </c>
      <c r="D145" s="392" t="s">
        <v>451</v>
      </c>
      <c r="E145" s="400" t="s">
        <v>517</v>
      </c>
      <c r="F145" s="400" t="s">
        <v>7709</v>
      </c>
      <c r="G145" s="367" t="s">
        <v>55</v>
      </c>
      <c r="H145" s="364"/>
      <c r="I145" s="364"/>
    </row>
    <row r="146" spans="1:9" s="362" customFormat="1" ht="54" outlineLevel="1">
      <c r="A146" s="363">
        <v>142</v>
      </c>
      <c r="B146" s="812"/>
      <c r="C146" s="402" t="s">
        <v>518</v>
      </c>
      <c r="D146" s="392" t="s">
        <v>451</v>
      </c>
      <c r="E146" s="400" t="s">
        <v>519</v>
      </c>
      <c r="F146" s="400" t="s">
        <v>520</v>
      </c>
      <c r="G146" s="367" t="s">
        <v>92</v>
      </c>
      <c r="H146" s="364"/>
      <c r="I146" s="364"/>
    </row>
    <row r="147" spans="1:9" s="362" customFormat="1" ht="108" outlineLevel="1">
      <c r="A147" s="363">
        <v>143</v>
      </c>
      <c r="B147" s="821" t="s">
        <v>521</v>
      </c>
      <c r="C147" s="400" t="s">
        <v>522</v>
      </c>
      <c r="D147" s="392" t="s">
        <v>451</v>
      </c>
      <c r="E147" s="400" t="s">
        <v>523</v>
      </c>
      <c r="F147" s="400" t="s">
        <v>7710</v>
      </c>
      <c r="G147" s="367" t="s">
        <v>55</v>
      </c>
      <c r="H147" s="364"/>
      <c r="I147" s="364"/>
    </row>
    <row r="148" spans="1:9" s="362" customFormat="1" ht="54" outlineLevel="1">
      <c r="A148" s="363">
        <v>144</v>
      </c>
      <c r="B148" s="822"/>
      <c r="C148" s="400" t="s">
        <v>524</v>
      </c>
      <c r="D148" s="392" t="s">
        <v>451</v>
      </c>
      <c r="E148" s="400" t="s">
        <v>525</v>
      </c>
      <c r="F148" s="400" t="s">
        <v>526</v>
      </c>
      <c r="G148" s="367" t="s">
        <v>55</v>
      </c>
      <c r="H148" s="364"/>
      <c r="I148" s="364"/>
    </row>
    <row r="149" spans="1:9" s="362" customFormat="1" ht="54" outlineLevel="1">
      <c r="A149" s="363">
        <v>145</v>
      </c>
      <c r="B149" s="820" t="s">
        <v>527</v>
      </c>
      <c r="C149" s="400" t="s">
        <v>528</v>
      </c>
      <c r="D149" s="396" t="s">
        <v>451</v>
      </c>
      <c r="E149" s="400" t="s">
        <v>7711</v>
      </c>
      <c r="F149" s="400" t="s">
        <v>529</v>
      </c>
      <c r="G149" s="367" t="s">
        <v>55</v>
      </c>
      <c r="H149" s="364"/>
      <c r="I149" s="364"/>
    </row>
    <row r="150" spans="1:9" s="362" customFormat="1" ht="67.5" outlineLevel="1">
      <c r="A150" s="363">
        <v>146</v>
      </c>
      <c r="B150" s="821"/>
      <c r="C150" s="400" t="s">
        <v>530</v>
      </c>
      <c r="D150" s="396" t="s">
        <v>451</v>
      </c>
      <c r="E150" s="400" t="s">
        <v>531</v>
      </c>
      <c r="F150" s="400" t="s">
        <v>532</v>
      </c>
      <c r="G150" s="367" t="s">
        <v>55</v>
      </c>
      <c r="H150" s="364"/>
      <c r="I150" s="364"/>
    </row>
    <row r="151" spans="1:9" s="362" customFormat="1" ht="81" outlineLevel="1">
      <c r="A151" s="363">
        <v>147</v>
      </c>
      <c r="B151" s="821"/>
      <c r="C151" s="400" t="s">
        <v>533</v>
      </c>
      <c r="D151" s="396" t="s">
        <v>451</v>
      </c>
      <c r="E151" s="400" t="s">
        <v>534</v>
      </c>
      <c r="F151" s="400" t="s">
        <v>7712</v>
      </c>
      <c r="G151" s="367" t="s">
        <v>55</v>
      </c>
      <c r="H151" s="364"/>
      <c r="I151" s="364"/>
    </row>
    <row r="152" spans="1:9" s="362" customFormat="1" ht="81" outlineLevel="1">
      <c r="A152" s="363">
        <v>148</v>
      </c>
      <c r="B152" s="821"/>
      <c r="C152" s="400" t="s">
        <v>536</v>
      </c>
      <c r="D152" s="396" t="s">
        <v>451</v>
      </c>
      <c r="E152" s="400" t="s">
        <v>537</v>
      </c>
      <c r="F152" s="400" t="s">
        <v>538</v>
      </c>
      <c r="G152" s="367" t="s">
        <v>55</v>
      </c>
      <c r="H152" s="364"/>
      <c r="I152" s="364"/>
    </row>
    <row r="153" spans="1:9" s="362" customFormat="1" ht="81" outlineLevel="1">
      <c r="A153" s="363">
        <v>149</v>
      </c>
      <c r="B153" s="821"/>
      <c r="C153" s="400" t="s">
        <v>527</v>
      </c>
      <c r="D153" s="396" t="s">
        <v>451</v>
      </c>
      <c r="E153" s="400" t="s">
        <v>539</v>
      </c>
      <c r="F153" s="400" t="s">
        <v>540</v>
      </c>
      <c r="G153" s="367" t="s">
        <v>55</v>
      </c>
      <c r="H153" s="364"/>
      <c r="I153" s="364"/>
    </row>
    <row r="154" spans="1:9" s="362" customFormat="1" ht="67.5" outlineLevel="1">
      <c r="A154" s="363">
        <v>150</v>
      </c>
      <c r="B154" s="821"/>
      <c r="C154" s="400" t="s">
        <v>541</v>
      </c>
      <c r="D154" s="396" t="s">
        <v>451</v>
      </c>
      <c r="E154" s="400" t="s">
        <v>542</v>
      </c>
      <c r="F154" s="400" t="s">
        <v>543</v>
      </c>
      <c r="G154" s="367" t="s">
        <v>55</v>
      </c>
      <c r="H154" s="364"/>
      <c r="I154" s="364"/>
    </row>
    <row r="155" spans="1:9" s="362" customFormat="1" ht="81" outlineLevel="1">
      <c r="A155" s="363">
        <v>151</v>
      </c>
      <c r="B155" s="821"/>
      <c r="C155" s="400" t="s">
        <v>346</v>
      </c>
      <c r="D155" s="396" t="s">
        <v>451</v>
      </c>
      <c r="E155" s="400" t="s">
        <v>544</v>
      </c>
      <c r="F155" s="400" t="s">
        <v>7712</v>
      </c>
      <c r="G155" s="367" t="s">
        <v>55</v>
      </c>
      <c r="H155" s="364"/>
      <c r="I155" s="364"/>
    </row>
    <row r="156" spans="1:9" s="362" customFormat="1" ht="81" outlineLevel="1">
      <c r="A156" s="363">
        <v>152</v>
      </c>
      <c r="B156" s="821"/>
      <c r="C156" s="400" t="s">
        <v>545</v>
      </c>
      <c r="D156" s="392" t="s">
        <v>451</v>
      </c>
      <c r="E156" s="400" t="s">
        <v>546</v>
      </c>
      <c r="F156" s="376" t="s">
        <v>355</v>
      </c>
      <c r="G156" s="367" t="s">
        <v>55</v>
      </c>
      <c r="H156" s="366"/>
      <c r="I156" s="364"/>
    </row>
    <row r="157" spans="1:9" s="362" customFormat="1" ht="81" outlineLevel="1">
      <c r="A157" s="363">
        <v>153</v>
      </c>
      <c r="B157" s="822"/>
      <c r="C157" s="400" t="s">
        <v>547</v>
      </c>
      <c r="D157" s="392" t="s">
        <v>451</v>
      </c>
      <c r="E157" s="400" t="s">
        <v>548</v>
      </c>
      <c r="F157" s="400" t="s">
        <v>549</v>
      </c>
      <c r="G157" s="367" t="s">
        <v>55</v>
      </c>
      <c r="H157" s="366" t="s">
        <v>550</v>
      </c>
      <c r="I157" s="364"/>
    </row>
    <row r="158" spans="1:9" s="362" customFormat="1" ht="54" outlineLevel="1">
      <c r="A158" s="363">
        <v>154</v>
      </c>
      <c r="B158" s="823" t="s">
        <v>551</v>
      </c>
      <c r="C158" s="403" t="s">
        <v>552</v>
      </c>
      <c r="D158" s="404" t="s">
        <v>451</v>
      </c>
      <c r="E158" s="403" t="s">
        <v>553</v>
      </c>
      <c r="F158" s="403" t="s">
        <v>554</v>
      </c>
      <c r="G158" s="367" t="s">
        <v>55</v>
      </c>
      <c r="H158" s="364"/>
      <c r="I158" s="364"/>
    </row>
    <row r="159" spans="1:9" s="362" customFormat="1" ht="54" outlineLevel="1">
      <c r="A159" s="363">
        <v>155</v>
      </c>
      <c r="B159" s="824"/>
      <c r="C159" s="403" t="s">
        <v>555</v>
      </c>
      <c r="D159" s="404" t="s">
        <v>451</v>
      </c>
      <c r="E159" s="403" t="s">
        <v>556</v>
      </c>
      <c r="F159" s="403" t="s">
        <v>557</v>
      </c>
      <c r="G159" s="367" t="s">
        <v>55</v>
      </c>
      <c r="H159" s="364"/>
      <c r="I159" s="364"/>
    </row>
    <row r="160" spans="1:9" s="362" customFormat="1" ht="54" outlineLevel="1">
      <c r="A160" s="363">
        <v>156</v>
      </c>
      <c r="B160" s="824"/>
      <c r="C160" s="403" t="s">
        <v>558</v>
      </c>
      <c r="D160" s="404" t="s">
        <v>451</v>
      </c>
      <c r="E160" s="403" t="s">
        <v>559</v>
      </c>
      <c r="F160" s="403" t="s">
        <v>560</v>
      </c>
      <c r="G160" s="367" t="s">
        <v>55</v>
      </c>
      <c r="H160" s="364"/>
      <c r="I160" s="364"/>
    </row>
    <row r="161" spans="1:9" s="362" customFormat="1" ht="54" outlineLevel="1">
      <c r="A161" s="363">
        <v>157</v>
      </c>
      <c r="B161" s="820" t="s">
        <v>561</v>
      </c>
      <c r="C161" s="400" t="s">
        <v>509</v>
      </c>
      <c r="D161" s="392" t="s">
        <v>451</v>
      </c>
      <c r="E161" s="400" t="s">
        <v>562</v>
      </c>
      <c r="F161" s="400" t="s">
        <v>7713</v>
      </c>
      <c r="G161" s="367" t="s">
        <v>55</v>
      </c>
      <c r="H161" s="364"/>
      <c r="I161" s="364"/>
    </row>
    <row r="162" spans="1:9" s="362" customFormat="1" ht="67.5" outlineLevel="1">
      <c r="A162" s="363">
        <v>158</v>
      </c>
      <c r="B162" s="821"/>
      <c r="C162" s="400" t="s">
        <v>563</v>
      </c>
      <c r="D162" s="392" t="s">
        <v>451</v>
      </c>
      <c r="E162" s="400" t="s">
        <v>564</v>
      </c>
      <c r="F162" s="400" t="s">
        <v>565</v>
      </c>
      <c r="G162" s="367" t="s">
        <v>92</v>
      </c>
      <c r="H162" s="364" t="s">
        <v>7714</v>
      </c>
      <c r="I162" s="364"/>
    </row>
    <row r="163" spans="1:9" s="362" customFormat="1" ht="67.5" outlineLevel="1">
      <c r="A163" s="363">
        <v>159</v>
      </c>
      <c r="B163" s="821"/>
      <c r="C163" s="400" t="s">
        <v>566</v>
      </c>
      <c r="D163" s="392" t="s">
        <v>451</v>
      </c>
      <c r="E163" s="400" t="s">
        <v>567</v>
      </c>
      <c r="F163" s="400" t="s">
        <v>7715</v>
      </c>
      <c r="G163" s="367" t="s">
        <v>55</v>
      </c>
      <c r="H163" s="364" t="s">
        <v>7716</v>
      </c>
      <c r="I163" s="364"/>
    </row>
    <row r="164" spans="1:9" s="362" customFormat="1" ht="94.5" outlineLevel="1">
      <c r="A164" s="363">
        <v>160</v>
      </c>
      <c r="B164" s="821"/>
      <c r="C164" s="400" t="s">
        <v>568</v>
      </c>
      <c r="D164" s="392" t="s">
        <v>451</v>
      </c>
      <c r="E164" s="400" t="s">
        <v>569</v>
      </c>
      <c r="F164" s="400" t="s">
        <v>570</v>
      </c>
      <c r="G164" s="367" t="s">
        <v>55</v>
      </c>
      <c r="H164" s="364"/>
      <c r="I164" s="364"/>
    </row>
    <row r="165" spans="1:9" s="362" customFormat="1" ht="81" outlineLevel="1">
      <c r="A165" s="363">
        <v>161</v>
      </c>
      <c r="B165" s="821"/>
      <c r="C165" s="400" t="s">
        <v>571</v>
      </c>
      <c r="D165" s="392" t="s">
        <v>451</v>
      </c>
      <c r="E165" s="400" t="s">
        <v>572</v>
      </c>
      <c r="F165" s="400" t="s">
        <v>7717</v>
      </c>
      <c r="G165" s="367" t="s">
        <v>55</v>
      </c>
      <c r="H165" s="364"/>
      <c r="I165" s="364"/>
    </row>
    <row r="166" spans="1:9" s="362" customFormat="1" ht="67.5" outlineLevel="1">
      <c r="A166" s="363">
        <v>162</v>
      </c>
      <c r="B166" s="821"/>
      <c r="C166" s="400" t="s">
        <v>573</v>
      </c>
      <c r="D166" s="392" t="s">
        <v>451</v>
      </c>
      <c r="E166" s="400" t="s">
        <v>574</v>
      </c>
      <c r="F166" s="400" t="s">
        <v>7718</v>
      </c>
      <c r="G166" s="367" t="s">
        <v>55</v>
      </c>
      <c r="H166" s="364"/>
      <c r="I166" s="364"/>
    </row>
    <row r="167" spans="1:9" s="362" customFormat="1" ht="67.5" outlineLevel="1">
      <c r="A167" s="363">
        <v>163</v>
      </c>
      <c r="B167" s="821"/>
      <c r="C167" s="400" t="s">
        <v>575</v>
      </c>
      <c r="D167" s="392" t="s">
        <v>451</v>
      </c>
      <c r="E167" s="400" t="s">
        <v>576</v>
      </c>
      <c r="F167" s="400" t="s">
        <v>7719</v>
      </c>
      <c r="G167" s="367" t="s">
        <v>55</v>
      </c>
      <c r="H167" s="364"/>
      <c r="I167" s="364"/>
    </row>
    <row r="168" spans="1:9" s="362" customFormat="1" ht="54" outlineLevel="1">
      <c r="A168" s="363">
        <v>164</v>
      </c>
      <c r="B168" s="405" t="s">
        <v>577</v>
      </c>
      <c r="C168" s="406" t="s">
        <v>577</v>
      </c>
      <c r="D168" s="407" t="s">
        <v>451</v>
      </c>
      <c r="E168" s="406" t="s">
        <v>578</v>
      </c>
      <c r="F168" s="406" t="s">
        <v>579</v>
      </c>
      <c r="G168" s="367" t="s">
        <v>55</v>
      </c>
      <c r="H168" s="408"/>
      <c r="I168" s="408"/>
    </row>
    <row r="169" spans="1:9" s="362" customFormat="1" ht="54" outlineLevel="1">
      <c r="A169" s="363">
        <v>165</v>
      </c>
      <c r="B169" s="815" t="s">
        <v>580</v>
      </c>
      <c r="C169" s="380" t="s">
        <v>581</v>
      </c>
      <c r="D169" s="404" t="s">
        <v>451</v>
      </c>
      <c r="E169" s="380" t="s">
        <v>582</v>
      </c>
      <c r="F169" s="380" t="s">
        <v>7720</v>
      </c>
      <c r="G169" s="367" t="s">
        <v>55</v>
      </c>
      <c r="H169" s="364"/>
      <c r="I169" s="364"/>
    </row>
    <row r="170" spans="1:9" s="362" customFormat="1" ht="54" outlineLevel="1">
      <c r="A170" s="363">
        <v>166</v>
      </c>
      <c r="B170" s="815"/>
      <c r="C170" s="380" t="s">
        <v>583</v>
      </c>
      <c r="D170" s="404" t="s">
        <v>451</v>
      </c>
      <c r="E170" s="380" t="s">
        <v>584</v>
      </c>
      <c r="F170" s="380" t="s">
        <v>585</v>
      </c>
      <c r="G170" s="367" t="s">
        <v>55</v>
      </c>
      <c r="H170" s="364"/>
      <c r="I170" s="364"/>
    </row>
    <row r="171" spans="1:9" s="362" customFormat="1" ht="54" outlineLevel="1">
      <c r="A171" s="363">
        <v>167</v>
      </c>
      <c r="B171" s="815"/>
      <c r="C171" s="380" t="s">
        <v>586</v>
      </c>
      <c r="D171" s="404" t="s">
        <v>451</v>
      </c>
      <c r="E171" s="380" t="s">
        <v>587</v>
      </c>
      <c r="F171" s="380" t="s">
        <v>588</v>
      </c>
      <c r="G171" s="367" t="s">
        <v>55</v>
      </c>
      <c r="H171" s="364"/>
      <c r="I171" s="364"/>
    </row>
    <row r="172" spans="1:9" s="362" customFormat="1" ht="54" outlineLevel="1">
      <c r="A172" s="363">
        <v>168</v>
      </c>
      <c r="B172" s="815"/>
      <c r="C172" s="380" t="s">
        <v>589</v>
      </c>
      <c r="D172" s="404" t="s">
        <v>451</v>
      </c>
      <c r="E172" s="380" t="s">
        <v>590</v>
      </c>
      <c r="F172" s="380" t="s">
        <v>591</v>
      </c>
      <c r="G172" s="367" t="s">
        <v>55</v>
      </c>
      <c r="H172" s="364"/>
      <c r="I172" s="364"/>
    </row>
    <row r="173" spans="1:9" s="362" customFormat="1" ht="54" outlineLevel="1">
      <c r="A173" s="363">
        <v>169</v>
      </c>
      <c r="B173" s="815"/>
      <c r="C173" s="380" t="s">
        <v>592</v>
      </c>
      <c r="D173" s="404" t="s">
        <v>451</v>
      </c>
      <c r="E173" s="380" t="s">
        <v>582</v>
      </c>
      <c r="F173" s="380" t="s">
        <v>593</v>
      </c>
      <c r="G173" s="367" t="s">
        <v>55</v>
      </c>
      <c r="H173" s="364"/>
      <c r="I173" s="364"/>
    </row>
    <row r="174" spans="1:9" s="362" customFormat="1" ht="54" outlineLevel="1">
      <c r="A174" s="363">
        <v>170</v>
      </c>
      <c r="B174" s="815"/>
      <c r="C174" s="380" t="s">
        <v>594</v>
      </c>
      <c r="D174" s="404" t="s">
        <v>451</v>
      </c>
      <c r="E174" s="380" t="s">
        <v>595</v>
      </c>
      <c r="F174" s="380" t="s">
        <v>596</v>
      </c>
      <c r="G174" s="367" t="s">
        <v>55</v>
      </c>
      <c r="H174" s="364"/>
      <c r="I174" s="364"/>
    </row>
    <row r="175" spans="1:9" s="362" customFormat="1" ht="54" outlineLevel="1">
      <c r="A175" s="363">
        <v>171</v>
      </c>
      <c r="B175" s="815"/>
      <c r="C175" s="380" t="s">
        <v>597</v>
      </c>
      <c r="D175" s="404" t="s">
        <v>451</v>
      </c>
      <c r="E175" s="380" t="s">
        <v>598</v>
      </c>
      <c r="F175" s="380" t="s">
        <v>599</v>
      </c>
      <c r="G175" s="367" t="s">
        <v>55</v>
      </c>
      <c r="H175" s="364"/>
      <c r="I175" s="364"/>
    </row>
    <row r="176" spans="1:9" s="362" customFormat="1" ht="54" outlineLevel="1">
      <c r="A176" s="363">
        <v>172</v>
      </c>
      <c r="B176" s="815"/>
      <c r="C176" s="380" t="s">
        <v>600</v>
      </c>
      <c r="D176" s="404" t="s">
        <v>451</v>
      </c>
      <c r="E176" s="380" t="s">
        <v>601</v>
      </c>
      <c r="F176" s="380" t="s">
        <v>602</v>
      </c>
      <c r="G176" s="367" t="s">
        <v>55</v>
      </c>
      <c r="H176" s="364"/>
      <c r="I176" s="364"/>
    </row>
    <row r="177" spans="1:9" s="362" customFormat="1" ht="67.5" outlineLevel="1">
      <c r="A177" s="363">
        <v>173</v>
      </c>
      <c r="B177" s="815"/>
      <c r="C177" s="380" t="s">
        <v>603</v>
      </c>
      <c r="D177" s="404" t="s">
        <v>451</v>
      </c>
      <c r="E177" s="380" t="s">
        <v>604</v>
      </c>
      <c r="F177" s="380" t="s">
        <v>605</v>
      </c>
      <c r="G177" s="367" t="s">
        <v>55</v>
      </c>
      <c r="H177" s="364"/>
      <c r="I177" s="364"/>
    </row>
    <row r="178" spans="1:9" s="362" customFormat="1" ht="54" outlineLevel="1">
      <c r="A178" s="363">
        <v>174</v>
      </c>
      <c r="B178" s="815"/>
      <c r="C178" s="380" t="s">
        <v>606</v>
      </c>
      <c r="D178" s="404" t="s">
        <v>451</v>
      </c>
      <c r="E178" s="380" t="s">
        <v>607</v>
      </c>
      <c r="F178" s="380" t="s">
        <v>596</v>
      </c>
      <c r="G178" s="367" t="s">
        <v>55</v>
      </c>
      <c r="H178" s="364"/>
      <c r="I178" s="364"/>
    </row>
    <row r="179" spans="1:9" s="362" customFormat="1" ht="54" outlineLevel="1">
      <c r="A179" s="363">
        <v>175</v>
      </c>
      <c r="B179" s="815" t="s">
        <v>608</v>
      </c>
      <c r="C179" s="380" t="s">
        <v>609</v>
      </c>
      <c r="D179" s="404" t="s">
        <v>451</v>
      </c>
      <c r="E179" s="380" t="s">
        <v>610</v>
      </c>
      <c r="F179" s="380" t="s">
        <v>611</v>
      </c>
      <c r="G179" s="367" t="s">
        <v>55</v>
      </c>
      <c r="H179" s="364"/>
      <c r="I179" s="364"/>
    </row>
    <row r="180" spans="1:9" s="362" customFormat="1" ht="54" outlineLevel="1">
      <c r="A180" s="363">
        <v>176</v>
      </c>
      <c r="B180" s="815"/>
      <c r="C180" s="380" t="s">
        <v>612</v>
      </c>
      <c r="D180" s="404" t="s">
        <v>451</v>
      </c>
      <c r="E180" s="380" t="s">
        <v>613</v>
      </c>
      <c r="F180" s="380" t="s">
        <v>614</v>
      </c>
      <c r="G180" s="367" t="s">
        <v>55</v>
      </c>
      <c r="H180" s="364"/>
      <c r="I180" s="364"/>
    </row>
    <row r="181" spans="1:9" s="362" customFormat="1" ht="54" outlineLevel="1">
      <c r="A181" s="363">
        <v>177</v>
      </c>
      <c r="B181" s="815"/>
      <c r="C181" s="380" t="s">
        <v>615</v>
      </c>
      <c r="D181" s="404" t="s">
        <v>451</v>
      </c>
      <c r="E181" s="380" t="s">
        <v>616</v>
      </c>
      <c r="F181" s="380" t="s">
        <v>617</v>
      </c>
      <c r="G181" s="367" t="s">
        <v>55</v>
      </c>
      <c r="H181" s="364"/>
      <c r="I181" s="364"/>
    </row>
    <row r="182" spans="1:9" s="362" customFormat="1" ht="94.5" outlineLevel="1">
      <c r="A182" s="363">
        <v>178</v>
      </c>
      <c r="B182" s="815"/>
      <c r="C182" s="380" t="s">
        <v>618</v>
      </c>
      <c r="D182" s="404" t="s">
        <v>451</v>
      </c>
      <c r="E182" s="380" t="s">
        <v>619</v>
      </c>
      <c r="F182" s="370" t="s">
        <v>7721</v>
      </c>
      <c r="G182" s="367" t="s">
        <v>55</v>
      </c>
      <c r="H182" s="364"/>
      <c r="I182" s="364"/>
    </row>
    <row r="183" spans="1:9" s="362" customFormat="1" ht="67.5" outlineLevel="1">
      <c r="A183" s="363">
        <v>179</v>
      </c>
      <c r="B183" s="815"/>
      <c r="C183" s="380" t="s">
        <v>620</v>
      </c>
      <c r="D183" s="404" t="s">
        <v>451</v>
      </c>
      <c r="E183" s="380" t="s">
        <v>621</v>
      </c>
      <c r="F183" s="380" t="s">
        <v>622</v>
      </c>
      <c r="G183" s="367" t="s">
        <v>55</v>
      </c>
      <c r="H183" s="364"/>
      <c r="I183" s="364"/>
    </row>
    <row r="184" spans="1:9" s="362" customFormat="1" ht="54" outlineLevel="1">
      <c r="A184" s="363">
        <v>180</v>
      </c>
      <c r="B184" s="815"/>
      <c r="C184" s="380" t="s">
        <v>623</v>
      </c>
      <c r="D184" s="404" t="s">
        <v>451</v>
      </c>
      <c r="E184" s="380" t="s">
        <v>624</v>
      </c>
      <c r="F184" s="380" t="s">
        <v>7722</v>
      </c>
      <c r="G184" s="367" t="s">
        <v>55</v>
      </c>
      <c r="H184" s="364"/>
      <c r="I184" s="364"/>
    </row>
    <row r="185" spans="1:9" s="362" customFormat="1" ht="81" outlineLevel="1">
      <c r="A185" s="363">
        <v>181</v>
      </c>
      <c r="B185" s="815"/>
      <c r="C185" s="380" t="s">
        <v>625</v>
      </c>
      <c r="D185" s="404" t="s">
        <v>451</v>
      </c>
      <c r="E185" s="380" t="s">
        <v>626</v>
      </c>
      <c r="F185" s="380" t="s">
        <v>627</v>
      </c>
      <c r="G185" s="367" t="s">
        <v>55</v>
      </c>
      <c r="H185" s="364"/>
      <c r="I185" s="364"/>
    </row>
    <row r="186" spans="1:9" s="362" customFormat="1" ht="54" outlineLevel="1">
      <c r="A186" s="363">
        <v>182</v>
      </c>
      <c r="B186" s="815" t="s">
        <v>628</v>
      </c>
      <c r="C186" s="380" t="s">
        <v>629</v>
      </c>
      <c r="D186" s="404" t="s">
        <v>451</v>
      </c>
      <c r="E186" s="380" t="s">
        <v>630</v>
      </c>
      <c r="F186" s="380" t="s">
        <v>631</v>
      </c>
      <c r="G186" s="367" t="s">
        <v>55</v>
      </c>
      <c r="H186" s="364"/>
      <c r="I186" s="364"/>
    </row>
    <row r="187" spans="1:9" s="362" customFormat="1" ht="54" outlineLevel="1">
      <c r="A187" s="363">
        <v>183</v>
      </c>
      <c r="B187" s="815"/>
      <c r="C187" s="380" t="s">
        <v>632</v>
      </c>
      <c r="D187" s="404" t="s">
        <v>451</v>
      </c>
      <c r="E187" s="380" t="s">
        <v>633</v>
      </c>
      <c r="F187" s="380" t="s">
        <v>634</v>
      </c>
      <c r="G187" s="367" t="s">
        <v>55</v>
      </c>
      <c r="H187" s="364"/>
      <c r="I187" s="364"/>
    </row>
    <row r="188" spans="1:9" s="362" customFormat="1" ht="54" outlineLevel="1">
      <c r="A188" s="363">
        <v>184</v>
      </c>
      <c r="B188" s="815"/>
      <c r="C188" s="380" t="s">
        <v>635</v>
      </c>
      <c r="D188" s="404" t="s">
        <v>451</v>
      </c>
      <c r="E188" s="380" t="s">
        <v>636</v>
      </c>
      <c r="F188" s="370" t="s">
        <v>637</v>
      </c>
      <c r="G188" s="367" t="s">
        <v>55</v>
      </c>
      <c r="H188" s="364"/>
      <c r="I188" s="364"/>
    </row>
    <row r="189" spans="1:9" s="362" customFormat="1" ht="54" outlineLevel="1">
      <c r="A189" s="363">
        <v>185</v>
      </c>
      <c r="B189" s="815"/>
      <c r="C189" s="380" t="s">
        <v>635</v>
      </c>
      <c r="D189" s="404" t="s">
        <v>451</v>
      </c>
      <c r="E189" s="380" t="s">
        <v>638</v>
      </c>
      <c r="F189" s="380" t="s">
        <v>639</v>
      </c>
      <c r="G189" s="367" t="s">
        <v>55</v>
      </c>
      <c r="H189" s="364"/>
      <c r="I189" s="364"/>
    </row>
    <row r="190" spans="1:9" s="362" customFormat="1" ht="94.5" outlineLevel="1">
      <c r="A190" s="363">
        <v>186</v>
      </c>
      <c r="B190" s="815" t="s">
        <v>640</v>
      </c>
      <c r="C190" s="380" t="s">
        <v>641</v>
      </c>
      <c r="D190" s="404" t="s">
        <v>451</v>
      </c>
      <c r="E190" s="380" t="s">
        <v>642</v>
      </c>
      <c r="F190" s="380" t="s">
        <v>643</v>
      </c>
      <c r="G190" s="367" t="s">
        <v>55</v>
      </c>
      <c r="H190" s="364"/>
      <c r="I190" s="364"/>
    </row>
    <row r="191" spans="1:9" s="362" customFormat="1" ht="94.5" outlineLevel="1">
      <c r="A191" s="363">
        <v>187</v>
      </c>
      <c r="B191" s="815"/>
      <c r="C191" s="380" t="s">
        <v>644</v>
      </c>
      <c r="D191" s="404" t="s">
        <v>451</v>
      </c>
      <c r="E191" s="380" t="s">
        <v>645</v>
      </c>
      <c r="F191" s="380" t="s">
        <v>646</v>
      </c>
      <c r="G191" s="367" t="s">
        <v>55</v>
      </c>
      <c r="H191" s="364"/>
      <c r="I191" s="364"/>
    </row>
    <row r="192" spans="1:9" s="362" customFormat="1" ht="94.5" outlineLevel="1">
      <c r="A192" s="363">
        <v>188</v>
      </c>
      <c r="B192" s="815"/>
      <c r="C192" s="380" t="s">
        <v>647</v>
      </c>
      <c r="D192" s="404" t="s">
        <v>451</v>
      </c>
      <c r="E192" s="380" t="s">
        <v>648</v>
      </c>
      <c r="F192" s="380" t="s">
        <v>649</v>
      </c>
      <c r="G192" s="367" t="s">
        <v>55</v>
      </c>
      <c r="H192" s="364"/>
      <c r="I192" s="364"/>
    </row>
    <row r="193" spans="1:9" s="362" customFormat="1" ht="54" outlineLevel="1">
      <c r="A193" s="363">
        <v>189</v>
      </c>
      <c r="B193" s="815"/>
      <c r="C193" s="380" t="s">
        <v>650</v>
      </c>
      <c r="D193" s="404" t="s">
        <v>451</v>
      </c>
      <c r="E193" s="380" t="s">
        <v>651</v>
      </c>
      <c r="F193" s="380" t="s">
        <v>652</v>
      </c>
      <c r="G193" s="367" t="s">
        <v>55</v>
      </c>
      <c r="H193" s="364"/>
      <c r="I193" s="364"/>
    </row>
    <row r="194" spans="1:9" s="362" customFormat="1" ht="54" outlineLevel="1">
      <c r="A194" s="363">
        <v>190</v>
      </c>
      <c r="B194" s="815"/>
      <c r="C194" s="380" t="s">
        <v>653</v>
      </c>
      <c r="D194" s="404" t="s">
        <v>451</v>
      </c>
      <c r="E194" s="380" t="s">
        <v>654</v>
      </c>
      <c r="F194" s="380" t="s">
        <v>655</v>
      </c>
      <c r="G194" s="367" t="s">
        <v>55</v>
      </c>
      <c r="H194" s="364"/>
      <c r="I194" s="364"/>
    </row>
    <row r="195" spans="1:9" s="362" customFormat="1" ht="67.5" outlineLevel="1">
      <c r="A195" s="363">
        <v>191</v>
      </c>
      <c r="B195" s="815"/>
      <c r="C195" s="380" t="s">
        <v>656</v>
      </c>
      <c r="D195" s="404" t="s">
        <v>451</v>
      </c>
      <c r="E195" s="380" t="s">
        <v>657</v>
      </c>
      <c r="F195" s="380" t="s">
        <v>535</v>
      </c>
      <c r="G195" s="367" t="s">
        <v>55</v>
      </c>
      <c r="H195" s="364"/>
      <c r="I195" s="364"/>
    </row>
    <row r="196" spans="1:9" s="362" customFormat="1" ht="67.5" outlineLevel="1">
      <c r="A196" s="363">
        <v>192</v>
      </c>
      <c r="B196" s="815"/>
      <c r="C196" s="816" t="s">
        <v>658</v>
      </c>
      <c r="D196" s="404" t="s">
        <v>451</v>
      </c>
      <c r="E196" s="380" t="s">
        <v>659</v>
      </c>
      <c r="F196" s="380" t="s">
        <v>660</v>
      </c>
      <c r="G196" s="367" t="s">
        <v>55</v>
      </c>
      <c r="H196" s="364"/>
      <c r="I196" s="364"/>
    </row>
    <row r="197" spans="1:9" s="362" customFormat="1" ht="54" outlineLevel="1">
      <c r="A197" s="363">
        <v>193</v>
      </c>
      <c r="B197" s="815"/>
      <c r="C197" s="816"/>
      <c r="D197" s="404" t="s">
        <v>451</v>
      </c>
      <c r="E197" s="409" t="s">
        <v>661</v>
      </c>
      <c r="F197" s="409" t="s">
        <v>662</v>
      </c>
      <c r="G197" s="367" t="s">
        <v>55</v>
      </c>
      <c r="H197" s="364"/>
      <c r="I197" s="364"/>
    </row>
    <row r="198" spans="1:9" s="362" customFormat="1" ht="54" outlineLevel="1">
      <c r="A198" s="363">
        <v>194</v>
      </c>
      <c r="B198" s="815"/>
      <c r="C198" s="816"/>
      <c r="D198" s="404" t="s">
        <v>451</v>
      </c>
      <c r="E198" s="409" t="s">
        <v>663</v>
      </c>
      <c r="F198" s="409" t="s">
        <v>662</v>
      </c>
      <c r="G198" s="367" t="s">
        <v>55</v>
      </c>
      <c r="H198" s="364"/>
      <c r="I198" s="364"/>
    </row>
    <row r="199" spans="1:9" s="362" customFormat="1" ht="54" outlineLevel="1">
      <c r="A199" s="363">
        <v>195</v>
      </c>
      <c r="B199" s="815"/>
      <c r="C199" s="816"/>
      <c r="D199" s="404" t="s">
        <v>451</v>
      </c>
      <c r="E199" s="409" t="s">
        <v>664</v>
      </c>
      <c r="F199" s="409" t="s">
        <v>7723</v>
      </c>
      <c r="G199" s="367" t="s">
        <v>55</v>
      </c>
      <c r="H199" s="364"/>
      <c r="I199" s="364"/>
    </row>
    <row r="200" spans="1:9" s="362" customFormat="1" ht="81" outlineLevel="1">
      <c r="A200" s="363">
        <v>196</v>
      </c>
      <c r="B200" s="815"/>
      <c r="C200" s="380" t="s">
        <v>665</v>
      </c>
      <c r="D200" s="404" t="s">
        <v>451</v>
      </c>
      <c r="E200" s="380" t="s">
        <v>666</v>
      </c>
      <c r="F200" s="410" t="s">
        <v>7724</v>
      </c>
      <c r="G200" s="367" t="s">
        <v>32</v>
      </c>
      <c r="H200" s="364" t="s">
        <v>7725</v>
      </c>
      <c r="I200" s="411"/>
    </row>
    <row r="201" spans="1:9" s="362" customFormat="1" ht="81" outlineLevel="1">
      <c r="A201" s="363">
        <v>197</v>
      </c>
      <c r="B201" s="815"/>
      <c r="C201" s="380" t="s">
        <v>667</v>
      </c>
      <c r="D201" s="404" t="s">
        <v>451</v>
      </c>
      <c r="E201" s="380" t="s">
        <v>666</v>
      </c>
      <c r="F201" s="380" t="s">
        <v>668</v>
      </c>
      <c r="G201" s="367" t="s">
        <v>55</v>
      </c>
      <c r="H201" s="364"/>
      <c r="I201" s="411"/>
    </row>
    <row r="202" spans="1:9" s="362" customFormat="1" ht="67.5" outlineLevel="1">
      <c r="A202" s="363">
        <v>198</v>
      </c>
      <c r="B202" s="815"/>
      <c r="C202" s="380" t="s">
        <v>669</v>
      </c>
      <c r="D202" s="404" t="s">
        <v>451</v>
      </c>
      <c r="E202" s="380" t="s">
        <v>670</v>
      </c>
      <c r="F202" s="380" t="s">
        <v>671</v>
      </c>
      <c r="G202" s="367" t="s">
        <v>55</v>
      </c>
      <c r="H202" s="364"/>
      <c r="I202" s="411"/>
    </row>
    <row r="203" spans="1:9" s="362" customFormat="1" ht="81" outlineLevel="1">
      <c r="A203" s="363">
        <v>199</v>
      </c>
      <c r="B203" s="815"/>
      <c r="C203" s="380" t="s">
        <v>672</v>
      </c>
      <c r="D203" s="404" t="s">
        <v>451</v>
      </c>
      <c r="E203" s="380" t="s">
        <v>673</v>
      </c>
      <c r="F203" s="380" t="s">
        <v>7726</v>
      </c>
      <c r="G203" s="367" t="s">
        <v>55</v>
      </c>
      <c r="H203" s="364"/>
      <c r="I203" s="411"/>
    </row>
    <row r="204" spans="1:9" s="362" customFormat="1" ht="54" outlineLevel="1">
      <c r="A204" s="363"/>
      <c r="B204" s="815"/>
      <c r="C204" s="380" t="s">
        <v>7727</v>
      </c>
      <c r="D204" s="404" t="s">
        <v>451</v>
      </c>
      <c r="E204" s="380" t="s">
        <v>7728</v>
      </c>
      <c r="F204" s="380" t="s">
        <v>671</v>
      </c>
      <c r="G204" s="367" t="s">
        <v>55</v>
      </c>
      <c r="H204" s="364"/>
      <c r="I204" s="411"/>
    </row>
    <row r="205" spans="1:9" s="362" customFormat="1" ht="54" outlineLevel="1">
      <c r="A205" s="363"/>
      <c r="B205" s="815"/>
      <c r="C205" s="380" t="s">
        <v>7729</v>
      </c>
      <c r="D205" s="404" t="s">
        <v>451</v>
      </c>
      <c r="E205" s="380" t="s">
        <v>7730</v>
      </c>
      <c r="F205" s="380" t="s">
        <v>7731</v>
      </c>
      <c r="G205" s="367" t="s">
        <v>55</v>
      </c>
      <c r="H205" s="364" t="s">
        <v>7732</v>
      </c>
      <c r="I205" s="411"/>
    </row>
    <row r="206" spans="1:9" s="362" customFormat="1" ht="67.5" outlineLevel="1">
      <c r="A206" s="363">
        <v>200</v>
      </c>
      <c r="B206" s="815"/>
      <c r="C206" s="380" t="s">
        <v>674</v>
      </c>
      <c r="D206" s="404" t="s">
        <v>451</v>
      </c>
      <c r="E206" s="380" t="s">
        <v>675</v>
      </c>
      <c r="F206" s="380" t="s">
        <v>543</v>
      </c>
      <c r="G206" s="367" t="s">
        <v>55</v>
      </c>
      <c r="H206" s="364"/>
      <c r="I206" s="411"/>
    </row>
    <row r="207" spans="1:9" s="362" customFormat="1" ht="54" outlineLevel="1">
      <c r="A207" s="363">
        <v>201</v>
      </c>
      <c r="B207" s="815" t="s">
        <v>676</v>
      </c>
      <c r="C207" s="380" t="s">
        <v>677</v>
      </c>
      <c r="D207" s="404" t="s">
        <v>451</v>
      </c>
      <c r="E207" s="380" t="s">
        <v>678</v>
      </c>
      <c r="F207" s="380" t="s">
        <v>679</v>
      </c>
      <c r="G207" s="367" t="s">
        <v>55</v>
      </c>
      <c r="H207" s="364"/>
      <c r="I207" s="364"/>
    </row>
    <row r="208" spans="1:9" s="362" customFormat="1" ht="54" outlineLevel="1">
      <c r="A208" s="363">
        <v>202</v>
      </c>
      <c r="B208" s="815"/>
      <c r="C208" s="380" t="s">
        <v>680</v>
      </c>
      <c r="D208" s="404" t="s">
        <v>451</v>
      </c>
      <c r="E208" s="380" t="s">
        <v>681</v>
      </c>
      <c r="F208" s="380" t="s">
        <v>679</v>
      </c>
      <c r="G208" s="367" t="s">
        <v>55</v>
      </c>
      <c r="H208" s="364"/>
      <c r="I208" s="364"/>
    </row>
    <row r="209" spans="1:9" s="362" customFormat="1" ht="67.5" outlineLevel="1">
      <c r="A209" s="363">
        <v>203</v>
      </c>
      <c r="B209" s="815"/>
      <c r="C209" s="380" t="s">
        <v>682</v>
      </c>
      <c r="D209" s="404" t="s">
        <v>451</v>
      </c>
      <c r="E209" s="380" t="s">
        <v>683</v>
      </c>
      <c r="F209" s="380" t="s">
        <v>684</v>
      </c>
      <c r="G209" s="367" t="s">
        <v>55</v>
      </c>
      <c r="H209" s="364"/>
      <c r="I209" s="364"/>
    </row>
    <row r="210" spans="1:9" s="362" customFormat="1" ht="54" outlineLevel="1">
      <c r="A210" s="363">
        <v>204</v>
      </c>
      <c r="B210" s="817" t="s">
        <v>685</v>
      </c>
      <c r="C210" s="380" t="s">
        <v>7733</v>
      </c>
      <c r="D210" s="404" t="s">
        <v>451</v>
      </c>
      <c r="E210" s="380" t="s">
        <v>686</v>
      </c>
      <c r="F210" s="380" t="s">
        <v>687</v>
      </c>
      <c r="G210" s="367" t="s">
        <v>55</v>
      </c>
      <c r="H210" s="364"/>
      <c r="I210" s="364"/>
    </row>
    <row r="211" spans="1:9" s="362" customFormat="1" ht="54" outlineLevel="1">
      <c r="A211" s="363">
        <v>205</v>
      </c>
      <c r="B211" s="818"/>
      <c r="C211" s="380" t="s">
        <v>7734</v>
      </c>
      <c r="D211" s="404" t="s">
        <v>451</v>
      </c>
      <c r="E211" s="380" t="s">
        <v>686</v>
      </c>
      <c r="F211" s="380" t="s">
        <v>688</v>
      </c>
      <c r="G211" s="367" t="s">
        <v>55</v>
      </c>
      <c r="H211" s="364" t="s">
        <v>7735</v>
      </c>
      <c r="I211" s="364"/>
    </row>
    <row r="212" spans="1:9" s="362" customFormat="1" ht="54" outlineLevel="1">
      <c r="A212" s="363">
        <v>206</v>
      </c>
      <c r="B212" s="818"/>
      <c r="C212" s="380" t="s">
        <v>689</v>
      </c>
      <c r="D212" s="404" t="s">
        <v>451</v>
      </c>
      <c r="E212" s="380" t="s">
        <v>690</v>
      </c>
      <c r="F212" s="380" t="s">
        <v>691</v>
      </c>
      <c r="G212" s="367" t="s">
        <v>55</v>
      </c>
      <c r="H212" s="364"/>
      <c r="I212" s="364"/>
    </row>
    <row r="213" spans="1:9" s="362" customFormat="1" ht="54" outlineLevel="1">
      <c r="A213" s="363">
        <v>207</v>
      </c>
      <c r="B213" s="818"/>
      <c r="C213" s="380" t="s">
        <v>692</v>
      </c>
      <c r="D213" s="404" t="s">
        <v>451</v>
      </c>
      <c r="E213" s="380" t="s">
        <v>693</v>
      </c>
      <c r="F213" s="380" t="s">
        <v>694</v>
      </c>
      <c r="G213" s="367" t="s">
        <v>55</v>
      </c>
      <c r="H213" s="364"/>
      <c r="I213" s="364"/>
    </row>
    <row r="214" spans="1:9" s="362" customFormat="1" ht="54" outlineLevel="1">
      <c r="A214" s="363">
        <v>208</v>
      </c>
      <c r="B214" s="818"/>
      <c r="C214" s="380" t="s">
        <v>695</v>
      </c>
      <c r="D214" s="404" t="s">
        <v>451</v>
      </c>
      <c r="E214" s="380" t="s">
        <v>696</v>
      </c>
      <c r="F214" s="380" t="s">
        <v>697</v>
      </c>
      <c r="G214" s="367" t="s">
        <v>55</v>
      </c>
      <c r="H214" s="364"/>
      <c r="I214" s="364"/>
    </row>
    <row r="215" spans="1:9" s="362" customFormat="1" ht="54" outlineLevel="1">
      <c r="A215" s="363">
        <v>209</v>
      </c>
      <c r="B215" s="818"/>
      <c r="C215" s="365" t="s">
        <v>282</v>
      </c>
      <c r="D215" s="404" t="s">
        <v>451</v>
      </c>
      <c r="E215" s="365" t="s">
        <v>698</v>
      </c>
      <c r="F215" s="365" t="s">
        <v>284</v>
      </c>
      <c r="G215" s="367" t="s">
        <v>55</v>
      </c>
      <c r="H215" s="364"/>
      <c r="I215" s="364"/>
    </row>
    <row r="216" spans="1:9" s="362" customFormat="1" ht="54" outlineLevel="1">
      <c r="A216" s="363">
        <v>210</v>
      </c>
      <c r="B216" s="818"/>
      <c r="C216" s="366" t="s">
        <v>285</v>
      </c>
      <c r="D216" s="392" t="s">
        <v>451</v>
      </c>
      <c r="E216" s="366" t="s">
        <v>699</v>
      </c>
      <c r="F216" s="366" t="s">
        <v>287</v>
      </c>
      <c r="G216" s="367" t="s">
        <v>55</v>
      </c>
      <c r="H216" s="364"/>
      <c r="I216" s="364"/>
    </row>
    <row r="217" spans="1:9" s="362" customFormat="1" ht="54" outlineLevel="1">
      <c r="A217" s="363">
        <v>211</v>
      </c>
      <c r="B217" s="818"/>
      <c r="C217" s="365" t="s">
        <v>7670</v>
      </c>
      <c r="D217" s="404" t="s">
        <v>451</v>
      </c>
      <c r="E217" s="365" t="s">
        <v>700</v>
      </c>
      <c r="F217" s="365" t="s">
        <v>289</v>
      </c>
      <c r="G217" s="367" t="s">
        <v>55</v>
      </c>
      <c r="H217" s="364"/>
      <c r="I217" s="364"/>
    </row>
    <row r="218" spans="1:9" s="362" customFormat="1" ht="54" outlineLevel="1">
      <c r="A218" s="363">
        <v>212</v>
      </c>
      <c r="B218" s="819"/>
      <c r="C218" s="365" t="s">
        <v>290</v>
      </c>
      <c r="D218" s="404" t="s">
        <v>451</v>
      </c>
      <c r="E218" s="365" t="s">
        <v>701</v>
      </c>
      <c r="F218" s="365" t="s">
        <v>292</v>
      </c>
      <c r="G218" s="367" t="s">
        <v>55</v>
      </c>
      <c r="H218" s="364"/>
      <c r="I218" s="364"/>
    </row>
    <row r="219" spans="1:9" s="362" customFormat="1" ht="108" outlineLevel="1">
      <c r="A219" s="363">
        <v>213</v>
      </c>
      <c r="B219" s="811" t="s">
        <v>702</v>
      </c>
      <c r="C219" s="369" t="s">
        <v>703</v>
      </c>
      <c r="D219" s="392" t="s">
        <v>451</v>
      </c>
      <c r="E219" s="370" t="s">
        <v>704</v>
      </c>
      <c r="F219" s="412" t="s">
        <v>7736</v>
      </c>
      <c r="G219" s="367" t="s">
        <v>55</v>
      </c>
      <c r="H219" s="413"/>
      <c r="I219" s="413"/>
    </row>
    <row r="220" spans="1:9" s="362" customFormat="1" ht="54" outlineLevel="1">
      <c r="A220" s="363">
        <v>214</v>
      </c>
      <c r="B220" s="812"/>
      <c r="C220" s="369" t="s">
        <v>706</v>
      </c>
      <c r="D220" s="392" t="s">
        <v>451</v>
      </c>
      <c r="E220" s="366" t="s">
        <v>7737</v>
      </c>
      <c r="F220" s="366" t="s">
        <v>7738</v>
      </c>
      <c r="G220" s="367" t="s">
        <v>55</v>
      </c>
      <c r="H220" s="413"/>
      <c r="I220" s="413"/>
    </row>
    <row r="221" spans="1:9" s="362" customFormat="1" ht="54" outlineLevel="1">
      <c r="A221" s="363">
        <v>215</v>
      </c>
      <c r="B221" s="811" t="s">
        <v>707</v>
      </c>
      <c r="C221" s="129" t="s">
        <v>7739</v>
      </c>
      <c r="D221" s="392" t="s">
        <v>451</v>
      </c>
      <c r="E221" s="174" t="s">
        <v>708</v>
      </c>
      <c r="F221" s="412" t="s">
        <v>709</v>
      </c>
      <c r="G221" s="367" t="s">
        <v>55</v>
      </c>
      <c r="H221" s="413"/>
      <c r="I221" s="413"/>
    </row>
    <row r="222" spans="1:9" s="362" customFormat="1" ht="67.5" outlineLevel="1">
      <c r="A222" s="363">
        <v>216</v>
      </c>
      <c r="B222" s="813"/>
      <c r="C222" s="129" t="s">
        <v>710</v>
      </c>
      <c r="D222" s="392" t="s">
        <v>451</v>
      </c>
      <c r="E222" s="174" t="s">
        <v>711</v>
      </c>
      <c r="F222" s="130" t="s">
        <v>712</v>
      </c>
      <c r="G222" s="367"/>
      <c r="H222" s="413"/>
      <c r="I222" s="413"/>
    </row>
    <row r="223" spans="1:9" s="362" customFormat="1" ht="81" outlineLevel="1">
      <c r="A223" s="363">
        <v>217</v>
      </c>
      <c r="B223" s="813"/>
      <c r="C223" s="129" t="s">
        <v>713</v>
      </c>
      <c r="D223" s="392" t="s">
        <v>451</v>
      </c>
      <c r="E223" s="130" t="s">
        <v>714</v>
      </c>
      <c r="F223" s="130" t="s">
        <v>715</v>
      </c>
      <c r="G223" s="367"/>
      <c r="H223" s="413"/>
      <c r="I223" s="413"/>
    </row>
    <row r="224" spans="1:9" s="362" customFormat="1" ht="67.5" outlineLevel="1">
      <c r="A224" s="363">
        <v>218</v>
      </c>
      <c r="B224" s="812"/>
      <c r="C224" s="335" t="s">
        <v>716</v>
      </c>
      <c r="D224" s="392" t="s">
        <v>451</v>
      </c>
      <c r="E224" s="412" t="s">
        <v>717</v>
      </c>
      <c r="F224" s="130" t="s">
        <v>718</v>
      </c>
      <c r="G224" s="367"/>
      <c r="H224" s="413"/>
      <c r="I224" s="413"/>
    </row>
    <row r="225" spans="1:9" s="362" customFormat="1" ht="54" outlineLevel="1">
      <c r="A225" s="363">
        <v>219</v>
      </c>
      <c r="B225" s="811" t="s">
        <v>719</v>
      </c>
      <c r="C225" s="359" t="s">
        <v>720</v>
      </c>
      <c r="D225" s="404" t="s">
        <v>451</v>
      </c>
      <c r="E225" s="361" t="s">
        <v>721</v>
      </c>
      <c r="F225" s="128" t="s">
        <v>722</v>
      </c>
      <c r="G225" s="367"/>
      <c r="H225" s="413"/>
      <c r="I225" s="413"/>
    </row>
    <row r="226" spans="1:9" s="362" customFormat="1" ht="54" outlineLevel="1">
      <c r="A226" s="363">
        <v>220</v>
      </c>
      <c r="B226" s="813"/>
      <c r="C226" s="359" t="s">
        <v>723</v>
      </c>
      <c r="D226" s="404" t="s">
        <v>451</v>
      </c>
      <c r="E226" s="126" t="s">
        <v>724</v>
      </c>
      <c r="F226" s="128" t="s">
        <v>725</v>
      </c>
      <c r="G226" s="367"/>
      <c r="H226" s="413"/>
      <c r="I226" s="413"/>
    </row>
    <row r="227" spans="1:9" s="362" customFormat="1" ht="54" outlineLevel="1">
      <c r="A227" s="363">
        <v>221</v>
      </c>
      <c r="B227" s="813"/>
      <c r="C227" s="359" t="s">
        <v>726</v>
      </c>
      <c r="D227" s="404" t="s">
        <v>451</v>
      </c>
      <c r="E227" s="126" t="s">
        <v>727</v>
      </c>
      <c r="F227" s="128" t="s">
        <v>728</v>
      </c>
      <c r="G227" s="367"/>
      <c r="H227" s="413"/>
      <c r="I227" s="413"/>
    </row>
    <row r="228" spans="1:9" s="362" customFormat="1" ht="54" outlineLevel="1">
      <c r="A228" s="363">
        <v>222</v>
      </c>
      <c r="B228" s="813"/>
      <c r="C228" s="359" t="s">
        <v>729</v>
      </c>
      <c r="D228" s="404" t="s">
        <v>451</v>
      </c>
      <c r="E228" s="126" t="s">
        <v>730</v>
      </c>
      <c r="F228" s="128" t="s">
        <v>731</v>
      </c>
      <c r="G228" s="367"/>
      <c r="H228" s="413"/>
      <c r="I228" s="413"/>
    </row>
    <row r="229" spans="1:9" s="362" customFormat="1" ht="54" outlineLevel="1">
      <c r="A229" s="363">
        <v>223</v>
      </c>
      <c r="B229" s="813"/>
      <c r="C229" s="359" t="s">
        <v>732</v>
      </c>
      <c r="D229" s="404" t="s">
        <v>451</v>
      </c>
      <c r="E229" s="126" t="s">
        <v>733</v>
      </c>
      <c r="F229" s="128" t="s">
        <v>734</v>
      </c>
      <c r="G229" s="367"/>
      <c r="H229" s="413"/>
      <c r="I229" s="413"/>
    </row>
    <row r="230" spans="1:9" s="362" customFormat="1" ht="54" outlineLevel="1">
      <c r="A230" s="363">
        <v>224</v>
      </c>
      <c r="B230" s="813"/>
      <c r="C230" s="359" t="s">
        <v>735</v>
      </c>
      <c r="D230" s="404" t="s">
        <v>451</v>
      </c>
      <c r="E230" s="126" t="s">
        <v>736</v>
      </c>
      <c r="F230" s="128" t="s">
        <v>737</v>
      </c>
      <c r="G230" s="367"/>
      <c r="H230" s="413"/>
      <c r="I230" s="413"/>
    </row>
    <row r="231" spans="1:9" s="362" customFormat="1" ht="54" outlineLevel="1">
      <c r="A231" s="363">
        <v>225</v>
      </c>
      <c r="B231" s="813"/>
      <c r="C231" s="359" t="s">
        <v>738</v>
      </c>
      <c r="D231" s="404" t="s">
        <v>451</v>
      </c>
      <c r="E231" s="361" t="s">
        <v>739</v>
      </c>
      <c r="F231" s="413" t="s">
        <v>740</v>
      </c>
      <c r="G231" s="367"/>
      <c r="H231" s="413"/>
      <c r="I231" s="413"/>
    </row>
    <row r="232" spans="1:9" s="362" customFormat="1" ht="67.5" outlineLevel="1">
      <c r="A232" s="363">
        <v>226</v>
      </c>
      <c r="B232" s="813"/>
      <c r="C232" s="414" t="s">
        <v>7740</v>
      </c>
      <c r="D232" s="404" t="s">
        <v>451</v>
      </c>
      <c r="E232" s="361" t="s">
        <v>741</v>
      </c>
      <c r="F232" s="413" t="s">
        <v>742</v>
      </c>
      <c r="G232" s="367"/>
      <c r="H232" s="415"/>
      <c r="I232" s="413"/>
    </row>
    <row r="233" spans="1:9" s="362" customFormat="1" ht="54" outlineLevel="1">
      <c r="A233" s="363">
        <v>227</v>
      </c>
      <c r="B233" s="811" t="s">
        <v>743</v>
      </c>
      <c r="C233" s="129" t="s">
        <v>744</v>
      </c>
      <c r="D233" s="404" t="s">
        <v>451</v>
      </c>
      <c r="E233" s="130" t="s">
        <v>745</v>
      </c>
      <c r="F233" s="412" t="s">
        <v>7741</v>
      </c>
      <c r="G233" s="367"/>
      <c r="H233" s="413"/>
      <c r="I233" s="413"/>
    </row>
    <row r="234" spans="1:9" s="362" customFormat="1" ht="81" outlineLevel="1">
      <c r="A234" s="363">
        <v>228</v>
      </c>
      <c r="B234" s="813"/>
      <c r="C234" s="363" t="s">
        <v>746</v>
      </c>
      <c r="D234" s="404" t="s">
        <v>451</v>
      </c>
      <c r="E234" s="413" t="s">
        <v>747</v>
      </c>
      <c r="F234" s="413" t="s">
        <v>748</v>
      </c>
      <c r="G234" s="367"/>
      <c r="H234" s="413"/>
      <c r="I234" s="413"/>
    </row>
    <row r="235" spans="1:9" s="362" customFormat="1" ht="67.5" outlineLevel="1">
      <c r="A235" s="363">
        <v>229</v>
      </c>
      <c r="B235" s="813"/>
      <c r="C235" s="124" t="s">
        <v>749</v>
      </c>
      <c r="D235" s="404" t="s">
        <v>451</v>
      </c>
      <c r="E235" s="413" t="s">
        <v>750</v>
      </c>
      <c r="F235" s="413" t="s">
        <v>751</v>
      </c>
      <c r="G235" s="367"/>
      <c r="H235" s="413"/>
      <c r="I235" s="413"/>
    </row>
    <row r="236" spans="1:9" s="362" customFormat="1" ht="54" outlineLevel="1">
      <c r="A236" s="363">
        <v>230</v>
      </c>
      <c r="B236" s="812"/>
      <c r="C236" s="124" t="s">
        <v>752</v>
      </c>
      <c r="D236" s="404" t="s">
        <v>451</v>
      </c>
      <c r="E236" s="413" t="s">
        <v>753</v>
      </c>
      <c r="F236" s="413" t="s">
        <v>754</v>
      </c>
      <c r="G236" s="367"/>
      <c r="H236" s="413"/>
      <c r="I236" s="413"/>
    </row>
    <row r="237" spans="1:9" s="362" customFormat="1" ht="67.5" outlineLevel="1">
      <c r="A237" s="363">
        <v>231</v>
      </c>
      <c r="B237" s="814" t="s">
        <v>755</v>
      </c>
      <c r="C237" s="366" t="s">
        <v>7742</v>
      </c>
      <c r="D237" s="392" t="s">
        <v>451</v>
      </c>
      <c r="E237" s="366" t="s">
        <v>7743</v>
      </c>
      <c r="F237" s="366" t="s">
        <v>756</v>
      </c>
      <c r="G237" s="367" t="s">
        <v>32</v>
      </c>
      <c r="H237" s="364" t="s">
        <v>7744</v>
      </c>
      <c r="I237" s="364"/>
    </row>
    <row r="238" spans="1:9" s="362" customFormat="1" ht="54" outlineLevel="1">
      <c r="A238" s="363">
        <v>232</v>
      </c>
      <c r="B238" s="814"/>
      <c r="C238" s="366" t="s">
        <v>7745</v>
      </c>
      <c r="D238" s="392" t="s">
        <v>451</v>
      </c>
      <c r="E238" s="366" t="s">
        <v>7743</v>
      </c>
      <c r="F238" s="366" t="s">
        <v>7746</v>
      </c>
      <c r="G238" s="367" t="s">
        <v>55</v>
      </c>
      <c r="H238" s="364"/>
      <c r="I238" s="364"/>
    </row>
    <row r="239" spans="1:9" s="362" customFormat="1" ht="54" outlineLevel="1">
      <c r="A239" s="363">
        <v>233</v>
      </c>
      <c r="B239" s="814"/>
      <c r="C239" s="366" t="s">
        <v>757</v>
      </c>
      <c r="D239" s="392" t="s">
        <v>451</v>
      </c>
      <c r="E239" s="366" t="s">
        <v>758</v>
      </c>
      <c r="F239" s="366" t="s">
        <v>7747</v>
      </c>
      <c r="G239" s="367" t="s">
        <v>55</v>
      </c>
      <c r="H239" s="364"/>
      <c r="I239" s="364"/>
    </row>
    <row r="240" spans="1:9" s="362" customFormat="1" ht="54" outlineLevel="1">
      <c r="A240" s="363"/>
      <c r="B240" s="814"/>
      <c r="C240" s="366" t="s">
        <v>7748</v>
      </c>
      <c r="D240" s="392" t="s">
        <v>451</v>
      </c>
      <c r="E240" s="366" t="s">
        <v>7749</v>
      </c>
      <c r="F240" s="366" t="s">
        <v>7747</v>
      </c>
      <c r="G240" s="367" t="s">
        <v>55</v>
      </c>
      <c r="H240" s="364"/>
      <c r="I240" s="364"/>
    </row>
    <row r="241" spans="1:9" s="362" customFormat="1" ht="54" outlineLevel="1">
      <c r="A241" s="363">
        <v>234</v>
      </c>
      <c r="B241" s="814"/>
      <c r="C241" s="366" t="s">
        <v>759</v>
      </c>
      <c r="D241" s="392" t="s">
        <v>451</v>
      </c>
      <c r="E241" s="366" t="s">
        <v>760</v>
      </c>
      <c r="F241" s="366" t="s">
        <v>7750</v>
      </c>
      <c r="G241" s="367" t="s">
        <v>55</v>
      </c>
      <c r="H241" s="364"/>
      <c r="I241" s="364"/>
    </row>
    <row r="242" spans="1:9" s="362" customFormat="1" ht="94.5" outlineLevel="1">
      <c r="A242" s="363">
        <v>235</v>
      </c>
      <c r="B242" s="814"/>
      <c r="C242" s="366" t="s">
        <v>761</v>
      </c>
      <c r="D242" s="392" t="s">
        <v>451</v>
      </c>
      <c r="E242" s="366" t="s">
        <v>762</v>
      </c>
      <c r="F242" s="366" t="s">
        <v>7751</v>
      </c>
      <c r="G242" s="367" t="s">
        <v>55</v>
      </c>
      <c r="H242" s="364"/>
      <c r="I242" s="364"/>
    </row>
    <row r="243" spans="1:9" s="362" customFormat="1" ht="54" outlineLevel="1">
      <c r="A243" s="363">
        <v>236</v>
      </c>
      <c r="B243" s="814"/>
      <c r="C243" s="366" t="s">
        <v>763</v>
      </c>
      <c r="D243" s="392" t="s">
        <v>451</v>
      </c>
      <c r="E243" s="366" t="s">
        <v>764</v>
      </c>
      <c r="F243" s="366" t="s">
        <v>7752</v>
      </c>
      <c r="G243" s="367" t="s">
        <v>55</v>
      </c>
      <c r="I243" s="364"/>
    </row>
    <row r="244" spans="1:9" s="362" customFormat="1" ht="94.5" outlineLevel="1">
      <c r="A244" s="363">
        <v>237</v>
      </c>
      <c r="B244" s="814"/>
      <c r="C244" s="366" t="s">
        <v>765</v>
      </c>
      <c r="D244" s="392" t="s">
        <v>451</v>
      </c>
      <c r="E244" s="366" t="s">
        <v>766</v>
      </c>
      <c r="F244" s="366" t="s">
        <v>7753</v>
      </c>
      <c r="G244" s="367" t="s">
        <v>55</v>
      </c>
      <c r="H244" s="364"/>
      <c r="I244" s="364"/>
    </row>
    <row r="245" spans="1:9" s="362" customFormat="1" ht="54" outlineLevel="1">
      <c r="A245" s="363">
        <v>238</v>
      </c>
      <c r="B245" s="814"/>
      <c r="C245" s="366" t="s">
        <v>767</v>
      </c>
      <c r="D245" s="392" t="s">
        <v>451</v>
      </c>
      <c r="E245" s="366" t="s">
        <v>768</v>
      </c>
      <c r="F245" s="366" t="s">
        <v>7754</v>
      </c>
      <c r="G245" s="367" t="s">
        <v>55</v>
      </c>
      <c r="H245" s="364"/>
      <c r="I245" s="364"/>
    </row>
    <row r="246" spans="1:9" s="362" customFormat="1" ht="54" outlineLevel="1">
      <c r="A246" s="363">
        <v>239</v>
      </c>
      <c r="B246" s="814"/>
      <c r="C246" s="366" t="s">
        <v>767</v>
      </c>
      <c r="D246" s="392" t="s">
        <v>451</v>
      </c>
      <c r="E246" s="366" t="s">
        <v>769</v>
      </c>
      <c r="F246" s="366" t="s">
        <v>7755</v>
      </c>
      <c r="G246" s="367" t="s">
        <v>55</v>
      </c>
      <c r="H246" s="364"/>
      <c r="I246" s="364"/>
    </row>
    <row r="247" spans="1:9" s="362" customFormat="1" ht="67.5" outlineLevel="1">
      <c r="A247" s="363">
        <v>240</v>
      </c>
      <c r="B247" s="814"/>
      <c r="C247" s="366" t="s">
        <v>770</v>
      </c>
      <c r="D247" s="392" t="s">
        <v>451</v>
      </c>
      <c r="E247" s="366" t="s">
        <v>771</v>
      </c>
      <c r="F247" s="366" t="s">
        <v>7756</v>
      </c>
      <c r="G247" s="367" t="s">
        <v>92</v>
      </c>
      <c r="H247" s="364"/>
      <c r="I247" s="364"/>
    </row>
    <row r="248" spans="1:9" s="362" customFormat="1" ht="54" outlineLevel="1">
      <c r="A248" s="363">
        <v>241</v>
      </c>
      <c r="B248" s="814"/>
      <c r="C248" s="366" t="s">
        <v>772</v>
      </c>
      <c r="D248" s="392" t="s">
        <v>451</v>
      </c>
      <c r="E248" s="366" t="s">
        <v>773</v>
      </c>
      <c r="F248" s="366" t="s">
        <v>7757</v>
      </c>
      <c r="G248" s="367" t="s">
        <v>55</v>
      </c>
      <c r="H248" s="364"/>
      <c r="I248" s="364"/>
    </row>
    <row r="249" spans="1:9" s="362" customFormat="1" ht="67.5" outlineLevel="1">
      <c r="A249" s="363">
        <v>242</v>
      </c>
      <c r="B249" s="809" t="s">
        <v>774</v>
      </c>
      <c r="C249" s="361" t="s">
        <v>7653</v>
      </c>
      <c r="D249" s="404" t="s">
        <v>451</v>
      </c>
      <c r="E249" s="364" t="s">
        <v>775</v>
      </c>
      <c r="F249" s="364" t="s">
        <v>776</v>
      </c>
      <c r="G249" s="367" t="s">
        <v>55</v>
      </c>
      <c r="H249" s="364"/>
      <c r="I249" s="364"/>
    </row>
    <row r="250" spans="1:9" s="362" customFormat="1" ht="54" outlineLevel="1">
      <c r="A250" s="363">
        <v>243</v>
      </c>
      <c r="B250" s="809"/>
      <c r="C250" s="126" t="s">
        <v>777</v>
      </c>
      <c r="D250" s="404" t="s">
        <v>451</v>
      </c>
      <c r="E250" s="126" t="s">
        <v>778</v>
      </c>
      <c r="F250" s="126" t="s">
        <v>779</v>
      </c>
      <c r="G250" s="367" t="s">
        <v>55</v>
      </c>
      <c r="H250" s="364"/>
      <c r="I250" s="364"/>
    </row>
    <row r="251" spans="1:9" s="362" customFormat="1" ht="54" outlineLevel="1">
      <c r="A251" s="363">
        <v>244</v>
      </c>
      <c r="B251" s="809"/>
      <c r="C251" s="126" t="s">
        <v>780</v>
      </c>
      <c r="D251" s="404" t="s">
        <v>451</v>
      </c>
      <c r="E251" s="361" t="s">
        <v>7758</v>
      </c>
      <c r="F251" s="361" t="s">
        <v>7759</v>
      </c>
      <c r="G251" s="367" t="s">
        <v>55</v>
      </c>
      <c r="H251" s="364"/>
      <c r="I251" s="364"/>
    </row>
    <row r="252" spans="1:9" s="362" customFormat="1" ht="54" outlineLevel="1">
      <c r="A252" s="363">
        <v>245</v>
      </c>
      <c r="B252" s="809"/>
      <c r="C252" s="126" t="s">
        <v>781</v>
      </c>
      <c r="D252" s="404" t="s">
        <v>451</v>
      </c>
      <c r="E252" s="361" t="s">
        <v>782</v>
      </c>
      <c r="F252" s="361" t="s">
        <v>783</v>
      </c>
      <c r="G252" s="367" t="s">
        <v>55</v>
      </c>
      <c r="H252" s="364"/>
      <c r="I252" s="364"/>
    </row>
    <row r="253" spans="1:9" s="362" customFormat="1" ht="54" outlineLevel="1">
      <c r="A253" s="363">
        <v>246</v>
      </c>
      <c r="B253" s="809"/>
      <c r="C253" s="361" t="s">
        <v>784</v>
      </c>
      <c r="D253" s="404" t="s">
        <v>451</v>
      </c>
      <c r="E253" s="361" t="s">
        <v>7760</v>
      </c>
      <c r="F253" s="361" t="s">
        <v>7761</v>
      </c>
      <c r="G253" s="367" t="s">
        <v>55</v>
      </c>
      <c r="H253" s="364"/>
      <c r="I253" s="364"/>
    </row>
    <row r="254" spans="1:9" s="362" customFormat="1" ht="81" outlineLevel="1">
      <c r="A254" s="363">
        <v>247</v>
      </c>
      <c r="B254" s="809"/>
      <c r="C254" s="126" t="s">
        <v>785</v>
      </c>
      <c r="D254" s="404" t="s">
        <v>451</v>
      </c>
      <c r="E254" s="126" t="s">
        <v>786</v>
      </c>
      <c r="F254" s="361" t="s">
        <v>7762</v>
      </c>
      <c r="G254" s="367" t="s">
        <v>55</v>
      </c>
      <c r="H254" s="364"/>
      <c r="I254" s="364"/>
    </row>
    <row r="255" spans="1:9" s="362" customFormat="1" ht="81" outlineLevel="1">
      <c r="A255" s="363">
        <v>248</v>
      </c>
      <c r="B255" s="809"/>
      <c r="C255" s="126" t="s">
        <v>785</v>
      </c>
      <c r="D255" s="404" t="s">
        <v>451</v>
      </c>
      <c r="E255" s="361" t="s">
        <v>787</v>
      </c>
      <c r="F255" s="361" t="s">
        <v>788</v>
      </c>
      <c r="G255" s="367" t="s">
        <v>55</v>
      </c>
      <c r="H255" s="364"/>
      <c r="I255" s="364"/>
    </row>
    <row r="256" spans="1:9" s="362" customFormat="1" ht="81" outlineLevel="1">
      <c r="A256" s="363">
        <v>249</v>
      </c>
      <c r="B256" s="809"/>
      <c r="C256" s="126" t="s">
        <v>785</v>
      </c>
      <c r="D256" s="404" t="s">
        <v>451</v>
      </c>
      <c r="E256" s="361" t="s">
        <v>789</v>
      </c>
      <c r="F256" s="361" t="s">
        <v>788</v>
      </c>
      <c r="G256" s="367" t="s">
        <v>55</v>
      </c>
      <c r="H256" s="364"/>
      <c r="I256" s="364"/>
    </row>
    <row r="257" spans="1:9" s="362" customFormat="1" ht="54" outlineLevel="1">
      <c r="A257" s="363">
        <v>250</v>
      </c>
      <c r="B257" s="809"/>
      <c r="C257" s="126" t="s">
        <v>790</v>
      </c>
      <c r="D257" s="404" t="s">
        <v>451</v>
      </c>
      <c r="E257" s="126" t="s">
        <v>791</v>
      </c>
      <c r="F257" s="361" t="s">
        <v>792</v>
      </c>
      <c r="G257" s="367" t="s">
        <v>55</v>
      </c>
      <c r="H257" s="364"/>
      <c r="I257" s="364"/>
    </row>
    <row r="258" spans="1:9" s="362" customFormat="1" ht="54" outlineLevel="1">
      <c r="A258" s="363">
        <v>251</v>
      </c>
      <c r="B258" s="809"/>
      <c r="C258" s="361" t="s">
        <v>793</v>
      </c>
      <c r="D258" s="404" t="s">
        <v>451</v>
      </c>
      <c r="E258" s="126" t="s">
        <v>791</v>
      </c>
      <c r="F258" s="361" t="s">
        <v>794</v>
      </c>
      <c r="G258" s="367" t="s">
        <v>55</v>
      </c>
      <c r="H258" s="364"/>
      <c r="I258" s="364"/>
    </row>
    <row r="259" spans="1:9" s="362" customFormat="1" ht="67.5" outlineLevel="1">
      <c r="A259" s="363">
        <v>252</v>
      </c>
      <c r="B259" s="809"/>
      <c r="C259" s="810" t="s">
        <v>658</v>
      </c>
      <c r="D259" s="392" t="s">
        <v>451</v>
      </c>
      <c r="E259" s="370" t="s">
        <v>795</v>
      </c>
      <c r="F259" s="370" t="s">
        <v>796</v>
      </c>
      <c r="G259" s="367" t="s">
        <v>55</v>
      </c>
      <c r="H259" s="364"/>
      <c r="I259" s="364"/>
    </row>
    <row r="260" spans="1:9" s="362" customFormat="1" ht="54" outlineLevel="1">
      <c r="A260" s="363">
        <v>253</v>
      </c>
      <c r="B260" s="809"/>
      <c r="C260" s="810"/>
      <c r="D260" s="392" t="s">
        <v>451</v>
      </c>
      <c r="E260" s="386" t="s">
        <v>797</v>
      </c>
      <c r="F260" s="386" t="s">
        <v>662</v>
      </c>
      <c r="G260" s="367" t="s">
        <v>55</v>
      </c>
      <c r="H260" s="364"/>
      <c r="I260" s="364"/>
    </row>
    <row r="261" spans="1:9" s="362" customFormat="1" ht="54" outlineLevel="1">
      <c r="A261" s="363">
        <v>254</v>
      </c>
      <c r="B261" s="809"/>
      <c r="C261" s="810"/>
      <c r="D261" s="392" t="s">
        <v>451</v>
      </c>
      <c r="E261" s="386" t="s">
        <v>798</v>
      </c>
      <c r="F261" s="386" t="s">
        <v>662</v>
      </c>
      <c r="G261" s="367" t="s">
        <v>55</v>
      </c>
      <c r="H261" s="364"/>
      <c r="I261" s="364"/>
    </row>
    <row r="262" spans="1:9" s="362" customFormat="1" ht="54" outlineLevel="1">
      <c r="A262" s="363">
        <v>255</v>
      </c>
      <c r="B262" s="809"/>
      <c r="C262" s="810"/>
      <c r="D262" s="392" t="s">
        <v>451</v>
      </c>
      <c r="E262" s="386" t="s">
        <v>799</v>
      </c>
      <c r="F262" s="386" t="s">
        <v>7763</v>
      </c>
      <c r="G262" s="367" t="s">
        <v>55</v>
      </c>
      <c r="H262" s="364"/>
      <c r="I262" s="364"/>
    </row>
    <row r="263" spans="1:9" s="362" customFormat="1" ht="54" outlineLevel="1">
      <c r="A263" s="363">
        <v>256</v>
      </c>
      <c r="B263" s="809" t="s">
        <v>800</v>
      </c>
      <c r="C263" s="361" t="s">
        <v>801</v>
      </c>
      <c r="D263" s="404" t="s">
        <v>451</v>
      </c>
      <c r="E263" s="361" t="s">
        <v>802</v>
      </c>
      <c r="F263" s="361" t="s">
        <v>7764</v>
      </c>
      <c r="G263" s="367" t="s">
        <v>55</v>
      </c>
      <c r="H263" s="364"/>
      <c r="I263" s="364"/>
    </row>
    <row r="264" spans="1:9" s="362" customFormat="1" ht="54" outlineLevel="1">
      <c r="A264" s="363">
        <v>257</v>
      </c>
      <c r="B264" s="809"/>
      <c r="C264" s="361" t="s">
        <v>803</v>
      </c>
      <c r="D264" s="404" t="s">
        <v>451</v>
      </c>
      <c r="E264" s="361" t="s">
        <v>804</v>
      </c>
      <c r="F264" s="361" t="s">
        <v>805</v>
      </c>
      <c r="G264" s="367" t="s">
        <v>55</v>
      </c>
      <c r="H264" s="364"/>
      <c r="I264" s="364"/>
    </row>
    <row r="265" spans="1:9" s="362" customFormat="1" ht="54" outlineLevel="1">
      <c r="A265" s="363">
        <v>258</v>
      </c>
      <c r="B265" s="809"/>
      <c r="C265" s="361" t="s">
        <v>806</v>
      </c>
      <c r="D265" s="404" t="s">
        <v>451</v>
      </c>
      <c r="E265" s="361" t="s">
        <v>807</v>
      </c>
      <c r="F265" s="370" t="s">
        <v>7765</v>
      </c>
      <c r="G265" s="367" t="s">
        <v>55</v>
      </c>
      <c r="H265" s="364"/>
      <c r="I265" s="364"/>
    </row>
  </sheetData>
  <mergeCells count="48">
    <mergeCell ref="A2:I2"/>
    <mergeCell ref="B3:B5"/>
    <mergeCell ref="B6:B27"/>
    <mergeCell ref="B28:B31"/>
    <mergeCell ref="B32:B34"/>
    <mergeCell ref="B35:B39"/>
    <mergeCell ref="B40:B47"/>
    <mergeCell ref="B48:B49"/>
    <mergeCell ref="B50:B56"/>
    <mergeCell ref="B57:B59"/>
    <mergeCell ref="A60:I60"/>
    <mergeCell ref="B61:B63"/>
    <mergeCell ref="B64:B67"/>
    <mergeCell ref="B68:B72"/>
    <mergeCell ref="B73:B77"/>
    <mergeCell ref="B78:B83"/>
    <mergeCell ref="B84:B89"/>
    <mergeCell ref="C86:C88"/>
    <mergeCell ref="B90:B95"/>
    <mergeCell ref="B96:B100"/>
    <mergeCell ref="B101:B105"/>
    <mergeCell ref="B106:B116"/>
    <mergeCell ref="B117:B118"/>
    <mergeCell ref="B119:B122"/>
    <mergeCell ref="B123:B129"/>
    <mergeCell ref="B130:B136"/>
    <mergeCell ref="A137:I137"/>
    <mergeCell ref="B143:B144"/>
    <mergeCell ref="B145:B146"/>
    <mergeCell ref="B147:B148"/>
    <mergeCell ref="B149:B157"/>
    <mergeCell ref="B158:B160"/>
    <mergeCell ref="B161:B167"/>
    <mergeCell ref="B169:B178"/>
    <mergeCell ref="B179:B185"/>
    <mergeCell ref="B186:B189"/>
    <mergeCell ref="B190:B206"/>
    <mergeCell ref="C196:C199"/>
    <mergeCell ref="B207:B209"/>
    <mergeCell ref="B210:B218"/>
    <mergeCell ref="B249:B262"/>
    <mergeCell ref="C259:C262"/>
    <mergeCell ref="B263:B265"/>
    <mergeCell ref="B219:B220"/>
    <mergeCell ref="B221:B224"/>
    <mergeCell ref="B225:B232"/>
    <mergeCell ref="B233:B236"/>
    <mergeCell ref="B237:B248"/>
  </mergeCells>
  <phoneticPr fontId="33" type="noConversion"/>
  <conditionalFormatting sqref="G3:H59 G61:H136 G138:H265">
    <cfRule type="expression" dxfId="437" priority="1" stopIfTrue="1">
      <formula>NOT(ISERROR(SEARCH("Block",G3)))</formula>
    </cfRule>
    <cfRule type="expression" dxfId="436" priority="2" stopIfTrue="1">
      <formula>NOT(ISERROR(SEARCH("fail",G3)))</formula>
    </cfRule>
    <cfRule type="expression" dxfId="435" priority="3" stopIfTrue="1">
      <formula>NOT(ISERROR(SEARCH("Pass",G3)))</formula>
    </cfRule>
  </conditionalFormatting>
  <dataValidations count="1">
    <dataValidation type="list" allowBlank="1" showInputMessage="1" showErrorMessage="1" sqref="G232:H232 G61:G136 G3:G59 G233:G265 G138:G231">
      <formula1>"Pass,Fail,Block,NA"</formula1>
    </dataValidation>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36"/>
  <sheetViews>
    <sheetView workbookViewId="0">
      <selection activeCell="F445" sqref="F445"/>
    </sheetView>
  </sheetViews>
  <sheetFormatPr defaultColWidth="9" defaultRowHeight="13.5" outlineLevelRow="1"/>
  <cols>
    <col min="1" max="1" width="7.625" style="306" customWidth="1"/>
    <col min="2" max="2" width="14.875" style="306" customWidth="1"/>
    <col min="3" max="3" width="10.875" style="307" customWidth="1"/>
    <col min="4" max="4" width="15.875" style="307" customWidth="1"/>
    <col min="5" max="5" width="34.75" style="307" customWidth="1"/>
    <col min="6" max="6" width="40.375" style="307" customWidth="1"/>
    <col min="7" max="7" width="11.625" style="307" customWidth="1"/>
    <col min="8" max="8" width="11.375" style="308" customWidth="1"/>
    <col min="9" max="9" width="17.5" style="307" customWidth="1"/>
    <col min="10" max="16384" width="9" style="307"/>
  </cols>
  <sheetData>
    <row r="1" spans="1:9" s="114" customFormat="1" ht="18.75">
      <c r="A1" s="172" t="s">
        <v>18</v>
      </c>
      <c r="B1" s="172" t="s">
        <v>19</v>
      </c>
      <c r="C1" s="26" t="s">
        <v>20</v>
      </c>
      <c r="D1" s="26" t="s">
        <v>21</v>
      </c>
      <c r="E1" s="26" t="s">
        <v>22</v>
      </c>
      <c r="F1" s="26" t="s">
        <v>23</v>
      </c>
      <c r="G1" s="26" t="s">
        <v>24</v>
      </c>
      <c r="H1" s="172" t="s">
        <v>25</v>
      </c>
      <c r="I1" s="26" t="s">
        <v>26</v>
      </c>
    </row>
    <row r="2" spans="1:9" ht="14.25" collapsed="1">
      <c r="A2" s="842" t="s">
        <v>808</v>
      </c>
      <c r="B2" s="842"/>
      <c r="C2" s="842"/>
      <c r="D2" s="842"/>
      <c r="E2" s="842"/>
      <c r="F2" s="842"/>
      <c r="G2" s="842"/>
      <c r="H2" s="842"/>
      <c r="I2" s="842"/>
    </row>
    <row r="3" spans="1:9" ht="175.5" hidden="1" outlineLevel="1">
      <c r="A3" s="309">
        <v>1</v>
      </c>
      <c r="B3" s="310" t="s">
        <v>809</v>
      </c>
      <c r="C3" s="311" t="s">
        <v>119</v>
      </c>
      <c r="D3" s="311" t="s">
        <v>810</v>
      </c>
      <c r="E3" s="311" t="s">
        <v>811</v>
      </c>
      <c r="F3" s="311" t="s">
        <v>812</v>
      </c>
      <c r="G3" s="135" t="s">
        <v>55</v>
      </c>
      <c r="H3" s="134"/>
      <c r="I3" s="311"/>
    </row>
    <row r="4" spans="1:9" ht="202.5" hidden="1" outlineLevel="1">
      <c r="A4" s="309">
        <v>2</v>
      </c>
      <c r="B4" s="310" t="s">
        <v>813</v>
      </c>
      <c r="C4" s="311" t="s">
        <v>814</v>
      </c>
      <c r="D4" s="311" t="s">
        <v>810</v>
      </c>
      <c r="E4" s="311" t="s">
        <v>815</v>
      </c>
      <c r="F4" s="311" t="s">
        <v>816</v>
      </c>
      <c r="G4" s="135" t="s">
        <v>55</v>
      </c>
      <c r="H4" s="134"/>
      <c r="I4" s="311"/>
    </row>
    <row r="5" spans="1:9" ht="81" hidden="1" outlineLevel="1">
      <c r="A5" s="309">
        <v>3</v>
      </c>
      <c r="B5" s="844" t="s">
        <v>817</v>
      </c>
      <c r="C5" s="311" t="s">
        <v>818</v>
      </c>
      <c r="D5" s="311" t="s">
        <v>819</v>
      </c>
      <c r="E5" s="311" t="s">
        <v>820</v>
      </c>
      <c r="F5" s="311" t="s">
        <v>818</v>
      </c>
      <c r="G5" s="135" t="s">
        <v>92</v>
      </c>
      <c r="H5" s="134"/>
      <c r="I5" s="311"/>
    </row>
    <row r="6" spans="1:9" ht="94.5" hidden="1" outlineLevel="1">
      <c r="A6" s="309">
        <v>4</v>
      </c>
      <c r="B6" s="845"/>
      <c r="C6" s="311" t="s">
        <v>821</v>
      </c>
      <c r="D6" s="311" t="s">
        <v>822</v>
      </c>
      <c r="E6" s="311" t="s">
        <v>823</v>
      </c>
      <c r="F6" s="311" t="s">
        <v>824</v>
      </c>
      <c r="G6" s="135" t="s">
        <v>92</v>
      </c>
      <c r="H6" s="134"/>
      <c r="I6" s="311"/>
    </row>
    <row r="7" spans="1:9" ht="67.5" hidden="1" outlineLevel="1">
      <c r="A7" s="309">
        <v>5</v>
      </c>
      <c r="B7" s="845"/>
      <c r="C7" s="311" t="s">
        <v>825</v>
      </c>
      <c r="D7" s="311" t="s">
        <v>826</v>
      </c>
      <c r="E7" s="311" t="s">
        <v>827</v>
      </c>
      <c r="F7" s="311" t="s">
        <v>828</v>
      </c>
      <c r="G7" s="135" t="s">
        <v>55</v>
      </c>
      <c r="H7" s="134"/>
      <c r="I7" s="311"/>
    </row>
    <row r="8" spans="1:9" ht="67.5" hidden="1" outlineLevel="1">
      <c r="A8" s="309">
        <v>6</v>
      </c>
      <c r="B8" s="845"/>
      <c r="C8" s="311" t="s">
        <v>829</v>
      </c>
      <c r="D8" s="311" t="s">
        <v>826</v>
      </c>
      <c r="E8" s="311" t="s">
        <v>830</v>
      </c>
      <c r="F8" s="311" t="s">
        <v>829</v>
      </c>
      <c r="G8" s="135" t="s">
        <v>92</v>
      </c>
      <c r="H8" s="134"/>
      <c r="I8" s="311"/>
    </row>
    <row r="9" spans="1:9" ht="67.5" hidden="1" outlineLevel="1">
      <c r="A9" s="309">
        <v>7</v>
      </c>
      <c r="B9" s="845"/>
      <c r="C9" s="311" t="s">
        <v>831</v>
      </c>
      <c r="D9" s="311" t="s">
        <v>826</v>
      </c>
      <c r="E9" s="311" t="s">
        <v>832</v>
      </c>
      <c r="F9" s="311" t="s">
        <v>833</v>
      </c>
      <c r="G9" s="135" t="s">
        <v>55</v>
      </c>
      <c r="H9" s="134"/>
      <c r="I9" s="311"/>
    </row>
    <row r="10" spans="1:9" ht="108" hidden="1" outlineLevel="1">
      <c r="A10" s="309">
        <v>8</v>
      </c>
      <c r="B10" s="846"/>
      <c r="C10" s="311" t="s">
        <v>834</v>
      </c>
      <c r="D10" s="311" t="s">
        <v>835</v>
      </c>
      <c r="E10" s="311" t="s">
        <v>836</v>
      </c>
      <c r="F10" s="311" t="s">
        <v>837</v>
      </c>
      <c r="G10" s="135" t="s">
        <v>55</v>
      </c>
      <c r="H10" s="134" t="s">
        <v>838</v>
      </c>
      <c r="I10" s="311"/>
    </row>
    <row r="11" spans="1:9" ht="94.5" hidden="1" outlineLevel="1">
      <c r="A11" s="309">
        <v>9</v>
      </c>
      <c r="B11" s="847" t="s">
        <v>839</v>
      </c>
      <c r="C11" s="311" t="s">
        <v>818</v>
      </c>
      <c r="D11" s="311" t="s">
        <v>840</v>
      </c>
      <c r="E11" s="311" t="s">
        <v>841</v>
      </c>
      <c r="F11" s="311" t="s">
        <v>818</v>
      </c>
      <c r="G11" s="135" t="s">
        <v>55</v>
      </c>
      <c r="H11" s="134"/>
      <c r="I11" s="311"/>
    </row>
    <row r="12" spans="1:9" ht="94.5" hidden="1" outlineLevel="1">
      <c r="A12" s="309">
        <v>10</v>
      </c>
      <c r="B12" s="848"/>
      <c r="C12" s="311" t="s">
        <v>842</v>
      </c>
      <c r="D12" s="311" t="s">
        <v>843</v>
      </c>
      <c r="E12" s="311" t="s">
        <v>844</v>
      </c>
      <c r="F12" s="311" t="s">
        <v>845</v>
      </c>
      <c r="G12" s="135" t="s">
        <v>55</v>
      </c>
      <c r="H12" s="134"/>
      <c r="I12" s="311"/>
    </row>
    <row r="13" spans="1:9" ht="67.5" hidden="1" outlineLevel="1">
      <c r="A13" s="309">
        <v>11</v>
      </c>
      <c r="B13" s="848"/>
      <c r="C13" s="311" t="s">
        <v>818</v>
      </c>
      <c r="D13" s="311" t="s">
        <v>826</v>
      </c>
      <c r="E13" s="311" t="s">
        <v>846</v>
      </c>
      <c r="F13" s="311" t="s">
        <v>818</v>
      </c>
      <c r="G13" s="135" t="s">
        <v>55</v>
      </c>
      <c r="H13" s="134"/>
      <c r="I13" s="311"/>
    </row>
    <row r="14" spans="1:9" ht="67.5" hidden="1" outlineLevel="1">
      <c r="A14" s="309">
        <v>12</v>
      </c>
      <c r="B14" s="848"/>
      <c r="C14" s="311" t="s">
        <v>847</v>
      </c>
      <c r="D14" s="311" t="s">
        <v>826</v>
      </c>
      <c r="E14" s="311" t="s">
        <v>848</v>
      </c>
      <c r="F14" s="311" t="s">
        <v>849</v>
      </c>
      <c r="G14" s="135" t="s">
        <v>55</v>
      </c>
      <c r="H14" s="134"/>
      <c r="I14" s="311"/>
    </row>
    <row r="15" spans="1:9" ht="67.5" hidden="1" outlineLevel="1">
      <c r="A15" s="309">
        <v>13</v>
      </c>
      <c r="B15" s="848"/>
      <c r="C15" s="311" t="s">
        <v>850</v>
      </c>
      <c r="D15" s="311" t="s">
        <v>826</v>
      </c>
      <c r="E15" s="311" t="s">
        <v>851</v>
      </c>
      <c r="F15" s="311" t="s">
        <v>850</v>
      </c>
      <c r="G15" s="135" t="s">
        <v>55</v>
      </c>
      <c r="H15" s="134"/>
      <c r="I15" s="311"/>
    </row>
    <row r="16" spans="1:9" ht="94.5" hidden="1" outlineLevel="1">
      <c r="A16" s="309">
        <v>14</v>
      </c>
      <c r="B16" s="848"/>
      <c r="C16" s="311" t="s">
        <v>852</v>
      </c>
      <c r="D16" s="311" t="s">
        <v>853</v>
      </c>
      <c r="E16" s="311" t="s">
        <v>854</v>
      </c>
      <c r="F16" s="311" t="s">
        <v>855</v>
      </c>
      <c r="G16" s="135" t="s">
        <v>55</v>
      </c>
      <c r="H16" s="134"/>
      <c r="I16" s="311"/>
    </row>
    <row r="17" spans="1:9" ht="121.5" hidden="1" outlineLevel="1">
      <c r="A17" s="309">
        <v>15</v>
      </c>
      <c r="B17" s="849"/>
      <c r="C17" s="311" t="s">
        <v>856</v>
      </c>
      <c r="D17" s="311" t="s">
        <v>857</v>
      </c>
      <c r="E17" s="311" t="s">
        <v>858</v>
      </c>
      <c r="F17" s="311" t="s">
        <v>859</v>
      </c>
      <c r="G17" s="135" t="s">
        <v>55</v>
      </c>
      <c r="H17" s="134"/>
      <c r="I17" s="311"/>
    </row>
    <row r="18" spans="1:9" ht="54" hidden="1" outlineLevel="1">
      <c r="A18" s="309">
        <v>16</v>
      </c>
      <c r="B18" s="844" t="s">
        <v>860</v>
      </c>
      <c r="C18" s="311" t="s">
        <v>861</v>
      </c>
      <c r="D18" s="311" t="s">
        <v>862</v>
      </c>
      <c r="E18" s="311" t="s">
        <v>863</v>
      </c>
      <c r="F18" s="311" t="s">
        <v>855</v>
      </c>
      <c r="G18" s="135" t="s">
        <v>55</v>
      </c>
      <c r="H18" s="134"/>
      <c r="I18" s="311"/>
    </row>
    <row r="19" spans="1:9" ht="54" hidden="1" outlineLevel="1">
      <c r="A19" s="309">
        <v>17</v>
      </c>
      <c r="B19" s="845"/>
      <c r="C19" s="311" t="s">
        <v>864</v>
      </c>
      <c r="D19" s="311" t="s">
        <v>862</v>
      </c>
      <c r="E19" s="311" t="s">
        <v>865</v>
      </c>
      <c r="F19" s="311" t="s">
        <v>866</v>
      </c>
      <c r="G19" s="135" t="s">
        <v>55</v>
      </c>
      <c r="H19" s="134"/>
      <c r="I19" s="311"/>
    </row>
    <row r="20" spans="1:9" ht="54" hidden="1" outlineLevel="1">
      <c r="A20" s="309">
        <v>18</v>
      </c>
      <c r="B20" s="845"/>
      <c r="C20" s="311" t="s">
        <v>867</v>
      </c>
      <c r="D20" s="311" t="s">
        <v>868</v>
      </c>
      <c r="E20" s="311" t="s">
        <v>869</v>
      </c>
      <c r="F20" s="311" t="s">
        <v>866</v>
      </c>
      <c r="G20" s="135" t="s">
        <v>55</v>
      </c>
      <c r="H20" s="134"/>
      <c r="I20" s="311"/>
    </row>
    <row r="21" spans="1:9" ht="67.5" hidden="1" outlineLevel="1">
      <c r="A21" s="309">
        <v>19</v>
      </c>
      <c r="B21" s="845"/>
      <c r="C21" s="311" t="s">
        <v>870</v>
      </c>
      <c r="D21" s="311" t="s">
        <v>871</v>
      </c>
      <c r="E21" s="311" t="s">
        <v>872</v>
      </c>
      <c r="F21" s="311" t="s">
        <v>873</v>
      </c>
      <c r="G21" s="135" t="s">
        <v>55</v>
      </c>
      <c r="H21" s="134"/>
      <c r="I21" s="311"/>
    </row>
    <row r="22" spans="1:9" ht="54" hidden="1" outlineLevel="1">
      <c r="A22" s="309">
        <v>20</v>
      </c>
      <c r="B22" s="846"/>
      <c r="C22" s="311" t="s">
        <v>874</v>
      </c>
      <c r="D22" s="311" t="s">
        <v>862</v>
      </c>
      <c r="E22" s="311" t="s">
        <v>875</v>
      </c>
      <c r="F22" s="311" t="s">
        <v>876</v>
      </c>
      <c r="G22" s="135" t="s">
        <v>55</v>
      </c>
      <c r="H22" s="134"/>
      <c r="I22" s="311"/>
    </row>
    <row r="23" spans="1:9" ht="54" hidden="1" outlineLevel="1">
      <c r="A23" s="309">
        <v>21</v>
      </c>
      <c r="B23" s="312" t="s">
        <v>877</v>
      </c>
      <c r="C23" s="311" t="s">
        <v>878</v>
      </c>
      <c r="D23" s="311" t="s">
        <v>862</v>
      </c>
      <c r="E23" s="311" t="s">
        <v>879</v>
      </c>
      <c r="F23" s="311" t="s">
        <v>876</v>
      </c>
      <c r="G23" s="135" t="s">
        <v>55</v>
      </c>
      <c r="H23" s="134"/>
      <c r="I23" s="311"/>
    </row>
    <row r="24" spans="1:9" ht="54" hidden="1" outlineLevel="1">
      <c r="A24" s="309">
        <v>22</v>
      </c>
      <c r="B24" s="844" t="s">
        <v>880</v>
      </c>
      <c r="C24" s="311" t="s">
        <v>881</v>
      </c>
      <c r="D24" s="311" t="s">
        <v>862</v>
      </c>
      <c r="E24" s="311" t="s">
        <v>882</v>
      </c>
      <c r="F24" s="311" t="s">
        <v>855</v>
      </c>
      <c r="G24" s="135" t="s">
        <v>55</v>
      </c>
      <c r="H24" s="134"/>
      <c r="I24" s="311"/>
    </row>
    <row r="25" spans="1:9" ht="54" hidden="1" outlineLevel="1">
      <c r="A25" s="309">
        <v>23</v>
      </c>
      <c r="B25" s="845"/>
      <c r="C25" s="311" t="s">
        <v>883</v>
      </c>
      <c r="D25" s="311" t="s">
        <v>862</v>
      </c>
      <c r="E25" s="311" t="s">
        <v>884</v>
      </c>
      <c r="F25" s="311" t="s">
        <v>885</v>
      </c>
      <c r="G25" s="135" t="s">
        <v>55</v>
      </c>
      <c r="H25" s="134"/>
      <c r="I25" s="311"/>
    </row>
    <row r="26" spans="1:9" ht="54" hidden="1" outlineLevel="1">
      <c r="A26" s="309">
        <v>24</v>
      </c>
      <c r="B26" s="845"/>
      <c r="C26" s="134" t="s">
        <v>867</v>
      </c>
      <c r="D26" s="311" t="s">
        <v>862</v>
      </c>
      <c r="E26" s="311" t="s">
        <v>886</v>
      </c>
      <c r="F26" s="311" t="s">
        <v>887</v>
      </c>
      <c r="G26" s="135" t="s">
        <v>55</v>
      </c>
      <c r="H26" s="134"/>
      <c r="I26" s="311"/>
    </row>
    <row r="27" spans="1:9" ht="54" hidden="1" outlineLevel="1">
      <c r="A27" s="309">
        <v>25</v>
      </c>
      <c r="B27" s="846"/>
      <c r="C27" s="134" t="s">
        <v>888</v>
      </c>
      <c r="D27" s="311" t="s">
        <v>862</v>
      </c>
      <c r="E27" s="311" t="s">
        <v>889</v>
      </c>
      <c r="F27" s="311" t="s">
        <v>890</v>
      </c>
      <c r="G27" s="135" t="s">
        <v>55</v>
      </c>
      <c r="H27" s="134"/>
      <c r="I27" s="311"/>
    </row>
    <row r="28" spans="1:9" ht="81" hidden="1" outlineLevel="1">
      <c r="A28" s="309">
        <v>26</v>
      </c>
      <c r="B28" s="844" t="s">
        <v>456</v>
      </c>
      <c r="C28" s="311" t="s">
        <v>891</v>
      </c>
      <c r="D28" s="311" t="s">
        <v>862</v>
      </c>
      <c r="E28" s="311" t="s">
        <v>892</v>
      </c>
      <c r="F28" s="311" t="s">
        <v>893</v>
      </c>
      <c r="G28" s="135" t="s">
        <v>55</v>
      </c>
      <c r="H28" s="134"/>
      <c r="I28" s="311"/>
    </row>
    <row r="29" spans="1:9" ht="81" hidden="1" outlineLevel="1">
      <c r="A29" s="309">
        <v>27</v>
      </c>
      <c r="B29" s="845"/>
      <c r="C29" s="311" t="s">
        <v>891</v>
      </c>
      <c r="D29" s="311" t="s">
        <v>862</v>
      </c>
      <c r="E29" s="311" t="s">
        <v>894</v>
      </c>
      <c r="F29" s="311" t="s">
        <v>893</v>
      </c>
      <c r="G29" s="135" t="s">
        <v>55</v>
      </c>
      <c r="H29" s="134"/>
      <c r="I29" s="311"/>
    </row>
    <row r="30" spans="1:9" ht="378" hidden="1" outlineLevel="1">
      <c r="A30" s="309">
        <v>28</v>
      </c>
      <c r="B30" s="845"/>
      <c r="C30" s="311" t="s">
        <v>895</v>
      </c>
      <c r="D30" s="311" t="s">
        <v>896</v>
      </c>
      <c r="E30" s="134" t="s">
        <v>897</v>
      </c>
      <c r="F30" s="134" t="s">
        <v>7620</v>
      </c>
      <c r="G30" s="135" t="s">
        <v>32</v>
      </c>
      <c r="H30" s="134">
        <v>7084</v>
      </c>
      <c r="I30" s="311"/>
    </row>
    <row r="31" spans="1:9" ht="94.5" hidden="1" outlineLevel="1">
      <c r="A31" s="309">
        <v>29</v>
      </c>
      <c r="B31" s="845"/>
      <c r="C31" s="311" t="s">
        <v>895</v>
      </c>
      <c r="D31" s="311" t="s">
        <v>898</v>
      </c>
      <c r="E31" s="134" t="s">
        <v>899</v>
      </c>
      <c r="F31" s="134" t="s">
        <v>900</v>
      </c>
      <c r="G31" s="135" t="s">
        <v>55</v>
      </c>
      <c r="H31" s="134"/>
      <c r="I31" s="311"/>
    </row>
    <row r="32" spans="1:9" ht="108" hidden="1" outlineLevel="1">
      <c r="A32" s="309">
        <v>30</v>
      </c>
      <c r="B32" s="845"/>
      <c r="C32" s="311" t="s">
        <v>895</v>
      </c>
      <c r="D32" s="311" t="s">
        <v>862</v>
      </c>
      <c r="E32" s="134" t="s">
        <v>901</v>
      </c>
      <c r="F32" s="134" t="s">
        <v>902</v>
      </c>
      <c r="G32" s="135" t="s">
        <v>55</v>
      </c>
      <c r="H32" s="134"/>
      <c r="I32" s="311"/>
    </row>
    <row r="33" spans="1:9" ht="67.5" hidden="1" outlineLevel="1">
      <c r="A33" s="309">
        <v>31</v>
      </c>
      <c r="B33" s="845"/>
      <c r="C33" s="134" t="s">
        <v>903</v>
      </c>
      <c r="D33" s="311" t="s">
        <v>862</v>
      </c>
      <c r="E33" s="134" t="s">
        <v>904</v>
      </c>
      <c r="F33" s="134" t="s">
        <v>905</v>
      </c>
      <c r="G33" s="135" t="s">
        <v>55</v>
      </c>
      <c r="H33" s="134"/>
      <c r="I33" s="311"/>
    </row>
    <row r="34" spans="1:9" ht="121.5" hidden="1" outlineLevel="1">
      <c r="A34" s="309">
        <v>32</v>
      </c>
      <c r="B34" s="845"/>
      <c r="C34" s="313" t="s">
        <v>906</v>
      </c>
      <c r="D34" s="314" t="s">
        <v>907</v>
      </c>
      <c r="E34" s="134" t="s">
        <v>908</v>
      </c>
      <c r="F34" s="134" t="s">
        <v>909</v>
      </c>
      <c r="G34" s="135" t="s">
        <v>55</v>
      </c>
      <c r="H34" s="313"/>
      <c r="I34" s="315"/>
    </row>
    <row r="35" spans="1:9" ht="108" hidden="1" outlineLevel="1">
      <c r="A35" s="309">
        <v>33</v>
      </c>
      <c r="B35" s="846"/>
      <c r="C35" s="134" t="s">
        <v>910</v>
      </c>
      <c r="D35" s="314" t="s">
        <v>911</v>
      </c>
      <c r="E35" s="134" t="s">
        <v>912</v>
      </c>
      <c r="F35" s="134" t="s">
        <v>913</v>
      </c>
      <c r="G35" s="135" t="s">
        <v>55</v>
      </c>
      <c r="H35" s="313"/>
      <c r="I35" s="315"/>
    </row>
    <row r="36" spans="1:9" ht="108" hidden="1" outlineLevel="1">
      <c r="A36" s="309">
        <v>34</v>
      </c>
      <c r="B36" s="310" t="s">
        <v>774</v>
      </c>
      <c r="C36" s="311" t="s">
        <v>914</v>
      </c>
      <c r="D36" s="311" t="s">
        <v>915</v>
      </c>
      <c r="E36" s="311" t="s">
        <v>916</v>
      </c>
      <c r="F36" s="311" t="s">
        <v>917</v>
      </c>
      <c r="G36" s="135" t="s">
        <v>55</v>
      </c>
      <c r="H36" s="134"/>
      <c r="I36" s="311"/>
    </row>
    <row r="37" spans="1:9" ht="54" hidden="1" outlineLevel="1">
      <c r="A37" s="309">
        <v>35</v>
      </c>
      <c r="B37" s="850" t="s">
        <v>918</v>
      </c>
      <c r="C37" s="311" t="s">
        <v>861</v>
      </c>
      <c r="D37" s="311" t="s">
        <v>919</v>
      </c>
      <c r="E37" s="311" t="s">
        <v>920</v>
      </c>
      <c r="F37" s="311" t="s">
        <v>855</v>
      </c>
      <c r="G37" s="135" t="s">
        <v>55</v>
      </c>
      <c r="H37" s="134"/>
      <c r="I37" s="311"/>
    </row>
    <row r="38" spans="1:9" ht="54" hidden="1" outlineLevel="1">
      <c r="A38" s="309">
        <v>36</v>
      </c>
      <c r="B38" s="850"/>
      <c r="C38" s="311" t="s">
        <v>864</v>
      </c>
      <c r="D38" s="311" t="s">
        <v>919</v>
      </c>
      <c r="E38" s="311" t="s">
        <v>865</v>
      </c>
      <c r="F38" s="311" t="s">
        <v>921</v>
      </c>
      <c r="G38" s="135" t="s">
        <v>55</v>
      </c>
      <c r="H38" s="134"/>
      <c r="I38" s="311"/>
    </row>
    <row r="39" spans="1:9" ht="54" hidden="1" outlineLevel="1">
      <c r="A39" s="309">
        <v>37</v>
      </c>
      <c r="B39" s="850"/>
      <c r="C39" s="311" t="s">
        <v>867</v>
      </c>
      <c r="D39" s="311" t="s">
        <v>919</v>
      </c>
      <c r="E39" s="311" t="s">
        <v>869</v>
      </c>
      <c r="F39" s="311" t="s">
        <v>921</v>
      </c>
      <c r="G39" s="135" t="s">
        <v>55</v>
      </c>
      <c r="H39" s="134"/>
      <c r="I39" s="311"/>
    </row>
    <row r="40" spans="1:9" ht="67.5" hidden="1" outlineLevel="1">
      <c r="A40" s="309">
        <v>38</v>
      </c>
      <c r="B40" s="850"/>
      <c r="C40" s="311" t="s">
        <v>870</v>
      </c>
      <c r="D40" s="311" t="s">
        <v>922</v>
      </c>
      <c r="E40" s="311" t="s">
        <v>872</v>
      </c>
      <c r="F40" s="311" t="s">
        <v>923</v>
      </c>
      <c r="G40" s="135" t="s">
        <v>55</v>
      </c>
      <c r="H40" s="134"/>
      <c r="I40" s="311"/>
    </row>
    <row r="41" spans="1:9" ht="54" hidden="1" outlineLevel="1">
      <c r="A41" s="309">
        <v>39</v>
      </c>
      <c r="B41" s="850"/>
      <c r="C41" s="311" t="s">
        <v>874</v>
      </c>
      <c r="D41" s="311" t="s">
        <v>919</v>
      </c>
      <c r="E41" s="311" t="s">
        <v>924</v>
      </c>
      <c r="F41" s="311" t="s">
        <v>876</v>
      </c>
      <c r="G41" s="135" t="s">
        <v>55</v>
      </c>
      <c r="H41" s="134"/>
      <c r="I41" s="311"/>
    </row>
    <row r="42" spans="1:9" ht="54" hidden="1" outlineLevel="1">
      <c r="A42" s="309">
        <v>40</v>
      </c>
      <c r="B42" s="310" t="s">
        <v>877</v>
      </c>
      <c r="C42" s="311" t="s">
        <v>878</v>
      </c>
      <c r="D42" s="311" t="s">
        <v>919</v>
      </c>
      <c r="E42" s="311" t="s">
        <v>879</v>
      </c>
      <c r="F42" s="311" t="s">
        <v>876</v>
      </c>
      <c r="G42" s="135" t="s">
        <v>55</v>
      </c>
      <c r="H42" s="134"/>
      <c r="I42" s="311"/>
    </row>
    <row r="43" spans="1:9" ht="108" hidden="1" outlineLevel="1">
      <c r="A43" s="309">
        <v>41</v>
      </c>
      <c r="B43" s="850" t="s">
        <v>456</v>
      </c>
      <c r="C43" s="134" t="s">
        <v>925</v>
      </c>
      <c r="D43" s="311" t="s">
        <v>919</v>
      </c>
      <c r="E43" s="134" t="s">
        <v>926</v>
      </c>
      <c r="F43" s="134" t="s">
        <v>927</v>
      </c>
      <c r="G43" s="135" t="s">
        <v>55</v>
      </c>
      <c r="H43" s="134"/>
      <c r="I43" s="311"/>
    </row>
    <row r="44" spans="1:9" ht="108" hidden="1" outlineLevel="1">
      <c r="A44" s="309">
        <v>42</v>
      </c>
      <c r="B44" s="850"/>
      <c r="C44" s="134" t="s">
        <v>925</v>
      </c>
      <c r="D44" s="311" t="s">
        <v>919</v>
      </c>
      <c r="E44" s="134" t="s">
        <v>928</v>
      </c>
      <c r="F44" s="134" t="s">
        <v>927</v>
      </c>
      <c r="G44" s="135" t="s">
        <v>55</v>
      </c>
      <c r="H44" s="134" t="s">
        <v>929</v>
      </c>
      <c r="I44" s="311"/>
    </row>
    <row r="45" spans="1:9" ht="67.5" hidden="1" outlineLevel="1">
      <c r="A45" s="309">
        <v>43</v>
      </c>
      <c r="B45" s="850"/>
      <c r="C45" s="134" t="s">
        <v>930</v>
      </c>
      <c r="D45" s="311" t="s">
        <v>915</v>
      </c>
      <c r="E45" s="134" t="s">
        <v>931</v>
      </c>
      <c r="F45" s="134" t="s">
        <v>932</v>
      </c>
      <c r="G45" s="135" t="s">
        <v>55</v>
      </c>
      <c r="H45" s="134"/>
      <c r="I45" s="311"/>
    </row>
    <row r="46" spans="1:9" ht="94.5" hidden="1" outlineLevel="1">
      <c r="A46" s="309">
        <v>44</v>
      </c>
      <c r="B46" s="850"/>
      <c r="C46" s="134" t="s">
        <v>933</v>
      </c>
      <c r="D46" s="311" t="s">
        <v>919</v>
      </c>
      <c r="E46" s="134" t="s">
        <v>934</v>
      </c>
      <c r="F46" s="134" t="s">
        <v>935</v>
      </c>
      <c r="G46" s="135" t="s">
        <v>55</v>
      </c>
      <c r="H46" s="134"/>
      <c r="I46" s="311"/>
    </row>
    <row r="47" spans="1:9" ht="94.5" hidden="1" outlineLevel="1">
      <c r="A47" s="309">
        <v>45</v>
      </c>
      <c r="B47" s="850"/>
      <c r="C47" s="134" t="s">
        <v>936</v>
      </c>
      <c r="D47" s="311" t="s">
        <v>937</v>
      </c>
      <c r="E47" s="134" t="s">
        <v>938</v>
      </c>
      <c r="F47" s="134" t="s">
        <v>939</v>
      </c>
      <c r="G47" s="135" t="s">
        <v>55</v>
      </c>
      <c r="H47" s="134"/>
      <c r="I47" s="311"/>
    </row>
    <row r="48" spans="1:9" ht="67.5" hidden="1" outlineLevel="1">
      <c r="A48" s="309">
        <v>46</v>
      </c>
      <c r="B48" s="850"/>
      <c r="C48" s="311" t="s">
        <v>940</v>
      </c>
      <c r="D48" s="311" t="s">
        <v>919</v>
      </c>
      <c r="E48" s="311" t="s">
        <v>941</v>
      </c>
      <c r="F48" s="311" t="s">
        <v>942</v>
      </c>
      <c r="G48" s="135" t="s">
        <v>55</v>
      </c>
      <c r="H48" s="134"/>
      <c r="I48" s="311"/>
    </row>
    <row r="49" spans="1:9" ht="67.5" hidden="1" outlineLevel="1">
      <c r="A49" s="309">
        <v>47</v>
      </c>
      <c r="B49" s="850"/>
      <c r="C49" s="311" t="s">
        <v>940</v>
      </c>
      <c r="D49" s="311" t="s">
        <v>919</v>
      </c>
      <c r="E49" s="311" t="s">
        <v>894</v>
      </c>
      <c r="F49" s="311" t="s">
        <v>942</v>
      </c>
      <c r="G49" s="135" t="s">
        <v>55</v>
      </c>
      <c r="H49" s="134"/>
      <c r="I49" s="311"/>
    </row>
    <row r="50" spans="1:9" ht="67.5" hidden="1" outlineLevel="1">
      <c r="A50" s="309">
        <v>48</v>
      </c>
      <c r="B50" s="850" t="s">
        <v>943</v>
      </c>
      <c r="C50" s="134" t="s">
        <v>119</v>
      </c>
      <c r="D50" s="311" t="s">
        <v>915</v>
      </c>
      <c r="E50" s="134" t="s">
        <v>944</v>
      </c>
      <c r="F50" s="134" t="s">
        <v>945</v>
      </c>
      <c r="G50" s="135" t="s">
        <v>55</v>
      </c>
      <c r="H50" s="134"/>
      <c r="I50" s="311"/>
    </row>
    <row r="51" spans="1:9" ht="81" hidden="1" outlineLevel="1">
      <c r="A51" s="309">
        <v>49</v>
      </c>
      <c r="B51" s="850"/>
      <c r="C51" s="134" t="s">
        <v>946</v>
      </c>
      <c r="D51" s="311" t="s">
        <v>947</v>
      </c>
      <c r="E51" s="134" t="s">
        <v>948</v>
      </c>
      <c r="F51" s="134" t="s">
        <v>949</v>
      </c>
      <c r="G51" s="135" t="s">
        <v>55</v>
      </c>
      <c r="H51" s="134"/>
      <c r="I51" s="311"/>
    </row>
    <row r="52" spans="1:9" ht="54" hidden="1" outlineLevel="1">
      <c r="A52" s="309">
        <v>50</v>
      </c>
      <c r="B52" s="850"/>
      <c r="C52" s="134" t="s">
        <v>950</v>
      </c>
      <c r="D52" s="311" t="s">
        <v>951</v>
      </c>
      <c r="E52" s="134" t="s">
        <v>948</v>
      </c>
      <c r="F52" s="134" t="s">
        <v>952</v>
      </c>
      <c r="G52" s="135" t="s">
        <v>55</v>
      </c>
      <c r="H52" s="134"/>
      <c r="I52" s="311"/>
    </row>
    <row r="53" spans="1:9" ht="54" hidden="1" outlineLevel="1">
      <c r="A53" s="309">
        <v>51</v>
      </c>
      <c r="B53" s="850"/>
      <c r="C53" s="134" t="s">
        <v>953</v>
      </c>
      <c r="D53" s="311" t="s">
        <v>951</v>
      </c>
      <c r="E53" s="134" t="s">
        <v>948</v>
      </c>
      <c r="F53" s="134" t="s">
        <v>954</v>
      </c>
      <c r="G53" s="135" t="s">
        <v>55</v>
      </c>
      <c r="H53" s="134"/>
      <c r="I53" s="311"/>
    </row>
    <row r="54" spans="1:9" ht="54" hidden="1" outlineLevel="1">
      <c r="A54" s="309">
        <v>52</v>
      </c>
      <c r="B54" s="850"/>
      <c r="C54" s="134" t="s">
        <v>955</v>
      </c>
      <c r="D54" s="311" t="s">
        <v>951</v>
      </c>
      <c r="E54" s="134" t="s">
        <v>948</v>
      </c>
      <c r="F54" s="134" t="s">
        <v>956</v>
      </c>
      <c r="G54" s="135" t="s">
        <v>55</v>
      </c>
      <c r="H54" s="134"/>
      <c r="I54" s="311"/>
    </row>
    <row r="55" spans="1:9" ht="54" hidden="1" outlineLevel="1">
      <c r="A55" s="309">
        <v>53</v>
      </c>
      <c r="B55" s="850"/>
      <c r="C55" s="134" t="s">
        <v>957</v>
      </c>
      <c r="D55" s="311" t="s">
        <v>951</v>
      </c>
      <c r="E55" s="134" t="s">
        <v>958</v>
      </c>
      <c r="F55" s="134" t="s">
        <v>855</v>
      </c>
      <c r="G55" s="135" t="s">
        <v>55</v>
      </c>
      <c r="H55" s="134"/>
      <c r="I55" s="311"/>
    </row>
    <row r="56" spans="1:9" ht="54" hidden="1" outlineLevel="1">
      <c r="A56" s="309">
        <v>54</v>
      </c>
      <c r="B56" s="850"/>
      <c r="C56" s="134" t="s">
        <v>772</v>
      </c>
      <c r="D56" s="311" t="s">
        <v>951</v>
      </c>
      <c r="E56" s="134" t="s">
        <v>959</v>
      </c>
      <c r="F56" s="134" t="s">
        <v>960</v>
      </c>
      <c r="G56" s="135" t="s">
        <v>55</v>
      </c>
      <c r="H56" s="134"/>
      <c r="I56" s="311"/>
    </row>
    <row r="57" spans="1:9" ht="54" hidden="1" outlineLevel="1">
      <c r="A57" s="309">
        <v>55</v>
      </c>
      <c r="B57" s="850"/>
      <c r="C57" s="134" t="s">
        <v>961</v>
      </c>
      <c r="D57" s="311" t="s">
        <v>951</v>
      </c>
      <c r="E57" s="134" t="s">
        <v>962</v>
      </c>
      <c r="F57" s="134" t="s">
        <v>963</v>
      </c>
      <c r="G57" s="135" t="s">
        <v>55</v>
      </c>
      <c r="H57" s="134"/>
      <c r="I57" s="311"/>
    </row>
    <row r="58" spans="1:9" ht="81" hidden="1" outlineLevel="1">
      <c r="A58" s="309">
        <v>56</v>
      </c>
      <c r="B58" s="850"/>
      <c r="C58" s="134" t="s">
        <v>964</v>
      </c>
      <c r="D58" s="311" t="s">
        <v>965</v>
      </c>
      <c r="E58" s="134" t="s">
        <v>966</v>
      </c>
      <c r="F58" s="134" t="s">
        <v>967</v>
      </c>
      <c r="G58" s="135" t="s">
        <v>55</v>
      </c>
      <c r="H58" s="134"/>
      <c r="I58" s="311"/>
    </row>
    <row r="59" spans="1:9" ht="67.5" hidden="1" outlineLevel="1">
      <c r="A59" s="309">
        <v>57</v>
      </c>
      <c r="B59" s="850"/>
      <c r="C59" s="134" t="s">
        <v>968</v>
      </c>
      <c r="D59" s="311" t="s">
        <v>965</v>
      </c>
      <c r="E59" s="134" t="s">
        <v>969</v>
      </c>
      <c r="F59" s="134" t="s">
        <v>970</v>
      </c>
      <c r="G59" s="135" t="s">
        <v>55</v>
      </c>
      <c r="H59" s="134"/>
      <c r="I59" s="311"/>
    </row>
    <row r="60" spans="1:9" ht="67.5" hidden="1" outlineLevel="1">
      <c r="A60" s="309">
        <v>58</v>
      </c>
      <c r="B60" s="850"/>
      <c r="C60" s="134" t="s">
        <v>971</v>
      </c>
      <c r="D60" s="311" t="s">
        <v>915</v>
      </c>
      <c r="E60" s="134" t="s">
        <v>972</v>
      </c>
      <c r="F60" s="134" t="s">
        <v>973</v>
      </c>
      <c r="G60" s="135" t="s">
        <v>55</v>
      </c>
      <c r="H60" s="134"/>
      <c r="I60" s="311"/>
    </row>
    <row r="61" spans="1:9" ht="67.5" hidden="1" outlineLevel="1">
      <c r="A61" s="309">
        <v>59</v>
      </c>
      <c r="B61" s="850"/>
      <c r="C61" s="134" t="s">
        <v>974</v>
      </c>
      <c r="D61" s="311" t="s">
        <v>915</v>
      </c>
      <c r="E61" s="134" t="s">
        <v>975</v>
      </c>
      <c r="F61" s="134" t="s">
        <v>976</v>
      </c>
      <c r="G61" s="135" t="s">
        <v>32</v>
      </c>
      <c r="H61" s="134">
        <v>7098</v>
      </c>
      <c r="I61" s="311"/>
    </row>
    <row r="62" spans="1:9" ht="81" hidden="1" outlineLevel="1">
      <c r="A62" s="309">
        <v>60</v>
      </c>
      <c r="B62" s="850"/>
      <c r="C62" s="134" t="s">
        <v>977</v>
      </c>
      <c r="D62" s="134" t="s">
        <v>978</v>
      </c>
      <c r="E62" s="134" t="s">
        <v>979</v>
      </c>
      <c r="F62" s="134" t="s">
        <v>980</v>
      </c>
      <c r="G62" s="135" t="s">
        <v>55</v>
      </c>
      <c r="H62" s="134"/>
      <c r="I62" s="311"/>
    </row>
    <row r="63" spans="1:9" ht="67.5" hidden="1" outlineLevel="1">
      <c r="A63" s="309">
        <v>61</v>
      </c>
      <c r="B63" s="850"/>
      <c r="C63" s="134" t="s">
        <v>981</v>
      </c>
      <c r="D63" s="311" t="s">
        <v>982</v>
      </c>
      <c r="E63" s="134" t="s">
        <v>983</v>
      </c>
      <c r="F63" s="134" t="s">
        <v>984</v>
      </c>
      <c r="G63" s="135" t="s">
        <v>55</v>
      </c>
      <c r="H63" s="134" t="s">
        <v>985</v>
      </c>
      <c r="I63" s="311"/>
    </row>
    <row r="64" spans="1:9" ht="67.5" hidden="1" outlineLevel="1">
      <c r="A64" s="309">
        <v>62</v>
      </c>
      <c r="B64" s="850"/>
      <c r="C64" s="134" t="s">
        <v>986</v>
      </c>
      <c r="D64" s="311" t="s">
        <v>951</v>
      </c>
      <c r="E64" s="134" t="s">
        <v>987</v>
      </c>
      <c r="F64" s="134" t="s">
        <v>988</v>
      </c>
      <c r="G64" s="135" t="s">
        <v>55</v>
      </c>
      <c r="H64" s="134"/>
      <c r="I64" s="311"/>
    </row>
    <row r="65" spans="1:9" ht="54" hidden="1" outlineLevel="1">
      <c r="A65" s="309">
        <v>63</v>
      </c>
      <c r="B65" s="850" t="s">
        <v>800</v>
      </c>
      <c r="C65" s="311" t="s">
        <v>989</v>
      </c>
      <c r="D65" s="311" t="s">
        <v>990</v>
      </c>
      <c r="E65" s="311" t="s">
        <v>991</v>
      </c>
      <c r="F65" s="134" t="s">
        <v>992</v>
      </c>
      <c r="G65" s="135" t="s">
        <v>55</v>
      </c>
      <c r="H65" s="134"/>
      <c r="I65" s="311"/>
    </row>
    <row r="66" spans="1:9" ht="94.5" hidden="1" outlineLevel="1">
      <c r="A66" s="309">
        <v>64</v>
      </c>
      <c r="B66" s="850"/>
      <c r="C66" s="311" t="s">
        <v>993</v>
      </c>
      <c r="D66" s="311" t="s">
        <v>994</v>
      </c>
      <c r="E66" s="311" t="s">
        <v>995</v>
      </c>
      <c r="F66" s="134" t="s">
        <v>996</v>
      </c>
      <c r="G66" s="135" t="s">
        <v>55</v>
      </c>
      <c r="H66" s="134"/>
      <c r="I66" s="311"/>
    </row>
    <row r="67" spans="1:9" ht="67.5" hidden="1" outlineLevel="1">
      <c r="A67" s="309">
        <v>65</v>
      </c>
      <c r="B67" s="850"/>
      <c r="C67" s="311" t="s">
        <v>997</v>
      </c>
      <c r="D67" s="311" t="s">
        <v>998</v>
      </c>
      <c r="E67" s="311" t="s">
        <v>999</v>
      </c>
      <c r="F67" s="134" t="s">
        <v>1000</v>
      </c>
      <c r="G67" s="135" t="s">
        <v>55</v>
      </c>
      <c r="H67" s="134"/>
      <c r="I67" s="311"/>
    </row>
    <row r="68" spans="1:9" ht="94.5" hidden="1" outlineLevel="1">
      <c r="A68" s="309">
        <v>66</v>
      </c>
      <c r="B68" s="850"/>
      <c r="C68" s="311" t="s">
        <v>1001</v>
      </c>
      <c r="D68" s="311" t="s">
        <v>1002</v>
      </c>
      <c r="E68" s="311" t="s">
        <v>1003</v>
      </c>
      <c r="F68" s="134" t="s">
        <v>1004</v>
      </c>
      <c r="G68" s="135" t="s">
        <v>55</v>
      </c>
      <c r="H68" s="134"/>
      <c r="I68" s="311"/>
    </row>
    <row r="69" spans="1:9" ht="94.5" hidden="1" outlineLevel="1">
      <c r="A69" s="309">
        <v>67</v>
      </c>
      <c r="B69" s="850"/>
      <c r="C69" s="311" t="s">
        <v>1005</v>
      </c>
      <c r="D69" s="311" t="s">
        <v>1002</v>
      </c>
      <c r="E69" s="311" t="s">
        <v>1006</v>
      </c>
      <c r="F69" s="134" t="s">
        <v>1007</v>
      </c>
      <c r="G69" s="135" t="s">
        <v>55</v>
      </c>
      <c r="H69" s="134" t="s">
        <v>1008</v>
      </c>
      <c r="I69" s="311"/>
    </row>
    <row r="70" spans="1:9" ht="67.5" hidden="1" outlineLevel="1">
      <c r="A70" s="309">
        <v>68</v>
      </c>
      <c r="B70" s="850" t="s">
        <v>232</v>
      </c>
      <c r="C70" s="311" t="s">
        <v>1009</v>
      </c>
      <c r="D70" s="311" t="s">
        <v>915</v>
      </c>
      <c r="E70" s="311" t="s">
        <v>1010</v>
      </c>
      <c r="F70" s="134" t="s">
        <v>1011</v>
      </c>
      <c r="G70" s="135" t="s">
        <v>55</v>
      </c>
      <c r="H70" s="134"/>
      <c r="I70" s="311"/>
    </row>
    <row r="71" spans="1:9" ht="67.5" hidden="1" outlineLevel="1">
      <c r="A71" s="309">
        <v>69</v>
      </c>
      <c r="B71" s="850"/>
      <c r="C71" s="134" t="s">
        <v>1012</v>
      </c>
      <c r="D71" s="311" t="s">
        <v>915</v>
      </c>
      <c r="E71" s="311" t="s">
        <v>1013</v>
      </c>
      <c r="F71" s="134" t="s">
        <v>1011</v>
      </c>
      <c r="G71" s="135" t="s">
        <v>55</v>
      </c>
      <c r="H71" s="134"/>
      <c r="I71" s="311"/>
    </row>
    <row r="72" spans="1:9" ht="67.5" hidden="1" outlineLevel="1">
      <c r="A72" s="309">
        <v>70</v>
      </c>
      <c r="B72" s="850"/>
      <c r="C72" s="134" t="s">
        <v>1014</v>
      </c>
      <c r="D72" s="311" t="s">
        <v>915</v>
      </c>
      <c r="E72" s="134" t="s">
        <v>1015</v>
      </c>
      <c r="F72" s="134" t="s">
        <v>1016</v>
      </c>
      <c r="G72" s="135" t="s">
        <v>55</v>
      </c>
      <c r="H72" s="134"/>
      <c r="I72" s="311"/>
    </row>
    <row r="73" spans="1:9" ht="54" hidden="1" outlineLevel="1">
      <c r="A73" s="309">
        <v>71</v>
      </c>
      <c r="B73" s="850"/>
      <c r="C73" s="311" t="s">
        <v>1017</v>
      </c>
      <c r="D73" s="311" t="s">
        <v>1018</v>
      </c>
      <c r="E73" s="311" t="s">
        <v>995</v>
      </c>
      <c r="F73" s="134" t="s">
        <v>1019</v>
      </c>
      <c r="G73" s="135" t="s">
        <v>55</v>
      </c>
      <c r="H73" s="134"/>
      <c r="I73" s="311"/>
    </row>
    <row r="74" spans="1:9" ht="54" hidden="1" outlineLevel="1">
      <c r="A74" s="309">
        <v>72</v>
      </c>
      <c r="B74" s="850"/>
      <c r="C74" s="311" t="s">
        <v>1020</v>
      </c>
      <c r="D74" s="311" t="s">
        <v>1018</v>
      </c>
      <c r="E74" s="311" t="s">
        <v>999</v>
      </c>
      <c r="F74" s="134" t="s">
        <v>1021</v>
      </c>
      <c r="G74" s="135" t="s">
        <v>55</v>
      </c>
      <c r="H74" s="134"/>
      <c r="I74" s="311"/>
    </row>
    <row r="75" spans="1:9" ht="108" hidden="1" outlineLevel="1">
      <c r="A75" s="309">
        <v>73</v>
      </c>
      <c r="B75" s="850"/>
      <c r="C75" s="311" t="s">
        <v>1022</v>
      </c>
      <c r="D75" s="311" t="s">
        <v>1023</v>
      </c>
      <c r="E75" s="311" t="s">
        <v>1024</v>
      </c>
      <c r="F75" s="134" t="s">
        <v>1025</v>
      </c>
      <c r="G75" s="135" t="s">
        <v>55</v>
      </c>
      <c r="H75" s="134"/>
      <c r="I75" s="311"/>
    </row>
    <row r="76" spans="1:9" ht="108" hidden="1" outlineLevel="1">
      <c r="A76" s="309">
        <v>74</v>
      </c>
      <c r="B76" s="850"/>
      <c r="C76" s="311" t="s">
        <v>1026</v>
      </c>
      <c r="D76" s="311" t="s">
        <v>1027</v>
      </c>
      <c r="E76" s="311" t="s">
        <v>1028</v>
      </c>
      <c r="F76" s="134" t="s">
        <v>1029</v>
      </c>
      <c r="G76" s="135" t="s">
        <v>55</v>
      </c>
      <c r="H76" s="134"/>
      <c r="I76" s="311"/>
    </row>
    <row r="77" spans="1:9" ht="67.5" hidden="1" outlineLevel="1">
      <c r="A77" s="309">
        <v>75</v>
      </c>
      <c r="B77" s="850"/>
      <c r="C77" s="134" t="s">
        <v>1030</v>
      </c>
      <c r="D77" s="311" t="s">
        <v>915</v>
      </c>
      <c r="E77" s="134" t="s">
        <v>1031</v>
      </c>
      <c r="F77" s="134" t="s">
        <v>1032</v>
      </c>
      <c r="G77" s="135" t="s">
        <v>55</v>
      </c>
      <c r="H77" s="134"/>
      <c r="I77" s="311"/>
    </row>
    <row r="78" spans="1:9" ht="67.5" hidden="1" outlineLevel="1">
      <c r="A78" s="309">
        <v>76</v>
      </c>
      <c r="B78" s="850" t="s">
        <v>1033</v>
      </c>
      <c r="C78" s="311" t="s">
        <v>1034</v>
      </c>
      <c r="D78" s="311" t="s">
        <v>915</v>
      </c>
      <c r="E78" s="311" t="s">
        <v>1035</v>
      </c>
      <c r="F78" s="311" t="s">
        <v>1036</v>
      </c>
      <c r="G78" s="135" t="s">
        <v>55</v>
      </c>
      <c r="H78" s="134"/>
      <c r="I78" s="311"/>
    </row>
    <row r="79" spans="1:9" ht="67.5" hidden="1" outlineLevel="1">
      <c r="A79" s="309">
        <v>77</v>
      </c>
      <c r="B79" s="850"/>
      <c r="C79" s="311" t="s">
        <v>1034</v>
      </c>
      <c r="D79" s="311" t="s">
        <v>915</v>
      </c>
      <c r="E79" s="311" t="s">
        <v>1037</v>
      </c>
      <c r="F79" s="311" t="s">
        <v>1036</v>
      </c>
      <c r="G79" s="135" t="s">
        <v>55</v>
      </c>
      <c r="H79" s="134"/>
      <c r="I79" s="311"/>
    </row>
    <row r="80" spans="1:9" ht="67.5" hidden="1" outlineLevel="1">
      <c r="A80" s="309">
        <v>78</v>
      </c>
      <c r="B80" s="850"/>
      <c r="C80" s="311" t="s">
        <v>1034</v>
      </c>
      <c r="D80" s="311" t="s">
        <v>915</v>
      </c>
      <c r="E80" s="311" t="s">
        <v>1038</v>
      </c>
      <c r="F80" s="311" t="s">
        <v>1039</v>
      </c>
      <c r="G80" s="135" t="s">
        <v>55</v>
      </c>
      <c r="H80" s="134"/>
      <c r="I80" s="311"/>
    </row>
    <row r="81" spans="1:9" ht="67.5" hidden="1" outlineLevel="1">
      <c r="A81" s="309">
        <v>79</v>
      </c>
      <c r="B81" s="850"/>
      <c r="C81" s="311" t="s">
        <v>1040</v>
      </c>
      <c r="D81" s="311" t="s">
        <v>915</v>
      </c>
      <c r="E81" s="311" t="s">
        <v>1041</v>
      </c>
      <c r="F81" s="311" t="s">
        <v>1042</v>
      </c>
      <c r="G81" s="135" t="s">
        <v>55</v>
      </c>
      <c r="H81" s="134"/>
      <c r="I81" s="311"/>
    </row>
    <row r="82" spans="1:9" ht="54" hidden="1" outlineLevel="1">
      <c r="A82" s="309">
        <v>80</v>
      </c>
      <c r="B82" s="851" t="s">
        <v>1043</v>
      </c>
      <c r="C82" s="311" t="s">
        <v>1044</v>
      </c>
      <c r="D82" s="311" t="s">
        <v>1045</v>
      </c>
      <c r="E82" s="311" t="s">
        <v>1046</v>
      </c>
      <c r="F82" s="311" t="s">
        <v>1047</v>
      </c>
      <c r="G82" s="135" t="s">
        <v>55</v>
      </c>
      <c r="H82" s="134"/>
      <c r="I82" s="311"/>
    </row>
    <row r="83" spans="1:9" ht="54" hidden="1" outlineLevel="1">
      <c r="A83" s="309">
        <v>81</v>
      </c>
      <c r="B83" s="851"/>
      <c r="C83" s="316" t="s">
        <v>1048</v>
      </c>
      <c r="D83" s="311" t="s">
        <v>1045</v>
      </c>
      <c r="E83" s="316" t="s">
        <v>1049</v>
      </c>
      <c r="F83" s="316" t="s">
        <v>1050</v>
      </c>
      <c r="G83" s="135" t="s">
        <v>55</v>
      </c>
      <c r="H83" s="134" t="s">
        <v>1051</v>
      </c>
      <c r="I83" s="311"/>
    </row>
    <row r="84" spans="1:9" ht="54" hidden="1" outlineLevel="1">
      <c r="A84" s="309">
        <v>82</v>
      </c>
      <c r="B84" s="851"/>
      <c r="C84" s="316" t="s">
        <v>1052</v>
      </c>
      <c r="D84" s="311" t="s">
        <v>1045</v>
      </c>
      <c r="E84" s="316" t="s">
        <v>1053</v>
      </c>
      <c r="F84" s="316" t="s">
        <v>1050</v>
      </c>
      <c r="G84" s="135" t="s">
        <v>55</v>
      </c>
      <c r="H84" s="134" t="s">
        <v>1051</v>
      </c>
      <c r="I84" s="311"/>
    </row>
    <row r="85" spans="1:9" ht="54" hidden="1" outlineLevel="1">
      <c r="A85" s="309">
        <v>83</v>
      </c>
      <c r="B85" s="851"/>
      <c r="C85" s="316" t="s">
        <v>1054</v>
      </c>
      <c r="D85" s="311" t="s">
        <v>1045</v>
      </c>
      <c r="E85" s="316" t="s">
        <v>1055</v>
      </c>
      <c r="F85" s="316" t="s">
        <v>1050</v>
      </c>
      <c r="G85" s="135" t="s">
        <v>55</v>
      </c>
      <c r="H85" s="134" t="s">
        <v>1051</v>
      </c>
      <c r="I85" s="311"/>
    </row>
    <row r="86" spans="1:9" ht="54" hidden="1" outlineLevel="1">
      <c r="A86" s="309">
        <v>84</v>
      </c>
      <c r="B86" s="851"/>
      <c r="C86" s="316" t="s">
        <v>1056</v>
      </c>
      <c r="D86" s="311" t="s">
        <v>1045</v>
      </c>
      <c r="E86" s="316" t="s">
        <v>1057</v>
      </c>
      <c r="F86" s="316" t="s">
        <v>1058</v>
      </c>
      <c r="G86" s="135" t="s">
        <v>55</v>
      </c>
      <c r="H86" s="134"/>
      <c r="I86" s="311"/>
    </row>
    <row r="87" spans="1:9" ht="54" hidden="1" outlineLevel="1">
      <c r="A87" s="309">
        <v>85</v>
      </c>
      <c r="B87" s="851"/>
      <c r="C87" s="316" t="s">
        <v>1059</v>
      </c>
      <c r="D87" s="311" t="s">
        <v>1045</v>
      </c>
      <c r="E87" s="316" t="s">
        <v>1060</v>
      </c>
      <c r="F87" s="316" t="s">
        <v>1061</v>
      </c>
      <c r="G87" s="135" t="s">
        <v>55</v>
      </c>
      <c r="H87" s="134"/>
      <c r="I87" s="311"/>
    </row>
    <row r="88" spans="1:9" ht="54" hidden="1" outlineLevel="1">
      <c r="A88" s="309">
        <v>86</v>
      </c>
      <c r="B88" s="851"/>
      <c r="C88" s="316" t="s">
        <v>1062</v>
      </c>
      <c r="D88" s="311" t="s">
        <v>1045</v>
      </c>
      <c r="E88" s="316" t="s">
        <v>1063</v>
      </c>
      <c r="F88" s="316" t="s">
        <v>1061</v>
      </c>
      <c r="G88" s="135" t="s">
        <v>55</v>
      </c>
      <c r="H88" s="134"/>
      <c r="I88" s="311"/>
    </row>
    <row r="89" spans="1:9" ht="54" hidden="1" outlineLevel="1">
      <c r="A89" s="309">
        <v>87</v>
      </c>
      <c r="B89" s="851"/>
      <c r="C89" s="316" t="s">
        <v>1064</v>
      </c>
      <c r="D89" s="311" t="s">
        <v>1045</v>
      </c>
      <c r="E89" s="316" t="s">
        <v>1065</v>
      </c>
      <c r="F89" s="316" t="s">
        <v>1061</v>
      </c>
      <c r="G89" s="135" t="s">
        <v>55</v>
      </c>
      <c r="H89" s="134"/>
      <c r="I89" s="311"/>
    </row>
    <row r="90" spans="1:9" s="115" customFormat="1" ht="54" hidden="1" outlineLevel="1">
      <c r="A90" s="309">
        <v>88</v>
      </c>
      <c r="B90" s="851"/>
      <c r="C90" s="316" t="s">
        <v>1066</v>
      </c>
      <c r="D90" s="311" t="s">
        <v>1045</v>
      </c>
      <c r="E90" s="316" t="s">
        <v>1067</v>
      </c>
      <c r="F90" s="316" t="s">
        <v>1068</v>
      </c>
      <c r="G90" s="135" t="s">
        <v>55</v>
      </c>
      <c r="H90" s="317"/>
      <c r="I90" s="133"/>
    </row>
    <row r="91" spans="1:9" s="115" customFormat="1" ht="54" hidden="1" outlineLevel="1">
      <c r="A91" s="309">
        <v>89</v>
      </c>
      <c r="B91" s="851"/>
      <c r="C91" s="316" t="s">
        <v>1069</v>
      </c>
      <c r="D91" s="311" t="s">
        <v>1045</v>
      </c>
      <c r="E91" s="316" t="s">
        <v>1070</v>
      </c>
      <c r="F91" s="316" t="s">
        <v>1071</v>
      </c>
      <c r="G91" s="135" t="s">
        <v>55</v>
      </c>
      <c r="H91" s="318" t="s">
        <v>1072</v>
      </c>
      <c r="I91" s="133"/>
    </row>
    <row r="92" spans="1:9" s="115" customFormat="1" ht="54" hidden="1" outlineLevel="1">
      <c r="A92" s="309">
        <v>90</v>
      </c>
      <c r="B92" s="851"/>
      <c r="C92" s="316" t="s">
        <v>1073</v>
      </c>
      <c r="D92" s="311" t="s">
        <v>1045</v>
      </c>
      <c r="E92" s="316" t="s">
        <v>1074</v>
      </c>
      <c r="F92" s="316" t="s">
        <v>1075</v>
      </c>
      <c r="G92" s="135" t="s">
        <v>55</v>
      </c>
      <c r="H92" s="318" t="s">
        <v>1076</v>
      </c>
      <c r="I92" s="133"/>
    </row>
    <row r="93" spans="1:9" s="115" customFormat="1" ht="54" hidden="1" outlineLevel="1">
      <c r="A93" s="309">
        <v>91</v>
      </c>
      <c r="B93" s="851"/>
      <c r="C93" s="316" t="s">
        <v>1077</v>
      </c>
      <c r="D93" s="311" t="s">
        <v>1045</v>
      </c>
      <c r="E93" s="316" t="s">
        <v>1078</v>
      </c>
      <c r="F93" s="316" t="s">
        <v>1079</v>
      </c>
      <c r="G93" s="135" t="s">
        <v>55</v>
      </c>
      <c r="H93" s="317"/>
      <c r="I93" s="133"/>
    </row>
    <row r="94" spans="1:9" ht="81" hidden="1" outlineLevel="1">
      <c r="A94" s="309">
        <v>92</v>
      </c>
      <c r="B94" s="851"/>
      <c r="C94" s="311" t="s">
        <v>1043</v>
      </c>
      <c r="D94" s="311" t="s">
        <v>1045</v>
      </c>
      <c r="E94" s="311" t="s">
        <v>1080</v>
      </c>
      <c r="F94" s="316" t="s">
        <v>1061</v>
      </c>
      <c r="G94" s="135" t="s">
        <v>55</v>
      </c>
      <c r="H94" s="134"/>
      <c r="I94" s="311"/>
    </row>
    <row r="95" spans="1:9" ht="81" hidden="1" outlineLevel="1">
      <c r="A95" s="309">
        <v>93</v>
      </c>
      <c r="B95" s="851"/>
      <c r="C95" s="311" t="s">
        <v>1043</v>
      </c>
      <c r="D95" s="311" t="s">
        <v>1045</v>
      </c>
      <c r="E95" s="311" t="s">
        <v>1081</v>
      </c>
      <c r="F95" s="311" t="s">
        <v>1082</v>
      </c>
      <c r="G95" s="135" t="s">
        <v>55</v>
      </c>
      <c r="H95" s="134"/>
      <c r="I95" s="311"/>
    </row>
    <row r="96" spans="1:9" ht="54" hidden="1" outlineLevel="1">
      <c r="A96" s="309">
        <v>94</v>
      </c>
      <c r="B96" s="851" t="s">
        <v>1083</v>
      </c>
      <c r="C96" s="311" t="s">
        <v>1084</v>
      </c>
      <c r="D96" s="311" t="s">
        <v>1045</v>
      </c>
      <c r="E96" s="311" t="s">
        <v>1085</v>
      </c>
      <c r="F96" s="311" t="s">
        <v>1086</v>
      </c>
      <c r="G96" s="135" t="s">
        <v>55</v>
      </c>
      <c r="H96" s="134"/>
      <c r="I96" s="311"/>
    </row>
    <row r="97" spans="1:9" ht="54" hidden="1" outlineLevel="1">
      <c r="A97" s="309">
        <v>95</v>
      </c>
      <c r="B97" s="851"/>
      <c r="C97" s="316" t="s">
        <v>1048</v>
      </c>
      <c r="D97" s="311" t="s">
        <v>1045</v>
      </c>
      <c r="E97" s="316" t="s">
        <v>1087</v>
      </c>
      <c r="F97" s="316" t="s">
        <v>1050</v>
      </c>
      <c r="G97" s="135" t="s">
        <v>55</v>
      </c>
      <c r="H97" s="134"/>
      <c r="I97" s="311"/>
    </row>
    <row r="98" spans="1:9" ht="54" hidden="1" outlineLevel="1">
      <c r="A98" s="309">
        <v>96</v>
      </c>
      <c r="B98" s="851"/>
      <c r="C98" s="316" t="s">
        <v>1052</v>
      </c>
      <c r="D98" s="311" t="s">
        <v>1045</v>
      </c>
      <c r="E98" s="316" t="s">
        <v>1088</v>
      </c>
      <c r="F98" s="316" t="s">
        <v>1050</v>
      </c>
      <c r="G98" s="135" t="s">
        <v>55</v>
      </c>
      <c r="H98" s="134"/>
      <c r="I98" s="311"/>
    </row>
    <row r="99" spans="1:9" ht="54" hidden="1" outlineLevel="1">
      <c r="A99" s="309">
        <v>97</v>
      </c>
      <c r="B99" s="851"/>
      <c r="C99" s="316" t="s">
        <v>1054</v>
      </c>
      <c r="D99" s="311" t="s">
        <v>1045</v>
      </c>
      <c r="E99" s="316" t="s">
        <v>1089</v>
      </c>
      <c r="F99" s="316" t="s">
        <v>1050</v>
      </c>
      <c r="G99" s="135" t="s">
        <v>55</v>
      </c>
      <c r="H99" s="134"/>
      <c r="I99" s="311"/>
    </row>
    <row r="100" spans="1:9" ht="54" hidden="1" outlineLevel="1">
      <c r="A100" s="309">
        <v>98</v>
      </c>
      <c r="B100" s="851"/>
      <c r="C100" s="316" t="s">
        <v>1056</v>
      </c>
      <c r="D100" s="311" t="s">
        <v>1045</v>
      </c>
      <c r="E100" s="316" t="s">
        <v>1090</v>
      </c>
      <c r="F100" s="316" t="s">
        <v>1058</v>
      </c>
      <c r="G100" s="135" t="s">
        <v>55</v>
      </c>
      <c r="H100" s="134"/>
      <c r="I100" s="311"/>
    </row>
    <row r="101" spans="1:9" ht="54" hidden="1" outlineLevel="1">
      <c r="A101" s="309">
        <v>99</v>
      </c>
      <c r="B101" s="851"/>
      <c r="C101" s="316" t="s">
        <v>1091</v>
      </c>
      <c r="D101" s="311" t="s">
        <v>1045</v>
      </c>
      <c r="E101" s="316" t="s">
        <v>1092</v>
      </c>
      <c r="F101" s="316" t="s">
        <v>1061</v>
      </c>
      <c r="G101" s="135" t="s">
        <v>55</v>
      </c>
      <c r="H101" s="134"/>
      <c r="I101" s="311"/>
    </row>
    <row r="102" spans="1:9" ht="54" hidden="1" outlineLevel="1">
      <c r="A102" s="309">
        <v>100</v>
      </c>
      <c r="B102" s="851"/>
      <c r="C102" s="316" t="s">
        <v>1093</v>
      </c>
      <c r="D102" s="311" t="s">
        <v>1045</v>
      </c>
      <c r="E102" s="316" t="s">
        <v>1094</v>
      </c>
      <c r="F102" s="316" t="s">
        <v>1061</v>
      </c>
      <c r="G102" s="135" t="s">
        <v>55</v>
      </c>
      <c r="H102" s="134"/>
      <c r="I102" s="311"/>
    </row>
    <row r="103" spans="1:9" ht="54" hidden="1" outlineLevel="1">
      <c r="A103" s="309">
        <v>101</v>
      </c>
      <c r="B103" s="851"/>
      <c r="C103" s="316" t="s">
        <v>1095</v>
      </c>
      <c r="D103" s="311" t="s">
        <v>1045</v>
      </c>
      <c r="E103" s="316" t="s">
        <v>1096</v>
      </c>
      <c r="F103" s="316" t="s">
        <v>1061</v>
      </c>
      <c r="G103" s="135" t="s">
        <v>55</v>
      </c>
      <c r="H103" s="134"/>
      <c r="I103" s="311"/>
    </row>
    <row r="104" spans="1:9" s="115" customFormat="1" ht="54" hidden="1" outlineLevel="1">
      <c r="A104" s="309">
        <v>102</v>
      </c>
      <c r="B104" s="851"/>
      <c r="C104" s="316" t="s">
        <v>1097</v>
      </c>
      <c r="D104" s="311" t="s">
        <v>1045</v>
      </c>
      <c r="E104" s="316" t="s">
        <v>1098</v>
      </c>
      <c r="F104" s="316" t="s">
        <v>1099</v>
      </c>
      <c r="G104" s="135" t="s">
        <v>55</v>
      </c>
      <c r="H104" s="317"/>
      <c r="I104" s="133"/>
    </row>
    <row r="105" spans="1:9" s="115" customFormat="1" ht="54" hidden="1" outlineLevel="1">
      <c r="A105" s="309">
        <v>103</v>
      </c>
      <c r="B105" s="851"/>
      <c r="C105" s="316" t="s">
        <v>1100</v>
      </c>
      <c r="D105" s="311" t="s">
        <v>1045</v>
      </c>
      <c r="E105" s="316" t="s">
        <v>1101</v>
      </c>
      <c r="F105" s="316" t="s">
        <v>1102</v>
      </c>
      <c r="G105" s="135" t="s">
        <v>55</v>
      </c>
      <c r="H105" s="317"/>
      <c r="I105" s="133"/>
    </row>
    <row r="106" spans="1:9" s="115" customFormat="1" ht="54" hidden="1" outlineLevel="1">
      <c r="A106" s="309">
        <v>104</v>
      </c>
      <c r="B106" s="851"/>
      <c r="C106" s="316" t="s">
        <v>1103</v>
      </c>
      <c r="D106" s="311" t="s">
        <v>1045</v>
      </c>
      <c r="E106" s="316" t="s">
        <v>1104</v>
      </c>
      <c r="F106" s="316" t="s">
        <v>1075</v>
      </c>
      <c r="G106" s="135" t="s">
        <v>55</v>
      </c>
      <c r="H106" s="317"/>
      <c r="I106" s="133"/>
    </row>
    <row r="107" spans="1:9" s="115" customFormat="1" ht="54" hidden="1" outlineLevel="1">
      <c r="A107" s="309">
        <v>105</v>
      </c>
      <c r="B107" s="851"/>
      <c r="C107" s="316" t="s">
        <v>1105</v>
      </c>
      <c r="D107" s="311" t="s">
        <v>1045</v>
      </c>
      <c r="E107" s="316" t="s">
        <v>1106</v>
      </c>
      <c r="F107" s="316" t="s">
        <v>1107</v>
      </c>
      <c r="G107" s="135" t="s">
        <v>55</v>
      </c>
      <c r="H107" s="317"/>
      <c r="I107" s="133"/>
    </row>
    <row r="108" spans="1:9" ht="81" hidden="1" outlineLevel="1">
      <c r="A108" s="309">
        <v>106</v>
      </c>
      <c r="B108" s="851"/>
      <c r="C108" s="311" t="s">
        <v>1083</v>
      </c>
      <c r="D108" s="311" t="s">
        <v>1045</v>
      </c>
      <c r="E108" s="311" t="s">
        <v>1108</v>
      </c>
      <c r="F108" s="316" t="s">
        <v>1061</v>
      </c>
      <c r="G108" s="135" t="s">
        <v>55</v>
      </c>
      <c r="H108" s="134"/>
      <c r="I108" s="311"/>
    </row>
    <row r="109" spans="1:9" ht="81" hidden="1" outlineLevel="1">
      <c r="A109" s="309">
        <v>107</v>
      </c>
      <c r="B109" s="851"/>
      <c r="C109" s="311" t="s">
        <v>1083</v>
      </c>
      <c r="D109" s="311" t="s">
        <v>1045</v>
      </c>
      <c r="E109" s="311" t="s">
        <v>1109</v>
      </c>
      <c r="F109" s="311" t="s">
        <v>1082</v>
      </c>
      <c r="G109" s="135" t="s">
        <v>55</v>
      </c>
      <c r="H109" s="134"/>
      <c r="I109" s="311"/>
    </row>
    <row r="110" spans="1:9" ht="67.5" hidden="1" outlineLevel="1">
      <c r="A110" s="309">
        <v>108</v>
      </c>
      <c r="B110" s="851" t="s">
        <v>1110</v>
      </c>
      <c r="C110" s="311" t="s">
        <v>1111</v>
      </c>
      <c r="D110" s="311" t="s">
        <v>1045</v>
      </c>
      <c r="E110" s="311" t="s">
        <v>1112</v>
      </c>
      <c r="F110" s="311" t="s">
        <v>1113</v>
      </c>
      <c r="G110" s="135" t="s">
        <v>55</v>
      </c>
      <c r="H110" s="134" t="s">
        <v>1114</v>
      </c>
      <c r="I110" s="311"/>
    </row>
    <row r="111" spans="1:9" ht="54" hidden="1" outlineLevel="1">
      <c r="A111" s="309">
        <v>109</v>
      </c>
      <c r="B111" s="851"/>
      <c r="C111" s="311" t="s">
        <v>1111</v>
      </c>
      <c r="D111" s="311" t="s">
        <v>1045</v>
      </c>
      <c r="E111" s="311" t="s">
        <v>1115</v>
      </c>
      <c r="F111" s="311" t="s">
        <v>1116</v>
      </c>
      <c r="G111" s="135" t="s">
        <v>55</v>
      </c>
      <c r="H111" s="134" t="s">
        <v>1114</v>
      </c>
      <c r="I111" s="311"/>
    </row>
    <row r="112" spans="1:9" ht="54" hidden="1" outlineLevel="1">
      <c r="A112" s="309">
        <v>110</v>
      </c>
      <c r="B112" s="850" t="s">
        <v>1117</v>
      </c>
      <c r="C112" s="311" t="s">
        <v>1118</v>
      </c>
      <c r="D112" s="311" t="s">
        <v>1045</v>
      </c>
      <c r="E112" s="311" t="s">
        <v>1119</v>
      </c>
      <c r="F112" s="311" t="s">
        <v>1120</v>
      </c>
      <c r="G112" s="135" t="s">
        <v>55</v>
      </c>
      <c r="H112" s="134"/>
      <c r="I112" s="311"/>
    </row>
    <row r="113" spans="1:9" ht="54" hidden="1" outlineLevel="1">
      <c r="A113" s="309">
        <v>111</v>
      </c>
      <c r="B113" s="850"/>
      <c r="C113" s="311" t="s">
        <v>1121</v>
      </c>
      <c r="D113" s="311" t="s">
        <v>1045</v>
      </c>
      <c r="E113" s="311" t="s">
        <v>1122</v>
      </c>
      <c r="F113" s="311" t="s">
        <v>1123</v>
      </c>
      <c r="G113" s="135" t="s">
        <v>55</v>
      </c>
      <c r="H113" s="134"/>
      <c r="I113" s="311"/>
    </row>
    <row r="114" spans="1:9" ht="108" hidden="1" outlineLevel="1">
      <c r="A114" s="309">
        <v>112</v>
      </c>
      <c r="B114" s="310" t="s">
        <v>296</v>
      </c>
      <c r="C114" s="309" t="s">
        <v>1124</v>
      </c>
      <c r="D114" s="134" t="s">
        <v>1125</v>
      </c>
      <c r="E114" s="311" t="s">
        <v>1126</v>
      </c>
      <c r="F114" s="134" t="s">
        <v>1127</v>
      </c>
      <c r="G114" s="135" t="s">
        <v>55</v>
      </c>
      <c r="H114" s="134" t="s">
        <v>1128</v>
      </c>
      <c r="I114" s="311"/>
    </row>
    <row r="115" spans="1:9" ht="270" hidden="1" outlineLevel="1">
      <c r="A115" s="309">
        <v>113</v>
      </c>
      <c r="B115" s="844" t="s">
        <v>1129</v>
      </c>
      <c r="C115" s="134" t="s">
        <v>1130</v>
      </c>
      <c r="D115" s="311" t="s">
        <v>915</v>
      </c>
      <c r="E115" s="134" t="s">
        <v>1131</v>
      </c>
      <c r="F115" s="134" t="s">
        <v>1132</v>
      </c>
      <c r="G115" s="135"/>
      <c r="H115" s="134"/>
      <c r="I115" s="311"/>
    </row>
    <row r="116" spans="1:9" ht="283.5" hidden="1" outlineLevel="1">
      <c r="A116" s="309">
        <v>114</v>
      </c>
      <c r="B116" s="845"/>
      <c r="C116" s="134" t="s">
        <v>1130</v>
      </c>
      <c r="D116" s="311" t="s">
        <v>915</v>
      </c>
      <c r="E116" s="134" t="s">
        <v>1133</v>
      </c>
      <c r="F116" s="134" t="s">
        <v>1134</v>
      </c>
      <c r="G116" s="135" t="s">
        <v>55</v>
      </c>
      <c r="H116" s="134"/>
      <c r="I116" s="311"/>
    </row>
    <row r="117" spans="1:9" ht="54" hidden="1" outlineLevel="1">
      <c r="A117" s="309">
        <v>115</v>
      </c>
      <c r="B117" s="846"/>
      <c r="C117" s="134" t="s">
        <v>1135</v>
      </c>
      <c r="D117" s="311" t="s">
        <v>1136</v>
      </c>
      <c r="E117" s="134" t="s">
        <v>1137</v>
      </c>
      <c r="F117" s="134" t="s">
        <v>1138</v>
      </c>
      <c r="G117" s="135" t="s">
        <v>55</v>
      </c>
      <c r="H117" s="134"/>
      <c r="I117" s="311"/>
    </row>
    <row r="118" spans="1:9" ht="54" hidden="1" outlineLevel="1">
      <c r="A118" s="309">
        <v>116</v>
      </c>
      <c r="B118" s="844" t="s">
        <v>1139</v>
      </c>
      <c r="C118" s="134" t="s">
        <v>1140</v>
      </c>
      <c r="D118" s="311" t="s">
        <v>1136</v>
      </c>
      <c r="E118" s="134" t="s">
        <v>1141</v>
      </c>
      <c r="F118" s="134" t="s">
        <v>1142</v>
      </c>
      <c r="G118" s="135" t="s">
        <v>55</v>
      </c>
      <c r="H118" s="134"/>
      <c r="I118" s="311"/>
    </row>
    <row r="119" spans="1:9" ht="54" hidden="1" outlineLevel="1">
      <c r="A119" s="309">
        <v>117</v>
      </c>
      <c r="B119" s="845"/>
      <c r="C119" s="134" t="s">
        <v>1143</v>
      </c>
      <c r="D119" s="311" t="s">
        <v>1136</v>
      </c>
      <c r="E119" s="134" t="s">
        <v>1144</v>
      </c>
      <c r="F119" s="134" t="s">
        <v>1145</v>
      </c>
      <c r="G119" s="135" t="s">
        <v>55</v>
      </c>
      <c r="H119" s="134"/>
      <c r="I119" s="311"/>
    </row>
    <row r="120" spans="1:9" ht="54" hidden="1" outlineLevel="1">
      <c r="A120" s="309">
        <v>118</v>
      </c>
      <c r="B120" s="845"/>
      <c r="C120" s="134" t="s">
        <v>1146</v>
      </c>
      <c r="D120" s="311" t="s">
        <v>1136</v>
      </c>
      <c r="E120" s="134" t="s">
        <v>1147</v>
      </c>
      <c r="F120" s="357" t="s">
        <v>7621</v>
      </c>
      <c r="G120" s="135" t="s">
        <v>55</v>
      </c>
      <c r="H120" s="134"/>
      <c r="I120" s="311"/>
    </row>
    <row r="121" spans="1:9" ht="54" hidden="1" outlineLevel="1">
      <c r="A121" s="309">
        <v>119</v>
      </c>
      <c r="B121" s="845"/>
      <c r="C121" s="134" t="s">
        <v>1148</v>
      </c>
      <c r="D121" s="311" t="s">
        <v>1136</v>
      </c>
      <c r="E121" s="134" t="s">
        <v>1149</v>
      </c>
      <c r="F121" s="319" t="s">
        <v>1150</v>
      </c>
      <c r="G121" s="135" t="s">
        <v>55</v>
      </c>
      <c r="H121" s="313"/>
      <c r="I121" s="311"/>
    </row>
    <row r="122" spans="1:9" ht="54" hidden="1" outlineLevel="1">
      <c r="A122" s="309">
        <v>120</v>
      </c>
      <c r="B122" s="845"/>
      <c r="C122" s="134" t="s">
        <v>1151</v>
      </c>
      <c r="D122" s="311" t="s">
        <v>1136</v>
      </c>
      <c r="E122" s="134" t="s">
        <v>1152</v>
      </c>
      <c r="F122" s="134" t="s">
        <v>1153</v>
      </c>
      <c r="G122" s="135" t="s">
        <v>55</v>
      </c>
      <c r="H122" s="313"/>
      <c r="I122" s="311"/>
    </row>
    <row r="123" spans="1:9" ht="54" hidden="1" outlineLevel="1">
      <c r="A123" s="309">
        <v>121</v>
      </c>
      <c r="B123" s="845"/>
      <c r="C123" s="134" t="s">
        <v>1154</v>
      </c>
      <c r="D123" s="311" t="s">
        <v>1136</v>
      </c>
      <c r="E123" s="134" t="s">
        <v>1155</v>
      </c>
      <c r="F123" s="134" t="s">
        <v>1156</v>
      </c>
      <c r="G123" s="135" t="s">
        <v>55</v>
      </c>
      <c r="H123" s="134"/>
      <c r="I123" s="311"/>
    </row>
    <row r="124" spans="1:9" ht="54" hidden="1" outlineLevel="1">
      <c r="A124" s="309">
        <v>122</v>
      </c>
      <c r="B124" s="845"/>
      <c r="C124" s="134" t="s">
        <v>1157</v>
      </c>
      <c r="D124" s="311" t="s">
        <v>1136</v>
      </c>
      <c r="E124" s="134" t="s">
        <v>1158</v>
      </c>
      <c r="F124" s="134" t="s">
        <v>1159</v>
      </c>
      <c r="G124" s="135" t="s">
        <v>55</v>
      </c>
      <c r="H124" s="134"/>
      <c r="I124" s="311"/>
    </row>
    <row r="125" spans="1:9" ht="54" hidden="1" outlineLevel="1">
      <c r="A125" s="309">
        <v>123</v>
      </c>
      <c r="B125" s="845"/>
      <c r="C125" s="134" t="s">
        <v>1160</v>
      </c>
      <c r="D125" s="311" t="s">
        <v>1136</v>
      </c>
      <c r="E125" s="134" t="s">
        <v>1161</v>
      </c>
      <c r="F125" s="134" t="s">
        <v>1162</v>
      </c>
      <c r="G125" s="135" t="s">
        <v>55</v>
      </c>
      <c r="H125" s="134"/>
      <c r="I125" s="311"/>
    </row>
    <row r="126" spans="1:9" ht="54" hidden="1" outlineLevel="1">
      <c r="A126" s="309">
        <v>124</v>
      </c>
      <c r="B126" s="846"/>
      <c r="C126" s="134" t="s">
        <v>1163</v>
      </c>
      <c r="D126" s="311" t="s">
        <v>1136</v>
      </c>
      <c r="E126" s="311" t="s">
        <v>1164</v>
      </c>
      <c r="F126" s="134" t="s">
        <v>1162</v>
      </c>
      <c r="G126" s="135" t="s">
        <v>55</v>
      </c>
      <c r="H126" s="134"/>
      <c r="I126" s="311"/>
    </row>
    <row r="127" spans="1:9" ht="54" hidden="1" outlineLevel="1">
      <c r="A127" s="309">
        <v>125</v>
      </c>
      <c r="B127" s="844" t="s">
        <v>1165</v>
      </c>
      <c r="C127" s="134" t="s">
        <v>1166</v>
      </c>
      <c r="D127" s="311" t="s">
        <v>1136</v>
      </c>
      <c r="E127" s="134" t="s">
        <v>1167</v>
      </c>
      <c r="F127" s="134" t="s">
        <v>1168</v>
      </c>
      <c r="G127" s="135" t="s">
        <v>55</v>
      </c>
      <c r="H127" s="134"/>
      <c r="I127" s="311"/>
    </row>
    <row r="128" spans="1:9" ht="54" hidden="1" outlineLevel="1">
      <c r="A128" s="309">
        <v>126</v>
      </c>
      <c r="B128" s="845"/>
      <c r="C128" s="134" t="s">
        <v>1169</v>
      </c>
      <c r="D128" s="311" t="s">
        <v>1136</v>
      </c>
      <c r="E128" s="134" t="s">
        <v>1170</v>
      </c>
      <c r="F128" s="134" t="s">
        <v>1171</v>
      </c>
      <c r="G128" s="135" t="s">
        <v>55</v>
      </c>
      <c r="H128" s="134"/>
      <c r="I128" s="311"/>
    </row>
    <row r="129" spans="1:9" ht="54" hidden="1" outlineLevel="1">
      <c r="A129" s="309">
        <v>127</v>
      </c>
      <c r="B129" s="845"/>
      <c r="C129" s="134" t="s">
        <v>1172</v>
      </c>
      <c r="D129" s="311" t="s">
        <v>1136</v>
      </c>
      <c r="E129" s="134" t="s">
        <v>1173</v>
      </c>
      <c r="F129" s="134" t="s">
        <v>1174</v>
      </c>
      <c r="G129" s="135" t="s">
        <v>55</v>
      </c>
      <c r="H129" s="134"/>
      <c r="I129" s="311"/>
    </row>
    <row r="130" spans="1:9" ht="54" hidden="1" outlineLevel="1">
      <c r="A130" s="309">
        <v>128</v>
      </c>
      <c r="B130" s="845"/>
      <c r="C130" s="134" t="s">
        <v>1175</v>
      </c>
      <c r="D130" s="311" t="s">
        <v>1136</v>
      </c>
      <c r="E130" s="134" t="s">
        <v>1176</v>
      </c>
      <c r="F130" s="319" t="s">
        <v>1177</v>
      </c>
      <c r="G130" s="135" t="s">
        <v>55</v>
      </c>
      <c r="H130" s="134"/>
      <c r="I130" s="311"/>
    </row>
    <row r="131" spans="1:9" ht="54" hidden="1" outlineLevel="1">
      <c r="A131" s="309">
        <v>129</v>
      </c>
      <c r="B131" s="845"/>
      <c r="C131" s="134" t="s">
        <v>1178</v>
      </c>
      <c r="D131" s="311" t="s">
        <v>1136</v>
      </c>
      <c r="E131" s="134" t="s">
        <v>1161</v>
      </c>
      <c r="F131" s="134" t="s">
        <v>1179</v>
      </c>
      <c r="G131" s="135" t="s">
        <v>55</v>
      </c>
      <c r="H131" s="134"/>
      <c r="I131" s="311"/>
    </row>
    <row r="132" spans="1:9" ht="54" hidden="1" outlineLevel="1">
      <c r="A132" s="309">
        <v>130</v>
      </c>
      <c r="B132" s="846"/>
      <c r="C132" s="134" t="s">
        <v>1178</v>
      </c>
      <c r="D132" s="311" t="s">
        <v>1136</v>
      </c>
      <c r="E132" s="311" t="s">
        <v>1180</v>
      </c>
      <c r="F132" s="134" t="s">
        <v>1179</v>
      </c>
      <c r="G132" s="135" t="s">
        <v>55</v>
      </c>
      <c r="H132" s="134"/>
      <c r="I132" s="311"/>
    </row>
    <row r="133" spans="1:9" ht="108" hidden="1" outlineLevel="1">
      <c r="A133" s="309">
        <v>131</v>
      </c>
      <c r="B133" s="850" t="s">
        <v>1181</v>
      </c>
      <c r="C133" s="311" t="s">
        <v>914</v>
      </c>
      <c r="D133" s="311" t="s">
        <v>1182</v>
      </c>
      <c r="E133" s="311" t="s">
        <v>1183</v>
      </c>
      <c r="F133" s="311" t="s">
        <v>917</v>
      </c>
      <c r="G133" s="135" t="s">
        <v>55</v>
      </c>
      <c r="H133" s="134"/>
      <c r="I133" s="311"/>
    </row>
    <row r="134" spans="1:9" ht="54" hidden="1" outlineLevel="1">
      <c r="A134" s="309">
        <v>132</v>
      </c>
      <c r="B134" s="850"/>
      <c r="C134" s="311" t="s">
        <v>861</v>
      </c>
      <c r="D134" s="311" t="s">
        <v>919</v>
      </c>
      <c r="E134" s="311" t="s">
        <v>920</v>
      </c>
      <c r="F134" s="311" t="s">
        <v>855</v>
      </c>
      <c r="G134" s="135" t="s">
        <v>55</v>
      </c>
      <c r="H134" s="134"/>
      <c r="I134" s="311"/>
    </row>
    <row r="135" spans="1:9" ht="54" hidden="1" outlineLevel="1">
      <c r="A135" s="309">
        <v>133</v>
      </c>
      <c r="B135" s="850"/>
      <c r="C135" s="311" t="s">
        <v>864</v>
      </c>
      <c r="D135" s="311" t="s">
        <v>1184</v>
      </c>
      <c r="E135" s="311" t="s">
        <v>865</v>
      </c>
      <c r="F135" s="311" t="s">
        <v>921</v>
      </c>
      <c r="G135" s="135" t="s">
        <v>55</v>
      </c>
      <c r="H135" s="134"/>
      <c r="I135" s="311"/>
    </row>
    <row r="136" spans="1:9" ht="54" hidden="1" outlineLevel="1">
      <c r="A136" s="309">
        <v>134</v>
      </c>
      <c r="B136" s="850"/>
      <c r="C136" s="311" t="s">
        <v>867</v>
      </c>
      <c r="D136" s="311" t="s">
        <v>919</v>
      </c>
      <c r="E136" s="311" t="s">
        <v>869</v>
      </c>
      <c r="F136" s="311" t="s">
        <v>921</v>
      </c>
      <c r="G136" s="135" t="s">
        <v>55</v>
      </c>
      <c r="H136" s="134"/>
      <c r="I136" s="311"/>
    </row>
    <row r="137" spans="1:9" ht="67.5" hidden="1" outlineLevel="1">
      <c r="A137" s="309">
        <v>135</v>
      </c>
      <c r="B137" s="850"/>
      <c r="C137" s="311" t="s">
        <v>870</v>
      </c>
      <c r="D137" s="311" t="s">
        <v>922</v>
      </c>
      <c r="E137" s="311" t="s">
        <v>872</v>
      </c>
      <c r="F137" s="311" t="s">
        <v>923</v>
      </c>
      <c r="G137" s="135" t="s">
        <v>55</v>
      </c>
      <c r="H137" s="134"/>
      <c r="I137" s="311"/>
    </row>
    <row r="138" spans="1:9" ht="54" hidden="1" outlineLevel="1">
      <c r="A138" s="309">
        <v>136</v>
      </c>
      <c r="B138" s="850"/>
      <c r="C138" s="311" t="s">
        <v>874</v>
      </c>
      <c r="D138" s="311" t="s">
        <v>919</v>
      </c>
      <c r="E138" s="311" t="s">
        <v>924</v>
      </c>
      <c r="F138" s="311" t="s">
        <v>876</v>
      </c>
      <c r="G138" s="135" t="s">
        <v>55</v>
      </c>
      <c r="H138" s="134"/>
      <c r="I138" s="311"/>
    </row>
    <row r="139" spans="1:9" ht="54" hidden="1" outlineLevel="1">
      <c r="A139" s="309">
        <v>137</v>
      </c>
      <c r="B139" s="850"/>
      <c r="C139" s="311" t="s">
        <v>878</v>
      </c>
      <c r="D139" s="311" t="s">
        <v>919</v>
      </c>
      <c r="E139" s="311" t="s">
        <v>879</v>
      </c>
      <c r="F139" s="311" t="s">
        <v>876</v>
      </c>
      <c r="G139" s="135" t="s">
        <v>55</v>
      </c>
      <c r="H139" s="134"/>
      <c r="I139" s="311"/>
    </row>
    <row r="140" spans="1:9" ht="108" hidden="1" outlineLevel="1">
      <c r="A140" s="309">
        <v>138</v>
      </c>
      <c r="B140" s="850"/>
      <c r="C140" s="134" t="s">
        <v>925</v>
      </c>
      <c r="D140" s="311" t="s">
        <v>919</v>
      </c>
      <c r="E140" s="134" t="s">
        <v>926</v>
      </c>
      <c r="F140" s="134" t="s">
        <v>1185</v>
      </c>
      <c r="G140" s="135" t="s">
        <v>55</v>
      </c>
      <c r="H140" s="134"/>
      <c r="I140" s="311"/>
    </row>
    <row r="141" spans="1:9" ht="108" hidden="1" outlineLevel="1">
      <c r="A141" s="309">
        <v>139</v>
      </c>
      <c r="B141" s="850"/>
      <c r="C141" s="134" t="s">
        <v>925</v>
      </c>
      <c r="D141" s="311" t="s">
        <v>919</v>
      </c>
      <c r="E141" s="134" t="s">
        <v>928</v>
      </c>
      <c r="F141" s="134" t="s">
        <v>1185</v>
      </c>
      <c r="G141" s="135" t="s">
        <v>55</v>
      </c>
      <c r="H141" s="134"/>
      <c r="I141" s="311"/>
    </row>
    <row r="142" spans="1:9" ht="94.5" hidden="1" outlineLevel="1">
      <c r="A142" s="309">
        <v>140</v>
      </c>
      <c r="B142" s="850"/>
      <c r="C142" s="134" t="s">
        <v>1186</v>
      </c>
      <c r="D142" s="311" t="s">
        <v>1187</v>
      </c>
      <c r="E142" s="311" t="s">
        <v>1188</v>
      </c>
      <c r="F142" s="311" t="s">
        <v>1189</v>
      </c>
      <c r="G142" s="135" t="s">
        <v>55</v>
      </c>
      <c r="H142" s="134"/>
      <c r="I142" s="311"/>
    </row>
    <row r="143" spans="1:9" ht="94.5" hidden="1" outlineLevel="1">
      <c r="A143" s="309">
        <v>141</v>
      </c>
      <c r="B143" s="850"/>
      <c r="C143" s="134" t="s">
        <v>888</v>
      </c>
      <c r="D143" s="311" t="s">
        <v>1190</v>
      </c>
      <c r="E143" s="311" t="s">
        <v>1191</v>
      </c>
      <c r="F143" s="311" t="s">
        <v>913</v>
      </c>
      <c r="G143" s="135" t="s">
        <v>55</v>
      </c>
      <c r="H143" s="134"/>
      <c r="I143" s="311"/>
    </row>
    <row r="144" spans="1:9" ht="67.5" hidden="1" outlineLevel="1">
      <c r="A144" s="309">
        <v>142</v>
      </c>
      <c r="B144" s="850"/>
      <c r="C144" s="134" t="s">
        <v>930</v>
      </c>
      <c r="D144" s="311" t="s">
        <v>915</v>
      </c>
      <c r="E144" s="134" t="s">
        <v>931</v>
      </c>
      <c r="F144" s="134" t="s">
        <v>932</v>
      </c>
      <c r="G144" s="135" t="s">
        <v>55</v>
      </c>
      <c r="H144" s="134"/>
      <c r="I144" s="311"/>
    </row>
    <row r="145" spans="1:9" ht="94.5" hidden="1" outlineLevel="1">
      <c r="A145" s="309">
        <v>143</v>
      </c>
      <c r="B145" s="850"/>
      <c r="C145" s="134" t="s">
        <v>933</v>
      </c>
      <c r="D145" s="311" t="s">
        <v>919</v>
      </c>
      <c r="E145" s="134" t="s">
        <v>934</v>
      </c>
      <c r="F145" s="134" t="s">
        <v>1192</v>
      </c>
      <c r="G145" s="135" t="s">
        <v>55</v>
      </c>
      <c r="H145" s="134"/>
      <c r="I145" s="311"/>
    </row>
    <row r="146" spans="1:9" ht="67.5" hidden="1" outlineLevel="1">
      <c r="A146" s="309">
        <v>144</v>
      </c>
      <c r="B146" s="850"/>
      <c r="C146" s="311" t="s">
        <v>940</v>
      </c>
      <c r="D146" s="311" t="s">
        <v>919</v>
      </c>
      <c r="E146" s="311" t="s">
        <v>941</v>
      </c>
      <c r="F146" s="311" t="s">
        <v>942</v>
      </c>
      <c r="G146" s="135" t="s">
        <v>55</v>
      </c>
      <c r="H146" s="134"/>
      <c r="I146" s="311"/>
    </row>
    <row r="147" spans="1:9" ht="67.5" hidden="1" outlineLevel="1">
      <c r="A147" s="309">
        <v>145</v>
      </c>
      <c r="B147" s="850"/>
      <c r="C147" s="311" t="s">
        <v>940</v>
      </c>
      <c r="D147" s="311" t="s">
        <v>919</v>
      </c>
      <c r="E147" s="311" t="s">
        <v>894</v>
      </c>
      <c r="F147" s="311" t="s">
        <v>942</v>
      </c>
      <c r="G147" s="135" t="s">
        <v>55</v>
      </c>
      <c r="H147" s="134"/>
      <c r="I147" s="311"/>
    </row>
    <row r="148" spans="1:9" ht="54" hidden="1" outlineLevel="1">
      <c r="A148" s="309">
        <v>146</v>
      </c>
      <c r="B148" s="850" t="s">
        <v>1193</v>
      </c>
      <c r="C148" s="311" t="s">
        <v>1009</v>
      </c>
      <c r="D148" s="311" t="s">
        <v>1136</v>
      </c>
      <c r="E148" s="311" t="s">
        <v>1010</v>
      </c>
      <c r="F148" s="134" t="s">
        <v>1011</v>
      </c>
      <c r="G148" s="135" t="s">
        <v>55</v>
      </c>
      <c r="H148" s="134"/>
      <c r="I148" s="311"/>
    </row>
    <row r="149" spans="1:9" ht="54" hidden="1" outlineLevel="1">
      <c r="A149" s="309">
        <v>147</v>
      </c>
      <c r="B149" s="850"/>
      <c r="C149" s="134" t="s">
        <v>1012</v>
      </c>
      <c r="D149" s="311" t="s">
        <v>1136</v>
      </c>
      <c r="E149" s="311" t="s">
        <v>1013</v>
      </c>
      <c r="F149" s="134" t="s">
        <v>1011</v>
      </c>
      <c r="G149" s="135" t="s">
        <v>55</v>
      </c>
      <c r="H149" s="134"/>
      <c r="I149" s="311"/>
    </row>
    <row r="150" spans="1:9" ht="54" hidden="1" outlineLevel="1">
      <c r="A150" s="309">
        <v>148</v>
      </c>
      <c r="B150" s="850"/>
      <c r="C150" s="134" t="s">
        <v>1014</v>
      </c>
      <c r="D150" s="311" t="s">
        <v>1136</v>
      </c>
      <c r="E150" s="134" t="s">
        <v>1015</v>
      </c>
      <c r="F150" s="134" t="s">
        <v>1016</v>
      </c>
      <c r="G150" s="135" t="s">
        <v>55</v>
      </c>
      <c r="H150" s="134"/>
      <c r="I150" s="311"/>
    </row>
    <row r="151" spans="1:9" ht="54" hidden="1" outlineLevel="1">
      <c r="A151" s="309">
        <v>149</v>
      </c>
      <c r="B151" s="850"/>
      <c r="C151" s="311" t="s">
        <v>1017</v>
      </c>
      <c r="D151" s="311" t="s">
        <v>1018</v>
      </c>
      <c r="E151" s="311" t="s">
        <v>995</v>
      </c>
      <c r="F151" s="134" t="s">
        <v>1019</v>
      </c>
      <c r="G151" s="135" t="s">
        <v>55</v>
      </c>
      <c r="H151" s="134"/>
      <c r="I151" s="311"/>
    </row>
    <row r="152" spans="1:9" ht="108" hidden="1" outlineLevel="1">
      <c r="A152" s="309">
        <v>150</v>
      </c>
      <c r="B152" s="850"/>
      <c r="C152" s="311" t="s">
        <v>1022</v>
      </c>
      <c r="D152" s="311" t="s">
        <v>1023</v>
      </c>
      <c r="E152" s="311" t="s">
        <v>1024</v>
      </c>
      <c r="F152" s="134" t="s">
        <v>1025</v>
      </c>
      <c r="G152" s="135" t="s">
        <v>55</v>
      </c>
      <c r="H152" s="134"/>
      <c r="I152" s="311"/>
    </row>
    <row r="153" spans="1:9" ht="108" hidden="1" outlineLevel="1">
      <c r="A153" s="309">
        <v>151</v>
      </c>
      <c r="B153" s="850"/>
      <c r="C153" s="311" t="s">
        <v>1026</v>
      </c>
      <c r="D153" s="311" t="s">
        <v>1027</v>
      </c>
      <c r="E153" s="311" t="s">
        <v>1028</v>
      </c>
      <c r="F153" s="134" t="s">
        <v>1029</v>
      </c>
      <c r="G153" s="135" t="s">
        <v>55</v>
      </c>
      <c r="H153" s="134"/>
      <c r="I153" s="311"/>
    </row>
    <row r="154" spans="1:9" ht="54" hidden="1" outlineLevel="1">
      <c r="A154" s="309">
        <v>152</v>
      </c>
      <c r="B154" s="850"/>
      <c r="C154" s="311" t="s">
        <v>1020</v>
      </c>
      <c r="D154" s="311" t="s">
        <v>1018</v>
      </c>
      <c r="E154" s="311" t="s">
        <v>999</v>
      </c>
      <c r="F154" s="134" t="s">
        <v>1021</v>
      </c>
      <c r="G154" s="135" t="s">
        <v>55</v>
      </c>
      <c r="H154" s="134"/>
      <c r="I154" s="311"/>
    </row>
    <row r="155" spans="1:9" ht="189" hidden="1" outlineLevel="1">
      <c r="A155" s="309">
        <v>153</v>
      </c>
      <c r="B155" s="844" t="s">
        <v>1194</v>
      </c>
      <c r="C155" s="311" t="s">
        <v>814</v>
      </c>
      <c r="D155" s="311" t="s">
        <v>1136</v>
      </c>
      <c r="E155" s="311" t="s">
        <v>1195</v>
      </c>
      <c r="F155" s="311" t="s">
        <v>1196</v>
      </c>
      <c r="G155" s="135" t="s">
        <v>55</v>
      </c>
      <c r="H155" s="134"/>
      <c r="I155" s="311"/>
    </row>
    <row r="156" spans="1:9" ht="54" hidden="1" outlineLevel="1">
      <c r="A156" s="309">
        <v>154</v>
      </c>
      <c r="B156" s="845"/>
      <c r="C156" s="311" t="s">
        <v>861</v>
      </c>
      <c r="D156" s="311" t="s">
        <v>862</v>
      </c>
      <c r="E156" s="311" t="s">
        <v>863</v>
      </c>
      <c r="F156" s="311" t="s">
        <v>855</v>
      </c>
      <c r="G156" s="135" t="s">
        <v>55</v>
      </c>
      <c r="H156" s="134"/>
      <c r="I156" s="311"/>
    </row>
    <row r="157" spans="1:9" ht="54" hidden="1" outlineLevel="1">
      <c r="A157" s="309">
        <v>155</v>
      </c>
      <c r="B157" s="845"/>
      <c r="C157" s="311" t="s">
        <v>864</v>
      </c>
      <c r="D157" s="311" t="s">
        <v>862</v>
      </c>
      <c r="E157" s="311" t="s">
        <v>865</v>
      </c>
      <c r="F157" s="311" t="s">
        <v>866</v>
      </c>
      <c r="G157" s="135" t="s">
        <v>55</v>
      </c>
      <c r="H157" s="134"/>
      <c r="I157" s="311"/>
    </row>
    <row r="158" spans="1:9" ht="54" hidden="1" outlineLevel="1">
      <c r="A158" s="309">
        <v>156</v>
      </c>
      <c r="B158" s="845"/>
      <c r="C158" s="311" t="s">
        <v>867</v>
      </c>
      <c r="D158" s="311" t="s">
        <v>862</v>
      </c>
      <c r="E158" s="311" t="s">
        <v>869</v>
      </c>
      <c r="F158" s="311" t="s">
        <v>866</v>
      </c>
      <c r="G158" s="135" t="s">
        <v>55</v>
      </c>
      <c r="H158" s="134"/>
      <c r="I158" s="311"/>
    </row>
    <row r="159" spans="1:9" ht="67.5" hidden="1" outlineLevel="1">
      <c r="A159" s="309">
        <v>157</v>
      </c>
      <c r="B159" s="845"/>
      <c r="C159" s="311" t="s">
        <v>870</v>
      </c>
      <c r="D159" s="311" t="s">
        <v>1197</v>
      </c>
      <c r="E159" s="311" t="s">
        <v>872</v>
      </c>
      <c r="F159" s="311" t="s">
        <v>873</v>
      </c>
      <c r="G159" s="135" t="s">
        <v>55</v>
      </c>
      <c r="H159" s="134"/>
      <c r="I159" s="311"/>
    </row>
    <row r="160" spans="1:9" ht="54" hidden="1" outlineLevel="1">
      <c r="A160" s="309">
        <v>158</v>
      </c>
      <c r="B160" s="845"/>
      <c r="C160" s="311" t="s">
        <v>874</v>
      </c>
      <c r="D160" s="311" t="s">
        <v>862</v>
      </c>
      <c r="E160" s="311" t="s">
        <v>875</v>
      </c>
      <c r="F160" s="311" t="s">
        <v>876</v>
      </c>
      <c r="G160" s="135" t="s">
        <v>55</v>
      </c>
      <c r="H160" s="134"/>
      <c r="I160" s="311"/>
    </row>
    <row r="161" spans="1:9" ht="54" hidden="1" outlineLevel="1">
      <c r="A161" s="309">
        <v>159</v>
      </c>
      <c r="B161" s="845"/>
      <c r="C161" s="311" t="s">
        <v>878</v>
      </c>
      <c r="D161" s="311" t="s">
        <v>862</v>
      </c>
      <c r="E161" s="311" t="s">
        <v>879</v>
      </c>
      <c r="F161" s="311" t="s">
        <v>876</v>
      </c>
      <c r="G161" s="135" t="s">
        <v>55</v>
      </c>
      <c r="H161" s="134"/>
      <c r="I161" s="311"/>
    </row>
    <row r="162" spans="1:9" ht="54" hidden="1" outlineLevel="1">
      <c r="A162" s="309">
        <v>160</v>
      </c>
      <c r="B162" s="845"/>
      <c r="C162" s="311" t="s">
        <v>7623</v>
      </c>
      <c r="D162" s="311" t="s">
        <v>862</v>
      </c>
      <c r="E162" s="311" t="s">
        <v>7624</v>
      </c>
      <c r="F162" s="311" t="s">
        <v>7622</v>
      </c>
      <c r="G162" s="135" t="s">
        <v>55</v>
      </c>
      <c r="H162" s="134"/>
      <c r="I162" s="311"/>
    </row>
    <row r="163" spans="1:9" ht="54" hidden="1" outlineLevel="1">
      <c r="A163" s="309">
        <v>161</v>
      </c>
      <c r="B163" s="845"/>
      <c r="C163" s="311" t="s">
        <v>883</v>
      </c>
      <c r="D163" s="311" t="s">
        <v>862</v>
      </c>
      <c r="E163" s="311" t="s">
        <v>1200</v>
      </c>
      <c r="F163" s="311" t="s">
        <v>1201</v>
      </c>
      <c r="G163" s="135" t="s">
        <v>55</v>
      </c>
      <c r="H163" s="134"/>
      <c r="I163" s="311"/>
    </row>
    <row r="164" spans="1:9" ht="54" hidden="1" outlineLevel="1">
      <c r="A164" s="309">
        <v>162</v>
      </c>
      <c r="B164" s="845"/>
      <c r="C164" s="134" t="s">
        <v>867</v>
      </c>
      <c r="D164" s="311" t="s">
        <v>862</v>
      </c>
      <c r="E164" s="311" t="s">
        <v>886</v>
      </c>
      <c r="F164" s="311" t="s">
        <v>1202</v>
      </c>
      <c r="G164" s="135" t="s">
        <v>55</v>
      </c>
      <c r="H164" s="134"/>
      <c r="I164" s="311"/>
    </row>
    <row r="165" spans="1:9" ht="54" hidden="1" outlineLevel="1">
      <c r="A165" s="309">
        <v>163</v>
      </c>
      <c r="B165" s="845"/>
      <c r="C165" s="134" t="s">
        <v>888</v>
      </c>
      <c r="D165" s="311" t="s">
        <v>862</v>
      </c>
      <c r="E165" s="311" t="s">
        <v>889</v>
      </c>
      <c r="F165" s="311" t="s">
        <v>890</v>
      </c>
      <c r="G165" s="135" t="s">
        <v>55</v>
      </c>
      <c r="H165" s="134"/>
      <c r="I165" s="311"/>
    </row>
    <row r="166" spans="1:9" ht="81" hidden="1" outlineLevel="1">
      <c r="A166" s="309">
        <v>164</v>
      </c>
      <c r="B166" s="845"/>
      <c r="C166" s="311" t="s">
        <v>891</v>
      </c>
      <c r="D166" s="311" t="s">
        <v>862</v>
      </c>
      <c r="E166" s="311" t="s">
        <v>892</v>
      </c>
      <c r="F166" s="311" t="s">
        <v>893</v>
      </c>
      <c r="G166" s="135" t="s">
        <v>55</v>
      </c>
      <c r="H166" s="134"/>
      <c r="I166" s="311"/>
    </row>
    <row r="167" spans="1:9" ht="81" hidden="1" outlineLevel="1">
      <c r="A167" s="309">
        <v>165</v>
      </c>
      <c r="B167" s="845"/>
      <c r="C167" s="311" t="s">
        <v>891</v>
      </c>
      <c r="D167" s="311" t="s">
        <v>862</v>
      </c>
      <c r="E167" s="311" t="s">
        <v>894</v>
      </c>
      <c r="F167" s="311" t="s">
        <v>893</v>
      </c>
      <c r="G167" s="135" t="s">
        <v>55</v>
      </c>
      <c r="H167" s="134"/>
      <c r="I167" s="311"/>
    </row>
    <row r="168" spans="1:9" ht="364.5" hidden="1" outlineLevel="1">
      <c r="A168" s="309">
        <v>166</v>
      </c>
      <c r="B168" s="845"/>
      <c r="C168" s="311" t="s">
        <v>895</v>
      </c>
      <c r="D168" s="311" t="s">
        <v>1203</v>
      </c>
      <c r="E168" s="134" t="s">
        <v>1204</v>
      </c>
      <c r="F168" s="134" t="s">
        <v>1205</v>
      </c>
      <c r="G168" s="135" t="s">
        <v>55</v>
      </c>
      <c r="H168" s="134"/>
      <c r="I168" s="311"/>
    </row>
    <row r="169" spans="1:9" ht="94.5" hidden="1" outlineLevel="1">
      <c r="A169" s="309">
        <v>167</v>
      </c>
      <c r="B169" s="845"/>
      <c r="C169" s="311" t="s">
        <v>895</v>
      </c>
      <c r="D169" s="311" t="s">
        <v>862</v>
      </c>
      <c r="E169" s="134" t="s">
        <v>1206</v>
      </c>
      <c r="F169" s="134" t="s">
        <v>1207</v>
      </c>
      <c r="G169" s="135" t="s">
        <v>55</v>
      </c>
      <c r="H169" s="134"/>
      <c r="I169" s="311"/>
    </row>
    <row r="170" spans="1:9" ht="108" hidden="1" outlineLevel="1">
      <c r="A170" s="309">
        <v>168</v>
      </c>
      <c r="B170" s="845"/>
      <c r="C170" s="311" t="s">
        <v>895</v>
      </c>
      <c r="D170" s="311" t="s">
        <v>862</v>
      </c>
      <c r="E170" s="134" t="s">
        <v>1208</v>
      </c>
      <c r="F170" s="134" t="s">
        <v>1209</v>
      </c>
      <c r="G170" s="135" t="s">
        <v>55</v>
      </c>
      <c r="H170" s="134"/>
      <c r="I170" s="311"/>
    </row>
    <row r="171" spans="1:9" ht="67.5" hidden="1" outlineLevel="1">
      <c r="A171" s="309">
        <v>169</v>
      </c>
      <c r="B171" s="845"/>
      <c r="C171" s="134" t="s">
        <v>903</v>
      </c>
      <c r="D171" s="311" t="s">
        <v>862</v>
      </c>
      <c r="E171" s="134" t="s">
        <v>904</v>
      </c>
      <c r="F171" s="134" t="s">
        <v>905</v>
      </c>
      <c r="G171" s="135" t="s">
        <v>55</v>
      </c>
      <c r="H171" s="134"/>
      <c r="I171" s="311"/>
    </row>
    <row r="172" spans="1:9" ht="135" hidden="1" outlineLevel="1">
      <c r="A172" s="309">
        <v>170</v>
      </c>
      <c r="B172" s="845"/>
      <c r="C172" s="134" t="s">
        <v>906</v>
      </c>
      <c r="D172" s="134" t="s">
        <v>1210</v>
      </c>
      <c r="E172" s="134" t="s">
        <v>908</v>
      </c>
      <c r="F172" s="134" t="s">
        <v>909</v>
      </c>
      <c r="G172" s="135" t="s">
        <v>55</v>
      </c>
      <c r="H172" s="134"/>
      <c r="I172" s="311"/>
    </row>
    <row r="173" spans="1:9" ht="108" hidden="1" outlineLevel="1">
      <c r="A173" s="309">
        <v>171</v>
      </c>
      <c r="B173" s="846"/>
      <c r="C173" s="134" t="s">
        <v>910</v>
      </c>
      <c r="D173" s="134" t="s">
        <v>911</v>
      </c>
      <c r="E173" s="134" t="s">
        <v>912</v>
      </c>
      <c r="F173" s="134" t="s">
        <v>913</v>
      </c>
      <c r="G173" s="135" t="s">
        <v>55</v>
      </c>
      <c r="H173" s="134"/>
      <c r="I173" s="311"/>
    </row>
    <row r="174" spans="1:9" ht="14.25" collapsed="1">
      <c r="A174" s="842" t="s">
        <v>1211</v>
      </c>
      <c r="B174" s="842"/>
      <c r="C174" s="842"/>
      <c r="D174" s="842"/>
      <c r="E174" s="842"/>
      <c r="F174" s="842"/>
      <c r="G174" s="842"/>
      <c r="H174" s="842"/>
      <c r="I174" s="842"/>
    </row>
    <row r="175" spans="1:9" ht="108" hidden="1" outlineLevel="1">
      <c r="A175" s="309">
        <v>172</v>
      </c>
      <c r="B175" s="310" t="s">
        <v>1212</v>
      </c>
      <c r="C175" s="311" t="s">
        <v>1213</v>
      </c>
      <c r="D175" s="311" t="s">
        <v>1214</v>
      </c>
      <c r="E175" s="311" t="s">
        <v>1215</v>
      </c>
      <c r="F175" s="311" t="s">
        <v>1216</v>
      </c>
      <c r="G175" s="135" t="s">
        <v>55</v>
      </c>
      <c r="H175" s="134"/>
      <c r="I175" s="311"/>
    </row>
    <row r="176" spans="1:9" ht="67.5" hidden="1" outlineLevel="1">
      <c r="A176" s="309">
        <v>173</v>
      </c>
      <c r="B176" s="310" t="s">
        <v>1217</v>
      </c>
      <c r="C176" s="311" t="s">
        <v>119</v>
      </c>
      <c r="D176" s="311" t="s">
        <v>1214</v>
      </c>
      <c r="E176" s="311" t="s">
        <v>1218</v>
      </c>
      <c r="F176" s="311" t="s">
        <v>1219</v>
      </c>
      <c r="G176" s="135" t="s">
        <v>55</v>
      </c>
      <c r="H176" s="134"/>
      <c r="I176" s="311"/>
    </row>
    <row r="177" spans="1:9" ht="54" hidden="1" outlineLevel="1">
      <c r="A177" s="309">
        <v>174</v>
      </c>
      <c r="B177" s="310" t="s">
        <v>1220</v>
      </c>
      <c r="C177" s="311" t="s">
        <v>119</v>
      </c>
      <c r="D177" s="311" t="s">
        <v>1214</v>
      </c>
      <c r="E177" s="311" t="s">
        <v>1221</v>
      </c>
      <c r="F177" s="311" t="s">
        <v>1222</v>
      </c>
      <c r="G177" s="135" t="s">
        <v>55</v>
      </c>
      <c r="H177" s="134"/>
      <c r="I177" s="311"/>
    </row>
    <row r="178" spans="1:9" ht="67.5" hidden="1" outlineLevel="1">
      <c r="A178" s="309">
        <v>175</v>
      </c>
      <c r="B178" s="850" t="s">
        <v>1223</v>
      </c>
      <c r="C178" s="320" t="s">
        <v>1224</v>
      </c>
      <c r="D178" s="311" t="s">
        <v>1225</v>
      </c>
      <c r="E178" s="321" t="s">
        <v>1226</v>
      </c>
      <c r="F178" s="321" t="s">
        <v>1227</v>
      </c>
      <c r="G178" s="135" t="s">
        <v>55</v>
      </c>
      <c r="H178" s="134"/>
      <c r="I178" s="311"/>
    </row>
    <row r="179" spans="1:9" ht="67.5" hidden="1" outlineLevel="1">
      <c r="A179" s="309">
        <v>176</v>
      </c>
      <c r="B179" s="850"/>
      <c r="C179" s="320" t="s">
        <v>1224</v>
      </c>
      <c r="D179" s="311" t="s">
        <v>1225</v>
      </c>
      <c r="E179" s="321" t="s">
        <v>1228</v>
      </c>
      <c r="F179" s="321" t="s">
        <v>1227</v>
      </c>
      <c r="G179" s="135" t="s">
        <v>55</v>
      </c>
      <c r="H179" s="134"/>
      <c r="I179" s="311"/>
    </row>
    <row r="180" spans="1:9" ht="67.5" hidden="1" outlineLevel="1">
      <c r="A180" s="309">
        <v>177</v>
      </c>
      <c r="B180" s="850"/>
      <c r="C180" s="320" t="s">
        <v>1224</v>
      </c>
      <c r="D180" s="311" t="s">
        <v>1225</v>
      </c>
      <c r="E180" s="321" t="s">
        <v>1229</v>
      </c>
      <c r="F180" s="321" t="s">
        <v>1039</v>
      </c>
      <c r="G180" s="135" t="s">
        <v>55</v>
      </c>
      <c r="H180" s="134"/>
      <c r="I180" s="311"/>
    </row>
    <row r="181" spans="1:9" ht="67.5" hidden="1" outlineLevel="1">
      <c r="A181" s="309">
        <v>178</v>
      </c>
      <c r="B181" s="850"/>
      <c r="C181" s="320" t="s">
        <v>1230</v>
      </c>
      <c r="D181" s="311" t="s">
        <v>1225</v>
      </c>
      <c r="E181" s="321" t="s">
        <v>1041</v>
      </c>
      <c r="F181" s="321" t="s">
        <v>1231</v>
      </c>
      <c r="G181" s="135" t="s">
        <v>55</v>
      </c>
      <c r="H181" s="134"/>
      <c r="I181" s="311"/>
    </row>
    <row r="182" spans="1:9" ht="67.5" hidden="1" outlineLevel="1">
      <c r="A182" s="309">
        <v>179</v>
      </c>
      <c r="B182" s="851" t="s">
        <v>1043</v>
      </c>
      <c r="C182" s="311" t="s">
        <v>1044</v>
      </c>
      <c r="D182" s="311" t="s">
        <v>1232</v>
      </c>
      <c r="E182" s="311" t="s">
        <v>1233</v>
      </c>
      <c r="F182" s="311" t="s">
        <v>1234</v>
      </c>
      <c r="G182" s="135" t="s">
        <v>55</v>
      </c>
      <c r="H182" s="134"/>
      <c r="I182" s="311"/>
    </row>
    <row r="183" spans="1:9" ht="67.5" hidden="1" outlineLevel="1">
      <c r="A183" s="309">
        <v>180</v>
      </c>
      <c r="B183" s="851"/>
      <c r="C183" s="316" t="s">
        <v>1048</v>
      </c>
      <c r="D183" s="311" t="s">
        <v>1232</v>
      </c>
      <c r="E183" s="316" t="s">
        <v>1049</v>
      </c>
      <c r="F183" s="316" t="s">
        <v>1235</v>
      </c>
      <c r="G183" s="135" t="s">
        <v>55</v>
      </c>
      <c r="H183" s="134"/>
      <c r="I183" s="311"/>
    </row>
    <row r="184" spans="1:9" ht="67.5" hidden="1" outlineLevel="1">
      <c r="A184" s="309">
        <v>181</v>
      </c>
      <c r="B184" s="851"/>
      <c r="C184" s="316" t="s">
        <v>1052</v>
      </c>
      <c r="D184" s="311" t="s">
        <v>1232</v>
      </c>
      <c r="E184" s="316" t="s">
        <v>1053</v>
      </c>
      <c r="F184" s="316" t="s">
        <v>1235</v>
      </c>
      <c r="G184" s="135" t="s">
        <v>55</v>
      </c>
      <c r="H184" s="134"/>
      <c r="I184" s="311"/>
    </row>
    <row r="185" spans="1:9" ht="67.5" hidden="1" outlineLevel="1">
      <c r="A185" s="309">
        <v>182</v>
      </c>
      <c r="B185" s="851"/>
      <c r="C185" s="316" t="s">
        <v>1054</v>
      </c>
      <c r="D185" s="311" t="s">
        <v>1232</v>
      </c>
      <c r="E185" s="316" t="s">
        <v>1055</v>
      </c>
      <c r="F185" s="316" t="s">
        <v>1235</v>
      </c>
      <c r="G185" s="135" t="s">
        <v>55</v>
      </c>
      <c r="H185" s="134"/>
      <c r="I185" s="311"/>
    </row>
    <row r="186" spans="1:9" ht="67.5" hidden="1" outlineLevel="1">
      <c r="A186" s="309">
        <v>183</v>
      </c>
      <c r="B186" s="851"/>
      <c r="C186" s="316" t="s">
        <v>1056</v>
      </c>
      <c r="D186" s="311" t="s">
        <v>1232</v>
      </c>
      <c r="E186" s="316" t="s">
        <v>1057</v>
      </c>
      <c r="F186" s="316" t="s">
        <v>1236</v>
      </c>
      <c r="G186" s="135" t="s">
        <v>55</v>
      </c>
      <c r="H186" s="134"/>
      <c r="I186" s="311"/>
    </row>
    <row r="187" spans="1:9" ht="67.5" hidden="1" outlineLevel="1">
      <c r="A187" s="309">
        <v>184</v>
      </c>
      <c r="B187" s="851"/>
      <c r="C187" s="316" t="s">
        <v>1059</v>
      </c>
      <c r="D187" s="311" t="s">
        <v>1232</v>
      </c>
      <c r="E187" s="316" t="s">
        <v>1060</v>
      </c>
      <c r="F187" s="316" t="s">
        <v>1237</v>
      </c>
      <c r="G187" s="135" t="s">
        <v>55</v>
      </c>
      <c r="H187" s="134"/>
      <c r="I187" s="311"/>
    </row>
    <row r="188" spans="1:9" ht="67.5" hidden="1" outlineLevel="1">
      <c r="A188" s="309">
        <v>185</v>
      </c>
      <c r="B188" s="851"/>
      <c r="C188" s="316" t="s">
        <v>1062</v>
      </c>
      <c r="D188" s="311" t="s">
        <v>1232</v>
      </c>
      <c r="E188" s="316" t="s">
        <v>1063</v>
      </c>
      <c r="F188" s="316" t="s">
        <v>1237</v>
      </c>
      <c r="G188" s="135" t="s">
        <v>55</v>
      </c>
      <c r="H188" s="134"/>
      <c r="I188" s="311"/>
    </row>
    <row r="189" spans="1:9" ht="67.5" hidden="1" outlineLevel="1">
      <c r="A189" s="309">
        <v>186</v>
      </c>
      <c r="B189" s="851"/>
      <c r="C189" s="316" t="s">
        <v>1064</v>
      </c>
      <c r="D189" s="311" t="s">
        <v>1232</v>
      </c>
      <c r="E189" s="316" t="s">
        <v>1065</v>
      </c>
      <c r="F189" s="316" t="s">
        <v>1237</v>
      </c>
      <c r="G189" s="135" t="s">
        <v>55</v>
      </c>
      <c r="H189" s="134"/>
      <c r="I189" s="311"/>
    </row>
    <row r="190" spans="1:9" s="115" customFormat="1" ht="67.5" hidden="1" outlineLevel="1">
      <c r="A190" s="309">
        <v>187</v>
      </c>
      <c r="B190" s="851"/>
      <c r="C190" s="316" t="s">
        <v>1066</v>
      </c>
      <c r="D190" s="311" t="s">
        <v>1232</v>
      </c>
      <c r="E190" s="316" t="s">
        <v>1067</v>
      </c>
      <c r="F190" s="316" t="s">
        <v>1068</v>
      </c>
      <c r="G190" s="135" t="s">
        <v>55</v>
      </c>
      <c r="H190" s="317"/>
      <c r="I190" s="133"/>
    </row>
    <row r="191" spans="1:9" s="115" customFormat="1" ht="67.5" hidden="1" outlineLevel="1">
      <c r="A191" s="309">
        <v>188</v>
      </c>
      <c r="B191" s="851"/>
      <c r="C191" s="316" t="s">
        <v>1069</v>
      </c>
      <c r="D191" s="311" t="s">
        <v>1232</v>
      </c>
      <c r="E191" s="316" t="s">
        <v>1070</v>
      </c>
      <c r="F191" s="316" t="s">
        <v>1071</v>
      </c>
      <c r="G191" s="135" t="s">
        <v>55</v>
      </c>
      <c r="H191" s="317"/>
      <c r="I191" s="133"/>
    </row>
    <row r="192" spans="1:9" s="115" customFormat="1" ht="67.5" hidden="1" outlineLevel="1">
      <c r="A192" s="309">
        <v>189</v>
      </c>
      <c r="B192" s="851"/>
      <c r="C192" s="316" t="s">
        <v>1073</v>
      </c>
      <c r="D192" s="311" t="s">
        <v>1232</v>
      </c>
      <c r="E192" s="316" t="s">
        <v>1074</v>
      </c>
      <c r="F192" s="316" t="s">
        <v>1075</v>
      </c>
      <c r="G192" s="135" t="s">
        <v>55</v>
      </c>
      <c r="H192" s="317"/>
      <c r="I192" s="133"/>
    </row>
    <row r="193" spans="1:9" s="115" customFormat="1" ht="67.5" hidden="1" outlineLevel="1">
      <c r="A193" s="309">
        <v>190</v>
      </c>
      <c r="B193" s="851"/>
      <c r="C193" s="316" t="s">
        <v>1077</v>
      </c>
      <c r="D193" s="311" t="s">
        <v>1232</v>
      </c>
      <c r="E193" s="316" t="s">
        <v>1078</v>
      </c>
      <c r="F193" s="316" t="s">
        <v>1079</v>
      </c>
      <c r="G193" s="135" t="s">
        <v>55</v>
      </c>
      <c r="H193" s="317"/>
      <c r="I193" s="133"/>
    </row>
    <row r="194" spans="1:9" ht="81" hidden="1" outlineLevel="1">
      <c r="A194" s="309">
        <v>191</v>
      </c>
      <c r="B194" s="851"/>
      <c r="C194" s="311" t="s">
        <v>1043</v>
      </c>
      <c r="D194" s="311" t="s">
        <v>1232</v>
      </c>
      <c r="E194" s="311" t="s">
        <v>1080</v>
      </c>
      <c r="F194" s="316" t="s">
        <v>1237</v>
      </c>
      <c r="G194" s="135" t="s">
        <v>55</v>
      </c>
      <c r="H194" s="134"/>
      <c r="I194" s="311"/>
    </row>
    <row r="195" spans="1:9" ht="81" hidden="1" outlineLevel="1">
      <c r="A195" s="309">
        <v>192</v>
      </c>
      <c r="B195" s="851"/>
      <c r="C195" s="311" t="s">
        <v>1043</v>
      </c>
      <c r="D195" s="311" t="s">
        <v>1232</v>
      </c>
      <c r="E195" s="311" t="s">
        <v>1081</v>
      </c>
      <c r="F195" s="311" t="s">
        <v>1082</v>
      </c>
      <c r="G195" s="135" t="s">
        <v>55</v>
      </c>
      <c r="H195" s="134"/>
      <c r="I195" s="311"/>
    </row>
    <row r="196" spans="1:9" ht="54" hidden="1" outlineLevel="1">
      <c r="A196" s="309">
        <v>193</v>
      </c>
      <c r="B196" s="851" t="s">
        <v>1083</v>
      </c>
      <c r="C196" s="311" t="s">
        <v>1084</v>
      </c>
      <c r="D196" s="311" t="s">
        <v>1238</v>
      </c>
      <c r="E196" s="311" t="s">
        <v>1239</v>
      </c>
      <c r="F196" s="311" t="s">
        <v>1240</v>
      </c>
      <c r="G196" s="135" t="s">
        <v>55</v>
      </c>
      <c r="H196" s="134"/>
      <c r="I196" s="311"/>
    </row>
    <row r="197" spans="1:9" ht="54" hidden="1" outlineLevel="1">
      <c r="A197" s="309">
        <v>194</v>
      </c>
      <c r="B197" s="851"/>
      <c r="C197" s="316" t="s">
        <v>1048</v>
      </c>
      <c r="D197" s="311" t="s">
        <v>1238</v>
      </c>
      <c r="E197" s="316" t="s">
        <v>1087</v>
      </c>
      <c r="F197" s="316" t="s">
        <v>1235</v>
      </c>
      <c r="G197" s="135" t="s">
        <v>55</v>
      </c>
      <c r="H197" s="134"/>
      <c r="I197" s="311"/>
    </row>
    <row r="198" spans="1:9" ht="54" hidden="1" outlineLevel="1">
      <c r="A198" s="309">
        <v>195</v>
      </c>
      <c r="B198" s="851"/>
      <c r="C198" s="316" t="s">
        <v>1052</v>
      </c>
      <c r="D198" s="311" t="s">
        <v>1238</v>
      </c>
      <c r="E198" s="316" t="s">
        <v>1088</v>
      </c>
      <c r="F198" s="316" t="s">
        <v>1235</v>
      </c>
      <c r="G198" s="135" t="s">
        <v>55</v>
      </c>
      <c r="H198" s="134"/>
      <c r="I198" s="311"/>
    </row>
    <row r="199" spans="1:9" ht="54" hidden="1" outlineLevel="1">
      <c r="A199" s="309">
        <v>196</v>
      </c>
      <c r="B199" s="851"/>
      <c r="C199" s="316" t="s">
        <v>1054</v>
      </c>
      <c r="D199" s="311" t="s">
        <v>1238</v>
      </c>
      <c r="E199" s="316" t="s">
        <v>1089</v>
      </c>
      <c r="F199" s="316" t="s">
        <v>1235</v>
      </c>
      <c r="G199" s="135" t="s">
        <v>55</v>
      </c>
      <c r="H199" s="134"/>
      <c r="I199" s="311"/>
    </row>
    <row r="200" spans="1:9" ht="54" hidden="1" outlineLevel="1">
      <c r="A200" s="309">
        <v>197</v>
      </c>
      <c r="B200" s="851"/>
      <c r="C200" s="316" t="s">
        <v>1056</v>
      </c>
      <c r="D200" s="311" t="s">
        <v>1238</v>
      </c>
      <c r="E200" s="316" t="s">
        <v>1090</v>
      </c>
      <c r="F200" s="316" t="s">
        <v>1236</v>
      </c>
      <c r="G200" s="135" t="s">
        <v>55</v>
      </c>
      <c r="H200" s="134"/>
      <c r="I200" s="311"/>
    </row>
    <row r="201" spans="1:9" ht="54" hidden="1" outlineLevel="1">
      <c r="A201" s="309">
        <v>198</v>
      </c>
      <c r="B201" s="851"/>
      <c r="C201" s="316" t="s">
        <v>1091</v>
      </c>
      <c r="D201" s="311" t="s">
        <v>1238</v>
      </c>
      <c r="E201" s="316" t="s">
        <v>1092</v>
      </c>
      <c r="F201" s="316" t="s">
        <v>1237</v>
      </c>
      <c r="G201" s="135" t="s">
        <v>55</v>
      </c>
      <c r="H201" s="134"/>
      <c r="I201" s="311"/>
    </row>
    <row r="202" spans="1:9" ht="54" hidden="1" outlineLevel="1">
      <c r="A202" s="309">
        <v>199</v>
      </c>
      <c r="B202" s="851"/>
      <c r="C202" s="316" t="s">
        <v>1093</v>
      </c>
      <c r="D202" s="311" t="s">
        <v>1238</v>
      </c>
      <c r="E202" s="316" t="s">
        <v>1094</v>
      </c>
      <c r="F202" s="316" t="s">
        <v>1237</v>
      </c>
      <c r="G202" s="135" t="s">
        <v>55</v>
      </c>
      <c r="H202" s="134"/>
      <c r="I202" s="311"/>
    </row>
    <row r="203" spans="1:9" ht="54" hidden="1" outlineLevel="1">
      <c r="A203" s="309">
        <v>200</v>
      </c>
      <c r="B203" s="851"/>
      <c r="C203" s="316" t="s">
        <v>1095</v>
      </c>
      <c r="D203" s="311" t="s">
        <v>1238</v>
      </c>
      <c r="E203" s="316" t="s">
        <v>1096</v>
      </c>
      <c r="F203" s="316" t="s">
        <v>1237</v>
      </c>
      <c r="G203" s="135" t="s">
        <v>55</v>
      </c>
      <c r="H203" s="134"/>
      <c r="I203" s="311"/>
    </row>
    <row r="204" spans="1:9" s="115" customFormat="1" ht="54" hidden="1" outlineLevel="1">
      <c r="A204" s="309">
        <v>201</v>
      </c>
      <c r="B204" s="851"/>
      <c r="C204" s="316" t="s">
        <v>1097</v>
      </c>
      <c r="D204" s="311" t="s">
        <v>1238</v>
      </c>
      <c r="E204" s="316" t="s">
        <v>1098</v>
      </c>
      <c r="F204" s="316" t="s">
        <v>1099</v>
      </c>
      <c r="G204" s="135" t="s">
        <v>55</v>
      </c>
      <c r="H204" s="317"/>
      <c r="I204" s="133"/>
    </row>
    <row r="205" spans="1:9" s="115" customFormat="1" ht="54" hidden="1" outlineLevel="1">
      <c r="A205" s="309">
        <v>202</v>
      </c>
      <c r="B205" s="851"/>
      <c r="C205" s="316" t="s">
        <v>1100</v>
      </c>
      <c r="D205" s="311" t="s">
        <v>1238</v>
      </c>
      <c r="E205" s="316" t="s">
        <v>1101</v>
      </c>
      <c r="F205" s="316" t="s">
        <v>1102</v>
      </c>
      <c r="G205" s="135" t="s">
        <v>55</v>
      </c>
      <c r="H205" s="317"/>
      <c r="I205" s="133"/>
    </row>
    <row r="206" spans="1:9" s="115" customFormat="1" ht="54" hidden="1" outlineLevel="1">
      <c r="A206" s="309">
        <v>203</v>
      </c>
      <c r="B206" s="851"/>
      <c r="C206" s="316" t="s">
        <v>1103</v>
      </c>
      <c r="D206" s="311" t="s">
        <v>1238</v>
      </c>
      <c r="E206" s="316" t="s">
        <v>1104</v>
      </c>
      <c r="F206" s="316" t="s">
        <v>1075</v>
      </c>
      <c r="G206" s="135" t="s">
        <v>55</v>
      </c>
      <c r="H206" s="317"/>
      <c r="I206" s="133"/>
    </row>
    <row r="207" spans="1:9" s="115" customFormat="1" ht="54" hidden="1" outlineLevel="1">
      <c r="A207" s="309">
        <v>204</v>
      </c>
      <c r="B207" s="851"/>
      <c r="C207" s="316" t="s">
        <v>1105</v>
      </c>
      <c r="D207" s="311" t="s">
        <v>1238</v>
      </c>
      <c r="E207" s="316" t="s">
        <v>1106</v>
      </c>
      <c r="F207" s="316" t="s">
        <v>1079</v>
      </c>
      <c r="G207" s="135" t="s">
        <v>55</v>
      </c>
      <c r="H207" s="317"/>
      <c r="I207" s="133"/>
    </row>
    <row r="208" spans="1:9" ht="81" hidden="1" outlineLevel="1">
      <c r="A208" s="309">
        <v>205</v>
      </c>
      <c r="B208" s="851"/>
      <c r="C208" s="311" t="s">
        <v>1083</v>
      </c>
      <c r="D208" s="311" t="s">
        <v>1238</v>
      </c>
      <c r="E208" s="311" t="s">
        <v>1108</v>
      </c>
      <c r="F208" s="316" t="s">
        <v>1237</v>
      </c>
      <c r="G208" s="135" t="s">
        <v>55</v>
      </c>
      <c r="H208" s="134"/>
      <c r="I208" s="311"/>
    </row>
    <row r="209" spans="1:9" ht="81" hidden="1" outlineLevel="1">
      <c r="A209" s="309">
        <v>206</v>
      </c>
      <c r="B209" s="851"/>
      <c r="C209" s="311" t="s">
        <v>1083</v>
      </c>
      <c r="D209" s="311" t="s">
        <v>1238</v>
      </c>
      <c r="E209" s="311" t="s">
        <v>1109</v>
      </c>
      <c r="F209" s="311" t="s">
        <v>1082</v>
      </c>
      <c r="G209" s="135" t="s">
        <v>55</v>
      </c>
      <c r="H209" s="134"/>
      <c r="I209" s="311"/>
    </row>
    <row r="210" spans="1:9" ht="67.5" hidden="1" outlineLevel="1">
      <c r="A210" s="309">
        <v>207</v>
      </c>
      <c r="B210" s="851" t="s">
        <v>1110</v>
      </c>
      <c r="C210" s="311" t="s">
        <v>1111</v>
      </c>
      <c r="D210" s="311" t="s">
        <v>1238</v>
      </c>
      <c r="E210" s="311" t="s">
        <v>1112</v>
      </c>
      <c r="F210" s="311" t="s">
        <v>1241</v>
      </c>
      <c r="G210" s="135" t="s">
        <v>55</v>
      </c>
      <c r="H210" s="134"/>
      <c r="I210" s="311"/>
    </row>
    <row r="211" spans="1:9" ht="54" hidden="1" outlineLevel="1">
      <c r="A211" s="309">
        <v>208</v>
      </c>
      <c r="B211" s="851"/>
      <c r="C211" s="311" t="s">
        <v>1111</v>
      </c>
      <c r="D211" s="311" t="s">
        <v>1238</v>
      </c>
      <c r="E211" s="311" t="s">
        <v>1115</v>
      </c>
      <c r="F211" s="311" t="s">
        <v>1242</v>
      </c>
      <c r="G211" s="135" t="s">
        <v>55</v>
      </c>
      <c r="H211" s="134"/>
      <c r="I211" s="311"/>
    </row>
    <row r="212" spans="1:9" ht="54" hidden="1" outlineLevel="1">
      <c r="A212" s="309">
        <v>209</v>
      </c>
      <c r="B212" s="850" t="s">
        <v>1117</v>
      </c>
      <c r="C212" s="311" t="s">
        <v>1118</v>
      </c>
      <c r="D212" s="311" t="s">
        <v>1238</v>
      </c>
      <c r="E212" s="311" t="s">
        <v>1119</v>
      </c>
      <c r="F212" s="311" t="s">
        <v>1243</v>
      </c>
      <c r="G212" s="135" t="s">
        <v>55</v>
      </c>
      <c r="H212" s="134"/>
      <c r="I212" s="311"/>
    </row>
    <row r="213" spans="1:9" ht="54" hidden="1" outlineLevel="1">
      <c r="A213" s="309">
        <v>210</v>
      </c>
      <c r="B213" s="850"/>
      <c r="C213" s="311" t="s">
        <v>1121</v>
      </c>
      <c r="D213" s="311" t="s">
        <v>1238</v>
      </c>
      <c r="E213" s="311" t="s">
        <v>1122</v>
      </c>
      <c r="F213" s="311" t="s">
        <v>1244</v>
      </c>
      <c r="G213" s="135" t="s">
        <v>55</v>
      </c>
      <c r="H213" s="134"/>
      <c r="I213" s="311"/>
    </row>
    <row r="214" spans="1:9" ht="67.5" hidden="1" outlineLevel="1">
      <c r="A214" s="309">
        <v>211</v>
      </c>
      <c r="B214" s="844" t="s">
        <v>1245</v>
      </c>
      <c r="C214" s="134" t="s">
        <v>1246</v>
      </c>
      <c r="D214" s="311" t="s">
        <v>1225</v>
      </c>
      <c r="E214" s="134" t="s">
        <v>1247</v>
      </c>
      <c r="F214" s="134" t="s">
        <v>1248</v>
      </c>
      <c r="G214" s="135" t="s">
        <v>55</v>
      </c>
      <c r="H214" s="134"/>
      <c r="I214" s="311"/>
    </row>
    <row r="215" spans="1:9" ht="54" hidden="1" outlineLevel="1">
      <c r="A215" s="309">
        <v>212</v>
      </c>
      <c r="B215" s="845"/>
      <c r="C215" s="134" t="s">
        <v>1249</v>
      </c>
      <c r="D215" s="311" t="s">
        <v>1250</v>
      </c>
      <c r="E215" s="134" t="s">
        <v>1251</v>
      </c>
      <c r="F215" s="134" t="s">
        <v>1252</v>
      </c>
      <c r="G215" s="135" t="s">
        <v>55</v>
      </c>
      <c r="H215" s="134"/>
      <c r="I215" s="311"/>
    </row>
    <row r="216" spans="1:9" ht="54" hidden="1" outlineLevel="1">
      <c r="A216" s="309">
        <v>213</v>
      </c>
      <c r="B216" s="845"/>
      <c r="C216" s="134" t="s">
        <v>1249</v>
      </c>
      <c r="D216" s="311" t="s">
        <v>1250</v>
      </c>
      <c r="E216" s="134" t="s">
        <v>1253</v>
      </c>
      <c r="F216" s="134" t="s">
        <v>1252</v>
      </c>
      <c r="G216" s="135" t="s">
        <v>55</v>
      </c>
      <c r="H216" s="134"/>
      <c r="I216" s="311"/>
    </row>
    <row r="217" spans="1:9" ht="54" hidden="1" outlineLevel="1">
      <c r="A217" s="309">
        <v>214</v>
      </c>
      <c r="B217" s="845"/>
      <c r="C217" s="134" t="s">
        <v>1254</v>
      </c>
      <c r="D217" s="311" t="s">
        <v>1250</v>
      </c>
      <c r="E217" s="134" t="s">
        <v>1255</v>
      </c>
      <c r="F217" s="134" t="s">
        <v>1256</v>
      </c>
      <c r="G217" s="135" t="s">
        <v>55</v>
      </c>
      <c r="H217" s="134"/>
      <c r="I217" s="311"/>
    </row>
    <row r="218" spans="1:9" ht="54" hidden="1" outlineLevel="1">
      <c r="A218" s="309">
        <v>215</v>
      </c>
      <c r="B218" s="845"/>
      <c r="C218" s="134" t="s">
        <v>1257</v>
      </c>
      <c r="D218" s="311" t="s">
        <v>1250</v>
      </c>
      <c r="E218" s="134" t="s">
        <v>1258</v>
      </c>
      <c r="F218" s="134" t="s">
        <v>1259</v>
      </c>
      <c r="G218" s="135" t="s">
        <v>55</v>
      </c>
      <c r="H218" s="134"/>
      <c r="I218" s="311"/>
    </row>
    <row r="219" spans="1:9" ht="54" hidden="1" outlineLevel="1">
      <c r="A219" s="309">
        <v>216</v>
      </c>
      <c r="B219" s="845"/>
      <c r="C219" s="315" t="s">
        <v>1200</v>
      </c>
      <c r="D219" s="311" t="s">
        <v>1250</v>
      </c>
      <c r="E219" s="134" t="s">
        <v>1260</v>
      </c>
      <c r="F219" s="134" t="s">
        <v>1261</v>
      </c>
      <c r="G219" s="135" t="s">
        <v>55</v>
      </c>
      <c r="H219" s="134"/>
      <c r="I219" s="311"/>
    </row>
    <row r="220" spans="1:9" ht="54" hidden="1" outlineLevel="1">
      <c r="A220" s="309">
        <v>217</v>
      </c>
      <c r="B220" s="845"/>
      <c r="C220" s="315" t="s">
        <v>1200</v>
      </c>
      <c r="D220" s="311" t="s">
        <v>1250</v>
      </c>
      <c r="E220" s="134" t="s">
        <v>1262</v>
      </c>
      <c r="F220" s="134" t="s">
        <v>1263</v>
      </c>
      <c r="G220" s="135" t="s">
        <v>55</v>
      </c>
      <c r="H220" s="134"/>
      <c r="I220" s="311"/>
    </row>
    <row r="221" spans="1:9" ht="67.5" hidden="1" outlineLevel="1">
      <c r="A221" s="309">
        <v>218</v>
      </c>
      <c r="B221" s="845"/>
      <c r="C221" s="134" t="s">
        <v>1154</v>
      </c>
      <c r="D221" s="311" t="s">
        <v>1264</v>
      </c>
      <c r="E221" s="134" t="s">
        <v>1265</v>
      </c>
      <c r="F221" s="134" t="s">
        <v>1266</v>
      </c>
      <c r="G221" s="135" t="s">
        <v>55</v>
      </c>
      <c r="H221" s="134"/>
      <c r="I221" s="311"/>
    </row>
    <row r="222" spans="1:9" ht="67.5" hidden="1" outlineLevel="1">
      <c r="A222" s="309">
        <v>219</v>
      </c>
      <c r="B222" s="845"/>
      <c r="C222" s="134" t="s">
        <v>1157</v>
      </c>
      <c r="D222" s="311" t="s">
        <v>1267</v>
      </c>
      <c r="E222" s="134" t="s">
        <v>1268</v>
      </c>
      <c r="F222" s="134" t="s">
        <v>1269</v>
      </c>
      <c r="G222" s="135" t="s">
        <v>55</v>
      </c>
      <c r="H222" s="134"/>
      <c r="I222" s="311"/>
    </row>
    <row r="223" spans="1:9" ht="54" hidden="1" outlineLevel="1">
      <c r="A223" s="309">
        <v>220</v>
      </c>
      <c r="B223" s="845"/>
      <c r="C223" s="134" t="s">
        <v>1270</v>
      </c>
      <c r="D223" s="311" t="s">
        <v>1250</v>
      </c>
      <c r="E223" s="134" t="s">
        <v>1271</v>
      </c>
      <c r="F223" s="134" t="s">
        <v>1272</v>
      </c>
      <c r="G223" s="135" t="s">
        <v>55</v>
      </c>
      <c r="H223" s="134"/>
      <c r="I223" s="311"/>
    </row>
    <row r="224" spans="1:9" ht="54" hidden="1" outlineLevel="1">
      <c r="A224" s="309">
        <v>221</v>
      </c>
      <c r="B224" s="846"/>
      <c r="C224" s="134" t="s">
        <v>1270</v>
      </c>
      <c r="D224" s="311" t="s">
        <v>1250</v>
      </c>
      <c r="E224" s="311" t="s">
        <v>1273</v>
      </c>
      <c r="F224" s="311" t="s">
        <v>1274</v>
      </c>
      <c r="G224" s="135" t="s">
        <v>55</v>
      </c>
      <c r="H224" s="134"/>
      <c r="I224" s="311"/>
    </row>
    <row r="225" spans="1:9" ht="189" hidden="1" outlineLevel="1">
      <c r="A225" s="309">
        <v>222</v>
      </c>
      <c r="B225" s="310" t="s">
        <v>1275</v>
      </c>
      <c r="C225" s="311" t="s">
        <v>814</v>
      </c>
      <c r="D225" s="311" t="s">
        <v>810</v>
      </c>
      <c r="E225" s="311" t="s">
        <v>1276</v>
      </c>
      <c r="F225" s="311" t="s">
        <v>1277</v>
      </c>
      <c r="G225" s="135" t="s">
        <v>55</v>
      </c>
      <c r="H225" s="134" t="s">
        <v>1278</v>
      </c>
      <c r="I225" s="311"/>
    </row>
    <row r="226" spans="1:9" ht="54" hidden="1" outlineLevel="1">
      <c r="A226" s="309">
        <v>223</v>
      </c>
      <c r="B226" s="844" t="s">
        <v>860</v>
      </c>
      <c r="C226" s="311" t="s">
        <v>861</v>
      </c>
      <c r="D226" s="311" t="s">
        <v>862</v>
      </c>
      <c r="E226" s="311" t="s">
        <v>863</v>
      </c>
      <c r="F226" s="311" t="s">
        <v>855</v>
      </c>
      <c r="G226" s="135" t="s">
        <v>55</v>
      </c>
      <c r="H226" s="134"/>
      <c r="I226" s="311"/>
    </row>
    <row r="227" spans="1:9" ht="54" hidden="1" outlineLevel="1">
      <c r="A227" s="309">
        <v>224</v>
      </c>
      <c r="B227" s="845"/>
      <c r="C227" s="311" t="s">
        <v>864</v>
      </c>
      <c r="D227" s="311" t="s">
        <v>862</v>
      </c>
      <c r="E227" s="311" t="s">
        <v>865</v>
      </c>
      <c r="F227" s="311" t="s">
        <v>866</v>
      </c>
      <c r="G227" s="135" t="s">
        <v>55</v>
      </c>
      <c r="H227" s="134"/>
      <c r="I227" s="311"/>
    </row>
    <row r="228" spans="1:9" ht="54" hidden="1" outlineLevel="1">
      <c r="A228" s="309">
        <v>225</v>
      </c>
      <c r="B228" s="845"/>
      <c r="C228" s="311" t="s">
        <v>867</v>
      </c>
      <c r="D228" s="311" t="s">
        <v>862</v>
      </c>
      <c r="E228" s="311" t="s">
        <v>869</v>
      </c>
      <c r="F228" s="311" t="s">
        <v>866</v>
      </c>
      <c r="G228" s="135" t="s">
        <v>55</v>
      </c>
      <c r="H228" s="134"/>
      <c r="I228" s="311"/>
    </row>
    <row r="229" spans="1:9" ht="67.5" hidden="1" outlineLevel="1">
      <c r="A229" s="309">
        <v>226</v>
      </c>
      <c r="B229" s="845"/>
      <c r="C229" s="311" t="s">
        <v>870</v>
      </c>
      <c r="D229" s="311" t="s">
        <v>1197</v>
      </c>
      <c r="E229" s="311" t="s">
        <v>872</v>
      </c>
      <c r="F229" s="311" t="s">
        <v>873</v>
      </c>
      <c r="G229" s="135" t="s">
        <v>55</v>
      </c>
      <c r="H229" s="134"/>
      <c r="I229" s="311"/>
    </row>
    <row r="230" spans="1:9" ht="54" hidden="1" outlineLevel="1">
      <c r="A230" s="309">
        <v>227</v>
      </c>
      <c r="B230" s="846"/>
      <c r="C230" s="311" t="s">
        <v>874</v>
      </c>
      <c r="D230" s="311" t="s">
        <v>862</v>
      </c>
      <c r="E230" s="311" t="s">
        <v>875</v>
      </c>
      <c r="F230" s="311" t="s">
        <v>876</v>
      </c>
      <c r="G230" s="135" t="s">
        <v>55</v>
      </c>
      <c r="H230" s="134"/>
      <c r="I230" s="311"/>
    </row>
    <row r="231" spans="1:9" ht="54" hidden="1" outlineLevel="1">
      <c r="A231" s="309">
        <v>228</v>
      </c>
      <c r="B231" s="312" t="s">
        <v>877</v>
      </c>
      <c r="C231" s="311" t="s">
        <v>878</v>
      </c>
      <c r="D231" s="311" t="s">
        <v>862</v>
      </c>
      <c r="E231" s="311" t="s">
        <v>879</v>
      </c>
      <c r="F231" s="311" t="s">
        <v>876</v>
      </c>
      <c r="G231" s="135" t="s">
        <v>55</v>
      </c>
      <c r="H231" s="134"/>
      <c r="I231" s="311"/>
    </row>
    <row r="232" spans="1:9" ht="54" hidden="1" outlineLevel="1">
      <c r="A232" s="309">
        <v>229</v>
      </c>
      <c r="B232" s="845" t="s">
        <v>880</v>
      </c>
      <c r="C232" s="311" t="s">
        <v>1200</v>
      </c>
      <c r="D232" s="311" t="s">
        <v>862</v>
      </c>
      <c r="E232" s="311" t="s">
        <v>1279</v>
      </c>
      <c r="F232" s="311" t="s">
        <v>1280</v>
      </c>
      <c r="G232" s="135" t="s">
        <v>55</v>
      </c>
      <c r="H232" s="134"/>
      <c r="I232" s="311"/>
    </row>
    <row r="233" spans="1:9" ht="67.5" hidden="1" outlineLevel="1">
      <c r="A233" s="309">
        <v>230</v>
      </c>
      <c r="B233" s="845"/>
      <c r="C233" s="134" t="s">
        <v>867</v>
      </c>
      <c r="D233" s="311" t="s">
        <v>1281</v>
      </c>
      <c r="E233" s="311" t="s">
        <v>886</v>
      </c>
      <c r="F233" s="311" t="s">
        <v>1282</v>
      </c>
      <c r="G233" s="135" t="s">
        <v>55</v>
      </c>
      <c r="H233" s="134"/>
      <c r="I233" s="311"/>
    </row>
    <row r="234" spans="1:9" ht="81" hidden="1" outlineLevel="1">
      <c r="A234" s="309">
        <v>231</v>
      </c>
      <c r="B234" s="845"/>
      <c r="C234" s="134" t="s">
        <v>1283</v>
      </c>
      <c r="D234" s="311" t="s">
        <v>1284</v>
      </c>
      <c r="E234" s="311" t="s">
        <v>1285</v>
      </c>
      <c r="F234" s="311" t="s">
        <v>1286</v>
      </c>
      <c r="G234" s="135" t="s">
        <v>55</v>
      </c>
      <c r="H234" s="134"/>
      <c r="I234" s="311"/>
    </row>
    <row r="235" spans="1:9" ht="54" hidden="1" outlineLevel="1">
      <c r="A235" s="309">
        <v>232</v>
      </c>
      <c r="B235" s="846"/>
      <c r="C235" s="134" t="s">
        <v>888</v>
      </c>
      <c r="D235" s="311" t="s">
        <v>862</v>
      </c>
      <c r="E235" s="311" t="s">
        <v>889</v>
      </c>
      <c r="F235" s="311" t="s">
        <v>890</v>
      </c>
      <c r="G235" s="135" t="s">
        <v>55</v>
      </c>
      <c r="H235" s="134"/>
      <c r="I235" s="311"/>
    </row>
    <row r="236" spans="1:9" ht="67.5" hidden="1" outlineLevel="1">
      <c r="A236" s="309">
        <v>233</v>
      </c>
      <c r="B236" s="844" t="s">
        <v>456</v>
      </c>
      <c r="C236" s="311" t="s">
        <v>891</v>
      </c>
      <c r="D236" s="311" t="s">
        <v>862</v>
      </c>
      <c r="E236" s="311" t="s">
        <v>892</v>
      </c>
      <c r="F236" s="311" t="s">
        <v>1287</v>
      </c>
      <c r="G236" s="135" t="s">
        <v>55</v>
      </c>
      <c r="H236" s="134"/>
      <c r="I236" s="311"/>
    </row>
    <row r="237" spans="1:9" ht="67.5" hidden="1" outlineLevel="1">
      <c r="A237" s="309">
        <v>234</v>
      </c>
      <c r="B237" s="845"/>
      <c r="C237" s="311" t="s">
        <v>891</v>
      </c>
      <c r="D237" s="311" t="s">
        <v>862</v>
      </c>
      <c r="E237" s="311" t="s">
        <v>894</v>
      </c>
      <c r="F237" s="311" t="s">
        <v>1287</v>
      </c>
      <c r="G237" s="135" t="s">
        <v>55</v>
      </c>
      <c r="H237" s="134"/>
      <c r="I237" s="311"/>
    </row>
    <row r="238" spans="1:9" ht="256.5" hidden="1" outlineLevel="1">
      <c r="A238" s="309">
        <v>235</v>
      </c>
      <c r="B238" s="845"/>
      <c r="C238" s="311" t="s">
        <v>895</v>
      </c>
      <c r="D238" s="311" t="s">
        <v>1203</v>
      </c>
      <c r="E238" s="134" t="s">
        <v>1288</v>
      </c>
      <c r="F238" s="134" t="s">
        <v>1289</v>
      </c>
      <c r="G238" s="135" t="s">
        <v>55</v>
      </c>
      <c r="H238" s="134"/>
      <c r="I238" s="311"/>
    </row>
    <row r="239" spans="1:9" ht="81" hidden="1" outlineLevel="1">
      <c r="A239" s="309">
        <v>236</v>
      </c>
      <c r="B239" s="845"/>
      <c r="C239" s="311" t="s">
        <v>895</v>
      </c>
      <c r="D239" s="311" t="s">
        <v>862</v>
      </c>
      <c r="E239" s="134" t="s">
        <v>1290</v>
      </c>
      <c r="F239" s="134" t="s">
        <v>1291</v>
      </c>
      <c r="G239" s="135" t="s">
        <v>55</v>
      </c>
      <c r="H239" s="134"/>
      <c r="I239" s="311"/>
    </row>
    <row r="240" spans="1:9" ht="81" hidden="1" outlineLevel="1">
      <c r="A240" s="309">
        <v>237</v>
      </c>
      <c r="B240" s="845"/>
      <c r="C240" s="311" t="s">
        <v>895</v>
      </c>
      <c r="D240" s="311" t="s">
        <v>862</v>
      </c>
      <c r="E240" s="134" t="s">
        <v>1292</v>
      </c>
      <c r="F240" s="134" t="s">
        <v>1293</v>
      </c>
      <c r="G240" s="135" t="s">
        <v>55</v>
      </c>
      <c r="H240" s="134"/>
      <c r="I240" s="311"/>
    </row>
    <row r="241" spans="1:9" ht="67.5" hidden="1" outlineLevel="1">
      <c r="A241" s="309">
        <v>238</v>
      </c>
      <c r="B241" s="845"/>
      <c r="C241" s="311" t="s">
        <v>1198</v>
      </c>
      <c r="D241" s="311" t="s">
        <v>862</v>
      </c>
      <c r="E241" s="311" t="s">
        <v>1294</v>
      </c>
      <c r="F241" s="311" t="s">
        <v>1295</v>
      </c>
      <c r="G241" s="135" t="s">
        <v>55</v>
      </c>
      <c r="H241" s="134"/>
      <c r="I241" s="311"/>
    </row>
    <row r="242" spans="1:9" ht="67.5" hidden="1" outlineLevel="1">
      <c r="A242" s="309">
        <v>239</v>
      </c>
      <c r="B242" s="845"/>
      <c r="C242" s="134" t="s">
        <v>903</v>
      </c>
      <c r="D242" s="311" t="s">
        <v>862</v>
      </c>
      <c r="E242" s="134" t="s">
        <v>904</v>
      </c>
      <c r="F242" s="134" t="s">
        <v>905</v>
      </c>
      <c r="G242" s="135" t="s">
        <v>55</v>
      </c>
      <c r="H242" s="134"/>
      <c r="I242" s="311"/>
    </row>
    <row r="243" spans="1:9" ht="121.5" hidden="1" outlineLevel="1">
      <c r="A243" s="309">
        <v>240</v>
      </c>
      <c r="B243" s="845"/>
      <c r="C243" s="134" t="s">
        <v>906</v>
      </c>
      <c r="D243" s="319" t="s">
        <v>907</v>
      </c>
      <c r="E243" s="134" t="s">
        <v>908</v>
      </c>
      <c r="F243" s="134" t="s">
        <v>909</v>
      </c>
      <c r="G243" s="135" t="s">
        <v>55</v>
      </c>
      <c r="H243" s="134"/>
      <c r="I243" s="311"/>
    </row>
    <row r="244" spans="1:9" ht="108" hidden="1" outlineLevel="1">
      <c r="A244" s="309">
        <v>241</v>
      </c>
      <c r="B244" s="846"/>
      <c r="C244" s="134" t="s">
        <v>910</v>
      </c>
      <c r="D244" s="134" t="s">
        <v>911</v>
      </c>
      <c r="E244" s="134" t="s">
        <v>912</v>
      </c>
      <c r="F244" s="134" t="s">
        <v>913</v>
      </c>
      <c r="G244" s="135" t="s">
        <v>55</v>
      </c>
      <c r="H244" s="134"/>
      <c r="I244" s="311"/>
    </row>
    <row r="245" spans="1:9" ht="67.5" hidden="1" outlineLevel="1">
      <c r="A245" s="309">
        <v>242</v>
      </c>
      <c r="B245" s="844" t="s">
        <v>232</v>
      </c>
      <c r="C245" s="311" t="s">
        <v>1296</v>
      </c>
      <c r="D245" s="311" t="s">
        <v>1225</v>
      </c>
      <c r="E245" s="311" t="s">
        <v>1297</v>
      </c>
      <c r="F245" s="134" t="s">
        <v>1011</v>
      </c>
      <c r="G245" s="135" t="s">
        <v>55</v>
      </c>
      <c r="H245" s="134"/>
      <c r="I245" s="311"/>
    </row>
    <row r="246" spans="1:9" ht="67.5" hidden="1" outlineLevel="1">
      <c r="A246" s="309">
        <v>243</v>
      </c>
      <c r="B246" s="845"/>
      <c r="C246" s="134" t="s">
        <v>1014</v>
      </c>
      <c r="D246" s="311" t="s">
        <v>1225</v>
      </c>
      <c r="E246" s="134" t="s">
        <v>1298</v>
      </c>
      <c r="F246" s="134" t="s">
        <v>1299</v>
      </c>
      <c r="G246" s="135" t="s">
        <v>55</v>
      </c>
      <c r="H246" s="134"/>
      <c r="I246" s="311"/>
    </row>
    <row r="247" spans="1:9" ht="54" hidden="1" outlineLevel="1">
      <c r="A247" s="309">
        <v>244</v>
      </c>
      <c r="B247" s="845"/>
      <c r="C247" s="311" t="s">
        <v>1017</v>
      </c>
      <c r="D247" s="311" t="s">
        <v>1018</v>
      </c>
      <c r="E247" s="311" t="s">
        <v>995</v>
      </c>
      <c r="F247" s="134" t="s">
        <v>1300</v>
      </c>
      <c r="G247" s="135" t="s">
        <v>55</v>
      </c>
      <c r="H247" s="134"/>
      <c r="I247" s="311"/>
    </row>
    <row r="248" spans="1:9" ht="54" hidden="1" outlineLevel="1">
      <c r="A248" s="309">
        <v>245</v>
      </c>
      <c r="B248" s="845"/>
      <c r="C248" s="311" t="s">
        <v>1020</v>
      </c>
      <c r="D248" s="311" t="s">
        <v>1018</v>
      </c>
      <c r="E248" s="311" t="s">
        <v>999</v>
      </c>
      <c r="F248" s="134" t="s">
        <v>1021</v>
      </c>
      <c r="G248" s="135" t="s">
        <v>55</v>
      </c>
      <c r="H248" s="134"/>
      <c r="I248" s="311"/>
    </row>
    <row r="249" spans="1:9" ht="121.5" hidden="1" outlineLevel="1">
      <c r="A249" s="309">
        <v>246</v>
      </c>
      <c r="B249" s="845"/>
      <c r="C249" s="134" t="s">
        <v>1301</v>
      </c>
      <c r="D249" s="311" t="s">
        <v>1302</v>
      </c>
      <c r="E249" s="311" t="s">
        <v>1303</v>
      </c>
      <c r="F249" s="134" t="s">
        <v>1304</v>
      </c>
      <c r="G249" s="135" t="s">
        <v>55</v>
      </c>
      <c r="H249" s="134"/>
      <c r="I249" s="311"/>
    </row>
    <row r="250" spans="1:9" ht="67.5" hidden="1" outlineLevel="1">
      <c r="A250" s="309">
        <v>247</v>
      </c>
      <c r="B250" s="846"/>
      <c r="C250" s="134" t="s">
        <v>1305</v>
      </c>
      <c r="D250" s="311" t="s">
        <v>1225</v>
      </c>
      <c r="E250" s="134" t="s">
        <v>1306</v>
      </c>
      <c r="F250" s="134" t="s">
        <v>1307</v>
      </c>
      <c r="G250" s="135" t="s">
        <v>55</v>
      </c>
      <c r="H250" s="134"/>
      <c r="I250" s="311"/>
    </row>
    <row r="251" spans="1:9" s="25" customFormat="1" ht="14.25" collapsed="1">
      <c r="A251" s="843" t="s">
        <v>1308</v>
      </c>
      <c r="B251" s="843"/>
      <c r="C251" s="843"/>
      <c r="D251" s="843"/>
      <c r="E251" s="843"/>
      <c r="F251" s="843"/>
      <c r="G251" s="843"/>
      <c r="H251" s="843"/>
      <c r="I251" s="843"/>
    </row>
    <row r="252" spans="1:9" s="25" customFormat="1" ht="94.5" hidden="1" outlineLevel="1">
      <c r="A252" s="27">
        <v>65</v>
      </c>
      <c r="B252" s="802" t="s">
        <v>1213</v>
      </c>
      <c r="C252" s="36" t="s">
        <v>119</v>
      </c>
      <c r="D252" s="91" t="s">
        <v>1309</v>
      </c>
      <c r="E252" s="127" t="s">
        <v>1310</v>
      </c>
      <c r="F252" s="68" t="s">
        <v>1311</v>
      </c>
      <c r="G252" s="65" t="s">
        <v>55</v>
      </c>
      <c r="H252" s="35"/>
      <c r="I252" s="36"/>
    </row>
    <row r="253" spans="1:9" s="25" customFormat="1" ht="108" hidden="1" outlineLevel="1">
      <c r="A253" s="27">
        <v>66</v>
      </c>
      <c r="B253" s="804"/>
      <c r="C253" s="36" t="s">
        <v>1312</v>
      </c>
      <c r="D253" s="69" t="s">
        <v>1313</v>
      </c>
      <c r="E253" s="35" t="s">
        <v>1314</v>
      </c>
      <c r="F253" s="35" t="s">
        <v>1315</v>
      </c>
      <c r="G253" s="65" t="s">
        <v>55</v>
      </c>
      <c r="H253" s="35"/>
      <c r="I253" s="36"/>
    </row>
    <row r="254" spans="1:9" s="25" customFormat="1" ht="108" hidden="1" outlineLevel="1">
      <c r="A254" s="27">
        <v>67</v>
      </c>
      <c r="B254" s="804"/>
      <c r="C254" s="36" t="s">
        <v>1316</v>
      </c>
      <c r="D254" s="69" t="s">
        <v>1313</v>
      </c>
      <c r="E254" s="30" t="s">
        <v>1317</v>
      </c>
      <c r="F254" s="30" t="s">
        <v>1318</v>
      </c>
      <c r="G254" s="65" t="s">
        <v>55</v>
      </c>
      <c r="H254" s="126" t="s">
        <v>7626</v>
      </c>
      <c r="I254" s="36"/>
    </row>
    <row r="255" spans="1:9" s="25" customFormat="1" ht="108" hidden="1" outlineLevel="1">
      <c r="A255" s="27">
        <v>68</v>
      </c>
      <c r="B255" s="804"/>
      <c r="C255" s="36" t="s">
        <v>1319</v>
      </c>
      <c r="D255" s="69" t="s">
        <v>1313</v>
      </c>
      <c r="E255" s="35" t="s">
        <v>1320</v>
      </c>
      <c r="F255" s="35" t="s">
        <v>1321</v>
      </c>
      <c r="G255" s="65" t="s">
        <v>55</v>
      </c>
      <c r="H255" s="35"/>
      <c r="I255" s="36"/>
    </row>
    <row r="256" spans="1:9" s="25" customFormat="1" ht="108" hidden="1" outlineLevel="1">
      <c r="A256" s="27">
        <v>69</v>
      </c>
      <c r="B256" s="804"/>
      <c r="C256" s="36" t="s">
        <v>1322</v>
      </c>
      <c r="D256" s="69" t="s">
        <v>1313</v>
      </c>
      <c r="E256" s="35" t="s">
        <v>1323</v>
      </c>
      <c r="F256" s="175" t="s">
        <v>1324</v>
      </c>
      <c r="G256" s="65" t="s">
        <v>55</v>
      </c>
      <c r="H256" s="35"/>
      <c r="I256" s="36"/>
    </row>
    <row r="257" spans="1:9" s="25" customFormat="1" ht="108" hidden="1" outlineLevel="1">
      <c r="A257" s="27">
        <v>70</v>
      </c>
      <c r="B257" s="804"/>
      <c r="C257" s="36" t="s">
        <v>1325</v>
      </c>
      <c r="D257" s="69" t="s">
        <v>1313</v>
      </c>
      <c r="E257" s="35" t="s">
        <v>1326</v>
      </c>
      <c r="F257" s="35" t="s">
        <v>1327</v>
      </c>
      <c r="G257" s="65" t="s">
        <v>55</v>
      </c>
      <c r="H257" s="35"/>
      <c r="I257" s="36"/>
    </row>
    <row r="258" spans="1:9" s="25" customFormat="1" ht="108" hidden="1" outlineLevel="1">
      <c r="A258" s="27">
        <v>71</v>
      </c>
      <c r="B258" s="804"/>
      <c r="C258" s="36" t="s">
        <v>309</v>
      </c>
      <c r="D258" s="69" t="s">
        <v>1313</v>
      </c>
      <c r="E258" s="35" t="s">
        <v>1328</v>
      </c>
      <c r="F258" s="35" t="s">
        <v>1329</v>
      </c>
      <c r="G258" s="65" t="s">
        <v>55</v>
      </c>
      <c r="H258" s="35"/>
      <c r="I258" s="36"/>
    </row>
    <row r="259" spans="1:9" s="25" customFormat="1" ht="108" hidden="1" outlineLevel="1">
      <c r="A259" s="27">
        <v>72</v>
      </c>
      <c r="B259" s="804"/>
      <c r="C259" s="859" t="s">
        <v>1330</v>
      </c>
      <c r="D259" s="69" t="s">
        <v>1313</v>
      </c>
      <c r="E259" s="35" t="s">
        <v>1331</v>
      </c>
      <c r="F259" s="35" t="s">
        <v>1332</v>
      </c>
      <c r="G259" s="65" t="s">
        <v>55</v>
      </c>
      <c r="H259" s="35"/>
      <c r="I259" s="36"/>
    </row>
    <row r="260" spans="1:9" s="25" customFormat="1" ht="108" hidden="1" outlineLevel="1">
      <c r="A260" s="27">
        <v>73</v>
      </c>
      <c r="B260" s="804"/>
      <c r="C260" s="859"/>
      <c r="D260" s="69" t="s">
        <v>1313</v>
      </c>
      <c r="E260" s="35" t="s">
        <v>1333</v>
      </c>
      <c r="F260" s="35" t="s">
        <v>1334</v>
      </c>
      <c r="G260" s="65" t="s">
        <v>55</v>
      </c>
      <c r="H260" s="35"/>
      <c r="I260" s="36"/>
    </row>
    <row r="261" spans="1:9" s="25" customFormat="1" ht="135" hidden="1" outlineLevel="1">
      <c r="A261" s="27">
        <v>74</v>
      </c>
      <c r="B261" s="804"/>
      <c r="C261" s="859"/>
      <c r="D261" s="81" t="s">
        <v>1335</v>
      </c>
      <c r="E261" s="28" t="s">
        <v>1336</v>
      </c>
      <c r="F261" s="28" t="s">
        <v>1337</v>
      </c>
      <c r="G261" s="65" t="s">
        <v>55</v>
      </c>
      <c r="H261" s="35"/>
      <c r="I261" s="36"/>
    </row>
    <row r="262" spans="1:9" s="25" customFormat="1" ht="135" hidden="1" outlineLevel="1">
      <c r="A262" s="27">
        <v>75</v>
      </c>
      <c r="B262" s="804"/>
      <c r="C262" s="859"/>
      <c r="D262" s="81" t="s">
        <v>1335</v>
      </c>
      <c r="E262" s="28" t="s">
        <v>1338</v>
      </c>
      <c r="F262" s="28" t="s">
        <v>1339</v>
      </c>
      <c r="G262" s="65" t="s">
        <v>55</v>
      </c>
      <c r="H262" s="35"/>
      <c r="I262" s="36"/>
    </row>
    <row r="263" spans="1:9" s="25" customFormat="1" ht="108" hidden="1" outlineLevel="1">
      <c r="A263" s="27">
        <v>76</v>
      </c>
      <c r="B263" s="804"/>
      <c r="C263" s="859" t="s">
        <v>1340</v>
      </c>
      <c r="D263" s="81" t="s">
        <v>1313</v>
      </c>
      <c r="E263" s="32" t="s">
        <v>1341</v>
      </c>
      <c r="F263" s="28" t="s">
        <v>1342</v>
      </c>
      <c r="G263" s="65" t="s">
        <v>55</v>
      </c>
      <c r="H263" s="35"/>
      <c r="I263" s="36"/>
    </row>
    <row r="264" spans="1:9" s="25" customFormat="1" ht="108" hidden="1" outlineLevel="1">
      <c r="A264" s="27">
        <v>77</v>
      </c>
      <c r="B264" s="804"/>
      <c r="C264" s="859"/>
      <c r="D264" s="81" t="s">
        <v>1313</v>
      </c>
      <c r="E264" s="32" t="s">
        <v>1343</v>
      </c>
      <c r="F264" s="28" t="s">
        <v>1344</v>
      </c>
      <c r="G264" s="65" t="s">
        <v>55</v>
      </c>
      <c r="H264" s="35"/>
      <c r="I264" s="36"/>
    </row>
    <row r="265" spans="1:9" s="25" customFormat="1" ht="108" hidden="1" outlineLevel="1">
      <c r="A265" s="27">
        <v>78</v>
      </c>
      <c r="B265" s="804"/>
      <c r="C265" s="116" t="s">
        <v>1345</v>
      </c>
      <c r="D265" s="69" t="s">
        <v>1313</v>
      </c>
      <c r="E265" s="30" t="s">
        <v>1346</v>
      </c>
      <c r="F265" s="35" t="s">
        <v>1347</v>
      </c>
      <c r="G265" s="65" t="s">
        <v>55</v>
      </c>
      <c r="H265" s="35"/>
      <c r="I265" s="36"/>
    </row>
    <row r="266" spans="1:9" s="25" customFormat="1" ht="108" hidden="1" outlineLevel="1">
      <c r="A266" s="27">
        <v>79</v>
      </c>
      <c r="B266" s="804"/>
      <c r="C266" s="116" t="s">
        <v>1348</v>
      </c>
      <c r="D266" s="69" t="s">
        <v>1313</v>
      </c>
      <c r="E266" s="30" t="s">
        <v>1349</v>
      </c>
      <c r="F266" s="322" t="s">
        <v>1350</v>
      </c>
      <c r="G266" s="65" t="s">
        <v>55</v>
      </c>
      <c r="H266" s="35"/>
      <c r="I266" s="36"/>
    </row>
    <row r="267" spans="1:9" s="25" customFormat="1" ht="108" hidden="1" outlineLevel="1">
      <c r="A267" s="27">
        <v>80</v>
      </c>
      <c r="B267" s="852"/>
      <c r="C267" s="116" t="s">
        <v>1351</v>
      </c>
      <c r="D267" s="69" t="s">
        <v>1313</v>
      </c>
      <c r="E267" s="112" t="s">
        <v>1352</v>
      </c>
      <c r="F267" s="113" t="s">
        <v>1353</v>
      </c>
      <c r="G267" s="65" t="s">
        <v>55</v>
      </c>
      <c r="H267" s="35"/>
      <c r="I267" s="36"/>
    </row>
    <row r="268" spans="1:9" s="25" customFormat="1" ht="108" hidden="1" outlineLevel="1">
      <c r="A268" s="27">
        <v>81</v>
      </c>
      <c r="B268" s="802" t="s">
        <v>199</v>
      </c>
      <c r="C268" s="323" t="s">
        <v>1056</v>
      </c>
      <c r="D268" s="69" t="s">
        <v>1313</v>
      </c>
      <c r="E268" s="73" t="s">
        <v>1354</v>
      </c>
      <c r="F268" s="74" t="s">
        <v>1355</v>
      </c>
      <c r="G268" s="65" t="s">
        <v>55</v>
      </c>
      <c r="H268" s="35"/>
      <c r="I268" s="36"/>
    </row>
    <row r="269" spans="1:9" s="25" customFormat="1" ht="108" hidden="1" outlineLevel="1">
      <c r="A269" s="27">
        <v>82</v>
      </c>
      <c r="B269" s="853"/>
      <c r="C269" s="323" t="s">
        <v>1356</v>
      </c>
      <c r="D269" s="69" t="s">
        <v>1313</v>
      </c>
      <c r="E269" s="73" t="s">
        <v>1357</v>
      </c>
      <c r="F269" s="74" t="s">
        <v>1358</v>
      </c>
      <c r="G269" s="65" t="s">
        <v>55</v>
      </c>
      <c r="H269" s="35"/>
      <c r="I269" s="36"/>
    </row>
    <row r="270" spans="1:9" s="25" customFormat="1" ht="108" hidden="1" outlineLevel="1">
      <c r="A270" s="27">
        <v>83</v>
      </c>
      <c r="B270" s="853"/>
      <c r="C270" s="78" t="s">
        <v>1359</v>
      </c>
      <c r="D270" s="69" t="s">
        <v>1313</v>
      </c>
      <c r="E270" s="73" t="s">
        <v>1360</v>
      </c>
      <c r="F270" s="74" t="s">
        <v>1358</v>
      </c>
      <c r="G270" s="65" t="s">
        <v>55</v>
      </c>
      <c r="H270" s="35"/>
      <c r="I270" s="36"/>
    </row>
    <row r="271" spans="1:9" s="25" customFormat="1" ht="108" hidden="1" outlineLevel="1">
      <c r="A271" s="27">
        <v>84</v>
      </c>
      <c r="B271" s="853"/>
      <c r="C271" s="324" t="s">
        <v>1361</v>
      </c>
      <c r="D271" s="69" t="s">
        <v>1313</v>
      </c>
      <c r="E271" s="304" t="s">
        <v>1362</v>
      </c>
      <c r="F271" s="119" t="s">
        <v>1363</v>
      </c>
      <c r="G271" s="65" t="s">
        <v>55</v>
      </c>
      <c r="H271" s="35"/>
      <c r="I271" s="36"/>
    </row>
    <row r="272" spans="1:9" s="25" customFormat="1" ht="108" hidden="1" outlineLevel="1">
      <c r="A272" s="27">
        <v>85</v>
      </c>
      <c r="B272" s="802" t="s">
        <v>1117</v>
      </c>
      <c r="C272" s="127" t="s">
        <v>223</v>
      </c>
      <c r="D272" s="69" t="s">
        <v>1313</v>
      </c>
      <c r="E272" s="127" t="s">
        <v>224</v>
      </c>
      <c r="F272" s="127" t="s">
        <v>225</v>
      </c>
      <c r="G272" s="65" t="s">
        <v>55</v>
      </c>
      <c r="H272" s="35"/>
      <c r="I272" s="36"/>
    </row>
    <row r="273" spans="1:9" s="25" customFormat="1" ht="108" hidden="1" outlineLevel="1">
      <c r="A273" s="27">
        <v>86</v>
      </c>
      <c r="B273" s="853"/>
      <c r="C273" s="300" t="s">
        <v>226</v>
      </c>
      <c r="D273" s="69" t="s">
        <v>1313</v>
      </c>
      <c r="E273" s="127" t="s">
        <v>227</v>
      </c>
      <c r="F273" s="127" t="s">
        <v>1364</v>
      </c>
      <c r="G273" s="65" t="s">
        <v>32</v>
      </c>
      <c r="H273" s="35">
        <v>7128</v>
      </c>
      <c r="I273" s="36"/>
    </row>
    <row r="274" spans="1:9" s="25" customFormat="1" ht="108" hidden="1" outlineLevel="1">
      <c r="A274" s="27">
        <v>87</v>
      </c>
      <c r="B274" s="853"/>
      <c r="C274" s="300" t="s">
        <v>229</v>
      </c>
      <c r="D274" s="69" t="s">
        <v>1313</v>
      </c>
      <c r="E274" s="127" t="s">
        <v>1365</v>
      </c>
      <c r="F274" s="127" t="s">
        <v>1366</v>
      </c>
      <c r="G274" s="65" t="s">
        <v>55</v>
      </c>
      <c r="H274" s="35"/>
      <c r="I274" s="36"/>
    </row>
    <row r="275" spans="1:9" s="25" customFormat="1" ht="108" hidden="1" outlineLevel="1">
      <c r="A275" s="27">
        <v>88</v>
      </c>
      <c r="B275" s="853"/>
      <c r="C275" s="300" t="s">
        <v>1367</v>
      </c>
      <c r="D275" s="69" t="s">
        <v>1313</v>
      </c>
      <c r="E275" s="127" t="s">
        <v>1368</v>
      </c>
      <c r="F275" s="127" t="s">
        <v>1369</v>
      </c>
      <c r="G275" s="65" t="s">
        <v>55</v>
      </c>
      <c r="H275" s="35"/>
      <c r="I275" s="36"/>
    </row>
    <row r="276" spans="1:9" s="25" customFormat="1" ht="108" hidden="1" outlineLevel="1">
      <c r="A276" s="27">
        <v>89</v>
      </c>
      <c r="B276" s="852"/>
      <c r="C276" s="300" t="s">
        <v>232</v>
      </c>
      <c r="D276" s="69" t="s">
        <v>1313</v>
      </c>
      <c r="E276" s="127" t="s">
        <v>1370</v>
      </c>
      <c r="F276" s="127" t="s">
        <v>1371</v>
      </c>
      <c r="G276" s="65" t="s">
        <v>92</v>
      </c>
      <c r="H276" s="35"/>
      <c r="I276" s="36"/>
    </row>
    <row r="277" spans="1:9" s="25" customFormat="1" ht="108" hidden="1" outlineLevel="1">
      <c r="A277" s="27">
        <v>90</v>
      </c>
      <c r="B277" s="802" t="s">
        <v>1372</v>
      </c>
      <c r="C277" s="127" t="s">
        <v>223</v>
      </c>
      <c r="D277" s="69" t="s">
        <v>1313</v>
      </c>
      <c r="E277" s="127" t="s">
        <v>1373</v>
      </c>
      <c r="F277" s="127" t="s">
        <v>1374</v>
      </c>
      <c r="G277" s="65" t="s">
        <v>32</v>
      </c>
      <c r="H277" s="35">
        <v>7128</v>
      </c>
      <c r="I277" s="36"/>
    </row>
    <row r="278" spans="1:9" s="25" customFormat="1" ht="108" hidden="1" outlineLevel="1">
      <c r="A278" s="27">
        <v>91</v>
      </c>
      <c r="B278" s="852"/>
      <c r="C278" s="300" t="s">
        <v>1375</v>
      </c>
      <c r="D278" s="69" t="s">
        <v>1313</v>
      </c>
      <c r="E278" s="127" t="s">
        <v>1376</v>
      </c>
      <c r="F278" s="127" t="s">
        <v>1377</v>
      </c>
      <c r="G278" s="65" t="s">
        <v>55</v>
      </c>
      <c r="H278" s="35"/>
      <c r="I278" s="36"/>
    </row>
    <row r="279" spans="1:9" s="25" customFormat="1" ht="202.5" hidden="1" outlineLevel="1">
      <c r="A279" s="27">
        <v>92</v>
      </c>
      <c r="B279" s="38" t="s">
        <v>1378</v>
      </c>
      <c r="C279" s="36" t="s">
        <v>119</v>
      </c>
      <c r="D279" s="69" t="s">
        <v>1313</v>
      </c>
      <c r="E279" s="30" t="s">
        <v>1379</v>
      </c>
      <c r="F279" s="127" t="s">
        <v>1380</v>
      </c>
      <c r="G279" s="65" t="s">
        <v>55</v>
      </c>
      <c r="H279" s="35"/>
      <c r="I279" s="36"/>
    </row>
    <row r="280" spans="1:9" s="25" customFormat="1" ht="108" hidden="1" outlineLevel="1">
      <c r="A280" s="27">
        <v>93</v>
      </c>
      <c r="B280" s="802" t="s">
        <v>1381</v>
      </c>
      <c r="C280" s="116" t="s">
        <v>1382</v>
      </c>
      <c r="D280" s="69" t="s">
        <v>1313</v>
      </c>
      <c r="E280" s="30" t="s">
        <v>1383</v>
      </c>
      <c r="F280" s="35" t="s">
        <v>1384</v>
      </c>
      <c r="G280" s="65" t="s">
        <v>55</v>
      </c>
      <c r="H280" s="35"/>
      <c r="I280" s="36"/>
    </row>
    <row r="281" spans="1:9" s="25" customFormat="1" ht="121.5" hidden="1" outlineLevel="1">
      <c r="A281" s="27">
        <v>94</v>
      </c>
      <c r="B281" s="853"/>
      <c r="C281" s="116" t="s">
        <v>1385</v>
      </c>
      <c r="D281" s="173" t="s">
        <v>1386</v>
      </c>
      <c r="E281" s="30" t="s">
        <v>1387</v>
      </c>
      <c r="F281" s="35" t="s">
        <v>1388</v>
      </c>
      <c r="G281" s="65" t="s">
        <v>55</v>
      </c>
      <c r="H281" s="35"/>
      <c r="I281" s="36"/>
    </row>
    <row r="282" spans="1:9" s="25" customFormat="1" ht="121.5" hidden="1" outlineLevel="1">
      <c r="A282" s="27">
        <v>95</v>
      </c>
      <c r="B282" s="853"/>
      <c r="C282" s="116" t="s">
        <v>1389</v>
      </c>
      <c r="D282" s="173" t="s">
        <v>1390</v>
      </c>
      <c r="E282" s="30" t="s">
        <v>1387</v>
      </c>
      <c r="F282" s="35" t="s">
        <v>1391</v>
      </c>
      <c r="G282" s="65" t="s">
        <v>92</v>
      </c>
      <c r="H282" s="35"/>
      <c r="I282" s="36"/>
    </row>
    <row r="283" spans="1:9" s="25" customFormat="1" ht="148.5" hidden="1" outlineLevel="1">
      <c r="A283" s="27">
        <v>96</v>
      </c>
      <c r="B283" s="853"/>
      <c r="C283" s="116" t="s">
        <v>1392</v>
      </c>
      <c r="D283" s="173" t="s">
        <v>1393</v>
      </c>
      <c r="E283" s="32" t="s">
        <v>1387</v>
      </c>
      <c r="F283" s="35" t="s">
        <v>1394</v>
      </c>
      <c r="G283" s="65" t="s">
        <v>55</v>
      </c>
      <c r="H283" s="35"/>
      <c r="I283" s="36"/>
    </row>
    <row r="284" spans="1:9" s="25" customFormat="1" ht="81" hidden="1" outlineLevel="1">
      <c r="A284" s="27">
        <v>97</v>
      </c>
      <c r="B284" s="852"/>
      <c r="C284" s="116" t="s">
        <v>1395</v>
      </c>
      <c r="D284" s="173" t="s">
        <v>1396</v>
      </c>
      <c r="E284" s="32" t="s">
        <v>1397</v>
      </c>
      <c r="F284" s="127" t="s">
        <v>1398</v>
      </c>
      <c r="G284" s="65" t="s">
        <v>92</v>
      </c>
      <c r="H284" s="35"/>
      <c r="I284" s="36"/>
    </row>
    <row r="285" spans="1:9" s="25" customFormat="1" ht="81" hidden="1" outlineLevel="1">
      <c r="A285" s="27">
        <v>98</v>
      </c>
      <c r="B285" s="802" t="s">
        <v>1399</v>
      </c>
      <c r="C285" s="116" t="s">
        <v>1400</v>
      </c>
      <c r="D285" s="173" t="s">
        <v>1396</v>
      </c>
      <c r="E285" s="32" t="s">
        <v>1401</v>
      </c>
      <c r="F285" s="35" t="s">
        <v>1402</v>
      </c>
      <c r="G285" s="65" t="s">
        <v>55</v>
      </c>
      <c r="H285" s="35"/>
      <c r="I285" s="36"/>
    </row>
    <row r="286" spans="1:9" s="25" customFormat="1" ht="81" hidden="1" outlineLevel="1">
      <c r="A286" s="27">
        <v>99</v>
      </c>
      <c r="B286" s="804"/>
      <c r="C286" s="325" t="s">
        <v>1403</v>
      </c>
      <c r="D286" s="326" t="s">
        <v>1396</v>
      </c>
      <c r="E286" s="301" t="s">
        <v>1404</v>
      </c>
      <c r="F286" s="326" t="s">
        <v>380</v>
      </c>
      <c r="G286" s="65" t="s">
        <v>55</v>
      </c>
      <c r="H286" s="35"/>
      <c r="I286" s="36"/>
    </row>
    <row r="287" spans="1:9" s="25" customFormat="1" ht="81" hidden="1" outlineLevel="1">
      <c r="A287" s="27">
        <v>99</v>
      </c>
      <c r="B287" s="804"/>
      <c r="C287" s="116" t="s">
        <v>1405</v>
      </c>
      <c r="D287" s="173" t="s">
        <v>1396</v>
      </c>
      <c r="E287" s="32" t="s">
        <v>1406</v>
      </c>
      <c r="F287" s="326" t="s">
        <v>1407</v>
      </c>
      <c r="G287" s="65" t="s">
        <v>55</v>
      </c>
      <c r="H287" s="35"/>
      <c r="I287" s="36"/>
    </row>
    <row r="288" spans="1:9" s="25" customFormat="1" ht="81" hidden="1" outlineLevel="1">
      <c r="A288" s="27">
        <v>101</v>
      </c>
      <c r="B288" s="804"/>
      <c r="C288" s="116" t="s">
        <v>1408</v>
      </c>
      <c r="D288" s="173" t="s">
        <v>1396</v>
      </c>
      <c r="E288" s="32" t="s">
        <v>1409</v>
      </c>
      <c r="F288" s="35" t="s">
        <v>1410</v>
      </c>
      <c r="G288" s="65" t="s">
        <v>55</v>
      </c>
      <c r="H288" s="35"/>
      <c r="I288" s="36"/>
    </row>
    <row r="289" spans="1:9" s="25" customFormat="1" ht="81" hidden="1" outlineLevel="1">
      <c r="A289" s="27">
        <v>102</v>
      </c>
      <c r="B289" s="803"/>
      <c r="C289" s="116" t="s">
        <v>1411</v>
      </c>
      <c r="D289" s="173" t="s">
        <v>1396</v>
      </c>
      <c r="E289" s="32" t="s">
        <v>1412</v>
      </c>
      <c r="F289" s="326" t="s">
        <v>1413</v>
      </c>
      <c r="G289" s="65" t="s">
        <v>55</v>
      </c>
      <c r="H289" s="35"/>
      <c r="I289" s="36"/>
    </row>
    <row r="290" spans="1:9" s="25" customFormat="1" ht="81" hidden="1" outlineLevel="1">
      <c r="A290" s="27">
        <v>103</v>
      </c>
      <c r="B290" s="802" t="s">
        <v>1414</v>
      </c>
      <c r="C290" s="116" t="s">
        <v>1415</v>
      </c>
      <c r="D290" s="173" t="s">
        <v>1396</v>
      </c>
      <c r="E290" s="32" t="s">
        <v>1416</v>
      </c>
      <c r="F290" s="35" t="s">
        <v>1417</v>
      </c>
      <c r="G290" s="65" t="s">
        <v>55</v>
      </c>
      <c r="H290" s="35"/>
      <c r="I290" s="36"/>
    </row>
    <row r="291" spans="1:9" s="25" customFormat="1" ht="81" hidden="1" outlineLevel="1">
      <c r="A291" s="27">
        <v>104</v>
      </c>
      <c r="B291" s="804"/>
      <c r="C291" s="116" t="s">
        <v>1418</v>
      </c>
      <c r="D291" s="173" t="s">
        <v>1396</v>
      </c>
      <c r="E291" s="32" t="s">
        <v>1419</v>
      </c>
      <c r="F291" s="28" t="s">
        <v>1420</v>
      </c>
      <c r="G291" s="65" t="s">
        <v>55</v>
      </c>
      <c r="H291" s="35"/>
      <c r="I291" s="36"/>
    </row>
    <row r="292" spans="1:9" s="25" customFormat="1" ht="81" hidden="1" outlineLevel="1">
      <c r="A292" s="27">
        <v>105</v>
      </c>
      <c r="B292" s="804"/>
      <c r="C292" s="122" t="s">
        <v>1421</v>
      </c>
      <c r="D292" s="173" t="s">
        <v>1396</v>
      </c>
      <c r="E292" s="132" t="s">
        <v>1422</v>
      </c>
      <c r="F292" s="127" t="s">
        <v>1423</v>
      </c>
      <c r="G292" s="65" t="s">
        <v>55</v>
      </c>
      <c r="H292" s="35"/>
      <c r="I292" s="36"/>
    </row>
    <row r="293" spans="1:9" s="25" customFormat="1" ht="81" hidden="1" outlineLevel="1">
      <c r="A293" s="27">
        <v>106</v>
      </c>
      <c r="B293" s="803"/>
      <c r="C293" s="116" t="s">
        <v>1424</v>
      </c>
      <c r="D293" s="173" t="s">
        <v>1396</v>
      </c>
      <c r="E293" s="32" t="s">
        <v>1425</v>
      </c>
      <c r="F293" s="35" t="s">
        <v>1426</v>
      </c>
      <c r="G293" s="65" t="s">
        <v>55</v>
      </c>
      <c r="H293" s="35"/>
      <c r="I293" s="36"/>
    </row>
    <row r="294" spans="1:9" s="25" customFormat="1" ht="81" hidden="1" outlineLevel="1">
      <c r="A294" s="27">
        <v>107</v>
      </c>
      <c r="B294" s="802" t="s">
        <v>1427</v>
      </c>
      <c r="C294" s="116" t="s">
        <v>1428</v>
      </c>
      <c r="D294" s="173" t="s">
        <v>1396</v>
      </c>
      <c r="E294" s="32" t="s">
        <v>1429</v>
      </c>
      <c r="F294" s="35" t="s">
        <v>1430</v>
      </c>
      <c r="G294" s="65" t="s">
        <v>55</v>
      </c>
      <c r="H294" s="35"/>
      <c r="I294" s="36"/>
    </row>
    <row r="295" spans="1:9" s="25" customFormat="1" ht="81" hidden="1" outlineLevel="1">
      <c r="A295" s="27">
        <v>108</v>
      </c>
      <c r="B295" s="804"/>
      <c r="C295" s="116" t="s">
        <v>1431</v>
      </c>
      <c r="D295" s="173" t="s">
        <v>1396</v>
      </c>
      <c r="E295" s="32" t="s">
        <v>1432</v>
      </c>
      <c r="F295" s="126" t="s">
        <v>7627</v>
      </c>
      <c r="G295" s="65" t="s">
        <v>55</v>
      </c>
      <c r="H295" s="126" t="s">
        <v>7628</v>
      </c>
      <c r="I295" s="36"/>
    </row>
    <row r="296" spans="1:9" s="25" customFormat="1" ht="81" hidden="1" outlineLevel="1">
      <c r="A296" s="27">
        <v>109</v>
      </c>
      <c r="B296" s="804"/>
      <c r="C296" s="116" t="s">
        <v>1433</v>
      </c>
      <c r="D296" s="173" t="s">
        <v>1396</v>
      </c>
      <c r="E296" s="32" t="s">
        <v>1434</v>
      </c>
      <c r="F296" s="35" t="s">
        <v>1435</v>
      </c>
      <c r="G296" s="65" t="s">
        <v>55</v>
      </c>
      <c r="H296" s="35"/>
      <c r="I296" s="36"/>
    </row>
    <row r="297" spans="1:9" s="25" customFormat="1" ht="81" hidden="1" outlineLevel="1">
      <c r="A297" s="27">
        <v>110</v>
      </c>
      <c r="B297" s="804"/>
      <c r="C297" s="116" t="s">
        <v>1436</v>
      </c>
      <c r="D297" s="173" t="s">
        <v>1396</v>
      </c>
      <c r="E297" s="32" t="s">
        <v>1437</v>
      </c>
      <c r="F297" s="35" t="s">
        <v>1435</v>
      </c>
      <c r="G297" s="65" t="s">
        <v>32</v>
      </c>
      <c r="H297" s="35">
        <v>7132</v>
      </c>
      <c r="I297" s="36"/>
    </row>
    <row r="298" spans="1:9" s="25" customFormat="1" ht="81" hidden="1" outlineLevel="1">
      <c r="A298" s="27">
        <v>111</v>
      </c>
      <c r="B298" s="803"/>
      <c r="C298" s="116" t="s">
        <v>1438</v>
      </c>
      <c r="D298" s="173" t="s">
        <v>1396</v>
      </c>
      <c r="E298" s="32" t="s">
        <v>1439</v>
      </c>
      <c r="F298" s="35" t="s">
        <v>1440</v>
      </c>
      <c r="G298" s="65" t="s">
        <v>92</v>
      </c>
      <c r="H298" s="35"/>
      <c r="I298" s="36"/>
    </row>
    <row r="299" spans="1:9" s="25" customFormat="1" ht="81" hidden="1" outlineLevel="1">
      <c r="A299" s="27">
        <v>112</v>
      </c>
      <c r="B299" s="802" t="s">
        <v>1441</v>
      </c>
      <c r="C299" s="116" t="s">
        <v>1428</v>
      </c>
      <c r="D299" s="173" t="s">
        <v>1396</v>
      </c>
      <c r="E299" s="32" t="s">
        <v>1442</v>
      </c>
      <c r="F299" s="35" t="s">
        <v>1443</v>
      </c>
      <c r="G299" s="65" t="s">
        <v>55</v>
      </c>
      <c r="H299" s="30"/>
      <c r="I299" s="36"/>
    </row>
    <row r="300" spans="1:9" s="25" customFormat="1" ht="81" hidden="1" outlineLevel="1">
      <c r="A300" s="27">
        <v>113</v>
      </c>
      <c r="B300" s="853"/>
      <c r="C300" s="116" t="s">
        <v>1444</v>
      </c>
      <c r="D300" s="173" t="s">
        <v>1396</v>
      </c>
      <c r="E300" s="32" t="s">
        <v>1445</v>
      </c>
      <c r="F300" s="35" t="s">
        <v>1446</v>
      </c>
      <c r="G300" s="65" t="s">
        <v>55</v>
      </c>
      <c r="H300" s="30"/>
      <c r="I300" s="36"/>
    </row>
    <row r="301" spans="1:9" s="25" customFormat="1" ht="81" hidden="1" outlineLevel="1">
      <c r="A301" s="27">
        <v>114</v>
      </c>
      <c r="B301" s="853"/>
      <c r="C301" s="116" t="s">
        <v>1447</v>
      </c>
      <c r="D301" s="173" t="s">
        <v>1396</v>
      </c>
      <c r="E301" s="32" t="s">
        <v>1448</v>
      </c>
      <c r="F301" s="127" t="s">
        <v>1449</v>
      </c>
      <c r="G301" s="65" t="s">
        <v>55</v>
      </c>
      <c r="H301" s="126"/>
      <c r="I301" s="36"/>
    </row>
    <row r="302" spans="1:9" s="25" customFormat="1" ht="81" hidden="1" outlineLevel="1">
      <c r="A302" s="27">
        <v>115</v>
      </c>
      <c r="B302" s="852"/>
      <c r="C302" s="116" t="s">
        <v>1450</v>
      </c>
      <c r="D302" s="173" t="s">
        <v>1396</v>
      </c>
      <c r="E302" s="32" t="s">
        <v>1451</v>
      </c>
      <c r="F302" s="35" t="s">
        <v>1452</v>
      </c>
      <c r="G302" s="65" t="s">
        <v>55</v>
      </c>
      <c r="H302" s="30"/>
      <c r="I302" s="36"/>
    </row>
    <row r="303" spans="1:9" s="25" customFormat="1" ht="81" hidden="1" outlineLevel="1">
      <c r="A303" s="27">
        <v>116</v>
      </c>
      <c r="B303" s="802" t="s">
        <v>1453</v>
      </c>
      <c r="C303" s="116" t="s">
        <v>1454</v>
      </c>
      <c r="D303" s="173" t="s">
        <v>1396</v>
      </c>
      <c r="E303" s="32" t="s">
        <v>1455</v>
      </c>
      <c r="F303" s="35" t="s">
        <v>1446</v>
      </c>
      <c r="G303" s="65" t="s">
        <v>55</v>
      </c>
      <c r="H303" s="35"/>
      <c r="I303" s="36"/>
    </row>
    <row r="304" spans="1:9" s="25" customFormat="1" ht="81" hidden="1" outlineLevel="1">
      <c r="A304" s="27">
        <v>117</v>
      </c>
      <c r="B304" s="803"/>
      <c r="C304" s="116" t="s">
        <v>1456</v>
      </c>
      <c r="D304" s="173" t="s">
        <v>1396</v>
      </c>
      <c r="E304" s="32" t="s">
        <v>1457</v>
      </c>
      <c r="F304" s="35" t="s">
        <v>1458</v>
      </c>
      <c r="G304" s="65" t="s">
        <v>55</v>
      </c>
      <c r="H304" s="35"/>
      <c r="I304" s="36"/>
    </row>
    <row r="305" spans="1:61" s="25" customFormat="1" ht="81" hidden="1" outlineLevel="1">
      <c r="A305" s="27">
        <v>118</v>
      </c>
      <c r="B305" s="802" t="s">
        <v>1459</v>
      </c>
      <c r="C305" s="116" t="s">
        <v>1460</v>
      </c>
      <c r="D305" s="173" t="s">
        <v>1396</v>
      </c>
      <c r="E305" s="32" t="s">
        <v>1461</v>
      </c>
      <c r="F305" s="35" t="s">
        <v>1462</v>
      </c>
      <c r="G305" s="65" t="s">
        <v>55</v>
      </c>
      <c r="H305" s="35"/>
      <c r="I305" s="36"/>
    </row>
    <row r="306" spans="1:61" s="25" customFormat="1" ht="81" hidden="1" outlineLevel="1">
      <c r="A306" s="27">
        <v>119</v>
      </c>
      <c r="B306" s="804"/>
      <c r="C306" s="116" t="s">
        <v>1463</v>
      </c>
      <c r="D306" s="173" t="s">
        <v>1396</v>
      </c>
      <c r="E306" s="32" t="s">
        <v>1464</v>
      </c>
      <c r="F306" s="35" t="s">
        <v>1465</v>
      </c>
      <c r="G306" s="65" t="s">
        <v>55</v>
      </c>
      <c r="H306" s="35"/>
      <c r="I306" s="36"/>
    </row>
    <row r="307" spans="1:61" s="25" customFormat="1" ht="81" hidden="1" outlineLevel="1">
      <c r="A307" s="27">
        <v>121</v>
      </c>
      <c r="B307" s="803"/>
      <c r="C307" s="116" t="s">
        <v>1466</v>
      </c>
      <c r="D307" s="173" t="s">
        <v>1396</v>
      </c>
      <c r="E307" s="32" t="s">
        <v>1467</v>
      </c>
      <c r="F307" s="35" t="s">
        <v>1468</v>
      </c>
      <c r="G307" s="65" t="s">
        <v>55</v>
      </c>
      <c r="H307" s="35"/>
      <c r="I307" s="36"/>
    </row>
    <row r="308" spans="1:61" s="25" customFormat="1" ht="81" hidden="1" outlineLevel="1">
      <c r="A308" s="27">
        <v>122</v>
      </c>
      <c r="B308" s="802" t="s">
        <v>1469</v>
      </c>
      <c r="C308" s="116" t="s">
        <v>1470</v>
      </c>
      <c r="D308" s="173" t="s">
        <v>1396</v>
      </c>
      <c r="E308" s="32" t="s">
        <v>1471</v>
      </c>
      <c r="F308" s="35" t="s">
        <v>1472</v>
      </c>
      <c r="G308" s="65" t="s">
        <v>55</v>
      </c>
      <c r="H308" s="35"/>
      <c r="I308" s="36"/>
    </row>
    <row r="309" spans="1:61" s="25" customFormat="1" ht="81" hidden="1" outlineLevel="1">
      <c r="A309" s="27">
        <v>123</v>
      </c>
      <c r="B309" s="804"/>
      <c r="C309" s="116" t="s">
        <v>1473</v>
      </c>
      <c r="D309" s="173" t="s">
        <v>1396</v>
      </c>
      <c r="E309" s="32" t="s">
        <v>1474</v>
      </c>
      <c r="F309" s="35" t="s">
        <v>1475</v>
      </c>
      <c r="G309" s="65" t="s">
        <v>55</v>
      </c>
      <c r="H309" s="35"/>
      <c r="I309" s="36"/>
    </row>
    <row r="310" spans="1:61" s="305" customFormat="1" ht="81" hidden="1" outlineLevel="1">
      <c r="A310" s="27">
        <v>124</v>
      </c>
      <c r="B310" s="804"/>
      <c r="C310" s="327" t="s">
        <v>1476</v>
      </c>
      <c r="D310" s="28" t="s">
        <v>1396</v>
      </c>
      <c r="E310" s="32" t="s">
        <v>1477</v>
      </c>
      <c r="F310" s="28" t="s">
        <v>1478</v>
      </c>
      <c r="G310" s="65" t="s">
        <v>55</v>
      </c>
      <c r="H310" s="28"/>
      <c r="I310" s="37"/>
      <c r="J310" s="328"/>
      <c r="K310" s="328"/>
      <c r="L310" s="328"/>
      <c r="M310" s="328"/>
      <c r="N310" s="328"/>
      <c r="O310" s="328"/>
      <c r="P310" s="328"/>
      <c r="Q310" s="328"/>
      <c r="R310" s="328"/>
      <c r="S310" s="328"/>
      <c r="T310" s="328"/>
      <c r="U310" s="328"/>
      <c r="V310" s="328"/>
      <c r="W310" s="328"/>
      <c r="X310" s="328"/>
      <c r="Y310" s="328"/>
      <c r="Z310" s="328"/>
      <c r="AA310" s="328"/>
      <c r="AB310" s="328"/>
      <c r="AC310" s="328"/>
      <c r="AD310" s="328"/>
      <c r="AE310" s="328"/>
      <c r="AF310" s="328"/>
      <c r="AG310" s="328"/>
      <c r="AH310" s="328"/>
      <c r="AI310" s="328"/>
      <c r="AJ310" s="328"/>
      <c r="AK310" s="328"/>
      <c r="AL310" s="328"/>
      <c r="AM310" s="328"/>
      <c r="AN310" s="328"/>
      <c r="AO310" s="328"/>
      <c r="AP310" s="328"/>
      <c r="AQ310" s="328"/>
      <c r="AR310" s="328"/>
      <c r="AS310" s="328"/>
      <c r="AT310" s="328"/>
      <c r="AU310" s="328"/>
      <c r="AV310" s="328"/>
      <c r="AW310" s="328"/>
      <c r="AX310" s="328"/>
      <c r="AY310" s="328"/>
      <c r="AZ310" s="328"/>
      <c r="BA310" s="328"/>
      <c r="BB310" s="328"/>
      <c r="BC310" s="328"/>
      <c r="BD310" s="328"/>
      <c r="BE310" s="328"/>
      <c r="BF310" s="328"/>
      <c r="BG310" s="328"/>
      <c r="BH310" s="328"/>
      <c r="BI310" s="328"/>
    </row>
    <row r="311" spans="1:61" s="25" customFormat="1" ht="81" hidden="1" outlineLevel="1">
      <c r="A311" s="27">
        <v>125</v>
      </c>
      <c r="B311" s="804"/>
      <c r="C311" s="116" t="s">
        <v>1479</v>
      </c>
      <c r="D311" s="173" t="s">
        <v>1396</v>
      </c>
      <c r="E311" s="32" t="s">
        <v>1480</v>
      </c>
      <c r="F311" s="35" t="s">
        <v>1481</v>
      </c>
      <c r="G311" s="65" t="s">
        <v>55</v>
      </c>
      <c r="H311" s="35"/>
      <c r="I311" s="36"/>
    </row>
    <row r="312" spans="1:61" s="25" customFormat="1" ht="81" hidden="1" outlineLevel="1">
      <c r="A312" s="27">
        <v>126</v>
      </c>
      <c r="B312" s="803"/>
      <c r="C312" s="116" t="s">
        <v>1482</v>
      </c>
      <c r="D312" s="173" t="s">
        <v>1396</v>
      </c>
      <c r="E312" s="32" t="s">
        <v>1483</v>
      </c>
      <c r="F312" s="35" t="s">
        <v>1484</v>
      </c>
      <c r="G312" s="65" t="s">
        <v>55</v>
      </c>
      <c r="H312" s="35"/>
      <c r="I312" s="36"/>
    </row>
    <row r="313" spans="1:61" s="25" customFormat="1" ht="81" hidden="1" outlineLevel="1">
      <c r="A313" s="27">
        <v>127</v>
      </c>
      <c r="B313" s="802" t="s">
        <v>1485</v>
      </c>
      <c r="C313" s="116" t="s">
        <v>1486</v>
      </c>
      <c r="D313" s="173" t="s">
        <v>1396</v>
      </c>
      <c r="E313" s="329" t="s">
        <v>7629</v>
      </c>
      <c r="F313" s="126" t="s">
        <v>7630</v>
      </c>
      <c r="G313" s="65" t="s">
        <v>55</v>
      </c>
      <c r="H313" s="35"/>
      <c r="I313" s="36"/>
    </row>
    <row r="314" spans="1:61" s="25" customFormat="1" ht="81" hidden="1" outlineLevel="1">
      <c r="A314" s="27">
        <v>128</v>
      </c>
      <c r="B314" s="804"/>
      <c r="C314" s="116" t="s">
        <v>1488</v>
      </c>
      <c r="D314" s="173" t="s">
        <v>1396</v>
      </c>
      <c r="E314" s="132" t="s">
        <v>1489</v>
      </c>
      <c r="F314" s="35" t="s">
        <v>1417</v>
      </c>
      <c r="G314" s="65" t="s">
        <v>55</v>
      </c>
      <c r="H314" s="35"/>
      <c r="I314" s="36"/>
    </row>
    <row r="315" spans="1:61" s="25" customFormat="1" ht="81" hidden="1" outlineLevel="1">
      <c r="A315" s="27">
        <v>129</v>
      </c>
      <c r="B315" s="803"/>
      <c r="C315" s="116" t="s">
        <v>1490</v>
      </c>
      <c r="D315" s="173" t="s">
        <v>1396</v>
      </c>
      <c r="E315" s="32" t="s">
        <v>1491</v>
      </c>
      <c r="F315" s="35" t="s">
        <v>1492</v>
      </c>
      <c r="G315" s="65" t="s">
        <v>55</v>
      </c>
      <c r="H315" s="35"/>
      <c r="I315" s="36"/>
    </row>
    <row r="316" spans="1:61" s="25" customFormat="1" ht="81" hidden="1" outlineLevel="1">
      <c r="A316" s="27">
        <v>130</v>
      </c>
      <c r="B316" s="802" t="s">
        <v>1493</v>
      </c>
      <c r="C316" s="116" t="s">
        <v>1486</v>
      </c>
      <c r="D316" s="173" t="s">
        <v>1396</v>
      </c>
      <c r="E316" s="32" t="s">
        <v>1494</v>
      </c>
      <c r="F316" s="35" t="s">
        <v>1495</v>
      </c>
      <c r="G316" s="65" t="s">
        <v>55</v>
      </c>
      <c r="H316" s="35"/>
      <c r="I316" s="36"/>
    </row>
    <row r="317" spans="1:61" s="25" customFormat="1" ht="81" hidden="1" outlineLevel="1">
      <c r="A317" s="27">
        <v>131</v>
      </c>
      <c r="B317" s="804"/>
      <c r="C317" s="116" t="s">
        <v>1488</v>
      </c>
      <c r="D317" s="173" t="s">
        <v>1396</v>
      </c>
      <c r="E317" s="132" t="s">
        <v>1496</v>
      </c>
      <c r="F317" s="35" t="s">
        <v>1417</v>
      </c>
      <c r="G317" s="65" t="s">
        <v>55</v>
      </c>
      <c r="H317" s="35"/>
      <c r="I317" s="36"/>
    </row>
    <row r="318" spans="1:61" s="25" customFormat="1" ht="81" hidden="1" outlineLevel="1">
      <c r="A318" s="27">
        <v>132</v>
      </c>
      <c r="B318" s="803"/>
      <c r="C318" s="116" t="s">
        <v>1490</v>
      </c>
      <c r="D318" s="173" t="s">
        <v>1396</v>
      </c>
      <c r="E318" s="32" t="s">
        <v>1497</v>
      </c>
      <c r="F318" s="35" t="s">
        <v>1498</v>
      </c>
      <c r="G318" s="65" t="s">
        <v>55</v>
      </c>
      <c r="H318" s="35"/>
      <c r="I318" s="36"/>
    </row>
    <row r="319" spans="1:61" s="25" customFormat="1" ht="81" hidden="1" outlineLevel="1">
      <c r="A319" s="27">
        <v>133</v>
      </c>
      <c r="B319" s="802" t="s">
        <v>1499</v>
      </c>
      <c r="C319" s="116" t="s">
        <v>1486</v>
      </c>
      <c r="D319" s="173" t="s">
        <v>1396</v>
      </c>
      <c r="E319" s="32" t="s">
        <v>1500</v>
      </c>
      <c r="F319" s="28" t="s">
        <v>1501</v>
      </c>
      <c r="G319" s="65" t="s">
        <v>32</v>
      </c>
      <c r="H319" s="35">
        <v>7134</v>
      </c>
      <c r="I319" s="36"/>
    </row>
    <row r="320" spans="1:61" s="25" customFormat="1" ht="81" hidden="1" outlineLevel="1">
      <c r="A320" s="27">
        <v>134</v>
      </c>
      <c r="B320" s="804"/>
      <c r="C320" s="116" t="s">
        <v>1488</v>
      </c>
      <c r="D320" s="173" t="s">
        <v>1396</v>
      </c>
      <c r="E320" s="132" t="s">
        <v>1502</v>
      </c>
      <c r="F320" s="35" t="s">
        <v>1417</v>
      </c>
      <c r="G320" s="65" t="s">
        <v>55</v>
      </c>
      <c r="H320" s="35"/>
      <c r="I320" s="36"/>
    </row>
    <row r="321" spans="1:9" s="25" customFormat="1" ht="81" hidden="1" outlineLevel="1">
      <c r="A321" s="27">
        <v>135</v>
      </c>
      <c r="B321" s="804"/>
      <c r="C321" s="327" t="s">
        <v>1503</v>
      </c>
      <c r="D321" s="28" t="s">
        <v>1396</v>
      </c>
      <c r="E321" s="132" t="s">
        <v>1504</v>
      </c>
      <c r="F321" s="28" t="s">
        <v>1505</v>
      </c>
      <c r="G321" s="65" t="s">
        <v>55</v>
      </c>
      <c r="H321" s="35"/>
      <c r="I321" s="36"/>
    </row>
    <row r="322" spans="1:9" s="25" customFormat="1" ht="81" hidden="1" outlineLevel="1">
      <c r="A322" s="27">
        <v>136</v>
      </c>
      <c r="B322" s="804"/>
      <c r="C322" s="327" t="s">
        <v>1506</v>
      </c>
      <c r="D322" s="28" t="s">
        <v>1396</v>
      </c>
      <c r="E322" s="132" t="s">
        <v>1507</v>
      </c>
      <c r="F322" s="28" t="s">
        <v>1508</v>
      </c>
      <c r="G322" s="65" t="s">
        <v>55</v>
      </c>
      <c r="H322" s="35"/>
      <c r="I322" s="36"/>
    </row>
    <row r="323" spans="1:9" s="25" customFormat="1" ht="81" hidden="1" outlineLevel="1">
      <c r="A323" s="27">
        <v>137</v>
      </c>
      <c r="B323" s="803"/>
      <c r="C323" s="116" t="s">
        <v>1490</v>
      </c>
      <c r="D323" s="173" t="s">
        <v>1396</v>
      </c>
      <c r="E323" s="32" t="s">
        <v>1509</v>
      </c>
      <c r="F323" s="28" t="s">
        <v>1510</v>
      </c>
      <c r="G323" s="65" t="s">
        <v>55</v>
      </c>
      <c r="H323" s="35"/>
      <c r="I323" s="36"/>
    </row>
    <row r="324" spans="1:9" s="25" customFormat="1" ht="81" hidden="1" outlineLevel="1">
      <c r="A324" s="27">
        <v>138</v>
      </c>
      <c r="B324" s="802" t="s">
        <v>1511</v>
      </c>
      <c r="C324" s="116" t="s">
        <v>1512</v>
      </c>
      <c r="D324" s="173" t="s">
        <v>1396</v>
      </c>
      <c r="E324" s="32" t="s">
        <v>1513</v>
      </c>
      <c r="F324" s="35" t="s">
        <v>1514</v>
      </c>
      <c r="G324" s="65" t="s">
        <v>55</v>
      </c>
      <c r="H324" s="35"/>
      <c r="I324" s="36"/>
    </row>
    <row r="325" spans="1:9" s="25" customFormat="1" ht="81" hidden="1" outlineLevel="1">
      <c r="A325" s="27">
        <v>139</v>
      </c>
      <c r="B325" s="804"/>
      <c r="C325" s="116" t="s">
        <v>1515</v>
      </c>
      <c r="D325" s="173" t="s">
        <v>1396</v>
      </c>
      <c r="E325" s="32" t="s">
        <v>1516</v>
      </c>
      <c r="F325" s="35" t="s">
        <v>1517</v>
      </c>
      <c r="G325" s="65" t="s">
        <v>55</v>
      </c>
      <c r="H325" s="35"/>
      <c r="I325" s="36"/>
    </row>
    <row r="326" spans="1:9" s="25" customFormat="1" ht="135" hidden="1" outlineLevel="1">
      <c r="A326" s="27">
        <v>140</v>
      </c>
      <c r="B326" s="804"/>
      <c r="C326" s="327" t="s">
        <v>1518</v>
      </c>
      <c r="D326" s="28" t="s">
        <v>1396</v>
      </c>
      <c r="E326" s="32" t="s">
        <v>1519</v>
      </c>
      <c r="F326" s="28" t="s">
        <v>1520</v>
      </c>
      <c r="G326" s="65" t="s">
        <v>55</v>
      </c>
      <c r="H326" s="35"/>
      <c r="I326" s="36"/>
    </row>
    <row r="327" spans="1:9" s="25" customFormat="1" ht="81" hidden="1" outlineLevel="1">
      <c r="A327" s="27">
        <v>141</v>
      </c>
      <c r="B327" s="803"/>
      <c r="C327" s="116" t="s">
        <v>1515</v>
      </c>
      <c r="D327" s="173" t="s">
        <v>1396</v>
      </c>
      <c r="E327" s="32" t="s">
        <v>1521</v>
      </c>
      <c r="F327" s="35" t="s">
        <v>1517</v>
      </c>
      <c r="G327" s="65" t="s">
        <v>55</v>
      </c>
      <c r="H327" s="35"/>
      <c r="I327" s="36"/>
    </row>
    <row r="328" spans="1:9" s="25" customFormat="1" ht="148.5" hidden="1" outlineLevel="1">
      <c r="A328" s="27">
        <v>142</v>
      </c>
      <c r="B328" s="802" t="s">
        <v>1522</v>
      </c>
      <c r="C328" s="116" t="s">
        <v>1523</v>
      </c>
      <c r="D328" s="173" t="s">
        <v>1396</v>
      </c>
      <c r="E328" s="32" t="s">
        <v>1524</v>
      </c>
      <c r="F328" s="29" t="s">
        <v>1525</v>
      </c>
      <c r="G328" s="65" t="s">
        <v>55</v>
      </c>
      <c r="H328" s="35"/>
      <c r="I328" s="36"/>
    </row>
    <row r="329" spans="1:9" s="25" customFormat="1" ht="81" hidden="1" outlineLevel="1">
      <c r="A329" s="27">
        <v>143</v>
      </c>
      <c r="B329" s="804"/>
      <c r="C329" s="122" t="s">
        <v>1526</v>
      </c>
      <c r="D329" s="173" t="s">
        <v>1396</v>
      </c>
      <c r="E329" s="329" t="s">
        <v>1527</v>
      </c>
      <c r="F329" s="126" t="s">
        <v>1528</v>
      </c>
      <c r="G329" s="65" t="s">
        <v>55</v>
      </c>
      <c r="H329" s="35"/>
      <c r="I329" s="36"/>
    </row>
    <row r="330" spans="1:9" s="25" customFormat="1" ht="81" hidden="1" outlineLevel="1">
      <c r="A330" s="27">
        <v>144</v>
      </c>
      <c r="B330" s="804"/>
      <c r="C330" s="116" t="s">
        <v>1400</v>
      </c>
      <c r="D330" s="173" t="s">
        <v>1396</v>
      </c>
      <c r="E330" s="32" t="s">
        <v>1529</v>
      </c>
      <c r="F330" s="35" t="s">
        <v>1402</v>
      </c>
      <c r="G330" s="65" t="s">
        <v>55</v>
      </c>
      <c r="H330" s="35"/>
      <c r="I330" s="36"/>
    </row>
    <row r="331" spans="1:9" s="25" customFormat="1" ht="81" hidden="1" outlineLevel="1">
      <c r="A331" s="27">
        <v>145</v>
      </c>
      <c r="B331" s="804"/>
      <c r="C331" s="116" t="s">
        <v>1405</v>
      </c>
      <c r="D331" s="173" t="s">
        <v>1396</v>
      </c>
      <c r="E331" s="32" t="s">
        <v>1530</v>
      </c>
      <c r="F331" s="326" t="s">
        <v>1531</v>
      </c>
      <c r="G331" s="65" t="s">
        <v>55</v>
      </c>
      <c r="H331" s="35"/>
      <c r="I331" s="36"/>
    </row>
    <row r="332" spans="1:9" s="25" customFormat="1" ht="81" hidden="1" outlineLevel="1">
      <c r="A332" s="27">
        <v>145</v>
      </c>
      <c r="B332" s="804"/>
      <c r="C332" s="325" t="s">
        <v>1532</v>
      </c>
      <c r="D332" s="326" t="s">
        <v>1396</v>
      </c>
      <c r="E332" s="301" t="s">
        <v>1533</v>
      </c>
      <c r="F332" s="326" t="s">
        <v>1534</v>
      </c>
      <c r="G332" s="65" t="s">
        <v>55</v>
      </c>
      <c r="H332" s="35"/>
      <c r="I332" s="36"/>
    </row>
    <row r="333" spans="1:9" s="25" customFormat="1" ht="81" hidden="1" outlineLevel="1">
      <c r="A333" s="27">
        <v>147</v>
      </c>
      <c r="B333" s="804"/>
      <c r="C333" s="116" t="s">
        <v>1535</v>
      </c>
      <c r="D333" s="173" t="s">
        <v>1396</v>
      </c>
      <c r="E333" s="32" t="s">
        <v>1536</v>
      </c>
      <c r="F333" s="35" t="s">
        <v>1537</v>
      </c>
      <c r="G333" s="65" t="s">
        <v>32</v>
      </c>
      <c r="H333" s="35">
        <v>7139</v>
      </c>
      <c r="I333" s="36"/>
    </row>
    <row r="334" spans="1:9" s="25" customFormat="1" ht="81" hidden="1" outlineLevel="1">
      <c r="A334" s="27">
        <v>148</v>
      </c>
      <c r="B334" s="804"/>
      <c r="C334" s="116" t="s">
        <v>1411</v>
      </c>
      <c r="D334" s="173" t="s">
        <v>1396</v>
      </c>
      <c r="E334" s="32" t="s">
        <v>1538</v>
      </c>
      <c r="F334" s="326" t="s">
        <v>1539</v>
      </c>
      <c r="G334" s="65" t="s">
        <v>55</v>
      </c>
      <c r="H334" s="35"/>
      <c r="I334" s="36"/>
    </row>
    <row r="335" spans="1:9" s="25" customFormat="1" ht="81" hidden="1" outlineLevel="1">
      <c r="A335" s="27">
        <v>149</v>
      </c>
      <c r="B335" s="804"/>
      <c r="C335" s="123" t="s">
        <v>1540</v>
      </c>
      <c r="D335" s="173" t="s">
        <v>1396</v>
      </c>
      <c r="E335" s="132" t="s">
        <v>1541</v>
      </c>
      <c r="F335" s="126" t="s">
        <v>1542</v>
      </c>
      <c r="G335" s="65" t="s">
        <v>55</v>
      </c>
      <c r="H335" s="35"/>
      <c r="I335" s="36"/>
    </row>
    <row r="336" spans="1:9" s="25" customFormat="1" ht="81" hidden="1" outlineLevel="1">
      <c r="A336" s="27">
        <v>150</v>
      </c>
      <c r="B336" s="804"/>
      <c r="C336" s="123" t="s">
        <v>1543</v>
      </c>
      <c r="D336" s="173" t="s">
        <v>1396</v>
      </c>
      <c r="E336" s="132" t="s">
        <v>1544</v>
      </c>
      <c r="F336" s="68" t="s">
        <v>1545</v>
      </c>
      <c r="G336" s="65" t="s">
        <v>55</v>
      </c>
      <c r="H336" s="35"/>
      <c r="I336" s="36"/>
    </row>
    <row r="337" spans="1:9" s="25" customFormat="1" ht="81" hidden="1" outlineLevel="1">
      <c r="A337" s="27">
        <v>151</v>
      </c>
      <c r="B337" s="804"/>
      <c r="C337" s="116" t="s">
        <v>1460</v>
      </c>
      <c r="D337" s="173" t="s">
        <v>1396</v>
      </c>
      <c r="E337" s="32" t="s">
        <v>1546</v>
      </c>
      <c r="F337" s="35" t="s">
        <v>1462</v>
      </c>
      <c r="G337" s="65" t="s">
        <v>55</v>
      </c>
      <c r="H337" s="35"/>
      <c r="I337" s="36"/>
    </row>
    <row r="338" spans="1:9" s="25" customFormat="1" ht="81" hidden="1" outlineLevel="1">
      <c r="A338" s="27">
        <v>152</v>
      </c>
      <c r="B338" s="804"/>
      <c r="C338" s="116" t="s">
        <v>1463</v>
      </c>
      <c r="D338" s="173" t="s">
        <v>1396</v>
      </c>
      <c r="E338" s="32" t="s">
        <v>1547</v>
      </c>
      <c r="F338" s="35" t="s">
        <v>1465</v>
      </c>
      <c r="G338" s="65" t="s">
        <v>55</v>
      </c>
      <c r="H338" s="35"/>
      <c r="I338" s="36"/>
    </row>
    <row r="339" spans="1:9" s="25" customFormat="1" ht="81" hidden="1" outlineLevel="1">
      <c r="A339" s="27">
        <v>153</v>
      </c>
      <c r="B339" s="804"/>
      <c r="C339" s="116" t="s">
        <v>1466</v>
      </c>
      <c r="D339" s="173" t="s">
        <v>1396</v>
      </c>
      <c r="E339" s="32" t="s">
        <v>1548</v>
      </c>
      <c r="F339" s="35" t="s">
        <v>1468</v>
      </c>
      <c r="G339" s="65" t="s">
        <v>55</v>
      </c>
      <c r="H339" s="35"/>
      <c r="I339" s="36"/>
    </row>
    <row r="340" spans="1:9" s="25" customFormat="1" ht="81" hidden="1" outlineLevel="1">
      <c r="A340" s="27">
        <v>154</v>
      </c>
      <c r="B340" s="804"/>
      <c r="C340" s="123" t="s">
        <v>1549</v>
      </c>
      <c r="D340" s="173" t="s">
        <v>1396</v>
      </c>
      <c r="E340" s="132" t="s">
        <v>1550</v>
      </c>
      <c r="F340" s="127" t="s">
        <v>1551</v>
      </c>
      <c r="G340" s="65" t="s">
        <v>55</v>
      </c>
      <c r="H340" s="35"/>
      <c r="I340" s="36"/>
    </row>
    <row r="341" spans="1:9" s="25" customFormat="1" ht="81" hidden="1" outlineLevel="1">
      <c r="A341" s="27">
        <v>155</v>
      </c>
      <c r="B341" s="804"/>
      <c r="C341" s="116" t="s">
        <v>1552</v>
      </c>
      <c r="D341" s="173" t="s">
        <v>1396</v>
      </c>
      <c r="E341" s="32" t="s">
        <v>1553</v>
      </c>
      <c r="F341" s="35" t="s">
        <v>1472</v>
      </c>
      <c r="G341" s="65" t="s">
        <v>55</v>
      </c>
      <c r="H341" s="35"/>
      <c r="I341" s="36"/>
    </row>
    <row r="342" spans="1:9" s="25" customFormat="1" ht="81" hidden="1" outlineLevel="1">
      <c r="A342" s="27">
        <v>156</v>
      </c>
      <c r="B342" s="804"/>
      <c r="C342" s="116" t="s">
        <v>1554</v>
      </c>
      <c r="D342" s="173" t="s">
        <v>1396</v>
      </c>
      <c r="E342" s="32" t="s">
        <v>1555</v>
      </c>
      <c r="F342" s="35" t="s">
        <v>1475</v>
      </c>
      <c r="G342" s="65" t="s">
        <v>55</v>
      </c>
      <c r="H342" s="35"/>
      <c r="I342" s="36"/>
    </row>
    <row r="343" spans="1:9" s="25" customFormat="1" ht="81" hidden="1" outlineLevel="1">
      <c r="A343" s="27">
        <v>157</v>
      </c>
      <c r="B343" s="804"/>
      <c r="C343" s="116" t="s">
        <v>1556</v>
      </c>
      <c r="D343" s="173" t="s">
        <v>1396</v>
      </c>
      <c r="E343" s="32" t="s">
        <v>1557</v>
      </c>
      <c r="F343" s="35" t="s">
        <v>1481</v>
      </c>
      <c r="G343" s="65" t="s">
        <v>55</v>
      </c>
      <c r="H343" s="35"/>
      <c r="I343" s="36"/>
    </row>
    <row r="344" spans="1:9" s="25" customFormat="1" ht="81" hidden="1" outlineLevel="1">
      <c r="A344" s="27">
        <v>158</v>
      </c>
      <c r="B344" s="804"/>
      <c r="C344" s="116" t="s">
        <v>1558</v>
      </c>
      <c r="D344" s="173" t="s">
        <v>1396</v>
      </c>
      <c r="E344" s="32" t="s">
        <v>1559</v>
      </c>
      <c r="F344" s="35" t="s">
        <v>1484</v>
      </c>
      <c r="G344" s="65" t="s">
        <v>55</v>
      </c>
      <c r="H344" s="35"/>
      <c r="I344" s="36"/>
    </row>
    <row r="345" spans="1:9" s="25" customFormat="1" ht="81" hidden="1" outlineLevel="1">
      <c r="A345" s="27">
        <v>159</v>
      </c>
      <c r="B345" s="804"/>
      <c r="C345" s="123" t="s">
        <v>1560</v>
      </c>
      <c r="D345" s="173" t="s">
        <v>1396</v>
      </c>
      <c r="E345" s="132" t="s">
        <v>1561</v>
      </c>
      <c r="F345" s="127" t="s">
        <v>1562</v>
      </c>
      <c r="G345" s="65" t="s">
        <v>55</v>
      </c>
      <c r="H345" s="35"/>
      <c r="I345" s="36"/>
    </row>
    <row r="346" spans="1:9" s="25" customFormat="1" ht="81" hidden="1" outlineLevel="1">
      <c r="A346" s="27">
        <v>160</v>
      </c>
      <c r="B346" s="804"/>
      <c r="C346" s="123" t="s">
        <v>1563</v>
      </c>
      <c r="D346" s="173" t="s">
        <v>1396</v>
      </c>
      <c r="E346" s="132" t="s">
        <v>1564</v>
      </c>
      <c r="F346" s="127" t="s">
        <v>1565</v>
      </c>
      <c r="G346" s="65" t="s">
        <v>55</v>
      </c>
      <c r="H346" s="35"/>
      <c r="I346" s="36"/>
    </row>
    <row r="347" spans="1:9" s="25" customFormat="1" ht="81" hidden="1" outlineLevel="1">
      <c r="A347" s="27">
        <v>161</v>
      </c>
      <c r="B347" s="804"/>
      <c r="C347" s="116" t="s">
        <v>1566</v>
      </c>
      <c r="D347" s="173" t="s">
        <v>1396</v>
      </c>
      <c r="E347" s="32" t="s">
        <v>1567</v>
      </c>
      <c r="F347" s="35" t="s">
        <v>1487</v>
      </c>
      <c r="G347" s="65" t="s">
        <v>55</v>
      </c>
      <c r="H347" s="35"/>
      <c r="I347" s="36"/>
    </row>
    <row r="348" spans="1:9" s="25" customFormat="1" ht="81" hidden="1" outlineLevel="1">
      <c r="A348" s="27">
        <v>162</v>
      </c>
      <c r="B348" s="804"/>
      <c r="C348" s="116" t="s">
        <v>1568</v>
      </c>
      <c r="D348" s="173" t="s">
        <v>1396</v>
      </c>
      <c r="E348" s="132" t="s">
        <v>1569</v>
      </c>
      <c r="F348" s="35" t="s">
        <v>1417</v>
      </c>
      <c r="G348" s="65" t="s">
        <v>55</v>
      </c>
      <c r="H348" s="35"/>
      <c r="I348" s="36"/>
    </row>
    <row r="349" spans="1:9" s="25" customFormat="1" ht="81" hidden="1" outlineLevel="1">
      <c r="A349" s="27">
        <v>163</v>
      </c>
      <c r="B349" s="804"/>
      <c r="C349" s="116" t="s">
        <v>1570</v>
      </c>
      <c r="D349" s="173" t="s">
        <v>1396</v>
      </c>
      <c r="E349" s="32" t="s">
        <v>1571</v>
      </c>
      <c r="F349" s="35" t="s">
        <v>1492</v>
      </c>
      <c r="G349" s="65" t="s">
        <v>55</v>
      </c>
      <c r="H349" s="35"/>
      <c r="I349" s="36"/>
    </row>
    <row r="350" spans="1:9" s="25" customFormat="1" ht="81" hidden="1" outlineLevel="1">
      <c r="A350" s="27">
        <v>164</v>
      </c>
      <c r="B350" s="804"/>
      <c r="C350" s="116" t="s">
        <v>1572</v>
      </c>
      <c r="D350" s="173" t="s">
        <v>1396</v>
      </c>
      <c r="E350" s="132" t="s">
        <v>1573</v>
      </c>
      <c r="F350" s="127" t="s">
        <v>1574</v>
      </c>
      <c r="G350" s="65" t="s">
        <v>55</v>
      </c>
      <c r="H350" s="35"/>
      <c r="I350" s="36"/>
    </row>
    <row r="351" spans="1:9" s="25" customFormat="1" ht="81" hidden="1" outlineLevel="1">
      <c r="A351" s="27">
        <v>165</v>
      </c>
      <c r="B351" s="804"/>
      <c r="C351" s="123" t="s">
        <v>1575</v>
      </c>
      <c r="D351" s="173" t="s">
        <v>1396</v>
      </c>
      <c r="E351" s="132" t="s">
        <v>1576</v>
      </c>
      <c r="F351" s="127" t="s">
        <v>1577</v>
      </c>
      <c r="G351" s="65" t="s">
        <v>55</v>
      </c>
      <c r="H351" s="35"/>
      <c r="I351" s="36"/>
    </row>
    <row r="352" spans="1:9" s="25" customFormat="1" ht="81" hidden="1" outlineLevel="1">
      <c r="A352" s="27">
        <v>166</v>
      </c>
      <c r="B352" s="804"/>
      <c r="C352" s="116" t="s">
        <v>1578</v>
      </c>
      <c r="D352" s="173" t="s">
        <v>1396</v>
      </c>
      <c r="E352" s="32" t="s">
        <v>1579</v>
      </c>
      <c r="F352" s="35" t="s">
        <v>1495</v>
      </c>
      <c r="G352" s="65" t="s">
        <v>55</v>
      </c>
      <c r="H352" s="35"/>
      <c r="I352" s="36"/>
    </row>
    <row r="353" spans="1:9" s="25" customFormat="1" ht="81" hidden="1" outlineLevel="1">
      <c r="A353" s="27">
        <v>167</v>
      </c>
      <c r="B353" s="804"/>
      <c r="C353" s="116" t="s">
        <v>1580</v>
      </c>
      <c r="D353" s="173" t="s">
        <v>1396</v>
      </c>
      <c r="E353" s="132" t="s">
        <v>1581</v>
      </c>
      <c r="F353" s="35" t="s">
        <v>1417</v>
      </c>
      <c r="G353" s="65" t="s">
        <v>55</v>
      </c>
      <c r="H353" s="35"/>
      <c r="I353" s="36"/>
    </row>
    <row r="354" spans="1:9" s="25" customFormat="1" ht="81" hidden="1" outlineLevel="1">
      <c r="A354" s="27">
        <v>168</v>
      </c>
      <c r="B354" s="804"/>
      <c r="C354" s="116" t="s">
        <v>1582</v>
      </c>
      <c r="D354" s="173" t="s">
        <v>1396</v>
      </c>
      <c r="E354" s="32" t="s">
        <v>1571</v>
      </c>
      <c r="F354" s="35" t="s">
        <v>1498</v>
      </c>
      <c r="G354" s="65" t="s">
        <v>55</v>
      </c>
      <c r="H354" s="35"/>
      <c r="I354" s="36"/>
    </row>
    <row r="355" spans="1:9" s="25" customFormat="1" ht="81" hidden="1" outlineLevel="1">
      <c r="A355" s="27">
        <v>169</v>
      </c>
      <c r="B355" s="804"/>
      <c r="C355" s="116" t="s">
        <v>1583</v>
      </c>
      <c r="D355" s="173" t="s">
        <v>1396</v>
      </c>
      <c r="E355" s="132" t="s">
        <v>1584</v>
      </c>
      <c r="F355" s="127" t="s">
        <v>1585</v>
      </c>
      <c r="G355" s="65" t="s">
        <v>55</v>
      </c>
      <c r="H355" s="35"/>
      <c r="I355" s="36"/>
    </row>
    <row r="356" spans="1:9" s="25" customFormat="1" ht="81" hidden="1" outlineLevel="1">
      <c r="A356" s="27">
        <v>170</v>
      </c>
      <c r="B356" s="804"/>
      <c r="C356" s="123" t="s">
        <v>1586</v>
      </c>
      <c r="D356" s="173" t="s">
        <v>1396</v>
      </c>
      <c r="E356" s="132" t="s">
        <v>1587</v>
      </c>
      <c r="F356" s="127" t="s">
        <v>1588</v>
      </c>
      <c r="G356" s="65" t="s">
        <v>55</v>
      </c>
      <c r="H356" s="35"/>
      <c r="I356" s="36"/>
    </row>
    <row r="357" spans="1:9" s="25" customFormat="1" ht="81" hidden="1" outlineLevel="1">
      <c r="A357" s="27">
        <v>171</v>
      </c>
      <c r="B357" s="804"/>
      <c r="C357" s="116" t="s">
        <v>1589</v>
      </c>
      <c r="D357" s="173" t="s">
        <v>1396</v>
      </c>
      <c r="E357" s="32" t="s">
        <v>1590</v>
      </c>
      <c r="F357" s="35" t="s">
        <v>1591</v>
      </c>
      <c r="G357" s="65" t="s">
        <v>55</v>
      </c>
      <c r="H357" s="35"/>
      <c r="I357" s="36"/>
    </row>
    <row r="358" spans="1:9" s="25" customFormat="1" ht="81" hidden="1" outlineLevel="1">
      <c r="A358" s="27">
        <v>172</v>
      </c>
      <c r="B358" s="804"/>
      <c r="C358" s="116" t="s">
        <v>1592</v>
      </c>
      <c r="D358" s="173" t="s">
        <v>1396</v>
      </c>
      <c r="E358" s="132" t="s">
        <v>1593</v>
      </c>
      <c r="F358" s="35" t="s">
        <v>1417</v>
      </c>
      <c r="G358" s="65" t="s">
        <v>55</v>
      </c>
      <c r="H358" s="35"/>
      <c r="I358" s="36"/>
    </row>
    <row r="359" spans="1:9" s="25" customFormat="1" ht="81" hidden="1" outlineLevel="1">
      <c r="A359" s="27">
        <v>173</v>
      </c>
      <c r="B359" s="804"/>
      <c r="C359" s="116" t="s">
        <v>1594</v>
      </c>
      <c r="D359" s="173" t="s">
        <v>1396</v>
      </c>
      <c r="E359" s="32" t="s">
        <v>1595</v>
      </c>
      <c r="F359" s="35" t="s">
        <v>1596</v>
      </c>
      <c r="G359" s="65" t="s">
        <v>55</v>
      </c>
      <c r="H359" s="35"/>
      <c r="I359" s="36"/>
    </row>
    <row r="360" spans="1:9" s="25" customFormat="1" ht="81" hidden="1" outlineLevel="1">
      <c r="A360" s="27">
        <v>174</v>
      </c>
      <c r="B360" s="804"/>
      <c r="C360" s="123" t="s">
        <v>1597</v>
      </c>
      <c r="D360" s="173" t="s">
        <v>1396</v>
      </c>
      <c r="E360" s="132" t="s">
        <v>1598</v>
      </c>
      <c r="F360" s="127" t="s">
        <v>1599</v>
      </c>
      <c r="G360" s="65" t="s">
        <v>55</v>
      </c>
      <c r="H360" s="35"/>
      <c r="I360" s="36"/>
    </row>
    <row r="361" spans="1:9" s="25" customFormat="1" ht="81" hidden="1" outlineLevel="1">
      <c r="A361" s="27">
        <v>175</v>
      </c>
      <c r="B361" s="804"/>
      <c r="C361" s="123" t="s">
        <v>1600</v>
      </c>
      <c r="D361" s="173" t="s">
        <v>1396</v>
      </c>
      <c r="E361" s="132" t="s">
        <v>1601</v>
      </c>
      <c r="F361" s="127" t="s">
        <v>1602</v>
      </c>
      <c r="G361" s="65" t="s">
        <v>55</v>
      </c>
      <c r="H361" s="35"/>
      <c r="I361" s="36"/>
    </row>
    <row r="362" spans="1:9" s="25" customFormat="1" ht="81" hidden="1" outlineLevel="1">
      <c r="A362" s="27">
        <v>176</v>
      </c>
      <c r="B362" s="804"/>
      <c r="C362" s="116" t="s">
        <v>1415</v>
      </c>
      <c r="D362" s="173" t="s">
        <v>1396</v>
      </c>
      <c r="E362" s="32" t="s">
        <v>1603</v>
      </c>
      <c r="F362" s="35" t="s">
        <v>1417</v>
      </c>
      <c r="G362" s="65" t="s">
        <v>55</v>
      </c>
      <c r="H362" s="35"/>
      <c r="I362" s="36"/>
    </row>
    <row r="363" spans="1:9" s="25" customFormat="1" ht="81" hidden="1" outlineLevel="1">
      <c r="A363" s="27">
        <v>177</v>
      </c>
      <c r="B363" s="804"/>
      <c r="C363" s="116" t="s">
        <v>1418</v>
      </c>
      <c r="D363" s="173" t="s">
        <v>1396</v>
      </c>
      <c r="E363" s="32" t="s">
        <v>1604</v>
      </c>
      <c r="F363" s="35" t="s">
        <v>1420</v>
      </c>
      <c r="G363" s="65" t="s">
        <v>55</v>
      </c>
      <c r="H363" s="35"/>
      <c r="I363" s="36"/>
    </row>
    <row r="364" spans="1:9" s="25" customFormat="1" ht="81" hidden="1" outlineLevel="1">
      <c r="A364" s="27">
        <v>178</v>
      </c>
      <c r="B364" s="804"/>
      <c r="C364" s="123" t="s">
        <v>1421</v>
      </c>
      <c r="D364" s="173" t="s">
        <v>1396</v>
      </c>
      <c r="E364" s="29" t="s">
        <v>1605</v>
      </c>
      <c r="F364" s="35" t="s">
        <v>1606</v>
      </c>
      <c r="G364" s="65" t="s">
        <v>55</v>
      </c>
      <c r="H364" s="35"/>
      <c r="I364" s="36"/>
    </row>
    <row r="365" spans="1:9" s="25" customFormat="1" ht="81" hidden="1" outlineLevel="1">
      <c r="A365" s="27">
        <v>179</v>
      </c>
      <c r="B365" s="804"/>
      <c r="C365" s="116" t="s">
        <v>1424</v>
      </c>
      <c r="D365" s="173" t="s">
        <v>1396</v>
      </c>
      <c r="E365" s="32" t="s">
        <v>1607</v>
      </c>
      <c r="F365" s="35" t="s">
        <v>1426</v>
      </c>
      <c r="G365" s="65" t="s">
        <v>55</v>
      </c>
      <c r="H365" s="35"/>
      <c r="I365" s="36"/>
    </row>
    <row r="366" spans="1:9" s="25" customFormat="1" ht="81" hidden="1" outlineLevel="1">
      <c r="A366" s="27">
        <v>180</v>
      </c>
      <c r="B366" s="804"/>
      <c r="C366" s="123" t="s">
        <v>1608</v>
      </c>
      <c r="D366" s="173" t="s">
        <v>1396</v>
      </c>
      <c r="E366" s="132" t="s">
        <v>1609</v>
      </c>
      <c r="F366" s="127" t="s">
        <v>1610</v>
      </c>
      <c r="G366" s="65" t="s">
        <v>55</v>
      </c>
      <c r="H366" s="35"/>
      <c r="I366" s="36"/>
    </row>
    <row r="367" spans="1:9" s="25" customFormat="1" ht="81" hidden="1" outlineLevel="1">
      <c r="A367" s="27">
        <v>181</v>
      </c>
      <c r="B367" s="804"/>
      <c r="C367" s="123" t="s">
        <v>1611</v>
      </c>
      <c r="D367" s="173" t="s">
        <v>1396</v>
      </c>
      <c r="E367" s="132" t="s">
        <v>1612</v>
      </c>
      <c r="F367" s="127" t="s">
        <v>1613</v>
      </c>
      <c r="G367" s="65" t="s">
        <v>55</v>
      </c>
      <c r="H367" s="35"/>
      <c r="I367" s="36"/>
    </row>
    <row r="368" spans="1:9" s="25" customFormat="1" ht="81" hidden="1" outlineLevel="1">
      <c r="A368" s="27">
        <v>182</v>
      </c>
      <c r="B368" s="804"/>
      <c r="C368" s="123" t="s">
        <v>1614</v>
      </c>
      <c r="D368" s="173" t="s">
        <v>1396</v>
      </c>
      <c r="E368" s="34" t="s">
        <v>1615</v>
      </c>
      <c r="F368" s="127" t="s">
        <v>1616</v>
      </c>
      <c r="G368" s="65" t="s">
        <v>55</v>
      </c>
      <c r="H368" s="35"/>
      <c r="I368" s="36"/>
    </row>
    <row r="369" spans="1:9" s="25" customFormat="1" ht="81" hidden="1" outlineLevel="1">
      <c r="A369" s="27">
        <v>183</v>
      </c>
      <c r="B369" s="804"/>
      <c r="C369" s="123" t="s">
        <v>1617</v>
      </c>
      <c r="D369" s="173" t="s">
        <v>1396</v>
      </c>
      <c r="E369" s="34" t="s">
        <v>1618</v>
      </c>
      <c r="F369" s="127" t="s">
        <v>1619</v>
      </c>
      <c r="G369" s="65" t="s">
        <v>55</v>
      </c>
      <c r="H369" s="35"/>
      <c r="I369" s="36"/>
    </row>
    <row r="370" spans="1:9" s="25" customFormat="1" ht="81" hidden="1" outlineLevel="1">
      <c r="A370" s="27">
        <v>184</v>
      </c>
      <c r="B370" s="802" t="s">
        <v>1620</v>
      </c>
      <c r="C370" s="36" t="s">
        <v>1621</v>
      </c>
      <c r="D370" s="173" t="s">
        <v>1396</v>
      </c>
      <c r="E370" s="30" t="s">
        <v>1622</v>
      </c>
      <c r="F370" s="127" t="s">
        <v>1623</v>
      </c>
      <c r="G370" s="65" t="s">
        <v>55</v>
      </c>
      <c r="H370" s="35"/>
      <c r="I370" s="36"/>
    </row>
    <row r="371" spans="1:9" s="25" customFormat="1" ht="81" hidden="1" outlineLevel="1">
      <c r="A371" s="27">
        <v>185</v>
      </c>
      <c r="B371" s="804"/>
      <c r="C371" s="36" t="s">
        <v>1624</v>
      </c>
      <c r="D371" s="173" t="s">
        <v>1396</v>
      </c>
      <c r="E371" s="30" t="s">
        <v>1625</v>
      </c>
      <c r="F371" s="127" t="s">
        <v>1626</v>
      </c>
      <c r="G371" s="65" t="s">
        <v>55</v>
      </c>
      <c r="H371" s="35"/>
      <c r="I371" s="36"/>
    </row>
    <row r="372" spans="1:9" s="25" customFormat="1" ht="81" hidden="1" outlineLevel="1">
      <c r="A372" s="27">
        <v>186</v>
      </c>
      <c r="B372" s="853"/>
      <c r="C372" s="36" t="s">
        <v>1627</v>
      </c>
      <c r="D372" s="173" t="s">
        <v>1396</v>
      </c>
      <c r="E372" s="30" t="s">
        <v>1628</v>
      </c>
      <c r="F372" s="35" t="s">
        <v>1629</v>
      </c>
      <c r="G372" s="65" t="s">
        <v>55</v>
      </c>
      <c r="H372" s="35"/>
      <c r="I372" s="36"/>
    </row>
    <row r="373" spans="1:9" s="25" customFormat="1" ht="121.5" hidden="1" outlineLevel="1">
      <c r="A373" s="27">
        <v>187</v>
      </c>
      <c r="B373" s="853"/>
      <c r="C373" s="37" t="s">
        <v>1630</v>
      </c>
      <c r="D373" s="28" t="s">
        <v>1631</v>
      </c>
      <c r="E373" s="32" t="s">
        <v>1632</v>
      </c>
      <c r="F373" s="28" t="s">
        <v>1633</v>
      </c>
      <c r="G373" s="65" t="s">
        <v>55</v>
      </c>
      <c r="H373" s="35"/>
      <c r="I373" s="36"/>
    </row>
    <row r="374" spans="1:9" s="25" customFormat="1" ht="81" hidden="1" outlineLevel="1">
      <c r="A374" s="27">
        <v>188</v>
      </c>
      <c r="B374" s="852"/>
      <c r="C374" s="36" t="s">
        <v>1634</v>
      </c>
      <c r="D374" s="173" t="s">
        <v>1396</v>
      </c>
      <c r="E374" s="30" t="s">
        <v>1635</v>
      </c>
      <c r="F374" s="35" t="s">
        <v>1636</v>
      </c>
      <c r="G374" s="65" t="s">
        <v>55</v>
      </c>
      <c r="H374" s="126"/>
      <c r="I374" s="36"/>
    </row>
    <row r="375" spans="1:9" s="25" customFormat="1" ht="216" hidden="1" outlineLevel="1">
      <c r="A375" s="27">
        <v>189</v>
      </c>
      <c r="B375" s="802" t="s">
        <v>1637</v>
      </c>
      <c r="C375" s="36" t="s">
        <v>1638</v>
      </c>
      <c r="D375" s="173" t="s">
        <v>1396</v>
      </c>
      <c r="E375" s="30" t="s">
        <v>1639</v>
      </c>
      <c r="F375" s="35" t="s">
        <v>1640</v>
      </c>
      <c r="G375" s="65" t="s">
        <v>55</v>
      </c>
      <c r="H375" s="126"/>
      <c r="I375" s="36"/>
    </row>
    <row r="376" spans="1:9" s="25" customFormat="1" ht="81" hidden="1" outlineLevel="1">
      <c r="A376" s="27">
        <v>190</v>
      </c>
      <c r="B376" s="852"/>
      <c r="C376" s="36" t="s">
        <v>1638</v>
      </c>
      <c r="D376" s="173" t="s">
        <v>1396</v>
      </c>
      <c r="E376" s="30" t="s">
        <v>1641</v>
      </c>
      <c r="F376" s="35" t="s">
        <v>1642</v>
      </c>
      <c r="G376" s="65" t="s">
        <v>55</v>
      </c>
      <c r="H376" s="126"/>
      <c r="I376" s="36"/>
    </row>
    <row r="377" spans="1:9" s="25" customFormat="1" ht="14.25" collapsed="1">
      <c r="A377" s="843" t="s">
        <v>1643</v>
      </c>
      <c r="B377" s="843"/>
      <c r="C377" s="843"/>
      <c r="D377" s="843"/>
      <c r="E377" s="843"/>
      <c r="F377" s="843"/>
      <c r="G377" s="843"/>
      <c r="H377" s="843"/>
      <c r="I377" s="843"/>
    </row>
    <row r="378" spans="1:9" s="25" customFormat="1" ht="121.5" hidden="1" outlineLevel="1">
      <c r="A378" s="27">
        <v>191</v>
      </c>
      <c r="B378" s="33" t="s">
        <v>119</v>
      </c>
      <c r="C378" s="69" t="s">
        <v>1644</v>
      </c>
      <c r="D378" s="69" t="s">
        <v>1645</v>
      </c>
      <c r="E378" s="69" t="s">
        <v>1646</v>
      </c>
      <c r="F378" s="69" t="s">
        <v>1647</v>
      </c>
      <c r="G378" s="65" t="s">
        <v>55</v>
      </c>
      <c r="H378" s="89"/>
      <c r="I378" s="89"/>
    </row>
    <row r="379" spans="1:9" s="25" customFormat="1" ht="108" hidden="1" outlineLevel="1">
      <c r="A379" s="27">
        <v>192</v>
      </c>
      <c r="B379" s="854" t="s">
        <v>199</v>
      </c>
      <c r="C379" s="117" t="s">
        <v>1033</v>
      </c>
      <c r="D379" s="69" t="s">
        <v>1645</v>
      </c>
      <c r="E379" s="77" t="s">
        <v>1648</v>
      </c>
      <c r="F379" s="74" t="s">
        <v>1649</v>
      </c>
      <c r="G379" s="65" t="s">
        <v>55</v>
      </c>
      <c r="H379" s="75"/>
      <c r="I379" s="75"/>
    </row>
    <row r="380" spans="1:9" s="25" customFormat="1" ht="108" hidden="1" outlineLevel="1">
      <c r="A380" s="27">
        <v>193</v>
      </c>
      <c r="B380" s="855"/>
      <c r="C380" s="117" t="s">
        <v>1650</v>
      </c>
      <c r="D380" s="69" t="s">
        <v>1645</v>
      </c>
      <c r="E380" s="77" t="s">
        <v>1651</v>
      </c>
      <c r="F380" s="74" t="s">
        <v>1649</v>
      </c>
      <c r="G380" s="65" t="s">
        <v>55</v>
      </c>
      <c r="H380" s="75"/>
      <c r="I380" s="75"/>
    </row>
    <row r="381" spans="1:9" s="25" customFormat="1" ht="108" hidden="1" outlineLevel="1">
      <c r="A381" s="27">
        <v>194</v>
      </c>
      <c r="B381" s="855"/>
      <c r="C381" s="117" t="s">
        <v>1652</v>
      </c>
      <c r="D381" s="69" t="s">
        <v>1645</v>
      </c>
      <c r="E381" s="77" t="s">
        <v>1653</v>
      </c>
      <c r="F381" s="74" t="s">
        <v>1363</v>
      </c>
      <c r="G381" s="65" t="s">
        <v>55</v>
      </c>
      <c r="H381" s="75"/>
      <c r="I381" s="75"/>
    </row>
    <row r="382" spans="1:9" s="25" customFormat="1" ht="108" hidden="1" outlineLevel="1">
      <c r="A382" s="27">
        <v>195</v>
      </c>
      <c r="B382" s="855"/>
      <c r="C382" s="117" t="s">
        <v>1043</v>
      </c>
      <c r="D382" s="69" t="s">
        <v>1645</v>
      </c>
      <c r="E382" s="73" t="s">
        <v>1654</v>
      </c>
      <c r="F382" s="77" t="s">
        <v>1655</v>
      </c>
      <c r="G382" s="65" t="s">
        <v>55</v>
      </c>
      <c r="H382" s="75"/>
      <c r="I382" s="75"/>
    </row>
    <row r="383" spans="1:9" s="25" customFormat="1" ht="108" hidden="1" outlineLevel="1">
      <c r="A383" s="27">
        <v>196</v>
      </c>
      <c r="B383" s="855"/>
      <c r="C383" s="117" t="s">
        <v>1043</v>
      </c>
      <c r="D383" s="69" t="s">
        <v>1645</v>
      </c>
      <c r="E383" s="73" t="s">
        <v>1656</v>
      </c>
      <c r="F383" s="77" t="s">
        <v>1657</v>
      </c>
      <c r="G383" s="65" t="s">
        <v>55</v>
      </c>
      <c r="H383" s="79"/>
      <c r="I383" s="79"/>
    </row>
    <row r="384" spans="1:9" s="25" customFormat="1" ht="108" hidden="1" outlineLevel="1">
      <c r="A384" s="27">
        <v>197</v>
      </c>
      <c r="B384" s="855"/>
      <c r="C384" s="117" t="s">
        <v>1043</v>
      </c>
      <c r="D384" s="69" t="s">
        <v>1645</v>
      </c>
      <c r="E384" s="77" t="s">
        <v>1658</v>
      </c>
      <c r="F384" s="77" t="s">
        <v>1659</v>
      </c>
      <c r="G384" s="65" t="s">
        <v>55</v>
      </c>
      <c r="H384" s="79"/>
      <c r="I384" s="79"/>
    </row>
    <row r="385" spans="1:9" s="25" customFormat="1" ht="108" hidden="1" outlineLevel="1">
      <c r="A385" s="27">
        <v>198</v>
      </c>
      <c r="B385" s="855"/>
      <c r="C385" s="117" t="s">
        <v>1043</v>
      </c>
      <c r="D385" s="69" t="s">
        <v>1645</v>
      </c>
      <c r="E385" s="77" t="s">
        <v>1660</v>
      </c>
      <c r="F385" s="77" t="s">
        <v>1661</v>
      </c>
      <c r="G385" s="65" t="s">
        <v>55</v>
      </c>
      <c r="H385" s="79"/>
      <c r="I385" s="79"/>
    </row>
    <row r="386" spans="1:9" s="25" customFormat="1" ht="108" hidden="1" outlineLevel="1">
      <c r="A386" s="27">
        <v>199</v>
      </c>
      <c r="B386" s="855"/>
      <c r="C386" s="117" t="s">
        <v>1043</v>
      </c>
      <c r="D386" s="69" t="s">
        <v>1645</v>
      </c>
      <c r="E386" s="77" t="s">
        <v>1662</v>
      </c>
      <c r="F386" s="77" t="s">
        <v>1663</v>
      </c>
      <c r="G386" s="65" t="s">
        <v>55</v>
      </c>
      <c r="H386" s="79"/>
      <c r="I386" s="79"/>
    </row>
    <row r="387" spans="1:9" s="25" customFormat="1" ht="108" hidden="1" outlineLevel="1">
      <c r="A387" s="27">
        <v>200</v>
      </c>
      <c r="B387" s="855"/>
      <c r="C387" s="117" t="s">
        <v>1664</v>
      </c>
      <c r="D387" s="69" t="s">
        <v>1645</v>
      </c>
      <c r="E387" s="77" t="s">
        <v>1665</v>
      </c>
      <c r="F387" s="77" t="s">
        <v>1666</v>
      </c>
      <c r="G387" s="65" t="s">
        <v>55</v>
      </c>
      <c r="H387" s="79"/>
      <c r="I387" s="79"/>
    </row>
    <row r="388" spans="1:9" s="25" customFormat="1" ht="108" hidden="1" outlineLevel="1">
      <c r="A388" s="27">
        <v>201</v>
      </c>
      <c r="B388" s="855"/>
      <c r="C388" s="117" t="s">
        <v>1043</v>
      </c>
      <c r="D388" s="69" t="s">
        <v>1645</v>
      </c>
      <c r="E388" s="77" t="s">
        <v>1667</v>
      </c>
      <c r="F388" s="74" t="s">
        <v>1668</v>
      </c>
      <c r="G388" s="65" t="s">
        <v>55</v>
      </c>
      <c r="H388" s="79"/>
      <c r="I388" s="79"/>
    </row>
    <row r="389" spans="1:9" s="25" customFormat="1" ht="108" hidden="1" outlineLevel="1">
      <c r="A389" s="27">
        <v>202</v>
      </c>
      <c r="B389" s="855"/>
      <c r="C389" s="117" t="s">
        <v>1043</v>
      </c>
      <c r="D389" s="69" t="s">
        <v>1645</v>
      </c>
      <c r="E389" s="77" t="s">
        <v>1669</v>
      </c>
      <c r="F389" s="74" t="s">
        <v>1668</v>
      </c>
      <c r="G389" s="65" t="s">
        <v>55</v>
      </c>
      <c r="H389" s="79"/>
      <c r="I389" s="79"/>
    </row>
    <row r="390" spans="1:9" s="25" customFormat="1" ht="108" hidden="1" outlineLevel="1">
      <c r="A390" s="27">
        <v>203</v>
      </c>
      <c r="B390" s="855"/>
      <c r="C390" s="117" t="s">
        <v>1043</v>
      </c>
      <c r="D390" s="69" t="s">
        <v>1645</v>
      </c>
      <c r="E390" s="77" t="s">
        <v>1080</v>
      </c>
      <c r="F390" s="74" t="s">
        <v>1668</v>
      </c>
      <c r="G390" s="65" t="s">
        <v>55</v>
      </c>
      <c r="H390" s="79"/>
      <c r="I390" s="79"/>
    </row>
    <row r="391" spans="1:9" s="25" customFormat="1" ht="108" hidden="1" outlineLevel="1">
      <c r="A391" s="27">
        <v>204</v>
      </c>
      <c r="B391" s="855"/>
      <c r="C391" s="117" t="s">
        <v>1043</v>
      </c>
      <c r="D391" s="69" t="s">
        <v>1645</v>
      </c>
      <c r="E391" s="73" t="s">
        <v>1670</v>
      </c>
      <c r="F391" s="74" t="s">
        <v>1657</v>
      </c>
      <c r="G391" s="65" t="s">
        <v>55</v>
      </c>
      <c r="H391" s="79"/>
      <c r="I391" s="79"/>
    </row>
    <row r="392" spans="1:9" s="25" customFormat="1" ht="108" hidden="1" outlineLevel="1">
      <c r="A392" s="27">
        <v>205</v>
      </c>
      <c r="B392" s="855"/>
      <c r="C392" s="117" t="s">
        <v>1083</v>
      </c>
      <c r="D392" s="69" t="s">
        <v>1645</v>
      </c>
      <c r="E392" s="73" t="s">
        <v>1671</v>
      </c>
      <c r="F392" s="77" t="s">
        <v>1672</v>
      </c>
      <c r="G392" s="65" t="s">
        <v>55</v>
      </c>
      <c r="H392" s="79"/>
      <c r="I392" s="79"/>
    </row>
    <row r="393" spans="1:9" s="25" customFormat="1" ht="108" hidden="1" outlineLevel="1">
      <c r="A393" s="27">
        <v>206</v>
      </c>
      <c r="B393" s="855"/>
      <c r="C393" s="117" t="s">
        <v>1083</v>
      </c>
      <c r="D393" s="69" t="s">
        <v>1645</v>
      </c>
      <c r="E393" s="73" t="s">
        <v>1673</v>
      </c>
      <c r="F393" s="77" t="s">
        <v>1657</v>
      </c>
      <c r="G393" s="65" t="s">
        <v>55</v>
      </c>
      <c r="H393" s="79"/>
      <c r="I393" s="79"/>
    </row>
    <row r="394" spans="1:9" s="25" customFormat="1" ht="108" hidden="1" outlineLevel="1">
      <c r="A394" s="27">
        <v>207</v>
      </c>
      <c r="B394" s="855"/>
      <c r="C394" s="117" t="s">
        <v>1083</v>
      </c>
      <c r="D394" s="69" t="s">
        <v>1645</v>
      </c>
      <c r="E394" s="77" t="s">
        <v>1674</v>
      </c>
      <c r="F394" s="77" t="s">
        <v>1675</v>
      </c>
      <c r="G394" s="65" t="s">
        <v>55</v>
      </c>
      <c r="H394" s="79"/>
      <c r="I394" s="79"/>
    </row>
    <row r="395" spans="1:9" s="25" customFormat="1" ht="108" hidden="1" outlineLevel="1">
      <c r="A395" s="27">
        <v>208</v>
      </c>
      <c r="B395" s="855"/>
      <c r="C395" s="117" t="s">
        <v>1083</v>
      </c>
      <c r="D395" s="69" t="s">
        <v>1645</v>
      </c>
      <c r="E395" s="77" t="s">
        <v>1676</v>
      </c>
      <c r="F395" s="77" t="s">
        <v>1661</v>
      </c>
      <c r="G395" s="65" t="s">
        <v>55</v>
      </c>
      <c r="H395" s="79"/>
      <c r="I395" s="79"/>
    </row>
    <row r="396" spans="1:9" s="25" customFormat="1" ht="108" hidden="1" outlineLevel="1">
      <c r="A396" s="27">
        <v>209</v>
      </c>
      <c r="B396" s="855"/>
      <c r="C396" s="117" t="s">
        <v>1083</v>
      </c>
      <c r="D396" s="69" t="s">
        <v>1645</v>
      </c>
      <c r="E396" s="77" t="s">
        <v>1677</v>
      </c>
      <c r="F396" s="77" t="s">
        <v>1663</v>
      </c>
      <c r="G396" s="65" t="s">
        <v>55</v>
      </c>
      <c r="H396" s="79"/>
      <c r="I396" s="79"/>
    </row>
    <row r="397" spans="1:9" s="25" customFormat="1" ht="108" hidden="1" outlineLevel="1">
      <c r="A397" s="27">
        <v>210</v>
      </c>
      <c r="B397" s="855"/>
      <c r="C397" s="117" t="s">
        <v>1664</v>
      </c>
      <c r="D397" s="69" t="s">
        <v>1645</v>
      </c>
      <c r="E397" s="77" t="s">
        <v>1678</v>
      </c>
      <c r="F397" s="77" t="s">
        <v>1679</v>
      </c>
      <c r="G397" s="65" t="s">
        <v>55</v>
      </c>
      <c r="H397" s="79"/>
      <c r="I397" s="79"/>
    </row>
    <row r="398" spans="1:9" s="25" customFormat="1" ht="108" hidden="1" outlineLevel="1">
      <c r="A398" s="27">
        <v>211</v>
      </c>
      <c r="B398" s="855"/>
      <c r="C398" s="117" t="s">
        <v>1083</v>
      </c>
      <c r="D398" s="69" t="s">
        <v>1645</v>
      </c>
      <c r="E398" s="77" t="s">
        <v>1680</v>
      </c>
      <c r="F398" s="74" t="s">
        <v>1681</v>
      </c>
      <c r="G398" s="65" t="s">
        <v>55</v>
      </c>
      <c r="H398" s="79"/>
      <c r="I398" s="79"/>
    </row>
    <row r="399" spans="1:9" s="25" customFormat="1" ht="108" hidden="1" outlineLevel="1">
      <c r="A399" s="27">
        <v>212</v>
      </c>
      <c r="B399" s="855"/>
      <c r="C399" s="117" t="s">
        <v>1083</v>
      </c>
      <c r="D399" s="69" t="s">
        <v>1645</v>
      </c>
      <c r="E399" s="77" t="s">
        <v>1682</v>
      </c>
      <c r="F399" s="74" t="s">
        <v>1681</v>
      </c>
      <c r="G399" s="65" t="s">
        <v>55</v>
      </c>
      <c r="H399" s="79"/>
      <c r="I399" s="79"/>
    </row>
    <row r="400" spans="1:9" s="25" customFormat="1" ht="108" hidden="1" outlineLevel="1">
      <c r="A400" s="27">
        <v>213</v>
      </c>
      <c r="B400" s="855"/>
      <c r="C400" s="117" t="s">
        <v>1083</v>
      </c>
      <c r="D400" s="69" t="s">
        <v>1645</v>
      </c>
      <c r="E400" s="77" t="s">
        <v>1108</v>
      </c>
      <c r="F400" s="74" t="s">
        <v>1681</v>
      </c>
      <c r="G400" s="65" t="s">
        <v>55</v>
      </c>
      <c r="H400" s="79"/>
      <c r="I400" s="79"/>
    </row>
    <row r="401" spans="1:9" s="25" customFormat="1" ht="108" hidden="1" outlineLevel="1">
      <c r="A401" s="27">
        <v>214</v>
      </c>
      <c r="B401" s="855"/>
      <c r="C401" s="120" t="s">
        <v>1083</v>
      </c>
      <c r="D401" s="69" t="s">
        <v>1645</v>
      </c>
      <c r="E401" s="118" t="s">
        <v>1109</v>
      </c>
      <c r="F401" s="119" t="s">
        <v>1683</v>
      </c>
      <c r="G401" s="65" t="s">
        <v>55</v>
      </c>
      <c r="H401" s="79"/>
      <c r="I401" s="79"/>
    </row>
    <row r="402" spans="1:9" s="25" customFormat="1" ht="108" hidden="1" outlineLevel="1">
      <c r="A402" s="27">
        <v>215</v>
      </c>
      <c r="B402" s="855"/>
      <c r="C402" s="120" t="s">
        <v>1111</v>
      </c>
      <c r="D402" s="69" t="s">
        <v>1645</v>
      </c>
      <c r="E402" s="118" t="s">
        <v>1112</v>
      </c>
      <c r="F402" s="119" t="s">
        <v>1684</v>
      </c>
      <c r="G402" s="65" t="s">
        <v>55</v>
      </c>
      <c r="H402" s="79"/>
      <c r="I402" s="79"/>
    </row>
    <row r="403" spans="1:9" s="25" customFormat="1" ht="108" hidden="1" outlineLevel="1">
      <c r="A403" s="27">
        <v>216</v>
      </c>
      <c r="B403" s="855"/>
      <c r="C403" s="120" t="s">
        <v>1111</v>
      </c>
      <c r="D403" s="69" t="s">
        <v>1645</v>
      </c>
      <c r="E403" s="118" t="s">
        <v>1115</v>
      </c>
      <c r="F403" s="119" t="s">
        <v>1242</v>
      </c>
      <c r="G403" s="65" t="s">
        <v>55</v>
      </c>
      <c r="H403" s="79"/>
      <c r="I403" s="79"/>
    </row>
    <row r="404" spans="1:9" s="25" customFormat="1" ht="202.5" hidden="1" outlineLevel="1">
      <c r="A404" s="27">
        <v>217</v>
      </c>
      <c r="B404" s="854" t="s">
        <v>1685</v>
      </c>
      <c r="C404" s="90" t="s">
        <v>119</v>
      </c>
      <c r="D404" s="69" t="s">
        <v>1645</v>
      </c>
      <c r="E404" s="92" t="s">
        <v>1686</v>
      </c>
      <c r="F404" s="92" t="s">
        <v>1687</v>
      </c>
      <c r="G404" s="65" t="s">
        <v>55</v>
      </c>
      <c r="H404" s="27"/>
      <c r="I404" s="27"/>
    </row>
    <row r="405" spans="1:9" s="25" customFormat="1" ht="108" hidden="1" outlineLevel="1">
      <c r="A405" s="27">
        <v>218</v>
      </c>
      <c r="B405" s="858"/>
      <c r="C405" s="92" t="s">
        <v>1688</v>
      </c>
      <c r="D405" s="69" t="s">
        <v>1645</v>
      </c>
      <c r="E405" s="92" t="s">
        <v>1689</v>
      </c>
      <c r="F405" s="92" t="s">
        <v>1690</v>
      </c>
      <c r="G405" s="65" t="s">
        <v>55</v>
      </c>
      <c r="H405" s="27"/>
      <c r="I405" s="27"/>
    </row>
    <row r="406" spans="1:9" s="25" customFormat="1" ht="108" hidden="1" outlineLevel="1">
      <c r="A406" s="27">
        <v>219</v>
      </c>
      <c r="B406" s="33" t="s">
        <v>1351</v>
      </c>
      <c r="C406" s="111" t="s">
        <v>1691</v>
      </c>
      <c r="D406" s="69" t="s">
        <v>1645</v>
      </c>
      <c r="E406" s="92" t="s">
        <v>1692</v>
      </c>
      <c r="F406" s="113" t="s">
        <v>1353</v>
      </c>
      <c r="G406" s="65" t="s">
        <v>55</v>
      </c>
      <c r="H406" s="27"/>
      <c r="I406" s="27"/>
    </row>
    <row r="407" spans="1:9" s="25" customFormat="1" ht="108" hidden="1" outlineLevel="1">
      <c r="A407" s="27">
        <v>220</v>
      </c>
      <c r="B407" s="33" t="s">
        <v>1345</v>
      </c>
      <c r="C407" s="112" t="s">
        <v>1693</v>
      </c>
      <c r="D407" s="69" t="s">
        <v>1645</v>
      </c>
      <c r="E407" s="30" t="s">
        <v>1694</v>
      </c>
      <c r="F407" s="126" t="s">
        <v>7625</v>
      </c>
      <c r="G407" s="65" t="s">
        <v>55</v>
      </c>
      <c r="H407" s="27"/>
      <c r="I407" s="27"/>
    </row>
    <row r="408" spans="1:9" s="25" customFormat="1" ht="108" hidden="1" outlineLevel="1">
      <c r="A408" s="27">
        <v>221</v>
      </c>
      <c r="B408" s="854" t="s">
        <v>1695</v>
      </c>
      <c r="C408" s="92" t="s">
        <v>1696</v>
      </c>
      <c r="D408" s="69" t="s">
        <v>1645</v>
      </c>
      <c r="E408" s="66" t="s">
        <v>1697</v>
      </c>
      <c r="F408" s="92" t="s">
        <v>1698</v>
      </c>
      <c r="G408" s="65" t="s">
        <v>55</v>
      </c>
      <c r="H408" s="27"/>
      <c r="I408" s="27"/>
    </row>
    <row r="409" spans="1:9" s="25" customFormat="1" ht="108" hidden="1" outlineLevel="1">
      <c r="A409" s="27">
        <v>222</v>
      </c>
      <c r="B409" s="855"/>
      <c r="C409" s="92" t="s">
        <v>1699</v>
      </c>
      <c r="D409" s="69" t="s">
        <v>1645</v>
      </c>
      <c r="E409" s="66" t="s">
        <v>1700</v>
      </c>
      <c r="F409" s="92" t="s">
        <v>1701</v>
      </c>
      <c r="G409" s="65" t="s">
        <v>55</v>
      </c>
      <c r="H409" s="27"/>
      <c r="I409" s="27"/>
    </row>
    <row r="410" spans="1:9" s="25" customFormat="1" ht="108" hidden="1" outlineLevel="1">
      <c r="A410" s="27">
        <v>223</v>
      </c>
      <c r="B410" s="855"/>
      <c r="C410" s="92" t="s">
        <v>1702</v>
      </c>
      <c r="D410" s="69" t="s">
        <v>1645</v>
      </c>
      <c r="E410" s="66" t="s">
        <v>1703</v>
      </c>
      <c r="F410" s="92" t="s">
        <v>1704</v>
      </c>
      <c r="G410" s="65" t="s">
        <v>55</v>
      </c>
      <c r="H410" s="27"/>
      <c r="I410" s="27"/>
    </row>
    <row r="411" spans="1:9" s="25" customFormat="1" ht="108" hidden="1" outlineLevel="1">
      <c r="A411" s="27">
        <v>224</v>
      </c>
      <c r="B411" s="855"/>
      <c r="C411" s="92" t="s">
        <v>1705</v>
      </c>
      <c r="D411" s="69" t="s">
        <v>1645</v>
      </c>
      <c r="E411" s="330" t="s">
        <v>1706</v>
      </c>
      <c r="F411" s="92" t="s">
        <v>1707</v>
      </c>
      <c r="G411" s="65" t="s">
        <v>55</v>
      </c>
      <c r="H411" s="27"/>
      <c r="I411" s="27"/>
    </row>
    <row r="412" spans="1:9" s="25" customFormat="1" ht="108" hidden="1" outlineLevel="1">
      <c r="A412" s="27">
        <v>225</v>
      </c>
      <c r="B412" s="855"/>
      <c r="C412" s="92" t="s">
        <v>1708</v>
      </c>
      <c r="D412" s="69" t="s">
        <v>1645</v>
      </c>
      <c r="E412" s="330" t="s">
        <v>1709</v>
      </c>
      <c r="F412" s="92" t="s">
        <v>1710</v>
      </c>
      <c r="G412" s="65" t="s">
        <v>55</v>
      </c>
      <c r="H412" s="27"/>
      <c r="I412" s="27"/>
    </row>
    <row r="413" spans="1:9" s="25" customFormat="1" ht="108" hidden="1" outlineLevel="1">
      <c r="A413" s="27">
        <v>226</v>
      </c>
      <c r="B413" s="855"/>
      <c r="C413" s="92" t="s">
        <v>1711</v>
      </c>
      <c r="D413" s="69" t="s">
        <v>1645</v>
      </c>
      <c r="E413" s="66" t="s">
        <v>1712</v>
      </c>
      <c r="F413" s="92" t="s">
        <v>1713</v>
      </c>
      <c r="G413" s="65" t="s">
        <v>55</v>
      </c>
      <c r="H413" s="27"/>
      <c r="I413" s="27"/>
    </row>
    <row r="414" spans="1:9" s="25" customFormat="1" ht="108" hidden="1" outlineLevel="1">
      <c r="A414" s="27">
        <v>227</v>
      </c>
      <c r="B414" s="855"/>
      <c r="C414" s="127" t="s">
        <v>1714</v>
      </c>
      <c r="D414" s="69" t="s">
        <v>1645</v>
      </c>
      <c r="E414" s="127" t="s">
        <v>1715</v>
      </c>
      <c r="F414" s="127" t="s">
        <v>1716</v>
      </c>
      <c r="G414" s="65" t="s">
        <v>55</v>
      </c>
      <c r="H414" s="27"/>
      <c r="I414" s="27"/>
    </row>
    <row r="415" spans="1:9" s="25" customFormat="1" ht="108" hidden="1" outlineLevel="1">
      <c r="A415" s="27">
        <v>228</v>
      </c>
      <c r="B415" s="855"/>
      <c r="C415" s="127" t="s">
        <v>1717</v>
      </c>
      <c r="D415" s="69" t="s">
        <v>1645</v>
      </c>
      <c r="E415" s="127" t="s">
        <v>1718</v>
      </c>
      <c r="F415" s="29" t="s">
        <v>1719</v>
      </c>
      <c r="G415" s="65" t="s">
        <v>55</v>
      </c>
      <c r="H415" s="27"/>
      <c r="I415" s="27"/>
    </row>
    <row r="416" spans="1:9" s="25" customFormat="1" ht="108" hidden="1" outlineLevel="1">
      <c r="A416" s="27">
        <v>229</v>
      </c>
      <c r="B416" s="854" t="s">
        <v>1720</v>
      </c>
      <c r="C416" s="126" t="s">
        <v>1721</v>
      </c>
      <c r="D416" s="69" t="s">
        <v>1645</v>
      </c>
      <c r="E416" s="126" t="s">
        <v>1722</v>
      </c>
      <c r="F416" s="127" t="s">
        <v>1723</v>
      </c>
      <c r="G416" s="65" t="s">
        <v>55</v>
      </c>
      <c r="H416" s="27"/>
      <c r="I416" s="27"/>
    </row>
    <row r="417" spans="1:9" s="25" customFormat="1" ht="108" hidden="1" outlineLevel="1">
      <c r="A417" s="27">
        <v>230</v>
      </c>
      <c r="B417" s="856"/>
      <c r="C417" s="126" t="s">
        <v>1724</v>
      </c>
      <c r="D417" s="69" t="s">
        <v>1645</v>
      </c>
      <c r="E417" s="126" t="s">
        <v>1725</v>
      </c>
      <c r="F417" s="127" t="s">
        <v>1726</v>
      </c>
      <c r="G417" s="65" t="s">
        <v>55</v>
      </c>
      <c r="H417" s="27"/>
      <c r="I417" s="27"/>
    </row>
    <row r="418" spans="1:9" s="25" customFormat="1" ht="108" hidden="1" outlineLevel="1">
      <c r="A418" s="27">
        <v>231</v>
      </c>
      <c r="B418" s="856"/>
      <c r="C418" s="126" t="s">
        <v>1727</v>
      </c>
      <c r="D418" s="69" t="s">
        <v>1645</v>
      </c>
      <c r="E418" s="126" t="s">
        <v>1728</v>
      </c>
      <c r="F418" s="126" t="s">
        <v>1729</v>
      </c>
      <c r="G418" s="65" t="s">
        <v>32</v>
      </c>
      <c r="H418" s="27">
        <v>7122</v>
      </c>
      <c r="I418" s="27"/>
    </row>
    <row r="419" spans="1:9" s="25" customFormat="1" ht="108" hidden="1" outlineLevel="1">
      <c r="A419" s="27">
        <v>232</v>
      </c>
      <c r="B419" s="856"/>
      <c r="C419" s="126" t="s">
        <v>1730</v>
      </c>
      <c r="D419" s="69" t="s">
        <v>1645</v>
      </c>
      <c r="E419" s="127" t="s">
        <v>1731</v>
      </c>
      <c r="F419" s="127" t="s">
        <v>1732</v>
      </c>
      <c r="G419" s="65" t="s">
        <v>55</v>
      </c>
      <c r="H419" s="27"/>
      <c r="I419" s="27"/>
    </row>
    <row r="420" spans="1:9" s="25" customFormat="1" ht="108" hidden="1" outlineLevel="1">
      <c r="A420" s="27">
        <v>233</v>
      </c>
      <c r="B420" s="856"/>
      <c r="C420" s="126" t="s">
        <v>1733</v>
      </c>
      <c r="D420" s="69" t="s">
        <v>1645</v>
      </c>
      <c r="E420" s="126" t="s">
        <v>1734</v>
      </c>
      <c r="F420" s="126" t="s">
        <v>1735</v>
      </c>
      <c r="G420" s="65" t="s">
        <v>55</v>
      </c>
      <c r="H420" s="27"/>
      <c r="I420" s="27"/>
    </row>
    <row r="421" spans="1:9" s="25" customFormat="1" ht="108" hidden="1" outlineLevel="1">
      <c r="A421" s="27">
        <v>234</v>
      </c>
      <c r="B421" s="856"/>
      <c r="C421" s="127" t="s">
        <v>1736</v>
      </c>
      <c r="D421" s="69" t="s">
        <v>1645</v>
      </c>
      <c r="E421" s="126" t="s">
        <v>1737</v>
      </c>
      <c r="F421" s="126" t="s">
        <v>1738</v>
      </c>
      <c r="G421" s="65" t="s">
        <v>55</v>
      </c>
      <c r="H421" s="27"/>
      <c r="I421" s="27"/>
    </row>
    <row r="422" spans="1:9" s="25" customFormat="1" ht="108" hidden="1" outlineLevel="1">
      <c r="A422" s="27">
        <v>235</v>
      </c>
      <c r="B422" s="856"/>
      <c r="C422" s="127" t="s">
        <v>1739</v>
      </c>
      <c r="D422" s="69" t="s">
        <v>1645</v>
      </c>
      <c r="E422" s="127" t="s">
        <v>1740</v>
      </c>
      <c r="F422" s="126" t="s">
        <v>1738</v>
      </c>
      <c r="G422" s="65" t="s">
        <v>55</v>
      </c>
      <c r="H422" s="27"/>
      <c r="I422" s="27"/>
    </row>
    <row r="423" spans="1:9" s="25" customFormat="1" ht="108" hidden="1" outlineLevel="1">
      <c r="A423" s="27">
        <v>236</v>
      </c>
      <c r="B423" s="856"/>
      <c r="C423" s="127" t="s">
        <v>1741</v>
      </c>
      <c r="D423" s="69" t="s">
        <v>1645</v>
      </c>
      <c r="E423" s="127" t="s">
        <v>1742</v>
      </c>
      <c r="F423" s="127" t="s">
        <v>1743</v>
      </c>
      <c r="G423" s="65" t="s">
        <v>55</v>
      </c>
      <c r="H423" s="27"/>
      <c r="I423" s="27"/>
    </row>
    <row r="424" spans="1:9" s="25" customFormat="1" ht="108" hidden="1" outlineLevel="1">
      <c r="A424" s="27">
        <v>237</v>
      </c>
      <c r="B424" s="857"/>
      <c r="C424" s="126" t="s">
        <v>1744</v>
      </c>
      <c r="D424" s="69" t="s">
        <v>1645</v>
      </c>
      <c r="E424" s="126" t="s">
        <v>1745</v>
      </c>
      <c r="F424" s="126" t="s">
        <v>1738</v>
      </c>
      <c r="G424" s="65" t="s">
        <v>55</v>
      </c>
      <c r="H424" s="27"/>
      <c r="I424" s="27"/>
    </row>
    <row r="425" spans="1:9" s="25" customFormat="1" ht="108" hidden="1" outlineLevel="1">
      <c r="A425" s="27">
        <v>238</v>
      </c>
      <c r="B425" s="854" t="s">
        <v>1714</v>
      </c>
      <c r="C425" s="126" t="s">
        <v>1746</v>
      </c>
      <c r="D425" s="69" t="s">
        <v>1645</v>
      </c>
      <c r="E425" s="126" t="s">
        <v>1747</v>
      </c>
      <c r="F425" s="127" t="s">
        <v>1623</v>
      </c>
      <c r="G425" s="65" t="s">
        <v>55</v>
      </c>
      <c r="H425" s="27"/>
      <c r="I425" s="27"/>
    </row>
    <row r="426" spans="1:9" s="25" customFormat="1" ht="108" hidden="1" outlineLevel="1">
      <c r="A426" s="27">
        <v>239</v>
      </c>
      <c r="B426" s="855"/>
      <c r="C426" s="126" t="s">
        <v>1748</v>
      </c>
      <c r="D426" s="69" t="s">
        <v>1645</v>
      </c>
      <c r="E426" s="126" t="s">
        <v>1749</v>
      </c>
      <c r="F426" s="126" t="s">
        <v>1750</v>
      </c>
      <c r="G426" s="65" t="s">
        <v>55</v>
      </c>
      <c r="H426" s="27"/>
      <c r="I426" s="27"/>
    </row>
    <row r="427" spans="1:9" s="25" customFormat="1" ht="108" hidden="1" outlineLevel="1">
      <c r="A427" s="27">
        <v>240</v>
      </c>
      <c r="B427" s="855"/>
      <c r="C427" s="126" t="s">
        <v>1751</v>
      </c>
      <c r="D427" s="69" t="s">
        <v>1645</v>
      </c>
      <c r="E427" s="127" t="s">
        <v>1752</v>
      </c>
      <c r="F427" s="127" t="s">
        <v>1753</v>
      </c>
      <c r="G427" s="65" t="s">
        <v>55</v>
      </c>
      <c r="H427" s="27"/>
      <c r="I427" s="27"/>
    </row>
    <row r="428" spans="1:9" s="25" customFormat="1" ht="108" hidden="1" outlineLevel="1">
      <c r="A428" s="27">
        <v>241</v>
      </c>
      <c r="B428" s="855"/>
      <c r="C428" s="126" t="s">
        <v>1754</v>
      </c>
      <c r="D428" s="69" t="s">
        <v>1645</v>
      </c>
      <c r="E428" s="126" t="s">
        <v>1755</v>
      </c>
      <c r="F428" s="126" t="s">
        <v>1756</v>
      </c>
      <c r="G428" s="65" t="s">
        <v>55</v>
      </c>
      <c r="H428" s="27"/>
      <c r="I428" s="27"/>
    </row>
    <row r="429" spans="1:9" s="25" customFormat="1" ht="108" hidden="1" outlineLevel="1">
      <c r="A429" s="27">
        <v>242</v>
      </c>
      <c r="B429" s="855"/>
      <c r="C429" s="126" t="s">
        <v>1757</v>
      </c>
      <c r="D429" s="69" t="s">
        <v>1645</v>
      </c>
      <c r="E429" s="126" t="s">
        <v>1758</v>
      </c>
      <c r="F429" s="126" t="s">
        <v>1753</v>
      </c>
      <c r="G429" s="65" t="s">
        <v>55</v>
      </c>
      <c r="H429" s="27"/>
      <c r="I429" s="27"/>
    </row>
    <row r="430" spans="1:9" s="25" customFormat="1" ht="108" hidden="1" outlineLevel="1">
      <c r="A430" s="27">
        <v>243</v>
      </c>
      <c r="B430" s="858"/>
      <c r="C430" s="127" t="s">
        <v>1759</v>
      </c>
      <c r="D430" s="69" t="s">
        <v>1645</v>
      </c>
      <c r="E430" s="127" t="s">
        <v>1760</v>
      </c>
      <c r="F430" s="127" t="s">
        <v>1761</v>
      </c>
      <c r="G430" s="65" t="s">
        <v>55</v>
      </c>
      <c r="H430" s="89"/>
      <c r="I430" s="89"/>
    </row>
    <row r="431" spans="1:9" s="25" customFormat="1" ht="108" hidden="1" outlineLevel="1">
      <c r="A431" s="27">
        <v>244</v>
      </c>
      <c r="B431" s="854" t="s">
        <v>1117</v>
      </c>
      <c r="C431" s="300" t="s">
        <v>223</v>
      </c>
      <c r="D431" s="69" t="s">
        <v>1645</v>
      </c>
      <c r="E431" s="127" t="s">
        <v>224</v>
      </c>
      <c r="F431" s="127" t="s">
        <v>225</v>
      </c>
      <c r="G431" s="65" t="s">
        <v>55</v>
      </c>
      <c r="H431" s="27"/>
      <c r="I431" s="27"/>
    </row>
    <row r="432" spans="1:9" s="25" customFormat="1" ht="108" hidden="1" outlineLevel="1">
      <c r="A432" s="27">
        <v>245</v>
      </c>
      <c r="B432" s="856"/>
      <c r="C432" s="300" t="s">
        <v>226</v>
      </c>
      <c r="D432" s="69" t="s">
        <v>1645</v>
      </c>
      <c r="E432" s="127" t="s">
        <v>227</v>
      </c>
      <c r="F432" s="127" t="s">
        <v>1364</v>
      </c>
      <c r="G432" s="65" t="s">
        <v>32</v>
      </c>
      <c r="H432" s="27">
        <v>7120</v>
      </c>
      <c r="I432" s="27"/>
    </row>
    <row r="433" spans="1:9" s="25" customFormat="1" ht="108" hidden="1" outlineLevel="1">
      <c r="A433" s="27">
        <v>246</v>
      </c>
      <c r="B433" s="856"/>
      <c r="C433" s="300" t="s">
        <v>229</v>
      </c>
      <c r="D433" s="69" t="s">
        <v>1645</v>
      </c>
      <c r="E433" s="127" t="s">
        <v>1365</v>
      </c>
      <c r="F433" s="127" t="s">
        <v>1366</v>
      </c>
      <c r="G433" s="65" t="s">
        <v>55</v>
      </c>
      <c r="H433" s="27"/>
      <c r="I433" s="27"/>
    </row>
    <row r="434" spans="1:9" s="25" customFormat="1" ht="108" hidden="1" outlineLevel="1">
      <c r="A434" s="27">
        <v>247</v>
      </c>
      <c r="B434" s="856"/>
      <c r="C434" s="300" t="s">
        <v>1367</v>
      </c>
      <c r="D434" s="69" t="s">
        <v>1645</v>
      </c>
      <c r="E434" s="127" t="s">
        <v>1368</v>
      </c>
      <c r="F434" s="127" t="s">
        <v>1369</v>
      </c>
      <c r="G434" s="65" t="s">
        <v>55</v>
      </c>
      <c r="H434" s="27"/>
      <c r="I434" s="27"/>
    </row>
    <row r="435" spans="1:9" s="25" customFormat="1" ht="108" hidden="1" outlineLevel="1">
      <c r="A435" s="27">
        <v>248</v>
      </c>
      <c r="B435" s="857"/>
      <c r="C435" s="300" t="s">
        <v>232</v>
      </c>
      <c r="D435" s="69" t="s">
        <v>1645</v>
      </c>
      <c r="E435" s="127" t="s">
        <v>1370</v>
      </c>
      <c r="F435" s="127" t="s">
        <v>1371</v>
      </c>
      <c r="G435" s="65" t="s">
        <v>92</v>
      </c>
      <c r="H435" s="27"/>
      <c r="I435" s="27"/>
    </row>
    <row r="436" spans="1:9" s="25" customFormat="1" collapsed="1">
      <c r="B436" s="331"/>
    </row>
  </sheetData>
  <mergeCells count="62">
    <mergeCell ref="B408:B415"/>
    <mergeCell ref="B416:B424"/>
    <mergeCell ref="B425:B430"/>
    <mergeCell ref="B431:B435"/>
    <mergeCell ref="C259:C262"/>
    <mergeCell ref="C263:C264"/>
    <mergeCell ref="B328:B369"/>
    <mergeCell ref="B370:B374"/>
    <mergeCell ref="B375:B376"/>
    <mergeCell ref="B379:B403"/>
    <mergeCell ref="B404:B405"/>
    <mergeCell ref="B308:B312"/>
    <mergeCell ref="B313:B315"/>
    <mergeCell ref="B316:B318"/>
    <mergeCell ref="B319:B323"/>
    <mergeCell ref="B324:B327"/>
    <mergeCell ref="B290:B293"/>
    <mergeCell ref="B294:B298"/>
    <mergeCell ref="B299:B302"/>
    <mergeCell ref="B303:B304"/>
    <mergeCell ref="B305:B307"/>
    <mergeCell ref="B268:B271"/>
    <mergeCell ref="B272:B276"/>
    <mergeCell ref="B277:B278"/>
    <mergeCell ref="B280:B284"/>
    <mergeCell ref="B285:B289"/>
    <mergeCell ref="B226:B230"/>
    <mergeCell ref="B232:B235"/>
    <mergeCell ref="B236:B244"/>
    <mergeCell ref="B245:B250"/>
    <mergeCell ref="B252:B267"/>
    <mergeCell ref="B182:B195"/>
    <mergeCell ref="B196:B209"/>
    <mergeCell ref="B210:B211"/>
    <mergeCell ref="B212:B213"/>
    <mergeCell ref="B214:B224"/>
    <mergeCell ref="B127:B132"/>
    <mergeCell ref="B133:B147"/>
    <mergeCell ref="B148:B154"/>
    <mergeCell ref="B155:B173"/>
    <mergeCell ref="B178:B181"/>
    <mergeCell ref="B96:B109"/>
    <mergeCell ref="B110:B111"/>
    <mergeCell ref="B112:B113"/>
    <mergeCell ref="B115:B117"/>
    <mergeCell ref="B118:B126"/>
    <mergeCell ref="A2:I2"/>
    <mergeCell ref="A174:I174"/>
    <mergeCell ref="A251:I251"/>
    <mergeCell ref="A377:I377"/>
    <mergeCell ref="B5:B10"/>
    <mergeCell ref="B11:B17"/>
    <mergeCell ref="B18:B22"/>
    <mergeCell ref="B24:B27"/>
    <mergeCell ref="B28:B35"/>
    <mergeCell ref="B37:B41"/>
    <mergeCell ref="B43:B49"/>
    <mergeCell ref="B50:B64"/>
    <mergeCell ref="B65:B69"/>
    <mergeCell ref="B70:B77"/>
    <mergeCell ref="B78:B81"/>
    <mergeCell ref="B82:B95"/>
  </mergeCells>
  <phoneticPr fontId="33" type="noConversion"/>
  <conditionalFormatting sqref="G252:G330 G332:G376">
    <cfRule type="expression" dxfId="434" priority="25" stopIfTrue="1">
      <formula>NOT(ISERROR(SEARCH("Block",G252)))</formula>
    </cfRule>
    <cfRule type="expression" dxfId="433" priority="26" stopIfTrue="1">
      <formula>NOT(ISERROR(SEARCH("fail",G252)))</formula>
    </cfRule>
    <cfRule type="expression" dxfId="432" priority="27" stopIfTrue="1">
      <formula>NOT(ISERROR(SEARCH("Pass",G252)))</formula>
    </cfRule>
  </conditionalFormatting>
  <conditionalFormatting sqref="G378:G435">
    <cfRule type="expression" dxfId="431" priority="28" stopIfTrue="1">
      <formula>NOT(ISERROR(SEARCH("Block",G378)))</formula>
    </cfRule>
    <cfRule type="expression" dxfId="430" priority="29" stopIfTrue="1">
      <formula>NOT(ISERROR(SEARCH("fail",G378)))</formula>
    </cfRule>
    <cfRule type="expression" dxfId="429" priority="30" stopIfTrue="1">
      <formula>NOT(ISERROR(SEARCH("Pass",G378)))</formula>
    </cfRule>
  </conditionalFormatting>
  <conditionalFormatting sqref="G331">
    <cfRule type="expression" dxfId="428" priority="31" stopIfTrue="1">
      <formula>NOT(ISERROR(SEARCH("Block",G331)))</formula>
    </cfRule>
    <cfRule type="expression" dxfId="427" priority="32" stopIfTrue="1">
      <formula>NOT(ISERROR(SEARCH("fail",G331)))</formula>
    </cfRule>
    <cfRule type="expression" dxfId="426" priority="33" stopIfTrue="1">
      <formula>NOT(ISERROR(SEARCH("Pass",G331)))</formula>
    </cfRule>
  </conditionalFormatting>
  <conditionalFormatting sqref="G331">
    <cfRule type="expression" dxfId="425" priority="1" stopIfTrue="1">
      <formula>NOT(ISERROR(SEARCH("Block",G331)))</formula>
    </cfRule>
    <cfRule type="expression" dxfId="424" priority="2" stopIfTrue="1">
      <formula>NOT(ISERROR(SEARCH("fail",G331)))</formula>
    </cfRule>
    <cfRule type="expression" dxfId="423" priority="3" stopIfTrue="1">
      <formula>NOT(ISERROR(SEARCH("Pass",G331)))</formula>
    </cfRule>
  </conditionalFormatting>
  <dataValidations count="1">
    <dataValidation type="list" allowBlank="1" showInputMessage="1" showErrorMessage="1" sqref="G175:G250 G3:G173 G378:G435 G252:G376">
      <formula1>"Pass,Fail,Block,NA"</formula1>
    </dataValidation>
  </dataValidations>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3"/>
  <sheetViews>
    <sheetView workbookViewId="0">
      <selection activeCell="G35" sqref="G35"/>
    </sheetView>
  </sheetViews>
  <sheetFormatPr defaultRowHeight="13.5" outlineLevelRow="1"/>
  <cols>
    <col min="1" max="1" width="10.75" style="1120" customWidth="1"/>
    <col min="2" max="2" width="17.75" style="1120" customWidth="1"/>
    <col min="3" max="3" width="18.625" style="1120" customWidth="1"/>
    <col min="4" max="4" width="35.5" style="1120" customWidth="1"/>
    <col min="5" max="5" width="52.25" style="1120" customWidth="1"/>
    <col min="6" max="6" width="54.5" style="1120" customWidth="1"/>
    <col min="7" max="8" width="13.25" style="1120" customWidth="1"/>
    <col min="9" max="9" width="14.125" style="1120" customWidth="1"/>
    <col min="10" max="16384" width="9" style="1120"/>
  </cols>
  <sheetData>
    <row r="1" spans="1:10" ht="37.5">
      <c r="A1" s="1343" t="s">
        <v>18</v>
      </c>
      <c r="B1" s="1342" t="s">
        <v>19</v>
      </c>
      <c r="C1" s="1341" t="s">
        <v>20</v>
      </c>
      <c r="D1" s="1341" t="s">
        <v>21</v>
      </c>
      <c r="E1" s="1341" t="s">
        <v>22</v>
      </c>
      <c r="F1" s="1341" t="s">
        <v>23</v>
      </c>
      <c r="G1" s="1341" t="s">
        <v>24</v>
      </c>
      <c r="H1" s="1341" t="s">
        <v>9580</v>
      </c>
      <c r="I1" s="1341" t="s">
        <v>25</v>
      </c>
      <c r="J1" s="1341" t="s">
        <v>26</v>
      </c>
    </row>
    <row r="2" spans="1:10" ht="14.25">
      <c r="A2" s="1173" t="s">
        <v>9579</v>
      </c>
      <c r="B2" s="1174"/>
      <c r="C2" s="1174"/>
      <c r="D2" s="1174"/>
      <c r="E2" s="1174"/>
      <c r="F2" s="1174"/>
      <c r="G2" s="1174"/>
      <c r="H2" s="1174"/>
      <c r="I2" s="1174"/>
      <c r="J2" s="1175"/>
    </row>
    <row r="3" spans="1:10" ht="175.5" hidden="1" outlineLevel="1">
      <c r="A3" s="1273">
        <v>1</v>
      </c>
      <c r="B3" s="941" t="s">
        <v>9578</v>
      </c>
      <c r="C3" s="458" t="s">
        <v>9577</v>
      </c>
      <c r="D3" s="458" t="s">
        <v>9576</v>
      </c>
      <c r="E3" s="1339" t="s">
        <v>9571</v>
      </c>
      <c r="F3" s="423" t="s">
        <v>9575</v>
      </c>
      <c r="G3" s="1183" t="s">
        <v>55</v>
      </c>
      <c r="H3" s="1183" t="s">
        <v>32</v>
      </c>
      <c r="I3" s="1273" t="s">
        <v>9574</v>
      </c>
      <c r="J3" s="1273"/>
    </row>
    <row r="4" spans="1:10" ht="40.5" hidden="1" outlineLevel="1">
      <c r="A4" s="1273">
        <v>2</v>
      </c>
      <c r="B4" s="942"/>
      <c r="C4" s="1340" t="s">
        <v>9573</v>
      </c>
      <c r="D4" s="1340" t="s">
        <v>9572</v>
      </c>
      <c r="E4" s="1339" t="s">
        <v>9571</v>
      </c>
      <c r="F4" s="1316" t="s">
        <v>9570</v>
      </c>
      <c r="G4" s="1183" t="s">
        <v>55</v>
      </c>
      <c r="H4" s="1183" t="s">
        <v>55</v>
      </c>
      <c r="I4" s="1273"/>
      <c r="J4" s="1273"/>
    </row>
    <row r="5" spans="1:10" ht="14.25" collapsed="1">
      <c r="A5" s="1173" t="s">
        <v>9569</v>
      </c>
      <c r="B5" s="1174"/>
      <c r="C5" s="1174"/>
      <c r="D5" s="1174"/>
      <c r="E5" s="1174"/>
      <c r="F5" s="1174"/>
      <c r="G5" s="1174"/>
      <c r="H5" s="1174"/>
      <c r="I5" s="1174"/>
      <c r="J5" s="1175"/>
    </row>
    <row r="6" spans="1:10" ht="189" hidden="1" outlineLevel="1">
      <c r="A6" s="1273">
        <v>3</v>
      </c>
      <c r="B6" s="941" t="s">
        <v>9569</v>
      </c>
      <c r="C6" s="421" t="s">
        <v>119</v>
      </c>
      <c r="D6" s="458" t="s">
        <v>2127</v>
      </c>
      <c r="E6" s="425" t="s">
        <v>9568</v>
      </c>
      <c r="F6" s="423" t="s">
        <v>9567</v>
      </c>
      <c r="G6" s="1183" t="s">
        <v>55</v>
      </c>
      <c r="H6" s="1183" t="s">
        <v>55</v>
      </c>
      <c r="I6" s="1291" t="s">
        <v>9566</v>
      </c>
      <c r="J6" s="1273"/>
    </row>
    <row r="7" spans="1:10" ht="54" hidden="1" outlineLevel="1">
      <c r="A7" s="1273">
        <v>4</v>
      </c>
      <c r="B7" s="943"/>
      <c r="C7" s="421" t="s">
        <v>9565</v>
      </c>
      <c r="D7" s="458" t="s">
        <v>2127</v>
      </c>
      <c r="E7" s="1282" t="s">
        <v>9564</v>
      </c>
      <c r="F7" s="423" t="s">
        <v>9563</v>
      </c>
      <c r="G7" s="1183" t="s">
        <v>55</v>
      </c>
      <c r="H7" s="1183" t="s">
        <v>55</v>
      </c>
      <c r="I7" s="1291"/>
      <c r="J7" s="1273"/>
    </row>
    <row r="8" spans="1:10" ht="57" hidden="1" outlineLevel="1">
      <c r="A8" s="1273">
        <v>5</v>
      </c>
      <c r="B8" s="946" t="s">
        <v>9562</v>
      </c>
      <c r="C8" s="458" t="s">
        <v>9497</v>
      </c>
      <c r="D8" s="1312" t="s">
        <v>2128</v>
      </c>
      <c r="E8" s="1312" t="s">
        <v>9561</v>
      </c>
      <c r="F8" s="460" t="s">
        <v>9560</v>
      </c>
      <c r="G8" s="1183" t="s">
        <v>55</v>
      </c>
      <c r="H8" s="1183" t="s">
        <v>55</v>
      </c>
      <c r="I8" s="425"/>
      <c r="J8" s="1273"/>
    </row>
    <row r="9" spans="1:10" ht="57" hidden="1" outlineLevel="1">
      <c r="A9" s="1273">
        <v>6</v>
      </c>
      <c r="B9" s="947"/>
      <c r="C9" s="458" t="s">
        <v>9559</v>
      </c>
      <c r="D9" s="1312" t="s">
        <v>2128</v>
      </c>
      <c r="E9" s="1312" t="s">
        <v>2129</v>
      </c>
      <c r="F9" s="458" t="s">
        <v>2130</v>
      </c>
      <c r="G9" s="1183" t="s">
        <v>32</v>
      </c>
      <c r="H9" s="1183" t="s">
        <v>55</v>
      </c>
      <c r="I9" s="425" t="s">
        <v>9558</v>
      </c>
      <c r="J9" s="1273"/>
    </row>
    <row r="10" spans="1:10" ht="57" hidden="1" outlineLevel="1">
      <c r="A10" s="1273">
        <v>7</v>
      </c>
      <c r="B10" s="947"/>
      <c r="C10" s="458" t="s">
        <v>9557</v>
      </c>
      <c r="D10" s="1312" t="s">
        <v>2128</v>
      </c>
      <c r="E10" s="1312" t="s">
        <v>9556</v>
      </c>
      <c r="F10" s="458" t="s">
        <v>2131</v>
      </c>
      <c r="G10" s="1183" t="s">
        <v>55</v>
      </c>
      <c r="H10" s="1183" t="s">
        <v>55</v>
      </c>
      <c r="I10" s="425"/>
      <c r="J10" s="1273"/>
    </row>
    <row r="11" spans="1:10" ht="57" hidden="1" outlineLevel="1">
      <c r="A11" s="1273">
        <v>8</v>
      </c>
      <c r="B11" s="947"/>
      <c r="C11" s="458" t="s">
        <v>9555</v>
      </c>
      <c r="D11" s="1312" t="s">
        <v>2128</v>
      </c>
      <c r="E11" s="1312" t="s">
        <v>9554</v>
      </c>
      <c r="F11" s="458" t="s">
        <v>9553</v>
      </c>
      <c r="G11" s="1183" t="s">
        <v>55</v>
      </c>
      <c r="H11" s="1183" t="s">
        <v>55</v>
      </c>
      <c r="I11" s="425"/>
      <c r="J11" s="1273"/>
    </row>
    <row r="12" spans="1:10" ht="54" hidden="1" outlineLevel="1">
      <c r="A12" s="1273">
        <v>9</v>
      </c>
      <c r="B12" s="947"/>
      <c r="C12" s="1177" t="s">
        <v>9552</v>
      </c>
      <c r="D12" s="460" t="s">
        <v>9529</v>
      </c>
      <c r="E12" s="460" t="s">
        <v>9551</v>
      </c>
      <c r="F12" s="1314" t="s">
        <v>2132</v>
      </c>
      <c r="G12" s="1183" t="s">
        <v>55</v>
      </c>
      <c r="H12" s="1183" t="s">
        <v>55</v>
      </c>
      <c r="I12" s="425"/>
      <c r="J12" s="1273"/>
    </row>
    <row r="13" spans="1:10" ht="54" hidden="1" outlineLevel="1">
      <c r="A13" s="1273">
        <v>10</v>
      </c>
      <c r="B13" s="947"/>
      <c r="C13" s="1177" t="s">
        <v>9550</v>
      </c>
      <c r="D13" s="460" t="s">
        <v>9529</v>
      </c>
      <c r="E13" s="460" t="s">
        <v>9549</v>
      </c>
      <c r="F13" s="1314" t="s">
        <v>2133</v>
      </c>
      <c r="G13" s="1183" t="s">
        <v>55</v>
      </c>
      <c r="H13" s="1183" t="s">
        <v>55</v>
      </c>
      <c r="I13" s="425"/>
      <c r="J13" s="1273"/>
    </row>
    <row r="14" spans="1:10" ht="40.5" hidden="1" outlineLevel="1">
      <c r="A14" s="1273">
        <v>11</v>
      </c>
      <c r="B14" s="947"/>
      <c r="C14" s="1177" t="s">
        <v>9548</v>
      </c>
      <c r="D14" s="460" t="s">
        <v>9529</v>
      </c>
      <c r="E14" s="460" t="s">
        <v>9547</v>
      </c>
      <c r="F14" s="460" t="s">
        <v>9537</v>
      </c>
      <c r="G14" s="1183" t="s">
        <v>55</v>
      </c>
      <c r="H14" s="1183" t="s">
        <v>55</v>
      </c>
      <c r="I14" s="425"/>
      <c r="J14" s="1273"/>
    </row>
    <row r="15" spans="1:10" ht="27" hidden="1" outlineLevel="1">
      <c r="A15" s="1273">
        <v>12</v>
      </c>
      <c r="B15" s="947"/>
      <c r="C15" s="1137" t="s">
        <v>9535</v>
      </c>
      <c r="D15" s="460" t="s">
        <v>9529</v>
      </c>
      <c r="E15" s="460" t="s">
        <v>9534</v>
      </c>
      <c r="F15" s="460" t="s">
        <v>2134</v>
      </c>
      <c r="G15" s="1183" t="s">
        <v>55</v>
      </c>
      <c r="H15" s="1183" t="s">
        <v>55</v>
      </c>
      <c r="I15" s="425"/>
      <c r="J15" s="1273"/>
    </row>
    <row r="16" spans="1:10" ht="54" hidden="1" outlineLevel="1">
      <c r="A16" s="1273">
        <v>13</v>
      </c>
      <c r="B16" s="947"/>
      <c r="C16" s="1177" t="s">
        <v>9546</v>
      </c>
      <c r="D16" s="460" t="s">
        <v>9529</v>
      </c>
      <c r="E16" s="460" t="s">
        <v>9545</v>
      </c>
      <c r="F16" s="1314" t="s">
        <v>2135</v>
      </c>
      <c r="G16" s="1183" t="s">
        <v>55</v>
      </c>
      <c r="H16" s="1183" t="s">
        <v>55</v>
      </c>
      <c r="I16" s="425"/>
      <c r="J16" s="1273"/>
    </row>
    <row r="17" spans="1:10" ht="54" hidden="1" outlineLevel="1">
      <c r="A17" s="1273">
        <v>14</v>
      </c>
      <c r="B17" s="947"/>
      <c r="C17" s="1177" t="s">
        <v>9544</v>
      </c>
      <c r="D17" s="460" t="s">
        <v>9529</v>
      </c>
      <c r="E17" s="460" t="s">
        <v>9543</v>
      </c>
      <c r="F17" s="1314" t="s">
        <v>2135</v>
      </c>
      <c r="G17" s="1183" t="s">
        <v>55</v>
      </c>
      <c r="H17" s="1183" t="s">
        <v>55</v>
      </c>
      <c r="I17" s="425"/>
      <c r="J17" s="1273"/>
    </row>
    <row r="18" spans="1:10" ht="54" hidden="1" outlineLevel="1">
      <c r="A18" s="1273">
        <v>15</v>
      </c>
      <c r="B18" s="947"/>
      <c r="C18" s="1177" t="s">
        <v>9532</v>
      </c>
      <c r="D18" s="460" t="s">
        <v>9529</v>
      </c>
      <c r="E18" s="460" t="s">
        <v>9542</v>
      </c>
      <c r="F18" s="460" t="s">
        <v>2136</v>
      </c>
      <c r="G18" s="1183" t="s">
        <v>32</v>
      </c>
      <c r="H18" s="1183" t="s">
        <v>55</v>
      </c>
      <c r="I18" s="425" t="s">
        <v>9531</v>
      </c>
      <c r="J18" s="1273"/>
    </row>
    <row r="19" spans="1:10" ht="54" hidden="1" outlineLevel="1">
      <c r="A19" s="1273">
        <v>16</v>
      </c>
      <c r="B19" s="947"/>
      <c r="C19" s="1177" t="s">
        <v>9530</v>
      </c>
      <c r="D19" s="460" t="s">
        <v>9529</v>
      </c>
      <c r="E19" s="460" t="s">
        <v>9541</v>
      </c>
      <c r="F19" s="460" t="s">
        <v>2137</v>
      </c>
      <c r="G19" s="1183" t="s">
        <v>55</v>
      </c>
      <c r="H19" s="1183" t="s">
        <v>55</v>
      </c>
      <c r="I19" s="425"/>
      <c r="J19" s="1273"/>
    </row>
    <row r="20" spans="1:10" ht="54" hidden="1" outlineLevel="1">
      <c r="A20" s="1273">
        <v>17</v>
      </c>
      <c r="B20" s="947"/>
      <c r="C20" s="1177" t="s">
        <v>9540</v>
      </c>
      <c r="D20" s="460" t="s">
        <v>9529</v>
      </c>
      <c r="E20" s="460" t="s">
        <v>9539</v>
      </c>
      <c r="F20" s="1314" t="s">
        <v>2138</v>
      </c>
      <c r="G20" s="1183" t="s">
        <v>55</v>
      </c>
      <c r="H20" s="1183" t="s">
        <v>55</v>
      </c>
      <c r="I20" s="425"/>
      <c r="J20" s="1273"/>
    </row>
    <row r="21" spans="1:10" ht="54" hidden="1" outlineLevel="1">
      <c r="A21" s="1273">
        <v>18</v>
      </c>
      <c r="B21" s="947"/>
      <c r="C21" s="1177" t="s">
        <v>177</v>
      </c>
      <c r="D21" s="460" t="s">
        <v>9529</v>
      </c>
      <c r="E21" s="460" t="s">
        <v>9538</v>
      </c>
      <c r="F21" s="1314" t="s">
        <v>2139</v>
      </c>
      <c r="G21" s="1183" t="s">
        <v>55</v>
      </c>
      <c r="H21" s="1183" t="s">
        <v>55</v>
      </c>
      <c r="I21" s="425"/>
      <c r="J21" s="1273"/>
    </row>
    <row r="22" spans="1:10" ht="40.5" hidden="1" outlineLevel="1">
      <c r="A22" s="1273">
        <v>19</v>
      </c>
      <c r="B22" s="947"/>
      <c r="C22" s="1177" t="s">
        <v>180</v>
      </c>
      <c r="D22" s="460" t="s">
        <v>9529</v>
      </c>
      <c r="E22" s="460" t="s">
        <v>181</v>
      </c>
      <c r="F22" s="460" t="s">
        <v>9537</v>
      </c>
      <c r="G22" s="1183" t="s">
        <v>55</v>
      </c>
      <c r="H22" s="1183" t="s">
        <v>32</v>
      </c>
      <c r="I22" s="425" t="s">
        <v>9536</v>
      </c>
      <c r="J22" s="1273"/>
    </row>
    <row r="23" spans="1:10" ht="27" hidden="1" outlineLevel="1">
      <c r="A23" s="1273">
        <v>20</v>
      </c>
      <c r="B23" s="947"/>
      <c r="C23" s="1137" t="s">
        <v>9535</v>
      </c>
      <c r="D23" s="460" t="s">
        <v>9529</v>
      </c>
      <c r="E23" s="460" t="s">
        <v>9534</v>
      </c>
      <c r="F23" s="460" t="s">
        <v>2140</v>
      </c>
      <c r="G23" s="1183" t="s">
        <v>32</v>
      </c>
      <c r="H23" s="1183" t="s">
        <v>32</v>
      </c>
      <c r="I23" s="425" t="s">
        <v>9531</v>
      </c>
      <c r="J23" s="1273"/>
    </row>
    <row r="24" spans="1:10" ht="54" hidden="1" outlineLevel="1">
      <c r="A24" s="1273">
        <v>21</v>
      </c>
      <c r="B24" s="947"/>
      <c r="C24" s="1177" t="s">
        <v>184</v>
      </c>
      <c r="D24" s="460" t="s">
        <v>9529</v>
      </c>
      <c r="E24" s="460" t="s">
        <v>185</v>
      </c>
      <c r="F24" s="1314" t="s">
        <v>2135</v>
      </c>
      <c r="G24" s="1183" t="s">
        <v>55</v>
      </c>
      <c r="H24" s="1183" t="s">
        <v>55</v>
      </c>
      <c r="I24" s="425"/>
      <c r="J24" s="1273"/>
    </row>
    <row r="25" spans="1:10" ht="54" hidden="1" outlineLevel="1">
      <c r="A25" s="1273">
        <v>22</v>
      </c>
      <c r="B25" s="947"/>
      <c r="C25" s="1177" t="s">
        <v>186</v>
      </c>
      <c r="D25" s="460" t="s">
        <v>9529</v>
      </c>
      <c r="E25" s="460" t="s">
        <v>9533</v>
      </c>
      <c r="F25" s="1314" t="s">
        <v>2135</v>
      </c>
      <c r="G25" s="1183" t="s">
        <v>55</v>
      </c>
      <c r="H25" s="1183" t="s">
        <v>55</v>
      </c>
      <c r="I25" s="425"/>
      <c r="J25" s="1273"/>
    </row>
    <row r="26" spans="1:10" ht="54" hidden="1" outlineLevel="1">
      <c r="A26" s="1273">
        <v>23</v>
      </c>
      <c r="B26" s="947"/>
      <c r="C26" s="1177" t="s">
        <v>9532</v>
      </c>
      <c r="D26" s="460" t="s">
        <v>9529</v>
      </c>
      <c r="E26" s="460" t="s">
        <v>188</v>
      </c>
      <c r="F26" s="460" t="s">
        <v>2141</v>
      </c>
      <c r="G26" s="1183" t="s">
        <v>32</v>
      </c>
      <c r="H26" s="1183" t="s">
        <v>55</v>
      </c>
      <c r="I26" s="425" t="s">
        <v>9531</v>
      </c>
      <c r="J26" s="1273"/>
    </row>
    <row r="27" spans="1:10" ht="54" hidden="1" outlineLevel="1">
      <c r="A27" s="1273">
        <v>24</v>
      </c>
      <c r="B27" s="948"/>
      <c r="C27" s="1177" t="s">
        <v>9530</v>
      </c>
      <c r="D27" s="460" t="s">
        <v>9529</v>
      </c>
      <c r="E27" s="460" t="s">
        <v>190</v>
      </c>
      <c r="F27" s="460" t="s">
        <v>2142</v>
      </c>
      <c r="G27" s="1183" t="s">
        <v>55</v>
      </c>
      <c r="H27" s="1183" t="s">
        <v>55</v>
      </c>
      <c r="I27" s="425"/>
      <c r="J27" s="1273"/>
    </row>
    <row r="28" spans="1:10" ht="42.75" hidden="1" outlineLevel="1">
      <c r="A28" s="1273">
        <v>25</v>
      </c>
      <c r="B28" s="946" t="s">
        <v>9036</v>
      </c>
      <c r="C28" s="1313" t="s">
        <v>9509</v>
      </c>
      <c r="D28" s="1312" t="s">
        <v>2143</v>
      </c>
      <c r="E28" s="460" t="s">
        <v>9528</v>
      </c>
      <c r="F28" s="460" t="s">
        <v>2144</v>
      </c>
      <c r="G28" s="1183" t="s">
        <v>55</v>
      </c>
      <c r="H28" s="1183" t="s">
        <v>55</v>
      </c>
      <c r="I28" s="425"/>
      <c r="J28" s="1273"/>
    </row>
    <row r="29" spans="1:10" ht="42.75" hidden="1" outlineLevel="1">
      <c r="A29" s="1273">
        <v>26</v>
      </c>
      <c r="B29" s="947"/>
      <c r="C29" s="1313" t="s">
        <v>9527</v>
      </c>
      <c r="D29" s="1312" t="s">
        <v>2143</v>
      </c>
      <c r="E29" s="460" t="s">
        <v>9526</v>
      </c>
      <c r="F29" s="460" t="s">
        <v>2145</v>
      </c>
      <c r="G29" s="1183" t="s">
        <v>55</v>
      </c>
      <c r="H29" s="1183" t="s">
        <v>55</v>
      </c>
      <c r="I29" s="425"/>
      <c r="J29" s="1273"/>
    </row>
    <row r="30" spans="1:10" ht="42.75" hidden="1" outlineLevel="1">
      <c r="A30" s="1273">
        <v>27</v>
      </c>
      <c r="B30" s="947"/>
      <c r="C30" s="1313" t="s">
        <v>9525</v>
      </c>
      <c r="D30" s="1312" t="s">
        <v>2143</v>
      </c>
      <c r="E30" s="460" t="s">
        <v>9503</v>
      </c>
      <c r="F30" s="460" t="s">
        <v>9524</v>
      </c>
      <c r="G30" s="1183" t="s">
        <v>55</v>
      </c>
      <c r="H30" s="1183" t="s">
        <v>92</v>
      </c>
      <c r="I30" s="425"/>
      <c r="J30" s="1273"/>
    </row>
    <row r="31" spans="1:10" ht="42.75" hidden="1" outlineLevel="1">
      <c r="A31" s="1273">
        <v>28</v>
      </c>
      <c r="B31" s="948"/>
      <c r="C31" s="1313" t="s">
        <v>9523</v>
      </c>
      <c r="D31" s="1312" t="s">
        <v>2143</v>
      </c>
      <c r="E31" s="460" t="s">
        <v>9500</v>
      </c>
      <c r="F31" s="460" t="s">
        <v>9499</v>
      </c>
      <c r="G31" s="1183" t="s">
        <v>55</v>
      </c>
      <c r="H31" s="1183" t="s">
        <v>92</v>
      </c>
      <c r="I31" s="425"/>
      <c r="J31" s="1273"/>
    </row>
    <row r="32" spans="1:10" ht="42.75" hidden="1" outlineLevel="1">
      <c r="A32" s="1273">
        <v>29</v>
      </c>
      <c r="B32" s="946" t="s">
        <v>9522</v>
      </c>
      <c r="C32" s="1313" t="s">
        <v>9521</v>
      </c>
      <c r="D32" s="1312" t="s">
        <v>2143</v>
      </c>
      <c r="E32" s="460" t="s">
        <v>2146</v>
      </c>
      <c r="F32" s="460" t="s">
        <v>9520</v>
      </c>
      <c r="G32" s="1183" t="s">
        <v>55</v>
      </c>
      <c r="H32" s="1183" t="s">
        <v>55</v>
      </c>
      <c r="I32" s="425"/>
      <c r="J32" s="1273"/>
    </row>
    <row r="33" spans="1:10" ht="42.75" hidden="1" outlineLevel="1">
      <c r="A33" s="1273">
        <v>30</v>
      </c>
      <c r="B33" s="947"/>
      <c r="C33" s="1313" t="s">
        <v>9519</v>
      </c>
      <c r="D33" s="1312" t="s">
        <v>2143</v>
      </c>
      <c r="E33" s="460" t="s">
        <v>9518</v>
      </c>
      <c r="F33" s="460" t="s">
        <v>2147</v>
      </c>
      <c r="G33" s="1183" t="s">
        <v>55</v>
      </c>
      <c r="H33" s="1183" t="s">
        <v>55</v>
      </c>
      <c r="I33" s="425"/>
      <c r="J33" s="1273"/>
    </row>
    <row r="34" spans="1:10" ht="42.75" hidden="1" outlineLevel="1">
      <c r="A34" s="1273">
        <v>31</v>
      </c>
      <c r="B34" s="948"/>
      <c r="C34" s="1313" t="s">
        <v>9517</v>
      </c>
      <c r="D34" s="1312" t="s">
        <v>2143</v>
      </c>
      <c r="E34" s="460" t="s">
        <v>9516</v>
      </c>
      <c r="F34" s="460" t="s">
        <v>2148</v>
      </c>
      <c r="G34" s="1183" t="s">
        <v>55</v>
      </c>
      <c r="H34" s="1183" t="s">
        <v>55</v>
      </c>
      <c r="I34" s="1291"/>
      <c r="J34" s="1273"/>
    </row>
    <row r="35" spans="1:10" ht="216" hidden="1" outlineLevel="1">
      <c r="A35" s="1273">
        <v>32</v>
      </c>
      <c r="B35" s="1311" t="s">
        <v>9515</v>
      </c>
      <c r="C35" s="421" t="s">
        <v>9514</v>
      </c>
      <c r="D35" s="458" t="s">
        <v>2127</v>
      </c>
      <c r="E35" s="425" t="s">
        <v>9513</v>
      </c>
      <c r="F35" s="429" t="s">
        <v>9512</v>
      </c>
      <c r="G35" s="1183" t="s">
        <v>55</v>
      </c>
      <c r="H35" s="1183" t="s">
        <v>32</v>
      </c>
      <c r="I35" s="425" t="s">
        <v>9511</v>
      </c>
      <c r="J35" s="1273"/>
    </row>
    <row r="36" spans="1:10" ht="67.5" hidden="1" outlineLevel="1">
      <c r="A36" s="1273">
        <v>33</v>
      </c>
      <c r="B36" s="1310" t="s">
        <v>9510</v>
      </c>
      <c r="C36" s="1309" t="s">
        <v>9509</v>
      </c>
      <c r="D36" s="1275" t="s">
        <v>9484</v>
      </c>
      <c r="E36" s="1309" t="s">
        <v>9508</v>
      </c>
      <c r="F36" s="1309" t="s">
        <v>9507</v>
      </c>
      <c r="G36" s="1183" t="s">
        <v>55</v>
      </c>
      <c r="H36" s="1183" t="s">
        <v>55</v>
      </c>
      <c r="I36" s="425"/>
      <c r="J36" s="1273"/>
    </row>
    <row r="37" spans="1:10" ht="67.5" hidden="1" outlineLevel="1">
      <c r="A37" s="1273">
        <v>34</v>
      </c>
      <c r="B37" s="1308"/>
      <c r="C37" s="1309" t="s">
        <v>9494</v>
      </c>
      <c r="D37" s="1275" t="s">
        <v>9484</v>
      </c>
      <c r="E37" s="1309" t="s">
        <v>9506</v>
      </c>
      <c r="F37" s="1309" t="s">
        <v>9505</v>
      </c>
      <c r="G37" s="1183" t="s">
        <v>55</v>
      </c>
      <c r="H37" s="1183" t="s">
        <v>55</v>
      </c>
      <c r="I37" s="425"/>
      <c r="J37" s="1273"/>
    </row>
    <row r="38" spans="1:10" ht="67.5" hidden="1" outlineLevel="1">
      <c r="A38" s="1273">
        <v>35</v>
      </c>
      <c r="B38" s="1308"/>
      <c r="C38" s="1306" t="s">
        <v>9504</v>
      </c>
      <c r="D38" s="1275" t="s">
        <v>9484</v>
      </c>
      <c r="E38" s="1309" t="s">
        <v>9503</v>
      </c>
      <c r="F38" s="1309" t="s">
        <v>9502</v>
      </c>
      <c r="G38" s="1183" t="s">
        <v>55</v>
      </c>
      <c r="H38" s="1183" t="s">
        <v>92</v>
      </c>
      <c r="I38" s="425"/>
      <c r="J38" s="1273"/>
    </row>
    <row r="39" spans="1:10" ht="67.5" hidden="1" outlineLevel="1">
      <c r="A39" s="1273">
        <v>36</v>
      </c>
      <c r="B39" s="1307"/>
      <c r="C39" s="1306" t="s">
        <v>9501</v>
      </c>
      <c r="D39" s="1275" t="s">
        <v>9484</v>
      </c>
      <c r="E39" s="1309" t="s">
        <v>9500</v>
      </c>
      <c r="F39" s="1309" t="s">
        <v>9499</v>
      </c>
      <c r="G39" s="1183" t="s">
        <v>55</v>
      </c>
      <c r="H39" s="1183" t="s">
        <v>92</v>
      </c>
      <c r="I39" s="425"/>
      <c r="J39" s="1273"/>
    </row>
    <row r="40" spans="1:10" ht="67.5" hidden="1" outlineLevel="1">
      <c r="A40" s="1273">
        <v>37</v>
      </c>
      <c r="B40" s="1310" t="s">
        <v>9498</v>
      </c>
      <c r="C40" s="1306" t="s">
        <v>9497</v>
      </c>
      <c r="D40" s="1275" t="s">
        <v>9484</v>
      </c>
      <c r="E40" s="1306" t="s">
        <v>9496</v>
      </c>
      <c r="F40" s="1306" t="s">
        <v>9495</v>
      </c>
      <c r="G40" s="1183" t="s">
        <v>55</v>
      </c>
      <c r="H40" s="1183" t="s">
        <v>55</v>
      </c>
      <c r="I40" s="425"/>
      <c r="J40" s="1273"/>
    </row>
    <row r="41" spans="1:10" ht="67.5" hidden="1" outlineLevel="1">
      <c r="A41" s="1273">
        <v>38</v>
      </c>
      <c r="B41" s="1308"/>
      <c r="C41" s="1309" t="s">
        <v>9494</v>
      </c>
      <c r="D41" s="1275" t="s">
        <v>9484</v>
      </c>
      <c r="E41" s="1309" t="s">
        <v>9493</v>
      </c>
      <c r="F41" s="1309" t="s">
        <v>9492</v>
      </c>
      <c r="G41" s="1183" t="s">
        <v>55</v>
      </c>
      <c r="H41" s="1183" t="s">
        <v>55</v>
      </c>
      <c r="I41" s="425"/>
      <c r="J41" s="1273"/>
    </row>
    <row r="42" spans="1:10" ht="67.5" hidden="1" outlineLevel="1">
      <c r="A42" s="1273">
        <v>39</v>
      </c>
      <c r="B42" s="1308"/>
      <c r="C42" s="1306" t="s">
        <v>9491</v>
      </c>
      <c r="D42" s="1275" t="s">
        <v>9484</v>
      </c>
      <c r="E42" s="1306" t="s">
        <v>9490</v>
      </c>
      <c r="F42" s="1306" t="s">
        <v>9489</v>
      </c>
      <c r="G42" s="1183" t="s">
        <v>55</v>
      </c>
      <c r="H42" s="1183" t="s">
        <v>55</v>
      </c>
      <c r="I42" s="425"/>
      <c r="J42" s="1273"/>
    </row>
    <row r="43" spans="1:10" ht="67.5" hidden="1" outlineLevel="1">
      <c r="A43" s="1273">
        <v>40</v>
      </c>
      <c r="B43" s="1308"/>
      <c r="C43" s="1306" t="s">
        <v>9488</v>
      </c>
      <c r="D43" s="1275" t="s">
        <v>9484</v>
      </c>
      <c r="E43" s="1306" t="s">
        <v>9487</v>
      </c>
      <c r="F43" s="1306" t="s">
        <v>9486</v>
      </c>
      <c r="G43" s="1183" t="s">
        <v>55</v>
      </c>
      <c r="H43" s="1183" t="s">
        <v>55</v>
      </c>
      <c r="I43" s="425"/>
      <c r="J43" s="1273"/>
    </row>
    <row r="44" spans="1:10" ht="67.5" hidden="1" outlineLevel="1">
      <c r="A44" s="1273">
        <v>41</v>
      </c>
      <c r="B44" s="1307"/>
      <c r="C44" s="1306" t="s">
        <v>9485</v>
      </c>
      <c r="D44" s="1275" t="s">
        <v>9484</v>
      </c>
      <c r="E44" s="1305" t="s">
        <v>9483</v>
      </c>
      <c r="F44" s="1305" t="s">
        <v>9482</v>
      </c>
      <c r="G44" s="1183" t="s">
        <v>55</v>
      </c>
      <c r="H44" s="1183" t="s">
        <v>55</v>
      </c>
      <c r="I44" s="425"/>
      <c r="J44" s="1273"/>
    </row>
    <row r="45" spans="1:10" ht="67.5" hidden="1" outlineLevel="1">
      <c r="A45" s="1273">
        <v>42</v>
      </c>
      <c r="B45" s="941" t="s">
        <v>9481</v>
      </c>
      <c r="C45" s="421" t="s">
        <v>9480</v>
      </c>
      <c r="D45" s="1275" t="s">
        <v>2149</v>
      </c>
      <c r="E45" s="421" t="s">
        <v>9479</v>
      </c>
      <c r="F45" s="423" t="s">
        <v>9478</v>
      </c>
      <c r="G45" s="1183" t="s">
        <v>55</v>
      </c>
      <c r="H45" s="1183" t="s">
        <v>55</v>
      </c>
      <c r="I45" s="425"/>
      <c r="J45" s="1273"/>
    </row>
    <row r="46" spans="1:10" ht="67.5" hidden="1" outlineLevel="1">
      <c r="A46" s="1273">
        <v>43</v>
      </c>
      <c r="B46" s="942"/>
      <c r="C46" s="944" t="s">
        <v>9477</v>
      </c>
      <c r="D46" s="1275" t="s">
        <v>2149</v>
      </c>
      <c r="E46" s="421" t="s">
        <v>9476</v>
      </c>
      <c r="F46" s="423" t="s">
        <v>9475</v>
      </c>
      <c r="G46" s="1183" t="s">
        <v>55</v>
      </c>
      <c r="H46" s="1183" t="s">
        <v>55</v>
      </c>
      <c r="I46" s="1291" t="s">
        <v>9474</v>
      </c>
      <c r="J46" s="1273"/>
    </row>
    <row r="47" spans="1:10" ht="67.5" hidden="1" outlineLevel="1">
      <c r="A47" s="1273">
        <v>44</v>
      </c>
      <c r="B47" s="942"/>
      <c r="C47" s="1303"/>
      <c r="D47" s="1275" t="s">
        <v>2149</v>
      </c>
      <c r="E47" s="421" t="s">
        <v>9473</v>
      </c>
      <c r="F47" s="423" t="s">
        <v>9472</v>
      </c>
      <c r="G47" s="1183" t="s">
        <v>55</v>
      </c>
      <c r="H47" s="1183" t="s">
        <v>55</v>
      </c>
      <c r="I47" s="1291"/>
      <c r="J47" s="1273"/>
    </row>
    <row r="48" spans="1:10" ht="67.5" hidden="1" outlineLevel="1">
      <c r="A48" s="1273">
        <v>45</v>
      </c>
      <c r="B48" s="942"/>
      <c r="C48" s="1303"/>
      <c r="D48" s="1275" t="s">
        <v>2149</v>
      </c>
      <c r="E48" s="421" t="s">
        <v>9471</v>
      </c>
      <c r="F48" s="423" t="s">
        <v>9459</v>
      </c>
      <c r="G48" s="1183" t="s">
        <v>32</v>
      </c>
      <c r="H48" s="1183" t="s">
        <v>55</v>
      </c>
      <c r="I48" s="1291" t="s">
        <v>9470</v>
      </c>
      <c r="J48" s="1273"/>
    </row>
    <row r="49" spans="1:10" ht="67.5" hidden="1" outlineLevel="1">
      <c r="A49" s="1273">
        <v>46</v>
      </c>
      <c r="B49" s="942"/>
      <c r="C49" s="945"/>
      <c r="D49" s="1275" t="s">
        <v>2149</v>
      </c>
      <c r="E49" s="421" t="s">
        <v>9469</v>
      </c>
      <c r="F49" s="423" t="s">
        <v>9468</v>
      </c>
      <c r="G49" s="1183" t="s">
        <v>55</v>
      </c>
      <c r="H49" s="1183" t="s">
        <v>55</v>
      </c>
      <c r="I49" s="425"/>
      <c r="J49" s="1273"/>
    </row>
    <row r="50" spans="1:10" ht="67.5" hidden="1" outlineLevel="1">
      <c r="A50" s="1273">
        <v>47</v>
      </c>
      <c r="B50" s="942"/>
      <c r="C50" s="1294" t="s">
        <v>9467</v>
      </c>
      <c r="D50" s="1275" t="s">
        <v>2149</v>
      </c>
      <c r="E50" s="1294" t="s">
        <v>9466</v>
      </c>
      <c r="F50" s="1294" t="s">
        <v>9465</v>
      </c>
      <c r="G50" s="1183" t="s">
        <v>55</v>
      </c>
      <c r="H50" s="1183" t="s">
        <v>32</v>
      </c>
      <c r="I50" s="425" t="s">
        <v>9464</v>
      </c>
      <c r="J50" s="1273"/>
    </row>
    <row r="51" spans="1:10" ht="67.5" hidden="1" outlineLevel="1">
      <c r="A51" s="1273">
        <v>48</v>
      </c>
      <c r="B51" s="942"/>
      <c r="C51" s="421" t="s">
        <v>2150</v>
      </c>
      <c r="D51" s="1275" t="s">
        <v>2149</v>
      </c>
      <c r="E51" s="421" t="s">
        <v>2151</v>
      </c>
      <c r="F51" s="423" t="s">
        <v>9463</v>
      </c>
      <c r="G51" s="1183" t="s">
        <v>55</v>
      </c>
      <c r="H51" s="1183" t="s">
        <v>55</v>
      </c>
      <c r="I51" s="425"/>
      <c r="J51" s="1273"/>
    </row>
    <row r="52" spans="1:10" ht="67.5" hidden="1" outlineLevel="1">
      <c r="A52" s="1273">
        <v>49</v>
      </c>
      <c r="B52" s="942"/>
      <c r="C52" s="1338" t="s">
        <v>2152</v>
      </c>
      <c r="D52" s="1275" t="s">
        <v>2149</v>
      </c>
      <c r="E52" s="421" t="s">
        <v>2153</v>
      </c>
      <c r="F52" s="423" t="s">
        <v>2154</v>
      </c>
      <c r="G52" s="1183" t="s">
        <v>55</v>
      </c>
      <c r="H52" s="1183" t="s">
        <v>55</v>
      </c>
      <c r="I52" s="425"/>
      <c r="J52" s="1273"/>
    </row>
    <row r="53" spans="1:10" ht="67.5" hidden="1" outlineLevel="1">
      <c r="A53" s="1273">
        <v>50</v>
      </c>
      <c r="B53" s="942"/>
      <c r="C53" s="1337"/>
      <c r="D53" s="1275" t="s">
        <v>2149</v>
      </c>
      <c r="E53" s="423" t="s">
        <v>2155</v>
      </c>
      <c r="F53" s="423" t="s">
        <v>9462</v>
      </c>
      <c r="G53" s="1183" t="s">
        <v>55</v>
      </c>
      <c r="H53" s="1183" t="s">
        <v>55</v>
      </c>
      <c r="I53" s="425"/>
      <c r="J53" s="1273"/>
    </row>
    <row r="54" spans="1:10" ht="67.5" hidden="1" outlineLevel="1">
      <c r="A54" s="1273">
        <v>51</v>
      </c>
      <c r="B54" s="942"/>
      <c r="C54" s="450" t="s">
        <v>2156</v>
      </c>
      <c r="D54" s="1275" t="s">
        <v>2149</v>
      </c>
      <c r="E54" s="450" t="s">
        <v>2157</v>
      </c>
      <c r="F54" s="1285" t="s">
        <v>9461</v>
      </c>
      <c r="G54" s="1183" t="s">
        <v>55</v>
      </c>
      <c r="H54" s="1183" t="s">
        <v>55</v>
      </c>
      <c r="I54" s="453"/>
      <c r="J54" s="1333"/>
    </row>
    <row r="55" spans="1:10" ht="67.5" hidden="1" outlineLevel="1">
      <c r="A55" s="1273">
        <v>52</v>
      </c>
      <c r="B55" s="942"/>
      <c r="C55" s="1285" t="s">
        <v>9460</v>
      </c>
      <c r="D55" s="1275" t="s">
        <v>2149</v>
      </c>
      <c r="E55" s="1285" t="s">
        <v>2159</v>
      </c>
      <c r="F55" s="1285" t="s">
        <v>9459</v>
      </c>
      <c r="G55" s="1183" t="s">
        <v>55</v>
      </c>
      <c r="H55" s="1183" t="s">
        <v>55</v>
      </c>
      <c r="I55" s="453"/>
      <c r="J55" s="1333"/>
    </row>
    <row r="56" spans="1:10" ht="67.5" hidden="1" outlineLevel="1">
      <c r="A56" s="1273">
        <v>53</v>
      </c>
      <c r="B56" s="942"/>
      <c r="C56" s="421" t="s">
        <v>2160</v>
      </c>
      <c r="D56" s="1275" t="s">
        <v>2149</v>
      </c>
      <c r="E56" s="423" t="s">
        <v>2161</v>
      </c>
      <c r="F56" s="1285" t="s">
        <v>9459</v>
      </c>
      <c r="G56" s="1183" t="s">
        <v>55</v>
      </c>
      <c r="H56" s="1183" t="s">
        <v>55</v>
      </c>
      <c r="I56" s="425"/>
      <c r="J56" s="1273"/>
    </row>
    <row r="57" spans="1:10" ht="40.5" hidden="1" outlineLevel="1">
      <c r="A57" s="1273">
        <v>54</v>
      </c>
      <c r="B57" s="941" t="s">
        <v>9458</v>
      </c>
      <c r="C57" s="1306" t="s">
        <v>9457</v>
      </c>
      <c r="D57" s="1336" t="s">
        <v>9456</v>
      </c>
      <c r="E57" s="1305" t="s">
        <v>9455</v>
      </c>
      <c r="F57" s="1305" t="s">
        <v>9454</v>
      </c>
      <c r="G57" s="1183" t="s">
        <v>32</v>
      </c>
      <c r="H57" s="1183" t="s">
        <v>32</v>
      </c>
      <c r="I57" s="425" t="s">
        <v>9453</v>
      </c>
      <c r="J57" s="1273"/>
    </row>
    <row r="58" spans="1:10" ht="67.5" hidden="1" outlineLevel="1">
      <c r="A58" s="1273">
        <v>55</v>
      </c>
      <c r="B58" s="942"/>
      <c r="C58" s="421" t="s">
        <v>9452</v>
      </c>
      <c r="D58" s="1275" t="s">
        <v>2149</v>
      </c>
      <c r="E58" s="421" t="s">
        <v>9451</v>
      </c>
      <c r="F58" s="423" t="s">
        <v>9450</v>
      </c>
      <c r="G58" s="1183" t="s">
        <v>55</v>
      </c>
      <c r="H58" s="1183" t="s">
        <v>55</v>
      </c>
      <c r="I58" s="425"/>
      <c r="J58" s="1273"/>
    </row>
    <row r="59" spans="1:10" ht="67.5" hidden="1" outlineLevel="1">
      <c r="A59" s="1273">
        <v>56</v>
      </c>
      <c r="B59" s="942"/>
      <c r="C59" s="421" t="s">
        <v>9449</v>
      </c>
      <c r="D59" s="1275" t="s">
        <v>2149</v>
      </c>
      <c r="E59" s="421" t="s">
        <v>9448</v>
      </c>
      <c r="F59" s="421" t="s">
        <v>9447</v>
      </c>
      <c r="G59" s="1183" t="s">
        <v>55</v>
      </c>
      <c r="H59" s="1183" t="s">
        <v>55</v>
      </c>
      <c r="I59" s="425"/>
      <c r="J59" s="1273"/>
    </row>
    <row r="60" spans="1:10" ht="67.5" hidden="1" outlineLevel="1">
      <c r="A60" s="1273">
        <v>57</v>
      </c>
      <c r="B60" s="942"/>
      <c r="C60" s="421" t="s">
        <v>9446</v>
      </c>
      <c r="D60" s="1275" t="s">
        <v>2149</v>
      </c>
      <c r="E60" s="421" t="s">
        <v>9445</v>
      </c>
      <c r="F60" s="421" t="s">
        <v>9444</v>
      </c>
      <c r="G60" s="1183" t="s">
        <v>55</v>
      </c>
      <c r="H60" s="1183" t="s">
        <v>55</v>
      </c>
      <c r="I60" s="425"/>
      <c r="J60" s="1273"/>
    </row>
    <row r="61" spans="1:10" ht="67.5" hidden="1" outlineLevel="1">
      <c r="A61" s="1273">
        <v>58</v>
      </c>
      <c r="B61" s="942"/>
      <c r="C61" s="421" t="s">
        <v>9443</v>
      </c>
      <c r="D61" s="1275" t="s">
        <v>2149</v>
      </c>
      <c r="E61" s="421" t="s">
        <v>9442</v>
      </c>
      <c r="F61" s="421" t="s">
        <v>9441</v>
      </c>
      <c r="G61" s="1183" t="s">
        <v>32</v>
      </c>
      <c r="H61" s="1183" t="s">
        <v>55</v>
      </c>
      <c r="I61" s="425" t="s">
        <v>9440</v>
      </c>
      <c r="J61" s="1273"/>
    </row>
    <row r="62" spans="1:10" ht="67.5" hidden="1" outlineLevel="1">
      <c r="A62" s="1273">
        <v>59</v>
      </c>
      <c r="B62" s="943"/>
      <c r="C62" s="421" t="s">
        <v>9439</v>
      </c>
      <c r="D62" s="1275" t="s">
        <v>2149</v>
      </c>
      <c r="E62" s="421" t="s">
        <v>9438</v>
      </c>
      <c r="F62" s="421" t="s">
        <v>9437</v>
      </c>
      <c r="G62" s="1183" t="s">
        <v>55</v>
      </c>
      <c r="H62" s="1183" t="s">
        <v>55</v>
      </c>
      <c r="I62" s="425"/>
      <c r="J62" s="1273"/>
    </row>
    <row r="63" spans="1:10" ht="67.5" hidden="1" outlineLevel="1">
      <c r="A63" s="1273">
        <v>60</v>
      </c>
      <c r="B63" s="941" t="s">
        <v>9436</v>
      </c>
      <c r="C63" s="783" t="s">
        <v>9435</v>
      </c>
      <c r="D63" s="1275" t="s">
        <v>2149</v>
      </c>
      <c r="E63" s="421" t="s">
        <v>2163</v>
      </c>
      <c r="F63" s="423" t="s">
        <v>9401</v>
      </c>
      <c r="G63" s="1183" t="s">
        <v>55</v>
      </c>
      <c r="H63" s="1183" t="s">
        <v>55</v>
      </c>
      <c r="I63" s="425"/>
      <c r="J63" s="1273"/>
    </row>
    <row r="64" spans="1:10" ht="67.5" hidden="1" outlineLevel="1">
      <c r="A64" s="1273">
        <v>61</v>
      </c>
      <c r="B64" s="942"/>
      <c r="C64" s="421" t="s">
        <v>9434</v>
      </c>
      <c r="D64" s="1275" t="s">
        <v>2149</v>
      </c>
      <c r="E64" s="425" t="s">
        <v>2164</v>
      </c>
      <c r="F64" s="423" t="s">
        <v>9433</v>
      </c>
      <c r="G64" s="1183" t="s">
        <v>55</v>
      </c>
      <c r="H64" s="1183" t="s">
        <v>55</v>
      </c>
      <c r="I64" s="425"/>
      <c r="J64" s="1273"/>
    </row>
    <row r="65" spans="1:10" ht="67.5" hidden="1" outlineLevel="1">
      <c r="A65" s="1273">
        <v>62</v>
      </c>
      <c r="B65" s="942"/>
      <c r="C65" s="1275" t="s">
        <v>9432</v>
      </c>
      <c r="D65" s="1275" t="s">
        <v>2149</v>
      </c>
      <c r="E65" s="1275" t="s">
        <v>9431</v>
      </c>
      <c r="F65" s="1275" t="s">
        <v>9430</v>
      </c>
      <c r="G65" s="1232" t="s">
        <v>32</v>
      </c>
      <c r="H65" s="1183" t="s">
        <v>55</v>
      </c>
      <c r="I65" s="425" t="s">
        <v>9429</v>
      </c>
      <c r="J65" s="1273"/>
    </row>
    <row r="66" spans="1:10" ht="67.5" hidden="1" outlineLevel="1">
      <c r="A66" s="1273">
        <v>63</v>
      </c>
      <c r="B66" s="942"/>
      <c r="C66" s="1275" t="s">
        <v>9428</v>
      </c>
      <c r="D66" s="1275" t="s">
        <v>2149</v>
      </c>
      <c r="E66" s="1275" t="s">
        <v>9427</v>
      </c>
      <c r="F66" s="1275" t="s">
        <v>9426</v>
      </c>
      <c r="G66" s="1183" t="s">
        <v>55</v>
      </c>
      <c r="H66" s="1183" t="s">
        <v>55</v>
      </c>
      <c r="I66" s="425"/>
      <c r="J66" s="1273"/>
    </row>
    <row r="67" spans="1:10" ht="67.5" hidden="1" outlineLevel="1">
      <c r="A67" s="1273">
        <v>64</v>
      </c>
      <c r="B67" s="942"/>
      <c r="C67" s="1275" t="s">
        <v>9425</v>
      </c>
      <c r="D67" s="1275" t="s">
        <v>2149</v>
      </c>
      <c r="E67" s="1275" t="s">
        <v>9422</v>
      </c>
      <c r="F67" s="1275" t="s">
        <v>9424</v>
      </c>
      <c r="G67" s="1183" t="s">
        <v>55</v>
      </c>
      <c r="H67" s="1183" t="s">
        <v>55</v>
      </c>
      <c r="I67" s="425"/>
      <c r="J67" s="1273"/>
    </row>
    <row r="68" spans="1:10" ht="67.5" hidden="1" outlineLevel="1">
      <c r="A68" s="1273">
        <v>65</v>
      </c>
      <c r="B68" s="943"/>
      <c r="C68" s="1275" t="s">
        <v>9423</v>
      </c>
      <c r="D68" s="1275" t="s">
        <v>2149</v>
      </c>
      <c r="E68" s="1275" t="s">
        <v>9422</v>
      </c>
      <c r="F68" s="1275" t="s">
        <v>9421</v>
      </c>
      <c r="G68" s="1183" t="s">
        <v>55</v>
      </c>
      <c r="H68" s="1183" t="s">
        <v>55</v>
      </c>
      <c r="I68" s="425"/>
      <c r="J68" s="1273"/>
    </row>
    <row r="69" spans="1:10" ht="67.5" hidden="1" outlineLevel="1">
      <c r="A69" s="1273">
        <v>66</v>
      </c>
      <c r="B69" s="941" t="s">
        <v>9420</v>
      </c>
      <c r="C69" s="421" t="s">
        <v>9419</v>
      </c>
      <c r="D69" s="1275" t="s">
        <v>2149</v>
      </c>
      <c r="E69" s="425" t="s">
        <v>9418</v>
      </c>
      <c r="F69" s="421" t="s">
        <v>9417</v>
      </c>
      <c r="G69" s="1183" t="s">
        <v>55</v>
      </c>
      <c r="H69" s="1183" t="s">
        <v>55</v>
      </c>
      <c r="I69" s="425"/>
      <c r="J69" s="1273"/>
    </row>
    <row r="70" spans="1:10" ht="67.5" hidden="1" outlineLevel="1">
      <c r="A70" s="1273">
        <v>67</v>
      </c>
      <c r="B70" s="943"/>
      <c r="C70" s="421" t="s">
        <v>9416</v>
      </c>
      <c r="D70" s="1275" t="s">
        <v>2149</v>
      </c>
      <c r="E70" s="425" t="s">
        <v>2165</v>
      </c>
      <c r="F70" s="423" t="s">
        <v>2166</v>
      </c>
      <c r="G70" s="1183" t="s">
        <v>55</v>
      </c>
      <c r="H70" s="1183" t="s">
        <v>55</v>
      </c>
      <c r="I70" s="425"/>
      <c r="J70" s="1273"/>
    </row>
    <row r="71" spans="1:10" ht="67.5" hidden="1" outlineLevel="1">
      <c r="A71" s="1273">
        <v>68</v>
      </c>
      <c r="B71" s="941" t="s">
        <v>2167</v>
      </c>
      <c r="C71" s="421" t="s">
        <v>9415</v>
      </c>
      <c r="D71" s="1275" t="s">
        <v>2149</v>
      </c>
      <c r="E71" s="425" t="s">
        <v>9414</v>
      </c>
      <c r="F71" s="421" t="s">
        <v>9413</v>
      </c>
      <c r="G71" s="1183" t="s">
        <v>55</v>
      </c>
      <c r="H71" s="1183" t="s">
        <v>55</v>
      </c>
      <c r="I71" s="1273"/>
      <c r="J71" s="1273"/>
    </row>
    <row r="72" spans="1:10" ht="67.5" hidden="1" outlineLevel="1">
      <c r="A72" s="1273">
        <v>69</v>
      </c>
      <c r="B72" s="943"/>
      <c r="C72" s="421" t="s">
        <v>2170</v>
      </c>
      <c r="D72" s="1275" t="s">
        <v>2149</v>
      </c>
      <c r="E72" s="425" t="s">
        <v>2171</v>
      </c>
      <c r="F72" s="423" t="s">
        <v>2166</v>
      </c>
      <c r="G72" s="1183" t="s">
        <v>55</v>
      </c>
      <c r="H72" s="1183" t="s">
        <v>55</v>
      </c>
      <c r="I72" s="1273"/>
      <c r="J72" s="1273"/>
    </row>
    <row r="73" spans="1:10" ht="67.5" hidden="1" outlineLevel="1">
      <c r="A73" s="1273">
        <v>70</v>
      </c>
      <c r="B73" s="1289" t="s">
        <v>9412</v>
      </c>
      <c r="C73" s="421" t="s">
        <v>9411</v>
      </c>
      <c r="D73" s="1275" t="s">
        <v>2149</v>
      </c>
      <c r="E73" s="425" t="s">
        <v>9410</v>
      </c>
      <c r="F73" s="423" t="s">
        <v>2173</v>
      </c>
      <c r="G73" s="1183" t="s">
        <v>55</v>
      </c>
      <c r="H73" s="1183" t="s">
        <v>55</v>
      </c>
      <c r="I73" s="425"/>
      <c r="J73" s="1273"/>
    </row>
    <row r="74" spans="1:10" ht="67.5" hidden="1" outlineLevel="1">
      <c r="A74" s="1273">
        <v>71</v>
      </c>
      <c r="B74" s="1279"/>
      <c r="C74" s="421" t="s">
        <v>2174</v>
      </c>
      <c r="D74" s="1275" t="s">
        <v>2149</v>
      </c>
      <c r="E74" s="425" t="s">
        <v>9409</v>
      </c>
      <c r="F74" s="1280" t="s">
        <v>9406</v>
      </c>
      <c r="G74" s="1183" t="s">
        <v>55</v>
      </c>
      <c r="H74" s="1183" t="s">
        <v>55</v>
      </c>
      <c r="I74" s="425"/>
      <c r="J74" s="1273"/>
    </row>
    <row r="75" spans="1:10" ht="67.5" hidden="1" outlineLevel="1">
      <c r="A75" s="1273">
        <v>72</v>
      </c>
      <c r="B75" s="1279"/>
      <c r="C75" s="423" t="s">
        <v>9408</v>
      </c>
      <c r="D75" s="1275" t="s">
        <v>2149</v>
      </c>
      <c r="E75" s="429" t="s">
        <v>9407</v>
      </c>
      <c r="F75" s="1280" t="s">
        <v>9406</v>
      </c>
      <c r="G75" s="1183" t="s">
        <v>55</v>
      </c>
      <c r="H75" s="1183" t="s">
        <v>55</v>
      </c>
      <c r="I75" s="425"/>
      <c r="J75" s="1273"/>
    </row>
    <row r="76" spans="1:10" ht="67.5" hidden="1" outlineLevel="1">
      <c r="A76" s="1273">
        <v>73</v>
      </c>
      <c r="B76" s="1279"/>
      <c r="C76" s="421" t="s">
        <v>9405</v>
      </c>
      <c r="D76" s="1275" t="s">
        <v>2149</v>
      </c>
      <c r="E76" s="425" t="s">
        <v>9404</v>
      </c>
      <c r="F76" s="423" t="s">
        <v>9403</v>
      </c>
      <c r="G76" s="1183" t="s">
        <v>55</v>
      </c>
      <c r="H76" s="1183" t="s">
        <v>55</v>
      </c>
      <c r="I76" s="425"/>
      <c r="J76" s="1273"/>
    </row>
    <row r="77" spans="1:10" ht="67.5" hidden="1" outlineLevel="1">
      <c r="A77" s="1273">
        <v>74</v>
      </c>
      <c r="B77" s="1302" t="s">
        <v>2176</v>
      </c>
      <c r="C77" s="1293" t="s">
        <v>2177</v>
      </c>
      <c r="D77" s="1275" t="s">
        <v>2149</v>
      </c>
      <c r="E77" s="1294" t="s">
        <v>9402</v>
      </c>
      <c r="F77" s="1294" t="s">
        <v>9401</v>
      </c>
      <c r="G77" s="1183" t="s">
        <v>55</v>
      </c>
      <c r="H77" s="1183" t="s">
        <v>55</v>
      </c>
      <c r="I77" s="425"/>
      <c r="J77" s="1273"/>
    </row>
    <row r="78" spans="1:10" ht="67.5" hidden="1" outlineLevel="1">
      <c r="A78" s="1273">
        <v>75</v>
      </c>
      <c r="B78" s="1301"/>
      <c r="C78" s="1275" t="s">
        <v>2178</v>
      </c>
      <c r="D78" s="1275" t="s">
        <v>2149</v>
      </c>
      <c r="E78" s="1282" t="s">
        <v>9400</v>
      </c>
      <c r="F78" s="1294" t="s">
        <v>9399</v>
      </c>
      <c r="G78" s="1183" t="s">
        <v>55</v>
      </c>
      <c r="H78" s="1183" t="s">
        <v>55</v>
      </c>
      <c r="I78" s="425"/>
      <c r="J78" s="1273"/>
    </row>
    <row r="79" spans="1:10" ht="67.5" hidden="1" outlineLevel="1">
      <c r="A79" s="1273">
        <v>76</v>
      </c>
      <c r="B79" s="1301"/>
      <c r="C79" s="1294" t="s">
        <v>2179</v>
      </c>
      <c r="D79" s="1275" t="s">
        <v>2149</v>
      </c>
      <c r="E79" s="1286" t="s">
        <v>2180</v>
      </c>
      <c r="F79" s="1296" t="s">
        <v>9398</v>
      </c>
      <c r="G79" s="1183" t="s">
        <v>55</v>
      </c>
      <c r="H79" s="1183" t="s">
        <v>55</v>
      </c>
      <c r="I79" s="425"/>
      <c r="J79" s="1273"/>
    </row>
    <row r="80" spans="1:10" ht="67.5" hidden="1" outlineLevel="1">
      <c r="A80" s="1273">
        <v>77</v>
      </c>
      <c r="B80" s="1301"/>
      <c r="C80" s="1275" t="s">
        <v>2181</v>
      </c>
      <c r="D80" s="1275" t="s">
        <v>2149</v>
      </c>
      <c r="E80" s="1275" t="s">
        <v>2182</v>
      </c>
      <c r="F80" s="1294" t="s">
        <v>9397</v>
      </c>
      <c r="G80" s="1183" t="s">
        <v>55</v>
      </c>
      <c r="H80" s="1183" t="s">
        <v>55</v>
      </c>
      <c r="I80" s="425"/>
      <c r="J80" s="1273"/>
    </row>
    <row r="81" spans="1:10" ht="81" hidden="1" outlineLevel="1">
      <c r="A81" s="1273">
        <v>78</v>
      </c>
      <c r="B81" s="941" t="s">
        <v>456</v>
      </c>
      <c r="C81" s="421" t="s">
        <v>1906</v>
      </c>
      <c r="D81" s="1275" t="s">
        <v>2149</v>
      </c>
      <c r="E81" s="421" t="s">
        <v>2183</v>
      </c>
      <c r="F81" s="423" t="s">
        <v>9396</v>
      </c>
      <c r="G81" s="1183" t="s">
        <v>55</v>
      </c>
      <c r="H81" s="1183" t="s">
        <v>55</v>
      </c>
      <c r="I81" s="425"/>
      <c r="J81" s="1273"/>
    </row>
    <row r="82" spans="1:10" ht="67.5" hidden="1" outlineLevel="1">
      <c r="A82" s="1273">
        <v>79</v>
      </c>
      <c r="B82" s="942"/>
      <c r="C82" s="421" t="s">
        <v>1909</v>
      </c>
      <c r="D82" s="1275" t="s">
        <v>2149</v>
      </c>
      <c r="E82" s="421" t="s">
        <v>2184</v>
      </c>
      <c r="F82" s="423" t="s">
        <v>2185</v>
      </c>
      <c r="G82" s="1183" t="s">
        <v>55</v>
      </c>
      <c r="H82" s="1183" t="s">
        <v>55</v>
      </c>
      <c r="I82" s="425"/>
      <c r="J82" s="1273"/>
    </row>
    <row r="83" spans="1:10" ht="67.5" hidden="1" outlineLevel="1">
      <c r="A83" s="1273">
        <v>80</v>
      </c>
      <c r="B83" s="942"/>
      <c r="C83" s="421" t="s">
        <v>2186</v>
      </c>
      <c r="D83" s="1275" t="s">
        <v>2149</v>
      </c>
      <c r="E83" s="421" t="s">
        <v>2187</v>
      </c>
      <c r="F83" s="421" t="s">
        <v>2188</v>
      </c>
      <c r="G83" s="1183" t="s">
        <v>55</v>
      </c>
      <c r="H83" s="1183" t="s">
        <v>55</v>
      </c>
      <c r="I83" s="425"/>
      <c r="J83" s="1273"/>
    </row>
    <row r="84" spans="1:10" ht="67.5" hidden="1" outlineLevel="1">
      <c r="A84" s="1273">
        <v>81</v>
      </c>
      <c r="B84" s="942"/>
      <c r="C84" s="1335" t="s">
        <v>2186</v>
      </c>
      <c r="D84" s="1275" t="s">
        <v>2149</v>
      </c>
      <c r="E84" s="450" t="s">
        <v>2189</v>
      </c>
      <c r="F84" s="1285" t="s">
        <v>9395</v>
      </c>
      <c r="G84" s="1183" t="s">
        <v>32</v>
      </c>
      <c r="H84" s="1183" t="s">
        <v>55</v>
      </c>
      <c r="I84" s="1333" t="s">
        <v>9391</v>
      </c>
      <c r="J84" s="1333"/>
    </row>
    <row r="85" spans="1:10" ht="67.5" hidden="1" outlineLevel="1">
      <c r="A85" s="1273">
        <v>82</v>
      </c>
      <c r="B85" s="942"/>
      <c r="C85" s="421" t="s">
        <v>2186</v>
      </c>
      <c r="D85" s="1275" t="s">
        <v>2149</v>
      </c>
      <c r="E85" s="421" t="s">
        <v>2190</v>
      </c>
      <c r="F85" s="423" t="s">
        <v>2191</v>
      </c>
      <c r="G85" s="1183" t="s">
        <v>55</v>
      </c>
      <c r="H85" s="1183" t="s">
        <v>55</v>
      </c>
      <c r="I85" s="425"/>
      <c r="J85" s="1273"/>
    </row>
    <row r="86" spans="1:10" ht="67.5" hidden="1" outlineLevel="1">
      <c r="A86" s="1273">
        <v>83</v>
      </c>
      <c r="B86" s="942"/>
      <c r="C86" s="421" t="s">
        <v>1909</v>
      </c>
      <c r="D86" s="1275" t="s">
        <v>2149</v>
      </c>
      <c r="E86" s="425" t="s">
        <v>2192</v>
      </c>
      <c r="F86" s="421" t="s">
        <v>2193</v>
      </c>
      <c r="G86" s="1183" t="s">
        <v>55</v>
      </c>
      <c r="H86" s="1183" t="s">
        <v>55</v>
      </c>
      <c r="I86" s="425"/>
      <c r="J86" s="1273"/>
    </row>
    <row r="87" spans="1:10" ht="67.5" hidden="1" outlineLevel="1">
      <c r="A87" s="1273">
        <v>84</v>
      </c>
      <c r="B87" s="943"/>
      <c r="C87" s="423" t="s">
        <v>9394</v>
      </c>
      <c r="D87" s="1275" t="s">
        <v>9393</v>
      </c>
      <c r="E87" s="1286" t="s">
        <v>9392</v>
      </c>
      <c r="F87" s="1285" t="s">
        <v>2195</v>
      </c>
      <c r="G87" s="1183" t="s">
        <v>32</v>
      </c>
      <c r="H87" s="1183" t="s">
        <v>55</v>
      </c>
      <c r="I87" s="1273" t="s">
        <v>9391</v>
      </c>
      <c r="J87" s="1273"/>
    </row>
    <row r="88" spans="1:10" ht="67.5" hidden="1" outlineLevel="1">
      <c r="A88" s="1273">
        <v>85</v>
      </c>
      <c r="B88" s="941" t="s">
        <v>9390</v>
      </c>
      <c r="C88" s="423" t="s">
        <v>2197</v>
      </c>
      <c r="D88" s="1275" t="s">
        <v>9389</v>
      </c>
      <c r="E88" s="429" t="s">
        <v>2199</v>
      </c>
      <c r="F88" s="423" t="s">
        <v>9219</v>
      </c>
      <c r="G88" s="1183" t="s">
        <v>55</v>
      </c>
      <c r="H88" s="1183" t="s">
        <v>55</v>
      </c>
      <c r="I88" s="1273"/>
      <c r="J88" s="1273"/>
    </row>
    <row r="89" spans="1:10" ht="67.5" hidden="1" outlineLevel="1">
      <c r="A89" s="1273">
        <v>86</v>
      </c>
      <c r="B89" s="942"/>
      <c r="C89" s="450" t="s">
        <v>2200</v>
      </c>
      <c r="D89" s="1275" t="s">
        <v>9383</v>
      </c>
      <c r="E89" s="1317" t="s">
        <v>9217</v>
      </c>
      <c r="F89" s="1285" t="s">
        <v>9216</v>
      </c>
      <c r="G89" s="1183" t="s">
        <v>55</v>
      </c>
      <c r="H89" s="1183" t="s">
        <v>55</v>
      </c>
      <c r="I89" s="1273"/>
      <c r="J89" s="1273"/>
    </row>
    <row r="90" spans="1:10" ht="67.5" hidden="1" outlineLevel="1">
      <c r="A90" s="1273">
        <v>87</v>
      </c>
      <c r="B90" s="942"/>
      <c r="C90" s="1285" t="s">
        <v>9212</v>
      </c>
      <c r="D90" s="1275" t="s">
        <v>9383</v>
      </c>
      <c r="E90" s="1317" t="s">
        <v>9388</v>
      </c>
      <c r="F90" s="1285" t="s">
        <v>9387</v>
      </c>
      <c r="G90" s="1183" t="s">
        <v>55</v>
      </c>
      <c r="H90" s="1183" t="s">
        <v>55</v>
      </c>
      <c r="I90" s="1333"/>
      <c r="J90" s="1333"/>
    </row>
    <row r="91" spans="1:10" ht="67.5" hidden="1" outlineLevel="1">
      <c r="A91" s="1273">
        <v>88</v>
      </c>
      <c r="B91" s="942"/>
      <c r="C91" s="1285" t="s">
        <v>9386</v>
      </c>
      <c r="D91" s="1275" t="s">
        <v>9383</v>
      </c>
      <c r="E91" s="1317" t="s">
        <v>9385</v>
      </c>
      <c r="F91" s="1285" t="s">
        <v>2204</v>
      </c>
      <c r="G91" s="1183" t="s">
        <v>55</v>
      </c>
      <c r="H91" s="1183" t="s">
        <v>55</v>
      </c>
      <c r="I91" s="1333"/>
      <c r="J91" s="1333"/>
    </row>
    <row r="92" spans="1:10" ht="67.5" hidden="1" outlineLevel="1">
      <c r="A92" s="1273">
        <v>89</v>
      </c>
      <c r="B92" s="942"/>
      <c r="C92" s="1334" t="s">
        <v>9384</v>
      </c>
      <c r="D92" s="1275" t="s">
        <v>9383</v>
      </c>
      <c r="E92" s="1317" t="s">
        <v>9382</v>
      </c>
      <c r="F92" s="1285" t="s">
        <v>9381</v>
      </c>
      <c r="G92" s="1183" t="s">
        <v>55</v>
      </c>
      <c r="H92" s="1183" t="s">
        <v>32</v>
      </c>
      <c r="I92" s="1333" t="s">
        <v>9380</v>
      </c>
      <c r="J92" s="1333"/>
    </row>
    <row r="93" spans="1:10" ht="67.5" hidden="1" outlineLevel="1">
      <c r="A93" s="1273">
        <v>90</v>
      </c>
      <c r="B93" s="942"/>
      <c r="C93" s="1328" t="s">
        <v>9379</v>
      </c>
      <c r="D93" s="1275" t="s">
        <v>9371</v>
      </c>
      <c r="E93" s="1285" t="s">
        <v>9378</v>
      </c>
      <c r="F93" s="1294" t="s">
        <v>9376</v>
      </c>
      <c r="G93" s="1183" t="s">
        <v>55</v>
      </c>
      <c r="H93" s="1183" t="s">
        <v>55</v>
      </c>
      <c r="I93" s="1273"/>
      <c r="J93" s="1273"/>
    </row>
    <row r="94" spans="1:10" ht="67.5" hidden="1" outlineLevel="1">
      <c r="A94" s="1273">
        <v>91</v>
      </c>
      <c r="B94" s="942"/>
      <c r="C94" s="1327"/>
      <c r="D94" s="1275" t="s">
        <v>9371</v>
      </c>
      <c r="E94" s="1317" t="s">
        <v>9377</v>
      </c>
      <c r="F94" s="1294" t="s">
        <v>9376</v>
      </c>
      <c r="G94" s="1183" t="s">
        <v>55</v>
      </c>
      <c r="H94" s="1183" t="s">
        <v>55</v>
      </c>
      <c r="I94" s="1273"/>
      <c r="J94" s="1273"/>
    </row>
    <row r="95" spans="1:10" ht="67.5" hidden="1" outlineLevel="1">
      <c r="A95" s="1273">
        <v>92</v>
      </c>
      <c r="B95" s="942"/>
      <c r="C95" s="450" t="s">
        <v>9375</v>
      </c>
      <c r="D95" s="1275" t="s">
        <v>9371</v>
      </c>
      <c r="E95" s="453" t="s">
        <v>9374</v>
      </c>
      <c r="F95" s="1285" t="s">
        <v>2204</v>
      </c>
      <c r="G95" s="1183" t="s">
        <v>55</v>
      </c>
      <c r="H95" s="1183" t="s">
        <v>55</v>
      </c>
      <c r="I95" s="1273"/>
      <c r="J95" s="1273"/>
    </row>
    <row r="96" spans="1:10" ht="67.5" hidden="1" outlineLevel="1">
      <c r="A96" s="1273">
        <v>93</v>
      </c>
      <c r="B96" s="942"/>
      <c r="C96" s="1318" t="s">
        <v>9373</v>
      </c>
      <c r="D96" s="1275" t="s">
        <v>9371</v>
      </c>
      <c r="E96" s="1317" t="s">
        <v>2206</v>
      </c>
      <c r="F96" s="1285" t="s">
        <v>2207</v>
      </c>
      <c r="G96" s="1183" t="s">
        <v>55</v>
      </c>
      <c r="H96" s="1183" t="s">
        <v>55</v>
      </c>
      <c r="I96" s="1273"/>
      <c r="J96" s="1273"/>
    </row>
    <row r="97" spans="1:10" ht="67.5" hidden="1" outlineLevel="1">
      <c r="A97" s="1273">
        <v>94</v>
      </c>
      <c r="B97" s="943"/>
      <c r="C97" s="1318" t="s">
        <v>9372</v>
      </c>
      <c r="D97" s="1275" t="s">
        <v>9371</v>
      </c>
      <c r="E97" s="1317" t="s">
        <v>2209</v>
      </c>
      <c r="F97" s="1285" t="s">
        <v>2210</v>
      </c>
      <c r="G97" s="1183" t="s">
        <v>55</v>
      </c>
      <c r="H97" s="1183" t="s">
        <v>55</v>
      </c>
      <c r="I97" s="1273"/>
      <c r="J97" s="1273"/>
    </row>
    <row r="98" spans="1:10" ht="67.5" hidden="1" outlineLevel="1">
      <c r="A98" s="1273">
        <v>95</v>
      </c>
      <c r="B98" s="1276" t="s">
        <v>2211</v>
      </c>
      <c r="C98" s="460" t="s">
        <v>2212</v>
      </c>
      <c r="D98" s="1275" t="s">
        <v>9370</v>
      </c>
      <c r="E98" s="460" t="s">
        <v>2213</v>
      </c>
      <c r="F98" s="460" t="s">
        <v>2214</v>
      </c>
      <c r="G98" s="1183" t="s">
        <v>55</v>
      </c>
      <c r="H98" s="1183" t="s">
        <v>55</v>
      </c>
      <c r="I98" s="1273"/>
      <c r="J98" s="1273"/>
    </row>
    <row r="99" spans="1:10" ht="67.5" hidden="1" outlineLevel="1">
      <c r="A99" s="1273">
        <v>96</v>
      </c>
      <c r="B99" s="1276"/>
      <c r="C99" s="460" t="s">
        <v>2215</v>
      </c>
      <c r="D99" s="1275" t="s">
        <v>9370</v>
      </c>
      <c r="E99" s="458" t="s">
        <v>1749</v>
      </c>
      <c r="F99" s="460" t="s">
        <v>2216</v>
      </c>
      <c r="G99" s="1183" t="s">
        <v>55</v>
      </c>
      <c r="H99" s="1183" t="s">
        <v>55</v>
      </c>
      <c r="I99" s="1273"/>
      <c r="J99" s="1273"/>
    </row>
    <row r="100" spans="1:10" ht="67.5" hidden="1" outlineLevel="1">
      <c r="A100" s="1273">
        <v>97</v>
      </c>
      <c r="B100" s="1276"/>
      <c r="C100" s="460" t="s">
        <v>2217</v>
      </c>
      <c r="D100" s="1275" t="s">
        <v>2198</v>
      </c>
      <c r="E100" s="460" t="s">
        <v>2218</v>
      </c>
      <c r="F100" s="460" t="s">
        <v>9369</v>
      </c>
      <c r="G100" s="1183" t="s">
        <v>55</v>
      </c>
      <c r="H100" s="1183" t="s">
        <v>55</v>
      </c>
      <c r="I100" s="1273"/>
      <c r="J100" s="1273"/>
    </row>
    <row r="101" spans="1:10" ht="67.5" hidden="1" outlineLevel="1">
      <c r="A101" s="1273">
        <v>98</v>
      </c>
      <c r="B101" s="1276"/>
      <c r="C101" s="460" t="s">
        <v>2217</v>
      </c>
      <c r="D101" s="1275" t="s">
        <v>2198</v>
      </c>
      <c r="E101" s="460" t="s">
        <v>2219</v>
      </c>
      <c r="F101" s="460" t="s">
        <v>9368</v>
      </c>
      <c r="G101" s="1183" t="s">
        <v>55</v>
      </c>
      <c r="H101" s="1183" t="s">
        <v>55</v>
      </c>
      <c r="I101" s="1273"/>
      <c r="J101" s="1273"/>
    </row>
    <row r="102" spans="1:10" ht="67.5" hidden="1" outlineLevel="1">
      <c r="A102" s="1273">
        <v>99</v>
      </c>
      <c r="B102" s="1276"/>
      <c r="C102" s="460" t="s">
        <v>2217</v>
      </c>
      <c r="D102" s="1275" t="s">
        <v>2198</v>
      </c>
      <c r="E102" s="460" t="s">
        <v>2220</v>
      </c>
      <c r="F102" s="460" t="s">
        <v>2221</v>
      </c>
      <c r="G102" s="1183" t="s">
        <v>55</v>
      </c>
      <c r="H102" s="1183" t="s">
        <v>55</v>
      </c>
      <c r="I102" s="1273"/>
      <c r="J102" s="1273"/>
    </row>
    <row r="103" spans="1:10" ht="67.5" hidden="1" outlineLevel="1">
      <c r="A103" s="1273">
        <v>100</v>
      </c>
      <c r="B103" s="1276"/>
      <c r="C103" s="460" t="s">
        <v>2217</v>
      </c>
      <c r="D103" s="1275" t="s">
        <v>2198</v>
      </c>
      <c r="E103" s="460" t="s">
        <v>9367</v>
      </c>
      <c r="F103" s="460" t="s">
        <v>2221</v>
      </c>
      <c r="G103" s="1183" t="s">
        <v>55</v>
      </c>
      <c r="H103" s="1183" t="s">
        <v>55</v>
      </c>
      <c r="I103" s="1273"/>
      <c r="J103" s="1273"/>
    </row>
    <row r="104" spans="1:10" ht="67.5" hidden="1" outlineLevel="1">
      <c r="A104" s="1273">
        <v>101</v>
      </c>
      <c r="B104" s="1276"/>
      <c r="C104" s="460" t="s">
        <v>2222</v>
      </c>
      <c r="D104" s="1275" t="s">
        <v>2198</v>
      </c>
      <c r="E104" s="460" t="s">
        <v>9366</v>
      </c>
      <c r="F104" s="1332" t="s">
        <v>9365</v>
      </c>
      <c r="G104" s="1183" t="s">
        <v>55</v>
      </c>
      <c r="H104" s="1183" t="s">
        <v>55</v>
      </c>
      <c r="I104" s="1273" t="s">
        <v>9364</v>
      </c>
      <c r="J104" s="1273"/>
    </row>
    <row r="105" spans="1:10" ht="121.5" hidden="1" outlineLevel="1">
      <c r="A105" s="1273">
        <v>102</v>
      </c>
      <c r="B105" s="941" t="s">
        <v>9161</v>
      </c>
      <c r="C105" s="1318" t="s">
        <v>9160</v>
      </c>
      <c r="D105" s="1275" t="s">
        <v>2198</v>
      </c>
      <c r="E105" s="1317" t="s">
        <v>9158</v>
      </c>
      <c r="F105" s="1285" t="s">
        <v>9157</v>
      </c>
      <c r="G105" s="1183" t="s">
        <v>55</v>
      </c>
      <c r="H105" s="1183" t="s">
        <v>55</v>
      </c>
      <c r="I105" s="1273"/>
      <c r="J105" s="1273"/>
    </row>
    <row r="106" spans="1:10" ht="67.5" hidden="1" outlineLevel="1">
      <c r="A106" s="1273">
        <v>103</v>
      </c>
      <c r="B106" s="942"/>
      <c r="C106" s="1318" t="s">
        <v>9363</v>
      </c>
      <c r="D106" s="1275" t="s">
        <v>9346</v>
      </c>
      <c r="E106" s="1317" t="s">
        <v>9158</v>
      </c>
      <c r="F106" s="1285" t="s">
        <v>9362</v>
      </c>
      <c r="G106" s="1183" t="s">
        <v>92</v>
      </c>
      <c r="H106" s="1183" t="s">
        <v>55</v>
      </c>
      <c r="I106" s="1273"/>
      <c r="J106" s="1273"/>
    </row>
    <row r="107" spans="1:10" ht="67.5" hidden="1" outlineLevel="1">
      <c r="A107" s="1273">
        <v>104</v>
      </c>
      <c r="B107" s="942"/>
      <c r="C107" s="1318" t="s">
        <v>9361</v>
      </c>
      <c r="D107" s="1275" t="s">
        <v>9346</v>
      </c>
      <c r="E107" s="1317" t="s">
        <v>9360</v>
      </c>
      <c r="F107" s="1285" t="s">
        <v>9359</v>
      </c>
      <c r="G107" s="1183" t="s">
        <v>55</v>
      </c>
      <c r="H107" s="1183" t="s">
        <v>55</v>
      </c>
      <c r="I107" s="1273"/>
      <c r="J107" s="1273"/>
    </row>
    <row r="108" spans="1:10" ht="67.5" hidden="1" outlineLevel="1">
      <c r="A108" s="1273">
        <v>105</v>
      </c>
      <c r="B108" s="942"/>
      <c r="C108" s="1318" t="s">
        <v>9358</v>
      </c>
      <c r="D108" s="1275" t="s">
        <v>9346</v>
      </c>
      <c r="E108" s="1317" t="s">
        <v>9357</v>
      </c>
      <c r="F108" s="1285" t="s">
        <v>9356</v>
      </c>
      <c r="G108" s="1183" t="s">
        <v>55</v>
      </c>
      <c r="H108" s="1183" t="s">
        <v>32</v>
      </c>
      <c r="I108" s="1273" t="s">
        <v>9355</v>
      </c>
      <c r="J108" s="1273"/>
    </row>
    <row r="109" spans="1:10" ht="67.5" hidden="1" outlineLevel="1">
      <c r="A109" s="1273">
        <v>106</v>
      </c>
      <c r="B109" s="942"/>
      <c r="C109" s="1288" t="s">
        <v>9354</v>
      </c>
      <c r="D109" s="1275" t="s">
        <v>9346</v>
      </c>
      <c r="E109" s="1286" t="s">
        <v>9353</v>
      </c>
      <c r="F109" s="1294" t="s">
        <v>9352</v>
      </c>
      <c r="G109" s="1232" t="s">
        <v>55</v>
      </c>
      <c r="H109" s="1183" t="s">
        <v>55</v>
      </c>
      <c r="I109" s="1330" t="s">
        <v>9351</v>
      </c>
      <c r="J109" s="1273"/>
    </row>
    <row r="110" spans="1:10" ht="67.5" hidden="1" outlineLevel="1">
      <c r="A110" s="1273">
        <v>107</v>
      </c>
      <c r="B110" s="942"/>
      <c r="C110" s="1321" t="s">
        <v>9350</v>
      </c>
      <c r="D110" s="1275" t="s">
        <v>9346</v>
      </c>
      <c r="E110" s="1286" t="s">
        <v>9349</v>
      </c>
      <c r="F110" s="1294" t="s">
        <v>9348</v>
      </c>
      <c r="G110" s="1232" t="s">
        <v>32</v>
      </c>
      <c r="H110" s="1183" t="s">
        <v>55</v>
      </c>
      <c r="I110" s="1330" t="s">
        <v>9347</v>
      </c>
      <c r="J110" s="1273"/>
    </row>
    <row r="111" spans="1:10" ht="67.5" hidden="1" outlineLevel="1">
      <c r="A111" s="1273">
        <v>108</v>
      </c>
      <c r="B111" s="942"/>
      <c r="C111" s="1320"/>
      <c r="D111" s="1275" t="s">
        <v>9346</v>
      </c>
      <c r="E111" s="1286" t="s">
        <v>9345</v>
      </c>
      <c r="F111" s="1294" t="s">
        <v>9344</v>
      </c>
      <c r="G111" s="1232" t="s">
        <v>92</v>
      </c>
      <c r="H111" s="1183" t="s">
        <v>92</v>
      </c>
      <c r="I111" s="1330" t="s">
        <v>9343</v>
      </c>
      <c r="J111" s="1273"/>
    </row>
    <row r="112" spans="1:10" ht="67.5" hidden="1" outlineLevel="1">
      <c r="A112" s="1273">
        <v>109</v>
      </c>
      <c r="B112" s="942"/>
      <c r="C112" s="1319"/>
      <c r="D112" s="1275" t="s">
        <v>9138</v>
      </c>
      <c r="E112" s="1286" t="s">
        <v>9137</v>
      </c>
      <c r="F112" s="1294" t="s">
        <v>9136</v>
      </c>
      <c r="G112" s="1232" t="s">
        <v>32</v>
      </c>
      <c r="H112" s="1183" t="s">
        <v>55</v>
      </c>
      <c r="I112" s="1330" t="s">
        <v>9342</v>
      </c>
      <c r="J112" s="1273"/>
    </row>
    <row r="113" spans="1:10" ht="81" hidden="1" outlineLevel="1">
      <c r="A113" s="1273">
        <v>110</v>
      </c>
      <c r="B113" s="942"/>
      <c r="C113" s="1288" t="s">
        <v>9135</v>
      </c>
      <c r="D113" s="1275" t="s">
        <v>9138</v>
      </c>
      <c r="E113" s="1286" t="s">
        <v>9341</v>
      </c>
      <c r="F113" s="1294" t="s">
        <v>9340</v>
      </c>
      <c r="G113" s="1232" t="s">
        <v>55</v>
      </c>
      <c r="H113" s="1183" t="s">
        <v>55</v>
      </c>
      <c r="I113" s="1330"/>
      <c r="J113" s="1273"/>
    </row>
    <row r="114" spans="1:10" ht="67.5" hidden="1" outlineLevel="1">
      <c r="A114" s="1273">
        <v>111</v>
      </c>
      <c r="B114" s="943"/>
      <c r="C114" s="1288" t="s">
        <v>9339</v>
      </c>
      <c r="D114" s="1275" t="s">
        <v>9138</v>
      </c>
      <c r="E114" s="1286" t="s">
        <v>9338</v>
      </c>
      <c r="F114" s="1294" t="s">
        <v>9337</v>
      </c>
      <c r="G114" s="1232" t="s">
        <v>55</v>
      </c>
      <c r="H114" s="1183" t="s">
        <v>55</v>
      </c>
      <c r="I114" s="1330"/>
      <c r="J114" s="1273"/>
    </row>
    <row r="115" spans="1:10" ht="67.5" hidden="1" outlineLevel="1">
      <c r="A115" s="1273">
        <v>112</v>
      </c>
      <c r="B115" s="1311" t="s">
        <v>9336</v>
      </c>
      <c r="C115" s="1288" t="s">
        <v>9335</v>
      </c>
      <c r="D115" s="1275" t="s">
        <v>9138</v>
      </c>
      <c r="E115" s="1286" t="s">
        <v>9334</v>
      </c>
      <c r="F115" s="1294" t="s">
        <v>9333</v>
      </c>
      <c r="G115" s="1232" t="s">
        <v>55</v>
      </c>
      <c r="H115" s="1183" t="s">
        <v>55</v>
      </c>
      <c r="I115" s="1331" t="s">
        <v>9332</v>
      </c>
      <c r="J115" s="1273"/>
    </row>
    <row r="116" spans="1:10" ht="67.5" hidden="1" outlineLevel="1">
      <c r="A116" s="1273">
        <v>113</v>
      </c>
      <c r="B116" s="941" t="s">
        <v>9331</v>
      </c>
      <c r="C116" s="1296" t="s">
        <v>9314</v>
      </c>
      <c r="D116" s="1275" t="s">
        <v>9289</v>
      </c>
      <c r="E116" s="1282" t="s">
        <v>9313</v>
      </c>
      <c r="F116" s="1294" t="s">
        <v>9330</v>
      </c>
      <c r="G116" s="1232" t="s">
        <v>55</v>
      </c>
      <c r="H116" s="1183" t="s">
        <v>55</v>
      </c>
      <c r="I116" s="1330"/>
      <c r="J116" s="1273"/>
    </row>
    <row r="117" spans="1:10" ht="67.5" hidden="1" outlineLevel="1">
      <c r="A117" s="1273">
        <v>114</v>
      </c>
      <c r="B117" s="942"/>
      <c r="C117" s="1296" t="s">
        <v>9329</v>
      </c>
      <c r="D117" s="1275" t="s">
        <v>9289</v>
      </c>
      <c r="E117" s="1282" t="s">
        <v>9328</v>
      </c>
      <c r="F117" s="1294" t="s">
        <v>9327</v>
      </c>
      <c r="G117" s="1232" t="s">
        <v>55</v>
      </c>
      <c r="H117" s="1183" t="s">
        <v>55</v>
      </c>
      <c r="I117" s="1330"/>
      <c r="J117" s="1273"/>
    </row>
    <row r="118" spans="1:10" ht="67.5" hidden="1" outlineLevel="1">
      <c r="A118" s="1273">
        <v>115</v>
      </c>
      <c r="B118" s="942"/>
      <c r="C118" s="1280" t="s">
        <v>2174</v>
      </c>
      <c r="D118" s="1275" t="s">
        <v>9289</v>
      </c>
      <c r="E118" s="425" t="s">
        <v>9326</v>
      </c>
      <c r="F118" s="1296" t="s">
        <v>9325</v>
      </c>
      <c r="G118" s="1183" t="s">
        <v>55</v>
      </c>
      <c r="H118" s="1183" t="s">
        <v>55</v>
      </c>
      <c r="I118" s="1273"/>
      <c r="J118" s="1273"/>
    </row>
    <row r="119" spans="1:10" ht="67.5" hidden="1" outlineLevel="1">
      <c r="A119" s="1273">
        <v>116</v>
      </c>
      <c r="B119" s="942"/>
      <c r="C119" s="1280" t="s">
        <v>9324</v>
      </c>
      <c r="D119" s="1275" t="s">
        <v>9289</v>
      </c>
      <c r="E119" s="429" t="s">
        <v>2175</v>
      </c>
      <c r="F119" s="1294" t="s">
        <v>9323</v>
      </c>
      <c r="G119" s="1183" t="s">
        <v>55</v>
      </c>
      <c r="H119" s="1183" t="s">
        <v>55</v>
      </c>
      <c r="I119" s="1273"/>
      <c r="J119" s="1273"/>
    </row>
    <row r="120" spans="1:10" ht="67.5" hidden="1" outlineLevel="1">
      <c r="A120" s="1273">
        <v>117</v>
      </c>
      <c r="B120" s="942"/>
      <c r="C120" s="1280" t="s">
        <v>9322</v>
      </c>
      <c r="D120" s="1275" t="s">
        <v>9289</v>
      </c>
      <c r="E120" s="429" t="s">
        <v>9322</v>
      </c>
      <c r="F120" s="1294" t="s">
        <v>9321</v>
      </c>
      <c r="G120" s="1183" t="s">
        <v>55</v>
      </c>
      <c r="H120" s="1183" t="s">
        <v>55</v>
      </c>
      <c r="I120" s="1273"/>
      <c r="J120" s="1273"/>
    </row>
    <row r="121" spans="1:10" ht="67.5" hidden="1" outlineLevel="1">
      <c r="A121" s="1273">
        <v>118</v>
      </c>
      <c r="B121" s="942"/>
      <c r="C121" s="1296" t="s">
        <v>9320</v>
      </c>
      <c r="D121" s="1275" t="s">
        <v>9289</v>
      </c>
      <c r="E121" s="1286" t="s">
        <v>9319</v>
      </c>
      <c r="F121" s="1294" t="s">
        <v>9318</v>
      </c>
      <c r="G121" s="1183" t="s">
        <v>55</v>
      </c>
      <c r="H121" s="1183" t="s">
        <v>55</v>
      </c>
      <c r="I121" s="1273" t="s">
        <v>9317</v>
      </c>
      <c r="J121" s="1273"/>
    </row>
    <row r="122" spans="1:10" ht="67.5" hidden="1" outlineLevel="1">
      <c r="A122" s="1273">
        <v>119</v>
      </c>
      <c r="B122" s="943"/>
      <c r="C122" s="1296" t="s">
        <v>2225</v>
      </c>
      <c r="D122" s="1275" t="s">
        <v>9289</v>
      </c>
      <c r="E122" s="1282" t="s">
        <v>2226</v>
      </c>
      <c r="F122" s="1296" t="s">
        <v>9316</v>
      </c>
      <c r="G122" s="1183" t="s">
        <v>55</v>
      </c>
      <c r="H122" s="1183" t="s">
        <v>55</v>
      </c>
      <c r="I122" s="1273"/>
      <c r="J122" s="1273"/>
    </row>
    <row r="123" spans="1:10" ht="67.5" hidden="1" outlineLevel="1">
      <c r="A123" s="1273">
        <v>120</v>
      </c>
      <c r="B123" s="941" t="s">
        <v>9315</v>
      </c>
      <c r="C123" s="1296" t="s">
        <v>9314</v>
      </c>
      <c r="D123" s="1275" t="s">
        <v>9289</v>
      </c>
      <c r="E123" s="1282" t="s">
        <v>9313</v>
      </c>
      <c r="F123" s="1294" t="s">
        <v>9312</v>
      </c>
      <c r="G123" s="1183" t="s">
        <v>55</v>
      </c>
      <c r="H123" s="1183" t="s">
        <v>55</v>
      </c>
      <c r="I123" s="1273"/>
      <c r="J123" s="1273"/>
    </row>
    <row r="124" spans="1:10" ht="67.5" hidden="1" outlineLevel="1">
      <c r="A124" s="1273">
        <v>121</v>
      </c>
      <c r="B124" s="942"/>
      <c r="C124" s="783" t="s">
        <v>9311</v>
      </c>
      <c r="D124" s="1275" t="s">
        <v>9289</v>
      </c>
      <c r="E124" s="423" t="s">
        <v>2227</v>
      </c>
      <c r="F124" s="423" t="s">
        <v>9310</v>
      </c>
      <c r="G124" s="1183" t="s">
        <v>55</v>
      </c>
      <c r="H124" s="1183" t="s">
        <v>55</v>
      </c>
      <c r="I124" s="1273" t="s">
        <v>9309</v>
      </c>
      <c r="J124" s="1273"/>
    </row>
    <row r="125" spans="1:10" ht="67.5" hidden="1" outlineLevel="1">
      <c r="A125" s="1273">
        <v>122</v>
      </c>
      <c r="B125" s="942"/>
      <c r="C125" s="421" t="s">
        <v>9308</v>
      </c>
      <c r="D125" s="1275" t="s">
        <v>9289</v>
      </c>
      <c r="E125" s="425" t="s">
        <v>9307</v>
      </c>
      <c r="F125" s="423" t="s">
        <v>9306</v>
      </c>
      <c r="G125" s="1183" t="s">
        <v>55</v>
      </c>
      <c r="H125" s="1183" t="s">
        <v>55</v>
      </c>
      <c r="I125" s="1273"/>
      <c r="J125" s="1273"/>
    </row>
    <row r="126" spans="1:10" ht="67.5" hidden="1" outlineLevel="1">
      <c r="A126" s="1273">
        <v>123</v>
      </c>
      <c r="B126" s="942"/>
      <c r="C126" s="423" t="s">
        <v>9305</v>
      </c>
      <c r="D126" s="1275" t="s">
        <v>9289</v>
      </c>
      <c r="E126" s="429" t="s">
        <v>9305</v>
      </c>
      <c r="F126" s="423" t="s">
        <v>9304</v>
      </c>
      <c r="G126" s="1183" t="s">
        <v>55</v>
      </c>
      <c r="H126" s="1183" t="s">
        <v>55</v>
      </c>
      <c r="I126" s="1273"/>
      <c r="J126" s="1273"/>
    </row>
    <row r="127" spans="1:10" ht="67.5" hidden="1" outlineLevel="1">
      <c r="A127" s="1273">
        <v>124</v>
      </c>
      <c r="B127" s="942"/>
      <c r="C127" s="1299" t="s">
        <v>9303</v>
      </c>
      <c r="D127" s="1299" t="s">
        <v>9289</v>
      </c>
      <c r="E127" s="1299" t="s">
        <v>2228</v>
      </c>
      <c r="F127" s="1297" t="s">
        <v>2229</v>
      </c>
      <c r="G127" s="1183" t="s">
        <v>295</v>
      </c>
      <c r="H127" s="1183"/>
      <c r="I127" s="1290" t="s">
        <v>9302</v>
      </c>
      <c r="J127" s="1273"/>
    </row>
    <row r="128" spans="1:10" ht="67.5" hidden="1" outlineLevel="1">
      <c r="A128" s="1273">
        <v>125</v>
      </c>
      <c r="B128" s="941" t="s">
        <v>9301</v>
      </c>
      <c r="C128" s="1318" t="s">
        <v>9300</v>
      </c>
      <c r="D128" s="1275" t="s">
        <v>9289</v>
      </c>
      <c r="E128" s="1317" t="s">
        <v>9299</v>
      </c>
      <c r="F128" s="1285" t="s">
        <v>9298</v>
      </c>
      <c r="G128" s="1183" t="s">
        <v>55</v>
      </c>
      <c r="H128" s="1183" t="s">
        <v>55</v>
      </c>
      <c r="I128" s="1273"/>
      <c r="J128" s="1273"/>
    </row>
    <row r="129" spans="1:10" ht="81" hidden="1" outlineLevel="1">
      <c r="A129" s="1273">
        <v>126</v>
      </c>
      <c r="B129" s="942"/>
      <c r="C129" s="1318" t="s">
        <v>9297</v>
      </c>
      <c r="D129" s="1275" t="s">
        <v>9289</v>
      </c>
      <c r="E129" s="1317" t="s">
        <v>9296</v>
      </c>
      <c r="F129" s="1285" t="s">
        <v>9295</v>
      </c>
      <c r="G129" s="1183" t="s">
        <v>55</v>
      </c>
      <c r="H129" s="1183" t="s">
        <v>55</v>
      </c>
      <c r="I129" s="1329" t="s">
        <v>9294</v>
      </c>
      <c r="J129" s="1273"/>
    </row>
    <row r="130" spans="1:10" ht="67.5" hidden="1" outlineLevel="1">
      <c r="A130" s="1273">
        <v>127</v>
      </c>
      <c r="B130" s="942"/>
      <c r="C130" s="1318" t="s">
        <v>9293</v>
      </c>
      <c r="D130" s="1275" t="s">
        <v>9289</v>
      </c>
      <c r="E130" s="1317" t="s">
        <v>9292</v>
      </c>
      <c r="F130" s="1285" t="s">
        <v>9291</v>
      </c>
      <c r="G130" s="1183" t="s">
        <v>55</v>
      </c>
      <c r="H130" s="1183" t="s">
        <v>55</v>
      </c>
      <c r="I130" s="1273"/>
      <c r="J130" s="1273"/>
    </row>
    <row r="131" spans="1:10" ht="67.5" hidden="1" outlineLevel="1">
      <c r="A131" s="1273">
        <v>128</v>
      </c>
      <c r="B131" s="943"/>
      <c r="C131" s="1318" t="s">
        <v>9290</v>
      </c>
      <c r="D131" s="1275" t="s">
        <v>9289</v>
      </c>
      <c r="E131" s="1317" t="s">
        <v>9288</v>
      </c>
      <c r="F131" s="1285" t="s">
        <v>9287</v>
      </c>
      <c r="G131" s="1183" t="s">
        <v>55</v>
      </c>
      <c r="H131" s="1183" t="s">
        <v>55</v>
      </c>
      <c r="I131" s="1273"/>
      <c r="J131" s="1273"/>
    </row>
    <row r="132" spans="1:10" ht="67.5" hidden="1" outlineLevel="1">
      <c r="A132" s="1273">
        <v>129</v>
      </c>
      <c r="B132" s="941" t="s">
        <v>9286</v>
      </c>
      <c r="C132" s="1318" t="s">
        <v>9285</v>
      </c>
      <c r="D132" s="1275" t="s">
        <v>9284</v>
      </c>
      <c r="E132" s="1317" t="s">
        <v>9283</v>
      </c>
      <c r="F132" s="1285" t="s">
        <v>9282</v>
      </c>
      <c r="G132" s="1183" t="s">
        <v>55</v>
      </c>
      <c r="H132" s="1183" t="s">
        <v>55</v>
      </c>
      <c r="I132" s="1273"/>
      <c r="J132" s="1273"/>
    </row>
    <row r="133" spans="1:10" ht="67.5" hidden="1" outlineLevel="1">
      <c r="A133" s="1273">
        <v>130</v>
      </c>
      <c r="B133" s="942"/>
      <c r="C133" s="1318" t="s">
        <v>9281</v>
      </c>
      <c r="D133" s="1275" t="s">
        <v>9164</v>
      </c>
      <c r="E133" s="1317" t="s">
        <v>9280</v>
      </c>
      <c r="F133" s="1285" t="s">
        <v>9279</v>
      </c>
      <c r="G133" s="1183" t="s">
        <v>55</v>
      </c>
      <c r="H133" s="1183" t="s">
        <v>55</v>
      </c>
      <c r="I133" s="1273"/>
      <c r="J133" s="1273"/>
    </row>
    <row r="134" spans="1:10" ht="67.5" hidden="1" outlineLevel="1">
      <c r="A134" s="1273">
        <v>131</v>
      </c>
      <c r="B134" s="942"/>
      <c r="C134" s="1318" t="s">
        <v>9278</v>
      </c>
      <c r="D134" s="1275" t="s">
        <v>9164</v>
      </c>
      <c r="E134" s="1317" t="s">
        <v>9277</v>
      </c>
      <c r="F134" s="1294" t="s">
        <v>9276</v>
      </c>
      <c r="G134" s="1183" t="s">
        <v>55</v>
      </c>
      <c r="H134" s="1183" t="s">
        <v>55</v>
      </c>
      <c r="I134" s="1273"/>
      <c r="J134" s="1273"/>
    </row>
    <row r="135" spans="1:10" ht="67.5" hidden="1" outlineLevel="1">
      <c r="A135" s="1273">
        <v>132</v>
      </c>
      <c r="B135" s="942"/>
      <c r="C135" s="1318" t="s">
        <v>9275</v>
      </c>
      <c r="D135" s="1275" t="s">
        <v>9261</v>
      </c>
      <c r="E135" s="1317" t="s">
        <v>9274</v>
      </c>
      <c r="F135" s="1285" t="s">
        <v>9273</v>
      </c>
      <c r="G135" s="1183" t="s">
        <v>55</v>
      </c>
      <c r="H135" s="1183" t="s">
        <v>55</v>
      </c>
      <c r="I135" s="1273"/>
      <c r="J135" s="1273"/>
    </row>
    <row r="136" spans="1:10" ht="67.5" hidden="1" outlineLevel="1">
      <c r="A136" s="1273">
        <v>133</v>
      </c>
      <c r="B136" s="942"/>
      <c r="C136" s="1318" t="s">
        <v>9272</v>
      </c>
      <c r="D136" s="1275" t="s">
        <v>9261</v>
      </c>
      <c r="E136" s="1317" t="s">
        <v>9271</v>
      </c>
      <c r="F136" s="1285" t="s">
        <v>9270</v>
      </c>
      <c r="G136" s="1183" t="s">
        <v>55</v>
      </c>
      <c r="H136" s="1183" t="s">
        <v>55</v>
      </c>
      <c r="I136" s="1273" t="s">
        <v>9269</v>
      </c>
      <c r="J136" s="1273"/>
    </row>
    <row r="137" spans="1:10" ht="67.5" hidden="1" outlineLevel="1">
      <c r="A137" s="1273">
        <v>134</v>
      </c>
      <c r="B137" s="942"/>
      <c r="C137" s="1288" t="s">
        <v>9268</v>
      </c>
      <c r="D137" s="1275" t="s">
        <v>9261</v>
      </c>
      <c r="E137" s="1286" t="s">
        <v>9267</v>
      </c>
      <c r="F137" s="1294" t="s">
        <v>9266</v>
      </c>
      <c r="G137" s="1183" t="s">
        <v>55</v>
      </c>
      <c r="H137" s="1183" t="s">
        <v>55</v>
      </c>
      <c r="I137" s="1273"/>
      <c r="J137" s="1273"/>
    </row>
    <row r="138" spans="1:10" ht="67.5" hidden="1" outlineLevel="1">
      <c r="A138" s="1273">
        <v>135</v>
      </c>
      <c r="B138" s="942"/>
      <c r="C138" s="1294" t="s">
        <v>9265</v>
      </c>
      <c r="D138" s="1275" t="s">
        <v>9261</v>
      </c>
      <c r="E138" s="1286" t="s">
        <v>9264</v>
      </c>
      <c r="F138" s="1294" t="s">
        <v>9263</v>
      </c>
      <c r="G138" s="1183" t="s">
        <v>55</v>
      </c>
      <c r="H138" s="1183" t="s">
        <v>55</v>
      </c>
      <c r="I138" s="1273"/>
      <c r="J138" s="1273"/>
    </row>
    <row r="139" spans="1:10" ht="67.5" hidden="1" outlineLevel="1">
      <c r="A139" s="1273">
        <v>136</v>
      </c>
      <c r="B139" s="942"/>
      <c r="C139" s="1294" t="s">
        <v>9262</v>
      </c>
      <c r="D139" s="1275" t="s">
        <v>9261</v>
      </c>
      <c r="E139" s="1286" t="s">
        <v>9260</v>
      </c>
      <c r="F139" s="1294" t="s">
        <v>9259</v>
      </c>
      <c r="G139" s="1183" t="s">
        <v>55</v>
      </c>
      <c r="H139" s="1183" t="s">
        <v>32</v>
      </c>
      <c r="I139" s="1273" t="s">
        <v>9258</v>
      </c>
      <c r="J139" s="1273"/>
    </row>
    <row r="140" spans="1:10" ht="67.5" hidden="1" outlineLevel="1">
      <c r="A140" s="1273">
        <v>137</v>
      </c>
      <c r="B140" s="942"/>
      <c r="C140" s="1328" t="s">
        <v>9257</v>
      </c>
      <c r="D140" s="1275" t="s">
        <v>9174</v>
      </c>
      <c r="E140" s="1317" t="s">
        <v>9256</v>
      </c>
      <c r="F140" s="1285" t="s">
        <v>9255</v>
      </c>
      <c r="G140" s="1183" t="s">
        <v>32</v>
      </c>
      <c r="H140" s="1183" t="s">
        <v>55</v>
      </c>
      <c r="I140" s="1273" t="s">
        <v>9254</v>
      </c>
      <c r="J140" s="1273"/>
    </row>
    <row r="141" spans="1:10" ht="67.5" hidden="1" outlineLevel="1">
      <c r="A141" s="1273">
        <v>138</v>
      </c>
      <c r="B141" s="943"/>
      <c r="C141" s="1327"/>
      <c r="D141" s="1275" t="s">
        <v>9174</v>
      </c>
      <c r="E141" s="1317" t="s">
        <v>9253</v>
      </c>
      <c r="F141" s="1285" t="s">
        <v>9252</v>
      </c>
      <c r="G141" s="1183" t="s">
        <v>55</v>
      </c>
      <c r="H141" s="1183" t="s">
        <v>55</v>
      </c>
      <c r="I141" s="1273"/>
      <c r="J141" s="1273"/>
    </row>
    <row r="142" spans="1:10" ht="67.5" hidden="1" outlineLevel="1">
      <c r="A142" s="1273">
        <v>139</v>
      </c>
      <c r="B142" s="941" t="s">
        <v>9251</v>
      </c>
      <c r="C142" s="421" t="s">
        <v>9250</v>
      </c>
      <c r="D142" s="1275" t="s">
        <v>9174</v>
      </c>
      <c r="E142" s="425" t="s">
        <v>9246</v>
      </c>
      <c r="F142" s="423" t="s">
        <v>9249</v>
      </c>
      <c r="G142" s="1183" t="s">
        <v>55</v>
      </c>
      <c r="H142" s="1183" t="s">
        <v>55</v>
      </c>
      <c r="I142" s="1290" t="s">
        <v>9248</v>
      </c>
      <c r="J142" s="1273"/>
    </row>
    <row r="143" spans="1:10" ht="67.5" hidden="1" outlineLevel="1">
      <c r="A143" s="1273">
        <v>140</v>
      </c>
      <c r="B143" s="942"/>
      <c r="C143" s="421" t="s">
        <v>9247</v>
      </c>
      <c r="D143" s="1275" t="s">
        <v>9174</v>
      </c>
      <c r="E143" s="425" t="s">
        <v>9246</v>
      </c>
      <c r="F143" s="423" t="s">
        <v>9245</v>
      </c>
      <c r="G143" s="1183" t="s">
        <v>55</v>
      </c>
      <c r="H143" s="1183" t="s">
        <v>55</v>
      </c>
      <c r="I143" s="1290"/>
      <c r="J143" s="1273"/>
    </row>
    <row r="144" spans="1:10" ht="67.5" hidden="1" outlineLevel="1">
      <c r="A144" s="1273">
        <v>141</v>
      </c>
      <c r="B144" s="942"/>
      <c r="C144" s="421" t="s">
        <v>2230</v>
      </c>
      <c r="D144" s="1275" t="s">
        <v>9174</v>
      </c>
      <c r="E144" s="425" t="s">
        <v>9244</v>
      </c>
      <c r="F144" s="1296" t="s">
        <v>9243</v>
      </c>
      <c r="G144" s="1183" t="s">
        <v>55</v>
      </c>
      <c r="H144" s="1183" t="s">
        <v>55</v>
      </c>
      <c r="I144" s="1273"/>
      <c r="J144" s="1273"/>
    </row>
    <row r="145" spans="1:10" ht="67.5" hidden="1" outlineLevel="1">
      <c r="A145" s="1273">
        <v>142</v>
      </c>
      <c r="B145" s="942"/>
      <c r="C145" s="421" t="s">
        <v>2230</v>
      </c>
      <c r="D145" s="1275" t="s">
        <v>9164</v>
      </c>
      <c r="E145" s="425" t="s">
        <v>9242</v>
      </c>
      <c r="F145" s="1296" t="s">
        <v>9241</v>
      </c>
      <c r="G145" s="1183" t="s">
        <v>55</v>
      </c>
      <c r="H145" s="1183" t="s">
        <v>55</v>
      </c>
      <c r="I145" s="1290" t="s">
        <v>9240</v>
      </c>
      <c r="J145" s="1273"/>
    </row>
    <row r="146" spans="1:10" ht="67.5" hidden="1" outlineLevel="1">
      <c r="A146" s="1273">
        <v>143</v>
      </c>
      <c r="B146" s="942"/>
      <c r="C146" s="421" t="s">
        <v>2231</v>
      </c>
      <c r="D146" s="1275" t="s">
        <v>9164</v>
      </c>
      <c r="E146" s="425" t="s">
        <v>9239</v>
      </c>
      <c r="F146" s="1294" t="s">
        <v>9238</v>
      </c>
      <c r="G146" s="1183" t="s">
        <v>55</v>
      </c>
      <c r="H146" s="1183" t="s">
        <v>55</v>
      </c>
      <c r="I146" s="1273"/>
      <c r="J146" s="1273"/>
    </row>
    <row r="147" spans="1:10" ht="67.5" hidden="1" outlineLevel="1">
      <c r="A147" s="1273">
        <v>144</v>
      </c>
      <c r="B147" s="942"/>
      <c r="C147" s="421" t="s">
        <v>2232</v>
      </c>
      <c r="D147" s="1275" t="s">
        <v>9164</v>
      </c>
      <c r="E147" s="425" t="s">
        <v>9237</v>
      </c>
      <c r="F147" s="423" t="s">
        <v>2233</v>
      </c>
      <c r="G147" s="1183" t="s">
        <v>55</v>
      </c>
      <c r="H147" s="1183" t="s">
        <v>55</v>
      </c>
      <c r="I147" s="1273"/>
      <c r="J147" s="1273"/>
    </row>
    <row r="148" spans="1:10" ht="67.5" hidden="1" outlineLevel="1">
      <c r="A148" s="1273">
        <v>145</v>
      </c>
      <c r="B148" s="942"/>
      <c r="C148" s="421" t="s">
        <v>2232</v>
      </c>
      <c r="D148" s="1275" t="s">
        <v>9164</v>
      </c>
      <c r="E148" s="425" t="s">
        <v>2234</v>
      </c>
      <c r="F148" s="421" t="s">
        <v>2235</v>
      </c>
      <c r="G148" s="1183" t="s">
        <v>55</v>
      </c>
      <c r="H148" s="1183" t="s">
        <v>55</v>
      </c>
      <c r="I148" s="1273"/>
      <c r="J148" s="1273"/>
    </row>
    <row r="149" spans="1:10" ht="67.5" hidden="1" outlineLevel="1">
      <c r="A149" s="1273">
        <v>146</v>
      </c>
      <c r="B149" s="942"/>
      <c r="C149" s="421" t="s">
        <v>9236</v>
      </c>
      <c r="D149" s="1275" t="s">
        <v>9164</v>
      </c>
      <c r="E149" s="425" t="s">
        <v>9235</v>
      </c>
      <c r="F149" s="421" t="s">
        <v>9234</v>
      </c>
      <c r="G149" s="1183" t="s">
        <v>55</v>
      </c>
      <c r="H149" s="1183" t="s">
        <v>55</v>
      </c>
      <c r="I149" s="1273"/>
      <c r="J149" s="1273"/>
    </row>
    <row r="150" spans="1:10" ht="67.5" hidden="1" outlineLevel="1">
      <c r="A150" s="1273">
        <v>147</v>
      </c>
      <c r="B150" s="942"/>
      <c r="C150" s="421" t="s">
        <v>9175</v>
      </c>
      <c r="D150" s="1275" t="s">
        <v>9174</v>
      </c>
      <c r="E150" s="425" t="s">
        <v>9233</v>
      </c>
      <c r="F150" s="421" t="s">
        <v>9172</v>
      </c>
      <c r="G150" s="1183" t="s">
        <v>55</v>
      </c>
      <c r="H150" s="1183" t="s">
        <v>55</v>
      </c>
      <c r="I150" s="1273"/>
      <c r="J150" s="1273"/>
    </row>
    <row r="151" spans="1:10" ht="67.5" hidden="1" outlineLevel="1">
      <c r="A151" s="1273">
        <v>148</v>
      </c>
      <c r="B151" s="942"/>
      <c r="C151" s="1275" t="s">
        <v>9171</v>
      </c>
      <c r="D151" s="1275" t="s">
        <v>9174</v>
      </c>
      <c r="E151" s="1275" t="s">
        <v>9232</v>
      </c>
      <c r="F151" s="1275" t="s">
        <v>2236</v>
      </c>
      <c r="G151" s="1183" t="s">
        <v>55</v>
      </c>
      <c r="H151" s="1183" t="s">
        <v>55</v>
      </c>
      <c r="I151" s="425"/>
      <c r="J151" s="1273"/>
    </row>
    <row r="152" spans="1:10" ht="67.5" hidden="1" outlineLevel="1">
      <c r="A152" s="1273">
        <v>149</v>
      </c>
      <c r="B152" s="942"/>
      <c r="C152" s="1275" t="s">
        <v>9231</v>
      </c>
      <c r="D152" s="1275" t="s">
        <v>9174</v>
      </c>
      <c r="E152" s="1275" t="s">
        <v>2238</v>
      </c>
      <c r="F152" s="1275" t="s">
        <v>2239</v>
      </c>
      <c r="G152" s="1183" t="s">
        <v>55</v>
      </c>
      <c r="H152" s="1183" t="s">
        <v>55</v>
      </c>
      <c r="I152" s="425"/>
      <c r="J152" s="1273"/>
    </row>
    <row r="153" spans="1:10" ht="67.5" hidden="1" outlineLevel="1">
      <c r="A153" s="1273">
        <v>150</v>
      </c>
      <c r="B153" s="943"/>
      <c r="C153" s="1275" t="s">
        <v>9230</v>
      </c>
      <c r="D153" s="1275" t="s">
        <v>9174</v>
      </c>
      <c r="E153" s="1275" t="s">
        <v>2240</v>
      </c>
      <c r="F153" s="1275" t="s">
        <v>2241</v>
      </c>
      <c r="G153" s="1326" t="s">
        <v>55</v>
      </c>
      <c r="H153" s="1183" t="s">
        <v>55</v>
      </c>
      <c r="I153" s="1325"/>
      <c r="J153" s="1324"/>
    </row>
    <row r="154" spans="1:10" ht="14.25" customHeight="1" collapsed="1">
      <c r="A154" s="1173" t="s">
        <v>9229</v>
      </c>
      <c r="B154" s="1174"/>
      <c r="C154" s="1174"/>
      <c r="D154" s="1174"/>
      <c r="E154" s="1174"/>
      <c r="F154" s="1174"/>
      <c r="G154" s="1174"/>
      <c r="H154" s="1174"/>
      <c r="I154" s="1174"/>
      <c r="J154" s="1175"/>
    </row>
    <row r="155" spans="1:10" ht="121.5" hidden="1" outlineLevel="1">
      <c r="A155" s="1273">
        <v>151</v>
      </c>
      <c r="B155" s="941" t="s">
        <v>9228</v>
      </c>
      <c r="C155" s="421" t="s">
        <v>9227</v>
      </c>
      <c r="D155" s="1315" t="s">
        <v>2243</v>
      </c>
      <c r="E155" s="425" t="s">
        <v>9224</v>
      </c>
      <c r="F155" s="423" t="s">
        <v>9226</v>
      </c>
      <c r="G155" s="1183" t="s">
        <v>55</v>
      </c>
      <c r="H155" s="1183" t="s">
        <v>55</v>
      </c>
      <c r="I155" s="425"/>
      <c r="J155" s="1273"/>
    </row>
    <row r="156" spans="1:10" ht="67.5" hidden="1" outlineLevel="1">
      <c r="A156" s="1273">
        <v>152</v>
      </c>
      <c r="B156" s="943"/>
      <c r="C156" s="1323" t="s">
        <v>9225</v>
      </c>
      <c r="D156" s="1315" t="s">
        <v>2243</v>
      </c>
      <c r="E156" s="425" t="s">
        <v>9224</v>
      </c>
      <c r="F156" s="1322" t="s">
        <v>9223</v>
      </c>
      <c r="G156" s="1183" t="s">
        <v>55</v>
      </c>
      <c r="H156" s="1183" t="s">
        <v>55</v>
      </c>
      <c r="I156" s="425" t="s">
        <v>9222</v>
      </c>
      <c r="J156" s="1273"/>
    </row>
    <row r="157" spans="1:10" ht="67.5" hidden="1" outlineLevel="1">
      <c r="A157" s="1273">
        <v>153</v>
      </c>
      <c r="B157" s="946" t="s">
        <v>9221</v>
      </c>
      <c r="C157" s="423" t="s">
        <v>9220</v>
      </c>
      <c r="D157" s="1275" t="s">
        <v>9215</v>
      </c>
      <c r="E157" s="429" t="s">
        <v>2199</v>
      </c>
      <c r="F157" s="423" t="s">
        <v>9219</v>
      </c>
      <c r="G157" s="1183" t="s">
        <v>55</v>
      </c>
      <c r="H157" s="1183" t="s">
        <v>32</v>
      </c>
      <c r="I157" s="1178" t="s">
        <v>9218</v>
      </c>
      <c r="J157" s="1178"/>
    </row>
    <row r="158" spans="1:10" ht="67.5" hidden="1" outlineLevel="1">
      <c r="A158" s="1273">
        <v>154</v>
      </c>
      <c r="B158" s="947"/>
      <c r="C158" s="450" t="s">
        <v>2200</v>
      </c>
      <c r="D158" s="1275" t="s">
        <v>9215</v>
      </c>
      <c r="E158" s="1317" t="s">
        <v>9217</v>
      </c>
      <c r="F158" s="1285" t="s">
        <v>9216</v>
      </c>
      <c r="G158" s="1183" t="s">
        <v>55</v>
      </c>
      <c r="H158" s="1183" t="s">
        <v>55</v>
      </c>
      <c r="I158" s="1178"/>
      <c r="J158" s="1178"/>
    </row>
    <row r="159" spans="1:10" ht="67.5" hidden="1" outlineLevel="1">
      <c r="A159" s="1273">
        <v>155</v>
      </c>
      <c r="B159" s="947"/>
      <c r="C159" s="1285" t="s">
        <v>2245</v>
      </c>
      <c r="D159" s="1275" t="s">
        <v>9215</v>
      </c>
      <c r="E159" s="1317" t="s">
        <v>9214</v>
      </c>
      <c r="F159" s="1285" t="s">
        <v>9213</v>
      </c>
      <c r="G159" s="1183" t="s">
        <v>55</v>
      </c>
      <c r="H159" s="1183" t="s">
        <v>55</v>
      </c>
      <c r="I159" s="1178"/>
      <c r="J159" s="1178"/>
    </row>
    <row r="160" spans="1:10" ht="67.5" hidden="1" outlineLevel="1">
      <c r="A160" s="1273">
        <v>156</v>
      </c>
      <c r="B160" s="947"/>
      <c r="C160" s="1285" t="s">
        <v>9212</v>
      </c>
      <c r="D160" s="1275" t="s">
        <v>9208</v>
      </c>
      <c r="E160" s="1317" t="s">
        <v>9211</v>
      </c>
      <c r="F160" s="1285" t="s">
        <v>9210</v>
      </c>
      <c r="G160" s="1183" t="s">
        <v>55</v>
      </c>
      <c r="H160" s="1183" t="s">
        <v>55</v>
      </c>
      <c r="I160" s="1178"/>
      <c r="J160" s="1178"/>
    </row>
    <row r="161" spans="1:10" ht="67.5" hidden="1" outlineLevel="1">
      <c r="A161" s="1273">
        <v>157</v>
      </c>
      <c r="B161" s="947"/>
      <c r="C161" s="1285" t="s">
        <v>9209</v>
      </c>
      <c r="D161" s="1275" t="s">
        <v>9208</v>
      </c>
      <c r="E161" s="1317" t="s">
        <v>9207</v>
      </c>
      <c r="F161" s="1285" t="s">
        <v>2204</v>
      </c>
      <c r="G161" s="1183" t="s">
        <v>55</v>
      </c>
      <c r="H161" s="1183" t="s">
        <v>55</v>
      </c>
      <c r="I161" s="1178"/>
      <c r="J161" s="1178"/>
    </row>
    <row r="162" spans="1:10" ht="67.5" hidden="1" outlineLevel="1">
      <c r="A162" s="1273">
        <v>158</v>
      </c>
      <c r="B162" s="947"/>
      <c r="C162" s="1321" t="s">
        <v>9206</v>
      </c>
      <c r="D162" s="1275" t="s">
        <v>9198</v>
      </c>
      <c r="E162" s="1294" t="s">
        <v>9205</v>
      </c>
      <c r="F162" s="1294" t="s">
        <v>9203</v>
      </c>
      <c r="G162" s="1183" t="s">
        <v>55</v>
      </c>
      <c r="H162" s="1183" t="s">
        <v>55</v>
      </c>
      <c r="I162" s="1178"/>
      <c r="J162" s="1178"/>
    </row>
    <row r="163" spans="1:10" ht="67.5" hidden="1" outlineLevel="1">
      <c r="A163" s="1273">
        <v>159</v>
      </c>
      <c r="B163" s="947"/>
      <c r="C163" s="1319"/>
      <c r="D163" s="1275" t="s">
        <v>9198</v>
      </c>
      <c r="E163" s="1286" t="s">
        <v>9204</v>
      </c>
      <c r="F163" s="1294" t="s">
        <v>9203</v>
      </c>
      <c r="G163" s="1183" t="s">
        <v>55</v>
      </c>
      <c r="H163" s="1183" t="s">
        <v>55</v>
      </c>
      <c r="I163" s="1178"/>
      <c r="J163" s="1178"/>
    </row>
    <row r="164" spans="1:10" ht="67.5" hidden="1" outlineLevel="1">
      <c r="A164" s="1273">
        <v>160</v>
      </c>
      <c r="B164" s="947"/>
      <c r="C164" s="450" t="s">
        <v>9202</v>
      </c>
      <c r="D164" s="1275" t="s">
        <v>9198</v>
      </c>
      <c r="E164" s="453" t="s">
        <v>9201</v>
      </c>
      <c r="F164" s="1285" t="s">
        <v>2204</v>
      </c>
      <c r="G164" s="1183" t="s">
        <v>55</v>
      </c>
      <c r="H164" s="1183" t="s">
        <v>55</v>
      </c>
      <c r="I164" s="1178"/>
      <c r="J164" s="1178"/>
    </row>
    <row r="165" spans="1:10" ht="67.5" hidden="1" outlineLevel="1">
      <c r="A165" s="1273">
        <v>161</v>
      </c>
      <c r="B165" s="947"/>
      <c r="C165" s="1318" t="s">
        <v>9200</v>
      </c>
      <c r="D165" s="1275" t="s">
        <v>9198</v>
      </c>
      <c r="E165" s="1317" t="s">
        <v>2206</v>
      </c>
      <c r="F165" s="1285" t="s">
        <v>2207</v>
      </c>
      <c r="G165" s="1183" t="s">
        <v>55</v>
      </c>
      <c r="H165" s="1183" t="s">
        <v>55</v>
      </c>
      <c r="I165" s="1178"/>
      <c r="J165" s="1178"/>
    </row>
    <row r="166" spans="1:10" ht="67.5" hidden="1" outlineLevel="1">
      <c r="A166" s="1273">
        <v>162</v>
      </c>
      <c r="B166" s="948"/>
      <c r="C166" s="1318" t="s">
        <v>9199</v>
      </c>
      <c r="D166" s="1275" t="s">
        <v>9198</v>
      </c>
      <c r="E166" s="1317" t="s">
        <v>2209</v>
      </c>
      <c r="F166" s="1285" t="s">
        <v>2210</v>
      </c>
      <c r="G166" s="1183" t="s">
        <v>55</v>
      </c>
      <c r="H166" s="1183" t="s">
        <v>55</v>
      </c>
      <c r="I166" s="1178"/>
      <c r="J166" s="1178"/>
    </row>
    <row r="167" spans="1:10" ht="67.5" hidden="1" outlineLevel="1">
      <c r="A167" s="1273">
        <v>163</v>
      </c>
      <c r="B167" s="941" t="s">
        <v>9197</v>
      </c>
      <c r="C167" s="421" t="s">
        <v>9196</v>
      </c>
      <c r="D167" s="1275" t="s">
        <v>9195</v>
      </c>
      <c r="E167" s="425" t="s">
        <v>9194</v>
      </c>
      <c r="F167" s="423" t="s">
        <v>9193</v>
      </c>
      <c r="G167" s="1183" t="s">
        <v>55</v>
      </c>
      <c r="H167" s="1183" t="s">
        <v>55</v>
      </c>
      <c r="I167" s="1178"/>
      <c r="J167" s="1178"/>
    </row>
    <row r="168" spans="1:10" ht="67.5" hidden="1" outlineLevel="1">
      <c r="A168" s="1273">
        <v>164</v>
      </c>
      <c r="B168" s="942"/>
      <c r="C168" s="421" t="s">
        <v>9192</v>
      </c>
      <c r="D168" s="1275" t="s">
        <v>9187</v>
      </c>
      <c r="E168" s="425" t="s">
        <v>9191</v>
      </c>
      <c r="F168" s="423" t="s">
        <v>9190</v>
      </c>
      <c r="G168" s="1183" t="s">
        <v>55</v>
      </c>
      <c r="H168" s="1183" t="s">
        <v>55</v>
      </c>
      <c r="I168" s="1178"/>
      <c r="J168" s="1178"/>
    </row>
    <row r="169" spans="1:10" ht="67.5" hidden="1" outlineLevel="1">
      <c r="A169" s="1273">
        <v>165</v>
      </c>
      <c r="B169" s="942"/>
      <c r="C169" s="421" t="s">
        <v>2230</v>
      </c>
      <c r="D169" s="1275" t="s">
        <v>9187</v>
      </c>
      <c r="E169" s="425" t="s">
        <v>9189</v>
      </c>
      <c r="F169" s="1296" t="s">
        <v>9188</v>
      </c>
      <c r="G169" s="1183" t="s">
        <v>55</v>
      </c>
      <c r="H169" s="1183" t="s">
        <v>55</v>
      </c>
      <c r="I169" s="1178"/>
      <c r="J169" s="1178"/>
    </row>
    <row r="170" spans="1:10" ht="67.5" hidden="1" outlineLevel="1">
      <c r="A170" s="1273">
        <v>166</v>
      </c>
      <c r="B170" s="942"/>
      <c r="C170" s="421" t="s">
        <v>2230</v>
      </c>
      <c r="D170" s="1275" t="s">
        <v>9187</v>
      </c>
      <c r="E170" s="425" t="s">
        <v>9186</v>
      </c>
      <c r="F170" s="1296" t="s">
        <v>9185</v>
      </c>
      <c r="G170" s="1183" t="s">
        <v>55</v>
      </c>
      <c r="H170" s="1183" t="s">
        <v>55</v>
      </c>
      <c r="I170" s="1178"/>
      <c r="J170" s="1178"/>
    </row>
    <row r="171" spans="1:10" ht="67.5" hidden="1" outlineLevel="1">
      <c r="A171" s="1273">
        <v>167</v>
      </c>
      <c r="B171" s="942"/>
      <c r="C171" s="421" t="s">
        <v>2231</v>
      </c>
      <c r="D171" s="1275" t="s">
        <v>9182</v>
      </c>
      <c r="E171" s="425" t="s">
        <v>9184</v>
      </c>
      <c r="F171" s="1294" t="s">
        <v>9183</v>
      </c>
      <c r="G171" s="1183" t="s">
        <v>55</v>
      </c>
      <c r="H171" s="1183" t="s">
        <v>55</v>
      </c>
      <c r="I171" s="1178"/>
      <c r="J171" s="1178"/>
    </row>
    <row r="172" spans="1:10" ht="67.5" hidden="1" outlineLevel="1">
      <c r="A172" s="1273">
        <v>168</v>
      </c>
      <c r="B172" s="942"/>
      <c r="C172" s="421" t="s">
        <v>2232</v>
      </c>
      <c r="D172" s="1275" t="s">
        <v>9182</v>
      </c>
      <c r="E172" s="425" t="s">
        <v>9181</v>
      </c>
      <c r="F172" s="423" t="s">
        <v>9180</v>
      </c>
      <c r="G172" s="1183" t="s">
        <v>55</v>
      </c>
      <c r="H172" s="1183" t="s">
        <v>55</v>
      </c>
      <c r="I172" s="1178"/>
      <c r="J172" s="1178"/>
    </row>
    <row r="173" spans="1:10" ht="67.5" hidden="1" outlineLevel="1">
      <c r="A173" s="1273">
        <v>169</v>
      </c>
      <c r="B173" s="942"/>
      <c r="C173" s="421" t="s">
        <v>2232</v>
      </c>
      <c r="D173" s="1275" t="s">
        <v>9174</v>
      </c>
      <c r="E173" s="425" t="s">
        <v>2234</v>
      </c>
      <c r="F173" s="421" t="s">
        <v>9179</v>
      </c>
      <c r="G173" s="1183" t="s">
        <v>55</v>
      </c>
      <c r="H173" s="1183" t="s">
        <v>55</v>
      </c>
      <c r="I173" s="1178"/>
      <c r="J173" s="1178"/>
    </row>
    <row r="174" spans="1:10" ht="67.5" hidden="1" outlineLevel="1">
      <c r="A174" s="1273">
        <v>170</v>
      </c>
      <c r="B174" s="942"/>
      <c r="C174" s="421" t="s">
        <v>9178</v>
      </c>
      <c r="D174" s="1275" t="s">
        <v>9174</v>
      </c>
      <c r="E174" s="425" t="s">
        <v>9177</v>
      </c>
      <c r="F174" s="421" t="s">
        <v>9176</v>
      </c>
      <c r="G174" s="1183" t="s">
        <v>55</v>
      </c>
      <c r="H174" s="1183" t="s">
        <v>32</v>
      </c>
      <c r="I174" s="1178"/>
      <c r="J174" s="1178"/>
    </row>
    <row r="175" spans="1:10" ht="67.5" hidden="1" outlineLevel="1">
      <c r="A175" s="1273">
        <v>171</v>
      </c>
      <c r="B175" s="942"/>
      <c r="C175" s="421" t="s">
        <v>9175</v>
      </c>
      <c r="D175" s="1275" t="s">
        <v>9174</v>
      </c>
      <c r="E175" s="425" t="s">
        <v>9173</v>
      </c>
      <c r="F175" s="421" t="s">
        <v>9172</v>
      </c>
      <c r="G175" s="1183" t="s">
        <v>55</v>
      </c>
      <c r="H175" s="1183" t="s">
        <v>55</v>
      </c>
      <c r="I175" s="1178"/>
      <c r="J175" s="1178"/>
    </row>
    <row r="176" spans="1:10" ht="67.5" hidden="1" outlineLevel="1">
      <c r="A176" s="1273">
        <v>172</v>
      </c>
      <c r="B176" s="942"/>
      <c r="C176" s="1275" t="s">
        <v>9171</v>
      </c>
      <c r="D176" s="1275" t="s">
        <v>9164</v>
      </c>
      <c r="E176" s="1275" t="s">
        <v>9170</v>
      </c>
      <c r="F176" s="1275" t="s">
        <v>9169</v>
      </c>
      <c r="G176" s="1183" t="s">
        <v>55</v>
      </c>
      <c r="H176" s="1183" t="s">
        <v>55</v>
      </c>
      <c r="I176" s="1178"/>
      <c r="J176" s="1178"/>
    </row>
    <row r="177" spans="1:10" ht="67.5" hidden="1" outlineLevel="1">
      <c r="A177" s="1273">
        <v>173</v>
      </c>
      <c r="B177" s="942"/>
      <c r="C177" s="1275" t="s">
        <v>9168</v>
      </c>
      <c r="D177" s="1275" t="s">
        <v>9164</v>
      </c>
      <c r="E177" s="1275" t="s">
        <v>9167</v>
      </c>
      <c r="F177" s="1275" t="s">
        <v>9166</v>
      </c>
      <c r="G177" s="1183" t="s">
        <v>55</v>
      </c>
      <c r="H177" s="1183" t="s">
        <v>55</v>
      </c>
      <c r="I177" s="1178"/>
      <c r="J177" s="1178"/>
    </row>
    <row r="178" spans="1:10" ht="67.5" hidden="1" outlineLevel="1">
      <c r="A178" s="1273">
        <v>174</v>
      </c>
      <c r="B178" s="943"/>
      <c r="C178" s="1275" t="s">
        <v>9165</v>
      </c>
      <c r="D178" s="1275" t="s">
        <v>9164</v>
      </c>
      <c r="E178" s="1275" t="s">
        <v>9163</v>
      </c>
      <c r="F178" s="1275" t="s">
        <v>9162</v>
      </c>
      <c r="G178" s="1183" t="s">
        <v>55</v>
      </c>
      <c r="H178" s="1183" t="s">
        <v>55</v>
      </c>
      <c r="I178" s="1178"/>
      <c r="J178" s="1178"/>
    </row>
    <row r="179" spans="1:10" ht="121.5" hidden="1" outlineLevel="1">
      <c r="A179" s="1273">
        <v>175</v>
      </c>
      <c r="B179" s="941" t="s">
        <v>9161</v>
      </c>
      <c r="C179" s="1318" t="s">
        <v>9160</v>
      </c>
      <c r="D179" s="1275" t="s">
        <v>9159</v>
      </c>
      <c r="E179" s="1317" t="s">
        <v>9158</v>
      </c>
      <c r="F179" s="1285" t="s">
        <v>9157</v>
      </c>
      <c r="G179" s="1183" t="s">
        <v>55</v>
      </c>
      <c r="H179" s="1183" t="s">
        <v>55</v>
      </c>
      <c r="I179" s="1178"/>
      <c r="J179" s="1178"/>
    </row>
    <row r="180" spans="1:10" ht="67.5" hidden="1" outlineLevel="1">
      <c r="A180" s="1273">
        <v>176</v>
      </c>
      <c r="B180" s="942"/>
      <c r="C180" s="1318" t="s">
        <v>9156</v>
      </c>
      <c r="D180" s="1275" t="s">
        <v>2244</v>
      </c>
      <c r="E180" s="1317" t="s">
        <v>9155</v>
      </c>
      <c r="F180" s="1285" t="s">
        <v>9154</v>
      </c>
      <c r="G180" s="1183" t="s">
        <v>92</v>
      </c>
      <c r="H180" s="1183" t="s">
        <v>55</v>
      </c>
      <c r="I180" s="1178"/>
      <c r="J180" s="1178"/>
    </row>
    <row r="181" spans="1:10" ht="67.5" hidden="1" outlineLevel="1">
      <c r="A181" s="1273">
        <v>177</v>
      </c>
      <c r="B181" s="942"/>
      <c r="C181" s="1318" t="s">
        <v>9153</v>
      </c>
      <c r="D181" s="1275" t="s">
        <v>9109</v>
      </c>
      <c r="E181" s="1317" t="s">
        <v>9152</v>
      </c>
      <c r="F181" s="1285" t="s">
        <v>9151</v>
      </c>
      <c r="G181" s="1183" t="s">
        <v>55</v>
      </c>
      <c r="H181" s="1183" t="s">
        <v>55</v>
      </c>
      <c r="I181" s="1178"/>
      <c r="J181" s="1178"/>
    </row>
    <row r="182" spans="1:10" ht="67.5" hidden="1" outlineLevel="1">
      <c r="A182" s="1273">
        <v>178</v>
      </c>
      <c r="B182" s="942"/>
      <c r="C182" s="1318" t="s">
        <v>9150</v>
      </c>
      <c r="D182" s="1275" t="s">
        <v>9109</v>
      </c>
      <c r="E182" s="1317" t="s">
        <v>9149</v>
      </c>
      <c r="F182" s="1285" t="s">
        <v>9148</v>
      </c>
      <c r="G182" s="1183" t="s">
        <v>55</v>
      </c>
      <c r="H182" s="1183" t="s">
        <v>55</v>
      </c>
      <c r="I182" s="1178"/>
      <c r="J182" s="1178"/>
    </row>
    <row r="183" spans="1:10" ht="67.5" hidden="1" outlineLevel="1">
      <c r="A183" s="1273">
        <v>179</v>
      </c>
      <c r="B183" s="942"/>
      <c r="C183" s="1318" t="s">
        <v>9147</v>
      </c>
      <c r="D183" s="1275" t="s">
        <v>9146</v>
      </c>
      <c r="E183" s="1317" t="s">
        <v>9145</v>
      </c>
      <c r="F183" s="1285" t="s">
        <v>9144</v>
      </c>
      <c r="G183" s="1183" t="s">
        <v>55</v>
      </c>
      <c r="H183" s="1183" t="s">
        <v>55</v>
      </c>
      <c r="I183" s="1178"/>
      <c r="J183" s="1178"/>
    </row>
    <row r="184" spans="1:10" ht="67.5" hidden="1" outlineLevel="1">
      <c r="A184" s="1273">
        <v>180</v>
      </c>
      <c r="B184" s="942"/>
      <c r="C184" s="1321" t="s">
        <v>9143</v>
      </c>
      <c r="D184" s="1275" t="s">
        <v>9138</v>
      </c>
      <c r="E184" s="1286" t="s">
        <v>9142</v>
      </c>
      <c r="F184" s="1294" t="s">
        <v>9141</v>
      </c>
      <c r="G184" s="1183" t="s">
        <v>55</v>
      </c>
      <c r="H184" s="1183" t="s">
        <v>55</v>
      </c>
      <c r="I184" s="1178"/>
      <c r="J184" s="1178"/>
    </row>
    <row r="185" spans="1:10" ht="67.5" hidden="1" outlineLevel="1">
      <c r="A185" s="1273">
        <v>181</v>
      </c>
      <c r="B185" s="942"/>
      <c r="C185" s="1320"/>
      <c r="D185" s="1275" t="s">
        <v>9138</v>
      </c>
      <c r="E185" s="1286" t="s">
        <v>9140</v>
      </c>
      <c r="F185" s="1294" t="s">
        <v>9139</v>
      </c>
      <c r="G185" s="1183" t="s">
        <v>92</v>
      </c>
      <c r="H185" s="1183" t="s">
        <v>92</v>
      </c>
      <c r="I185" s="1178"/>
      <c r="J185" s="1178"/>
    </row>
    <row r="186" spans="1:10" ht="67.5" hidden="1" outlineLevel="1">
      <c r="A186" s="1273">
        <v>182</v>
      </c>
      <c r="B186" s="942"/>
      <c r="C186" s="1319"/>
      <c r="D186" s="1275" t="s">
        <v>9138</v>
      </c>
      <c r="E186" s="1286" t="s">
        <v>9137</v>
      </c>
      <c r="F186" s="1294" t="s">
        <v>9136</v>
      </c>
      <c r="G186" s="1183" t="s">
        <v>55</v>
      </c>
      <c r="H186" s="1183" t="s">
        <v>55</v>
      </c>
      <c r="I186" s="1178"/>
      <c r="J186" s="1178"/>
    </row>
    <row r="187" spans="1:10" ht="67.5" hidden="1" outlineLevel="1">
      <c r="A187" s="1273">
        <v>183</v>
      </c>
      <c r="B187" s="942"/>
      <c r="C187" s="1318" t="s">
        <v>9135</v>
      </c>
      <c r="D187" s="1275" t="s">
        <v>9121</v>
      </c>
      <c r="E187" s="1317" t="s">
        <v>9134</v>
      </c>
      <c r="F187" s="1285" t="s">
        <v>9133</v>
      </c>
      <c r="G187" s="1183" t="s">
        <v>55</v>
      </c>
      <c r="H187" s="1183" t="s">
        <v>55</v>
      </c>
      <c r="I187" s="1178"/>
      <c r="J187" s="1178"/>
    </row>
    <row r="188" spans="1:10" ht="67.5" hidden="1" outlineLevel="1">
      <c r="A188" s="1273">
        <v>184</v>
      </c>
      <c r="B188" s="943"/>
      <c r="C188" s="1318" t="s">
        <v>9132</v>
      </c>
      <c r="D188" s="1275" t="s">
        <v>9121</v>
      </c>
      <c r="E188" s="1317" t="s">
        <v>9131</v>
      </c>
      <c r="F188" s="1285" t="s">
        <v>9130</v>
      </c>
      <c r="G188" s="1183" t="s">
        <v>55</v>
      </c>
      <c r="H188" s="1183" t="s">
        <v>55</v>
      </c>
      <c r="I188" s="1178"/>
      <c r="J188" s="1178"/>
    </row>
    <row r="189" spans="1:10" ht="67.5" hidden="1" outlineLevel="1">
      <c r="A189" s="1273">
        <v>185</v>
      </c>
      <c r="B189" s="1311" t="s">
        <v>9129</v>
      </c>
      <c r="C189" s="1318" t="s">
        <v>9128</v>
      </c>
      <c r="D189" s="1275" t="s">
        <v>9121</v>
      </c>
      <c r="E189" s="1317" t="s">
        <v>9127</v>
      </c>
      <c r="F189" s="1285" t="s">
        <v>9126</v>
      </c>
      <c r="G189" s="1183" t="s">
        <v>55</v>
      </c>
      <c r="H189" s="1183" t="s">
        <v>55</v>
      </c>
      <c r="I189" s="1178">
        <v>1</v>
      </c>
      <c r="J189" s="1178"/>
    </row>
    <row r="190" spans="1:10" ht="67.5" hidden="1" outlineLevel="1">
      <c r="A190" s="1273">
        <v>186</v>
      </c>
      <c r="B190" s="941" t="s">
        <v>9125</v>
      </c>
      <c r="C190" s="1280" t="s">
        <v>9124</v>
      </c>
      <c r="D190" s="1275" t="s">
        <v>9121</v>
      </c>
      <c r="E190" s="1282" t="s">
        <v>9123</v>
      </c>
      <c r="F190" s="1294" t="s">
        <v>9122</v>
      </c>
      <c r="G190" s="1183" t="s">
        <v>55</v>
      </c>
      <c r="H190" s="1183" t="s">
        <v>55</v>
      </c>
      <c r="I190" s="1178"/>
      <c r="J190" s="1178"/>
    </row>
    <row r="191" spans="1:10" ht="67.5" hidden="1" outlineLevel="1">
      <c r="A191" s="1273">
        <v>187</v>
      </c>
      <c r="B191" s="942"/>
      <c r="C191" s="1280" t="s">
        <v>2174</v>
      </c>
      <c r="D191" s="1275" t="s">
        <v>9121</v>
      </c>
      <c r="E191" s="1282" t="s">
        <v>9120</v>
      </c>
      <c r="F191" s="1296" t="s">
        <v>9119</v>
      </c>
      <c r="G191" s="1183" t="s">
        <v>55</v>
      </c>
      <c r="H191" s="1183" t="s">
        <v>55</v>
      </c>
      <c r="I191" s="1178"/>
      <c r="J191" s="1178"/>
    </row>
    <row r="192" spans="1:10" ht="67.5" hidden="1" outlineLevel="1">
      <c r="A192" s="1273">
        <v>188</v>
      </c>
      <c r="B192" s="942"/>
      <c r="C192" s="1280" t="s">
        <v>9118</v>
      </c>
      <c r="D192" s="1275" t="s">
        <v>9098</v>
      </c>
      <c r="E192" s="429" t="s">
        <v>2175</v>
      </c>
      <c r="F192" s="423" t="s">
        <v>9117</v>
      </c>
      <c r="G192" s="1183" t="s">
        <v>55</v>
      </c>
      <c r="H192" s="1183" t="s">
        <v>55</v>
      </c>
      <c r="I192" s="1178"/>
      <c r="J192" s="1178"/>
    </row>
    <row r="193" spans="1:10" ht="67.5" hidden="1" outlineLevel="1">
      <c r="A193" s="1273">
        <v>189</v>
      </c>
      <c r="B193" s="942"/>
      <c r="C193" s="1280" t="s">
        <v>9116</v>
      </c>
      <c r="D193" s="1275" t="s">
        <v>9112</v>
      </c>
      <c r="E193" s="429" t="s">
        <v>9116</v>
      </c>
      <c r="F193" s="1294" t="s">
        <v>9115</v>
      </c>
      <c r="G193" s="1183" t="s">
        <v>55</v>
      </c>
      <c r="H193" s="1183" t="s">
        <v>55</v>
      </c>
      <c r="I193" s="1178"/>
      <c r="J193" s="1178"/>
    </row>
    <row r="194" spans="1:10" ht="67.5" hidden="1" outlineLevel="1">
      <c r="A194" s="1273">
        <v>190</v>
      </c>
      <c r="B194" s="943"/>
      <c r="C194" s="1280" t="s">
        <v>2225</v>
      </c>
      <c r="D194" s="1275" t="s">
        <v>9112</v>
      </c>
      <c r="E194" s="425" t="s">
        <v>2226</v>
      </c>
      <c r="F194" s="1296" t="s">
        <v>9115</v>
      </c>
      <c r="G194" s="1183" t="s">
        <v>55</v>
      </c>
      <c r="H194" s="1183" t="s">
        <v>55</v>
      </c>
      <c r="I194" s="1178"/>
      <c r="J194" s="1178"/>
    </row>
    <row r="195" spans="1:10" ht="67.5" hidden="1" outlineLevel="1">
      <c r="A195" s="1273">
        <v>191</v>
      </c>
      <c r="B195" s="941" t="s">
        <v>9114</v>
      </c>
      <c r="C195" s="783" t="s">
        <v>9113</v>
      </c>
      <c r="D195" s="1275" t="s">
        <v>9112</v>
      </c>
      <c r="E195" s="423" t="s">
        <v>2227</v>
      </c>
      <c r="F195" s="1316" t="s">
        <v>9111</v>
      </c>
      <c r="G195" s="1183" t="s">
        <v>55</v>
      </c>
      <c r="H195" s="1183" t="s">
        <v>55</v>
      </c>
      <c r="I195" s="1178"/>
      <c r="J195" s="1178"/>
    </row>
    <row r="196" spans="1:10" ht="67.5" hidden="1" outlineLevel="1">
      <c r="A196" s="1273">
        <v>192</v>
      </c>
      <c r="B196" s="942"/>
      <c r="C196" s="421" t="s">
        <v>9110</v>
      </c>
      <c r="D196" s="1275" t="s">
        <v>9109</v>
      </c>
      <c r="E196" s="425" t="s">
        <v>2247</v>
      </c>
      <c r="F196" s="1316" t="s">
        <v>9108</v>
      </c>
      <c r="G196" s="1183" t="s">
        <v>55</v>
      </c>
      <c r="H196" s="1183" t="s">
        <v>55</v>
      </c>
      <c r="I196" s="1178"/>
      <c r="J196" s="1178"/>
    </row>
    <row r="197" spans="1:10" ht="67.5" hidden="1" outlineLevel="1">
      <c r="A197" s="1273">
        <v>193</v>
      </c>
      <c r="B197" s="942"/>
      <c r="C197" s="423" t="s">
        <v>9107</v>
      </c>
      <c r="D197" s="1275" t="s">
        <v>9098</v>
      </c>
      <c r="E197" s="429" t="s">
        <v>9107</v>
      </c>
      <c r="F197" s="423" t="s">
        <v>9106</v>
      </c>
      <c r="G197" s="1183" t="s">
        <v>55</v>
      </c>
      <c r="H197" s="1183" t="s">
        <v>55</v>
      </c>
      <c r="I197" s="1178"/>
      <c r="J197" s="1178"/>
    </row>
    <row r="198" spans="1:10" ht="67.5" hidden="1" outlineLevel="1">
      <c r="A198" s="1273">
        <v>194</v>
      </c>
      <c r="B198" s="942"/>
      <c r="C198" s="1275" t="s">
        <v>9105</v>
      </c>
      <c r="D198" s="1275" t="s">
        <v>9098</v>
      </c>
      <c r="E198" s="1275" t="s">
        <v>2228</v>
      </c>
      <c r="F198" s="423" t="s">
        <v>9104</v>
      </c>
      <c r="G198" s="1183" t="s">
        <v>55</v>
      </c>
      <c r="H198" s="1183" t="s">
        <v>55</v>
      </c>
      <c r="I198" s="1178"/>
      <c r="J198" s="1178"/>
    </row>
    <row r="199" spans="1:10" ht="67.5" hidden="1" outlineLevel="1">
      <c r="A199" s="1273">
        <v>195</v>
      </c>
      <c r="B199" s="941" t="s">
        <v>9103</v>
      </c>
      <c r="C199" s="1318" t="s">
        <v>9102</v>
      </c>
      <c r="D199" s="1275" t="s">
        <v>9098</v>
      </c>
      <c r="E199" s="1317" t="s">
        <v>9101</v>
      </c>
      <c r="F199" s="1285" t="s">
        <v>9100</v>
      </c>
      <c r="G199" s="1183" t="s">
        <v>55</v>
      </c>
      <c r="H199" s="1183" t="s">
        <v>55</v>
      </c>
      <c r="I199" s="1178"/>
      <c r="J199" s="1178"/>
    </row>
    <row r="200" spans="1:10" ht="67.5" hidden="1" outlineLevel="1">
      <c r="A200" s="1273">
        <v>196</v>
      </c>
      <c r="B200" s="942"/>
      <c r="C200" s="1318" t="s">
        <v>9099</v>
      </c>
      <c r="D200" s="1275" t="s">
        <v>9098</v>
      </c>
      <c r="E200" s="1317" t="s">
        <v>9097</v>
      </c>
      <c r="F200" s="1285" t="s">
        <v>9096</v>
      </c>
      <c r="G200" s="1183" t="s">
        <v>55</v>
      </c>
      <c r="H200" s="1183" t="s">
        <v>55</v>
      </c>
      <c r="I200" s="1178"/>
      <c r="J200" s="1178"/>
    </row>
    <row r="201" spans="1:10" ht="67.5" hidden="1" outlineLevel="1">
      <c r="A201" s="1273">
        <v>197</v>
      </c>
      <c r="B201" s="942"/>
      <c r="C201" s="1318" t="s">
        <v>9095</v>
      </c>
      <c r="D201" s="1275" t="s">
        <v>9091</v>
      </c>
      <c r="E201" s="1317" t="s">
        <v>9094</v>
      </c>
      <c r="F201" s="1285" t="s">
        <v>9093</v>
      </c>
      <c r="G201" s="1183" t="s">
        <v>55</v>
      </c>
      <c r="H201" s="1183" t="s">
        <v>55</v>
      </c>
      <c r="I201" s="1178"/>
      <c r="J201" s="1178"/>
    </row>
    <row r="202" spans="1:10" ht="67.5" hidden="1" outlineLevel="1">
      <c r="A202" s="1273">
        <v>198</v>
      </c>
      <c r="B202" s="943"/>
      <c r="C202" s="1318" t="s">
        <v>9092</v>
      </c>
      <c r="D202" s="1275" t="s">
        <v>9091</v>
      </c>
      <c r="E202" s="1317" t="s">
        <v>9090</v>
      </c>
      <c r="F202" s="1285" t="s">
        <v>9089</v>
      </c>
      <c r="G202" s="1183" t="s">
        <v>55</v>
      </c>
      <c r="H202" s="1183" t="s">
        <v>55</v>
      </c>
      <c r="I202" s="1178"/>
      <c r="J202" s="1178"/>
    </row>
    <row r="203" spans="1:10" ht="67.5" hidden="1" outlineLevel="1">
      <c r="A203" s="1273">
        <v>199</v>
      </c>
      <c r="B203" s="941" t="s">
        <v>9088</v>
      </c>
      <c r="C203" s="421" t="s">
        <v>1246</v>
      </c>
      <c r="D203" s="1315" t="s">
        <v>2248</v>
      </c>
      <c r="E203" s="425" t="s">
        <v>9087</v>
      </c>
      <c r="F203" s="1294" t="s">
        <v>9086</v>
      </c>
      <c r="G203" s="1183" t="s">
        <v>55</v>
      </c>
      <c r="H203" s="1183" t="s">
        <v>55</v>
      </c>
      <c r="I203" s="425"/>
      <c r="J203" s="1273"/>
    </row>
    <row r="204" spans="1:10" ht="67.5" hidden="1" outlineLevel="1">
      <c r="A204" s="1273">
        <v>200</v>
      </c>
      <c r="B204" s="942"/>
      <c r="C204" s="944" t="s">
        <v>9085</v>
      </c>
      <c r="D204" s="1315" t="s">
        <v>2248</v>
      </c>
      <c r="E204" s="429" t="s">
        <v>9084</v>
      </c>
      <c r="F204" s="1294" t="s">
        <v>9083</v>
      </c>
      <c r="G204" s="1183" t="s">
        <v>32</v>
      </c>
      <c r="H204" s="1183" t="s">
        <v>55</v>
      </c>
      <c r="I204" s="425" t="s">
        <v>9082</v>
      </c>
      <c r="J204" s="1273"/>
    </row>
    <row r="205" spans="1:10" ht="67.5" hidden="1" outlineLevel="1">
      <c r="A205" s="1273">
        <v>201</v>
      </c>
      <c r="B205" s="942"/>
      <c r="C205" s="1303"/>
      <c r="D205" s="1315" t="s">
        <v>2248</v>
      </c>
      <c r="E205" s="425" t="s">
        <v>9081</v>
      </c>
      <c r="F205" s="1316" t="s">
        <v>9080</v>
      </c>
      <c r="G205" s="1183" t="s">
        <v>55</v>
      </c>
      <c r="H205" s="1183" t="s">
        <v>55</v>
      </c>
      <c r="I205" s="425"/>
      <c r="J205" s="1273"/>
    </row>
    <row r="206" spans="1:10" ht="67.5" hidden="1" outlineLevel="1">
      <c r="A206" s="1273">
        <v>202</v>
      </c>
      <c r="B206" s="943"/>
      <c r="C206" s="945"/>
      <c r="D206" s="1315" t="s">
        <v>2248</v>
      </c>
      <c r="E206" s="429" t="s">
        <v>9079</v>
      </c>
      <c r="F206" s="423" t="s">
        <v>9078</v>
      </c>
      <c r="G206" s="1183" t="s">
        <v>55</v>
      </c>
      <c r="H206" s="1183" t="s">
        <v>55</v>
      </c>
      <c r="I206" s="425"/>
      <c r="J206" s="1273"/>
    </row>
    <row r="207" spans="1:10" ht="67.5" hidden="1" outlineLevel="1">
      <c r="A207" s="1273">
        <v>203</v>
      </c>
      <c r="B207" s="942" t="s">
        <v>9077</v>
      </c>
      <c r="C207" s="1275" t="s">
        <v>9076</v>
      </c>
      <c r="D207" s="1315" t="s">
        <v>2248</v>
      </c>
      <c r="E207" s="1275" t="s">
        <v>2249</v>
      </c>
      <c r="F207" s="1275" t="s">
        <v>2250</v>
      </c>
      <c r="G207" s="1183" t="s">
        <v>55</v>
      </c>
      <c r="H207" s="1183" t="s">
        <v>55</v>
      </c>
      <c r="I207" s="425"/>
      <c r="J207" s="1273"/>
    </row>
    <row r="208" spans="1:10" ht="67.5" hidden="1" outlineLevel="1">
      <c r="A208" s="1273">
        <v>204</v>
      </c>
      <c r="B208" s="942"/>
      <c r="C208" s="1275" t="s">
        <v>9075</v>
      </c>
      <c r="D208" s="1315" t="s">
        <v>2248</v>
      </c>
      <c r="E208" s="1275" t="s">
        <v>2251</v>
      </c>
      <c r="F208" s="1275" t="s">
        <v>2252</v>
      </c>
      <c r="G208" s="1183" t="s">
        <v>55</v>
      </c>
      <c r="H208" s="1183" t="s">
        <v>55</v>
      </c>
      <c r="I208" s="425"/>
      <c r="J208" s="1273"/>
    </row>
    <row r="209" spans="1:10" ht="67.5" hidden="1" outlineLevel="1">
      <c r="A209" s="1273">
        <v>205</v>
      </c>
      <c r="B209" s="943"/>
      <c r="C209" s="1275" t="s">
        <v>2253</v>
      </c>
      <c r="D209" s="1315" t="s">
        <v>2248</v>
      </c>
      <c r="E209" s="1275" t="s">
        <v>2254</v>
      </c>
      <c r="F209" s="1275" t="s">
        <v>9074</v>
      </c>
      <c r="G209" s="1183" t="s">
        <v>55</v>
      </c>
      <c r="H209" s="1183" t="s">
        <v>55</v>
      </c>
      <c r="I209" s="425"/>
      <c r="J209" s="1273"/>
    </row>
    <row r="210" spans="1:10" ht="14.25" collapsed="1">
      <c r="A210" s="1173" t="s">
        <v>9073</v>
      </c>
      <c r="B210" s="1174"/>
      <c r="C210" s="1174"/>
      <c r="D210" s="1174"/>
      <c r="E210" s="1174"/>
      <c r="F210" s="1174"/>
      <c r="G210" s="1174"/>
      <c r="H210" s="1174"/>
      <c r="I210" s="1174"/>
      <c r="J210" s="1175"/>
    </row>
    <row r="211" spans="1:10" ht="121.5" hidden="1" outlineLevel="1">
      <c r="A211" s="1273">
        <v>206</v>
      </c>
      <c r="B211" s="1311" t="s">
        <v>2255</v>
      </c>
      <c r="C211" s="421" t="s">
        <v>119</v>
      </c>
      <c r="D211" s="1275" t="s">
        <v>2243</v>
      </c>
      <c r="E211" s="425" t="s">
        <v>2256</v>
      </c>
      <c r="F211" s="423" t="s">
        <v>9072</v>
      </c>
      <c r="G211" s="1183" t="s">
        <v>55</v>
      </c>
      <c r="H211" s="1183" t="s">
        <v>55</v>
      </c>
      <c r="I211" s="425"/>
      <c r="J211" s="1273"/>
    </row>
    <row r="212" spans="1:10" ht="57" hidden="1" outlineLevel="1">
      <c r="A212" s="1273">
        <v>207</v>
      </c>
      <c r="B212" s="946" t="s">
        <v>9071</v>
      </c>
      <c r="C212" s="458" t="s">
        <v>9070</v>
      </c>
      <c r="D212" s="1312" t="s">
        <v>2257</v>
      </c>
      <c r="E212" s="1312" t="s">
        <v>9069</v>
      </c>
      <c r="F212" s="460" t="s">
        <v>9068</v>
      </c>
      <c r="G212" s="1183" t="s">
        <v>55</v>
      </c>
      <c r="H212" s="1183" t="s">
        <v>55</v>
      </c>
      <c r="I212" s="425"/>
      <c r="J212" s="1273"/>
    </row>
    <row r="213" spans="1:10" ht="57" hidden="1" outlineLevel="1">
      <c r="A213" s="1273">
        <v>208</v>
      </c>
      <c r="B213" s="947"/>
      <c r="C213" s="458" t="s">
        <v>9067</v>
      </c>
      <c r="D213" s="1312" t="s">
        <v>2257</v>
      </c>
      <c r="E213" s="1312" t="s">
        <v>2258</v>
      </c>
      <c r="F213" s="458" t="s">
        <v>2259</v>
      </c>
      <c r="G213" s="1183" t="s">
        <v>32</v>
      </c>
      <c r="H213" s="1183" t="s">
        <v>55</v>
      </c>
      <c r="I213" s="425" t="s">
        <v>9066</v>
      </c>
      <c r="J213" s="1273"/>
    </row>
    <row r="214" spans="1:10" ht="57" hidden="1" outlineLevel="1">
      <c r="A214" s="1273">
        <v>209</v>
      </c>
      <c r="B214" s="947"/>
      <c r="C214" s="458" t="s">
        <v>9065</v>
      </c>
      <c r="D214" s="1312" t="s">
        <v>2257</v>
      </c>
      <c r="E214" s="1312" t="s">
        <v>9064</v>
      </c>
      <c r="F214" s="458" t="s">
        <v>2260</v>
      </c>
      <c r="G214" s="1183" t="s">
        <v>55</v>
      </c>
      <c r="H214" s="1183" t="s">
        <v>55</v>
      </c>
      <c r="I214" s="425"/>
      <c r="J214" s="1273"/>
    </row>
    <row r="215" spans="1:10" ht="57" hidden="1" outlineLevel="1">
      <c r="A215" s="1273">
        <v>210</v>
      </c>
      <c r="B215" s="947"/>
      <c r="C215" s="458" t="s">
        <v>9063</v>
      </c>
      <c r="D215" s="1312" t="s">
        <v>2257</v>
      </c>
      <c r="E215" s="1312" t="s">
        <v>9062</v>
      </c>
      <c r="F215" s="458" t="s">
        <v>9061</v>
      </c>
      <c r="G215" s="1183" t="s">
        <v>55</v>
      </c>
      <c r="H215" s="1183" t="s">
        <v>55</v>
      </c>
      <c r="I215" s="425"/>
      <c r="J215" s="1273"/>
    </row>
    <row r="216" spans="1:10" ht="54" hidden="1" outlineLevel="1">
      <c r="A216" s="1273">
        <v>211</v>
      </c>
      <c r="B216" s="947"/>
      <c r="C216" s="1177" t="s">
        <v>9060</v>
      </c>
      <c r="D216" s="460" t="s">
        <v>9037</v>
      </c>
      <c r="E216" s="460" t="s">
        <v>9059</v>
      </c>
      <c r="F216" s="1314" t="s">
        <v>2261</v>
      </c>
      <c r="G216" s="1183" t="s">
        <v>55</v>
      </c>
      <c r="H216" s="1183" t="s">
        <v>55</v>
      </c>
      <c r="I216" s="425"/>
      <c r="J216" s="1273"/>
    </row>
    <row r="217" spans="1:10" ht="54" hidden="1" outlineLevel="1">
      <c r="A217" s="1273">
        <v>212</v>
      </c>
      <c r="B217" s="947"/>
      <c r="C217" s="1177" t="s">
        <v>9058</v>
      </c>
      <c r="D217" s="460" t="s">
        <v>9037</v>
      </c>
      <c r="E217" s="460" t="s">
        <v>9057</v>
      </c>
      <c r="F217" s="1314" t="s">
        <v>2262</v>
      </c>
      <c r="G217" s="1183" t="s">
        <v>55</v>
      </c>
      <c r="H217" s="1183" t="s">
        <v>55</v>
      </c>
      <c r="I217" s="425"/>
      <c r="J217" s="1273"/>
    </row>
    <row r="218" spans="1:10" ht="40.5" hidden="1" outlineLevel="1">
      <c r="A218" s="1273">
        <v>213</v>
      </c>
      <c r="B218" s="947"/>
      <c r="C218" s="1177" t="s">
        <v>9056</v>
      </c>
      <c r="D218" s="460" t="s">
        <v>9037</v>
      </c>
      <c r="E218" s="460" t="s">
        <v>9055</v>
      </c>
      <c r="F218" s="460" t="s">
        <v>9045</v>
      </c>
      <c r="G218" s="1183" t="s">
        <v>55</v>
      </c>
      <c r="H218" s="1183" t="s">
        <v>55</v>
      </c>
      <c r="I218" s="425"/>
      <c r="J218" s="1273"/>
    </row>
    <row r="219" spans="1:10" ht="27" hidden="1" outlineLevel="1">
      <c r="A219" s="1273">
        <v>214</v>
      </c>
      <c r="B219" s="947"/>
      <c r="C219" s="1137" t="s">
        <v>9044</v>
      </c>
      <c r="D219" s="460" t="s">
        <v>9037</v>
      </c>
      <c r="E219" s="460" t="s">
        <v>9043</v>
      </c>
      <c r="F219" s="460" t="s">
        <v>2263</v>
      </c>
      <c r="G219" s="1183" t="s">
        <v>55</v>
      </c>
      <c r="H219" s="1183" t="s">
        <v>55</v>
      </c>
      <c r="I219" s="425"/>
      <c r="J219" s="1273"/>
    </row>
    <row r="220" spans="1:10" ht="54" hidden="1" outlineLevel="1">
      <c r="A220" s="1273">
        <v>215</v>
      </c>
      <c r="B220" s="947"/>
      <c r="C220" s="1177" t="s">
        <v>9054</v>
      </c>
      <c r="D220" s="460" t="s">
        <v>9037</v>
      </c>
      <c r="E220" s="460" t="s">
        <v>9053</v>
      </c>
      <c r="F220" s="1314" t="s">
        <v>2264</v>
      </c>
      <c r="G220" s="1183" t="s">
        <v>55</v>
      </c>
      <c r="H220" s="1183" t="s">
        <v>55</v>
      </c>
      <c r="I220" s="425"/>
      <c r="J220" s="1273"/>
    </row>
    <row r="221" spans="1:10" ht="54" hidden="1" outlineLevel="1">
      <c r="A221" s="1273">
        <v>216</v>
      </c>
      <c r="B221" s="947"/>
      <c r="C221" s="1177" t="s">
        <v>9052</v>
      </c>
      <c r="D221" s="460" t="s">
        <v>9037</v>
      </c>
      <c r="E221" s="460" t="s">
        <v>9051</v>
      </c>
      <c r="F221" s="1314" t="s">
        <v>9042</v>
      </c>
      <c r="G221" s="1183" t="s">
        <v>55</v>
      </c>
      <c r="H221" s="1183" t="s">
        <v>55</v>
      </c>
      <c r="I221" s="425"/>
      <c r="J221" s="1273"/>
    </row>
    <row r="222" spans="1:10" ht="54" hidden="1" outlineLevel="1">
      <c r="A222" s="1273">
        <v>217</v>
      </c>
      <c r="B222" s="947"/>
      <c r="C222" s="1177" t="s">
        <v>9040</v>
      </c>
      <c r="D222" s="460" t="s">
        <v>9037</v>
      </c>
      <c r="E222" s="460" t="s">
        <v>9050</v>
      </c>
      <c r="F222" s="460" t="s">
        <v>2265</v>
      </c>
      <c r="G222" s="1183" t="s">
        <v>32</v>
      </c>
      <c r="H222" s="1183" t="s">
        <v>55</v>
      </c>
      <c r="I222" s="425" t="s">
        <v>9039</v>
      </c>
      <c r="J222" s="1273"/>
    </row>
    <row r="223" spans="1:10" ht="54" hidden="1" outlineLevel="1">
      <c r="A223" s="1273">
        <v>218</v>
      </c>
      <c r="B223" s="947"/>
      <c r="C223" s="1177" t="s">
        <v>9038</v>
      </c>
      <c r="D223" s="460" t="s">
        <v>9037</v>
      </c>
      <c r="E223" s="460" t="s">
        <v>9049</v>
      </c>
      <c r="F223" s="460" t="s">
        <v>2266</v>
      </c>
      <c r="G223" s="1183" t="s">
        <v>55</v>
      </c>
      <c r="H223" s="1183" t="s">
        <v>55</v>
      </c>
      <c r="I223" s="425"/>
      <c r="J223" s="1273"/>
    </row>
    <row r="224" spans="1:10" ht="54" hidden="1" outlineLevel="1">
      <c r="A224" s="1273">
        <v>219</v>
      </c>
      <c r="B224" s="947"/>
      <c r="C224" s="1177" t="s">
        <v>9048</v>
      </c>
      <c r="D224" s="460" t="s">
        <v>9037</v>
      </c>
      <c r="E224" s="460" t="s">
        <v>9047</v>
      </c>
      <c r="F224" s="1314" t="s">
        <v>2267</v>
      </c>
      <c r="G224" s="1183" t="s">
        <v>55</v>
      </c>
      <c r="H224" s="1183" t="s">
        <v>55</v>
      </c>
      <c r="I224" s="425"/>
      <c r="J224" s="1273"/>
    </row>
    <row r="225" spans="1:10" ht="54" hidden="1" outlineLevel="1">
      <c r="A225" s="1273">
        <v>220</v>
      </c>
      <c r="B225" s="947"/>
      <c r="C225" s="1177" t="s">
        <v>177</v>
      </c>
      <c r="D225" s="460" t="s">
        <v>9037</v>
      </c>
      <c r="E225" s="460" t="s">
        <v>9046</v>
      </c>
      <c r="F225" s="1314" t="s">
        <v>2268</v>
      </c>
      <c r="G225" s="1183" t="s">
        <v>55</v>
      </c>
      <c r="H225" s="1183" t="s">
        <v>55</v>
      </c>
      <c r="I225" s="425"/>
      <c r="J225" s="1273"/>
    </row>
    <row r="226" spans="1:10" ht="40.5" hidden="1" outlineLevel="1">
      <c r="A226" s="1273">
        <v>221</v>
      </c>
      <c r="B226" s="947"/>
      <c r="C226" s="1177" t="s">
        <v>180</v>
      </c>
      <c r="D226" s="460" t="s">
        <v>9037</v>
      </c>
      <c r="E226" s="460" t="s">
        <v>181</v>
      </c>
      <c r="F226" s="460" t="s">
        <v>9045</v>
      </c>
      <c r="G226" s="1183" t="s">
        <v>55</v>
      </c>
      <c r="H226" s="1183" t="s">
        <v>55</v>
      </c>
      <c r="I226" s="425"/>
      <c r="J226" s="1273"/>
    </row>
    <row r="227" spans="1:10" ht="27" hidden="1" outlineLevel="1">
      <c r="A227" s="1273">
        <v>222</v>
      </c>
      <c r="B227" s="947"/>
      <c r="C227" s="1137" t="s">
        <v>9044</v>
      </c>
      <c r="D227" s="460" t="s">
        <v>9037</v>
      </c>
      <c r="E227" s="460" t="s">
        <v>9043</v>
      </c>
      <c r="F227" s="460" t="s">
        <v>2269</v>
      </c>
      <c r="G227" s="1183" t="s">
        <v>32</v>
      </c>
      <c r="H227" s="1183" t="s">
        <v>55</v>
      </c>
      <c r="I227" s="425" t="s">
        <v>9039</v>
      </c>
      <c r="J227" s="1273"/>
    </row>
    <row r="228" spans="1:10" ht="54" hidden="1" outlineLevel="1">
      <c r="A228" s="1273">
        <v>223</v>
      </c>
      <c r="B228" s="947"/>
      <c r="C228" s="1177" t="s">
        <v>184</v>
      </c>
      <c r="D228" s="460" t="s">
        <v>9037</v>
      </c>
      <c r="E228" s="460" t="s">
        <v>185</v>
      </c>
      <c r="F228" s="1314" t="s">
        <v>9042</v>
      </c>
      <c r="G228" s="1183" t="s">
        <v>55</v>
      </c>
      <c r="H228" s="1183" t="s">
        <v>55</v>
      </c>
      <c r="I228" s="425"/>
      <c r="J228" s="1273"/>
    </row>
    <row r="229" spans="1:10" ht="54" hidden="1" outlineLevel="1">
      <c r="A229" s="1273">
        <v>224</v>
      </c>
      <c r="B229" s="947"/>
      <c r="C229" s="1177" t="s">
        <v>186</v>
      </c>
      <c r="D229" s="460" t="s">
        <v>9037</v>
      </c>
      <c r="E229" s="460" t="s">
        <v>9041</v>
      </c>
      <c r="F229" s="1314" t="s">
        <v>2264</v>
      </c>
      <c r="G229" s="1183" t="s">
        <v>55</v>
      </c>
      <c r="H229" s="1183" t="s">
        <v>55</v>
      </c>
      <c r="I229" s="425"/>
      <c r="J229" s="1273"/>
    </row>
    <row r="230" spans="1:10" ht="54" hidden="1" outlineLevel="1">
      <c r="A230" s="1273">
        <v>225</v>
      </c>
      <c r="B230" s="947"/>
      <c r="C230" s="1177" t="s">
        <v>9040</v>
      </c>
      <c r="D230" s="460" t="s">
        <v>9037</v>
      </c>
      <c r="E230" s="460" t="s">
        <v>188</v>
      </c>
      <c r="F230" s="460" t="s">
        <v>2270</v>
      </c>
      <c r="G230" s="1183" t="s">
        <v>32</v>
      </c>
      <c r="H230" s="1183" t="s">
        <v>55</v>
      </c>
      <c r="I230" s="425" t="s">
        <v>9039</v>
      </c>
      <c r="J230" s="1273"/>
    </row>
    <row r="231" spans="1:10" ht="54" hidden="1" outlineLevel="1">
      <c r="A231" s="1273">
        <v>226</v>
      </c>
      <c r="B231" s="947"/>
      <c r="C231" s="1177" t="s">
        <v>9038</v>
      </c>
      <c r="D231" s="460" t="s">
        <v>9037</v>
      </c>
      <c r="E231" s="460" t="s">
        <v>190</v>
      </c>
      <c r="F231" s="460" t="s">
        <v>2271</v>
      </c>
      <c r="G231" s="1183" t="s">
        <v>55</v>
      </c>
      <c r="H231" s="1183" t="s">
        <v>55</v>
      </c>
      <c r="I231" s="425"/>
      <c r="J231" s="1273"/>
    </row>
    <row r="232" spans="1:10" ht="42.75" hidden="1" outlineLevel="1">
      <c r="A232" s="1273">
        <v>227</v>
      </c>
      <c r="B232" s="946" t="s">
        <v>9036</v>
      </c>
      <c r="C232" s="1313" t="s">
        <v>9035</v>
      </c>
      <c r="D232" s="1312" t="s">
        <v>2272</v>
      </c>
      <c r="E232" s="460" t="s">
        <v>9034</v>
      </c>
      <c r="F232" s="460" t="s">
        <v>2273</v>
      </c>
      <c r="G232" s="1183" t="s">
        <v>55</v>
      </c>
      <c r="H232" s="1183" t="s">
        <v>55</v>
      </c>
      <c r="I232" s="425"/>
      <c r="J232" s="1273"/>
    </row>
    <row r="233" spans="1:10" ht="42.75" hidden="1" outlineLevel="1">
      <c r="A233" s="1273">
        <v>228</v>
      </c>
      <c r="B233" s="947"/>
      <c r="C233" s="1313" t="s">
        <v>9033</v>
      </c>
      <c r="D233" s="1312" t="s">
        <v>2272</v>
      </c>
      <c r="E233" s="460" t="s">
        <v>9032</v>
      </c>
      <c r="F233" s="460" t="s">
        <v>2274</v>
      </c>
      <c r="G233" s="1183" t="s">
        <v>55</v>
      </c>
      <c r="H233" s="1183" t="s">
        <v>55</v>
      </c>
      <c r="I233" s="425"/>
      <c r="J233" s="1273"/>
    </row>
    <row r="234" spans="1:10" ht="42.75" hidden="1" outlineLevel="1">
      <c r="A234" s="1273">
        <v>229</v>
      </c>
      <c r="B234" s="947"/>
      <c r="C234" s="1313" t="s">
        <v>9031</v>
      </c>
      <c r="D234" s="1312" t="s">
        <v>2272</v>
      </c>
      <c r="E234" s="460" t="s">
        <v>9030</v>
      </c>
      <c r="F234" s="460" t="s">
        <v>9029</v>
      </c>
      <c r="G234" s="1183" t="s">
        <v>55</v>
      </c>
      <c r="H234" s="1183" t="s">
        <v>92</v>
      </c>
      <c r="I234" s="425"/>
      <c r="J234" s="1273"/>
    </row>
    <row r="235" spans="1:10" ht="42.75" hidden="1" outlineLevel="1">
      <c r="A235" s="1273">
        <v>230</v>
      </c>
      <c r="B235" s="948"/>
      <c r="C235" s="1313" t="s">
        <v>9028</v>
      </c>
      <c r="D235" s="1312" t="s">
        <v>2272</v>
      </c>
      <c r="E235" s="460" t="s">
        <v>9009</v>
      </c>
      <c r="F235" s="460" t="s">
        <v>9008</v>
      </c>
      <c r="G235" s="1183" t="s">
        <v>55</v>
      </c>
      <c r="H235" s="1183" t="s">
        <v>92</v>
      </c>
      <c r="I235" s="425"/>
      <c r="J235" s="1273"/>
    </row>
    <row r="236" spans="1:10" ht="42.75" hidden="1" outlineLevel="1">
      <c r="A236" s="1273">
        <v>231</v>
      </c>
      <c r="B236" s="946" t="s">
        <v>9027</v>
      </c>
      <c r="C236" s="1313" t="s">
        <v>9026</v>
      </c>
      <c r="D236" s="1312" t="s">
        <v>2272</v>
      </c>
      <c r="E236" s="460" t="s">
        <v>2275</v>
      </c>
      <c r="F236" s="460" t="s">
        <v>2276</v>
      </c>
      <c r="G236" s="1183" t="s">
        <v>55</v>
      </c>
      <c r="H236" s="1183" t="s">
        <v>55</v>
      </c>
      <c r="I236" s="425"/>
      <c r="J236" s="1273"/>
    </row>
    <row r="237" spans="1:10" ht="42.75" hidden="1" outlineLevel="1">
      <c r="A237" s="1273">
        <v>232</v>
      </c>
      <c r="B237" s="947"/>
      <c r="C237" s="1313" t="s">
        <v>9025</v>
      </c>
      <c r="D237" s="1312" t="s">
        <v>2272</v>
      </c>
      <c r="E237" s="460" t="s">
        <v>9024</v>
      </c>
      <c r="F237" s="460" t="s">
        <v>2277</v>
      </c>
      <c r="G237" s="1183" t="s">
        <v>55</v>
      </c>
      <c r="H237" s="1183" t="s">
        <v>55</v>
      </c>
      <c r="I237" s="425"/>
      <c r="J237" s="1273"/>
    </row>
    <row r="238" spans="1:10" ht="42.75" hidden="1" outlineLevel="1">
      <c r="A238" s="1273">
        <v>233</v>
      </c>
      <c r="B238" s="947"/>
      <c r="C238" s="1313" t="s">
        <v>9023</v>
      </c>
      <c r="D238" s="1312" t="s">
        <v>2272</v>
      </c>
      <c r="E238" s="460" t="s">
        <v>9022</v>
      </c>
      <c r="F238" s="460" t="s">
        <v>2278</v>
      </c>
      <c r="G238" s="1183" t="s">
        <v>55</v>
      </c>
      <c r="H238" s="1183" t="s">
        <v>55</v>
      </c>
      <c r="I238" s="425"/>
      <c r="J238" s="1273"/>
    </row>
    <row r="239" spans="1:10" ht="162" hidden="1" outlineLevel="1">
      <c r="A239" s="1273">
        <v>234</v>
      </c>
      <c r="B239" s="1311" t="s">
        <v>2279</v>
      </c>
      <c r="C239" s="421" t="s">
        <v>9021</v>
      </c>
      <c r="D239" s="1275" t="s">
        <v>2280</v>
      </c>
      <c r="E239" s="425" t="s">
        <v>2281</v>
      </c>
      <c r="F239" s="423" t="s">
        <v>9020</v>
      </c>
      <c r="G239" s="1183" t="s">
        <v>55</v>
      </c>
      <c r="H239" s="1183" t="s">
        <v>55</v>
      </c>
      <c r="I239" s="425"/>
      <c r="J239" s="1273"/>
    </row>
    <row r="240" spans="1:10" ht="67.5" hidden="1" outlineLevel="1">
      <c r="A240" s="1273">
        <v>235</v>
      </c>
      <c r="B240" s="1310" t="s">
        <v>9019</v>
      </c>
      <c r="C240" s="1309" t="s">
        <v>9018</v>
      </c>
      <c r="D240" s="1275" t="s">
        <v>2280</v>
      </c>
      <c r="E240" s="1309" t="s">
        <v>9017</v>
      </c>
      <c r="F240" s="1309" t="s">
        <v>9016</v>
      </c>
      <c r="G240" s="1183" t="s">
        <v>55</v>
      </c>
      <c r="H240" s="1183" t="s">
        <v>55</v>
      </c>
      <c r="I240" s="425"/>
      <c r="J240" s="1273"/>
    </row>
    <row r="241" spans="1:10" ht="67.5" hidden="1" outlineLevel="1">
      <c r="A241" s="1273">
        <v>236</v>
      </c>
      <c r="B241" s="1308"/>
      <c r="C241" s="1309" t="s">
        <v>9003</v>
      </c>
      <c r="D241" s="1275" t="s">
        <v>2280</v>
      </c>
      <c r="E241" s="1309" t="s">
        <v>9015</v>
      </c>
      <c r="F241" s="1309" t="s">
        <v>9014</v>
      </c>
      <c r="G241" s="1183" t="s">
        <v>55</v>
      </c>
      <c r="H241" s="1183" t="s">
        <v>55</v>
      </c>
      <c r="I241" s="425"/>
      <c r="J241" s="1273"/>
    </row>
    <row r="242" spans="1:10" ht="67.5" hidden="1" outlineLevel="1">
      <c r="A242" s="1273">
        <v>237</v>
      </c>
      <c r="B242" s="1308"/>
      <c r="C242" s="1306" t="s">
        <v>9013</v>
      </c>
      <c r="D242" s="1275" t="s">
        <v>2280</v>
      </c>
      <c r="E242" s="1309" t="s">
        <v>9012</v>
      </c>
      <c r="F242" s="1309" t="s">
        <v>9011</v>
      </c>
      <c r="G242" s="1183" t="s">
        <v>55</v>
      </c>
      <c r="H242" s="1183" t="s">
        <v>92</v>
      </c>
      <c r="I242" s="425"/>
      <c r="J242" s="1273"/>
    </row>
    <row r="243" spans="1:10" ht="67.5" hidden="1" outlineLevel="1">
      <c r="A243" s="1273">
        <v>238</v>
      </c>
      <c r="B243" s="1307"/>
      <c r="C243" s="1306" t="s">
        <v>9010</v>
      </c>
      <c r="D243" s="1275" t="s">
        <v>2280</v>
      </c>
      <c r="E243" s="1309" t="s">
        <v>9009</v>
      </c>
      <c r="F243" s="1309" t="s">
        <v>9008</v>
      </c>
      <c r="G243" s="1183" t="s">
        <v>55</v>
      </c>
      <c r="H243" s="1183" t="s">
        <v>92</v>
      </c>
      <c r="I243" s="425"/>
      <c r="J243" s="1273"/>
    </row>
    <row r="244" spans="1:10" ht="67.5" hidden="1" outlineLevel="1">
      <c r="A244" s="1273">
        <v>239</v>
      </c>
      <c r="B244" s="1310" t="s">
        <v>9007</v>
      </c>
      <c r="C244" s="1306" t="s">
        <v>9006</v>
      </c>
      <c r="D244" s="1275" t="s">
        <v>2280</v>
      </c>
      <c r="E244" s="1306" t="s">
        <v>9005</v>
      </c>
      <c r="F244" s="1306" t="s">
        <v>9004</v>
      </c>
      <c r="G244" s="1183" t="s">
        <v>55</v>
      </c>
      <c r="H244" s="1183" t="s">
        <v>55</v>
      </c>
      <c r="I244" s="425"/>
      <c r="J244" s="1273"/>
    </row>
    <row r="245" spans="1:10" ht="67.5" hidden="1" outlineLevel="1">
      <c r="A245" s="1273">
        <v>240</v>
      </c>
      <c r="B245" s="1308"/>
      <c r="C245" s="1309" t="s">
        <v>9003</v>
      </c>
      <c r="D245" s="1275" t="s">
        <v>2280</v>
      </c>
      <c r="E245" s="1309" t="s">
        <v>9002</v>
      </c>
      <c r="F245" s="1309" t="s">
        <v>9001</v>
      </c>
      <c r="G245" s="1183" t="s">
        <v>55</v>
      </c>
      <c r="H245" s="1183" t="s">
        <v>55</v>
      </c>
      <c r="I245" s="425"/>
      <c r="J245" s="1273"/>
    </row>
    <row r="246" spans="1:10" ht="67.5" hidden="1" outlineLevel="1">
      <c r="A246" s="1273">
        <v>241</v>
      </c>
      <c r="B246" s="1308"/>
      <c r="C246" s="1306" t="s">
        <v>9000</v>
      </c>
      <c r="D246" s="1275" t="s">
        <v>2280</v>
      </c>
      <c r="E246" s="1306" t="s">
        <v>8999</v>
      </c>
      <c r="F246" s="1306" t="s">
        <v>8998</v>
      </c>
      <c r="G246" s="1183" t="s">
        <v>55</v>
      </c>
      <c r="H246" s="1183" t="s">
        <v>55</v>
      </c>
      <c r="I246" s="425"/>
      <c r="J246" s="1273"/>
    </row>
    <row r="247" spans="1:10" ht="67.5" hidden="1" outlineLevel="1">
      <c r="A247" s="1273">
        <v>242</v>
      </c>
      <c r="B247" s="1308"/>
      <c r="C247" s="1306" t="s">
        <v>8997</v>
      </c>
      <c r="D247" s="1275" t="s">
        <v>2280</v>
      </c>
      <c r="E247" s="1306" t="s">
        <v>8996</v>
      </c>
      <c r="F247" s="1306" t="s">
        <v>8995</v>
      </c>
      <c r="G247" s="1183" t="s">
        <v>55</v>
      </c>
      <c r="H247" s="1183" t="s">
        <v>55</v>
      </c>
      <c r="I247" s="425"/>
      <c r="J247" s="1273"/>
    </row>
    <row r="248" spans="1:10" ht="67.5" hidden="1" outlineLevel="1">
      <c r="A248" s="1273">
        <v>243</v>
      </c>
      <c r="B248" s="1307"/>
      <c r="C248" s="1306" t="s">
        <v>8994</v>
      </c>
      <c r="D248" s="1275" t="s">
        <v>2280</v>
      </c>
      <c r="E248" s="1305" t="s">
        <v>8993</v>
      </c>
      <c r="F248" s="1305" t="s">
        <v>8992</v>
      </c>
      <c r="G248" s="1183" t="s">
        <v>55</v>
      </c>
      <c r="H248" s="1183" t="s">
        <v>55</v>
      </c>
      <c r="I248" s="425"/>
      <c r="J248" s="1273"/>
    </row>
    <row r="249" spans="1:10" ht="67.5" hidden="1" outlineLevel="1">
      <c r="A249" s="1273">
        <v>244</v>
      </c>
      <c r="B249" s="941" t="s">
        <v>8991</v>
      </c>
      <c r="C249" s="421" t="s">
        <v>2282</v>
      </c>
      <c r="D249" s="1275" t="s">
        <v>8984</v>
      </c>
      <c r="E249" s="421" t="s">
        <v>2283</v>
      </c>
      <c r="F249" s="423" t="s">
        <v>8983</v>
      </c>
      <c r="G249" s="1183" t="s">
        <v>55</v>
      </c>
      <c r="H249" s="1183" t="s">
        <v>55</v>
      </c>
      <c r="I249" s="1304" t="s">
        <v>8990</v>
      </c>
      <c r="J249" s="1273"/>
    </row>
    <row r="250" spans="1:10" ht="67.5" hidden="1" outlineLevel="1">
      <c r="A250" s="1273">
        <v>245</v>
      </c>
      <c r="B250" s="942"/>
      <c r="C250" s="421" t="s">
        <v>2284</v>
      </c>
      <c r="D250" s="1275" t="s">
        <v>8984</v>
      </c>
      <c r="E250" s="421" t="s">
        <v>2151</v>
      </c>
      <c r="F250" s="423" t="s">
        <v>8989</v>
      </c>
      <c r="G250" s="1183" t="s">
        <v>55</v>
      </c>
      <c r="H250" s="1183" t="s">
        <v>55</v>
      </c>
      <c r="I250" s="425"/>
      <c r="J250" s="1273"/>
    </row>
    <row r="251" spans="1:10" ht="67.5" hidden="1" outlineLevel="1">
      <c r="A251" s="1273">
        <v>246</v>
      </c>
      <c r="B251" s="942"/>
      <c r="C251" s="944" t="s">
        <v>8988</v>
      </c>
      <c r="D251" s="1275" t="s">
        <v>8984</v>
      </c>
      <c r="E251" s="421" t="s">
        <v>2285</v>
      </c>
      <c r="F251" s="423" t="s">
        <v>2154</v>
      </c>
      <c r="G251" s="1183" t="s">
        <v>55</v>
      </c>
      <c r="H251" s="1183" t="s">
        <v>55</v>
      </c>
      <c r="I251" s="425"/>
      <c r="J251" s="1273"/>
    </row>
    <row r="252" spans="1:10" ht="67.5" hidden="1" outlineLevel="1">
      <c r="A252" s="1273">
        <v>247</v>
      </c>
      <c r="B252" s="942"/>
      <c r="C252" s="945"/>
      <c r="D252" s="1275" t="s">
        <v>8984</v>
      </c>
      <c r="E252" s="423" t="s">
        <v>864</v>
      </c>
      <c r="F252" s="423" t="s">
        <v>8987</v>
      </c>
      <c r="G252" s="1183" t="s">
        <v>55</v>
      </c>
      <c r="H252" s="1183" t="s">
        <v>55</v>
      </c>
      <c r="I252" s="425"/>
      <c r="J252" s="1273"/>
    </row>
    <row r="253" spans="1:10" ht="67.5" hidden="1" outlineLevel="1">
      <c r="A253" s="1273">
        <v>248</v>
      </c>
      <c r="B253" s="942"/>
      <c r="C253" s="450" t="s">
        <v>2286</v>
      </c>
      <c r="D253" s="1275" t="s">
        <v>8984</v>
      </c>
      <c r="E253" s="450" t="s">
        <v>2287</v>
      </c>
      <c r="F253" s="1285" t="s">
        <v>8986</v>
      </c>
      <c r="G253" s="1183" t="s">
        <v>55</v>
      </c>
      <c r="H253" s="1183" t="s">
        <v>55</v>
      </c>
      <c r="I253" s="425"/>
      <c r="J253" s="1273"/>
    </row>
    <row r="254" spans="1:10" ht="67.5" hidden="1" outlineLevel="1">
      <c r="A254" s="1273">
        <v>249</v>
      </c>
      <c r="B254" s="942"/>
      <c r="C254" s="1285" t="s">
        <v>8985</v>
      </c>
      <c r="D254" s="1275" t="s">
        <v>8984</v>
      </c>
      <c r="E254" s="1285" t="s">
        <v>2288</v>
      </c>
      <c r="F254" s="1285" t="s">
        <v>8983</v>
      </c>
      <c r="G254" s="1183" t="s">
        <v>55</v>
      </c>
      <c r="H254" s="1183" t="s">
        <v>55</v>
      </c>
      <c r="I254" s="425"/>
      <c r="J254" s="1273"/>
    </row>
    <row r="255" spans="1:10" ht="67.5" hidden="1" outlineLevel="1">
      <c r="A255" s="1273">
        <v>250</v>
      </c>
      <c r="B255" s="942"/>
      <c r="C255" s="421" t="s">
        <v>2289</v>
      </c>
      <c r="D255" s="1275" t="s">
        <v>8984</v>
      </c>
      <c r="E255" s="423" t="s">
        <v>2290</v>
      </c>
      <c r="F255" s="1285" t="s">
        <v>8983</v>
      </c>
      <c r="G255" s="1183" t="s">
        <v>55</v>
      </c>
      <c r="H255" s="1183" t="s">
        <v>55</v>
      </c>
      <c r="I255" s="425"/>
      <c r="J255" s="1273"/>
    </row>
    <row r="256" spans="1:10" ht="67.5" hidden="1" outlineLevel="1">
      <c r="A256" s="1273">
        <v>251</v>
      </c>
      <c r="B256" s="942"/>
      <c r="C256" s="944" t="s">
        <v>8982</v>
      </c>
      <c r="D256" s="1275" t="s">
        <v>8977</v>
      </c>
      <c r="E256" s="421" t="s">
        <v>8981</v>
      </c>
      <c r="F256" s="423" t="s">
        <v>8980</v>
      </c>
      <c r="G256" s="1183" t="s">
        <v>55</v>
      </c>
      <c r="H256" s="1183" t="s">
        <v>55</v>
      </c>
      <c r="I256" s="425"/>
      <c r="J256" s="1273"/>
    </row>
    <row r="257" spans="1:10" ht="67.5" hidden="1" outlineLevel="1">
      <c r="A257" s="1273">
        <v>252</v>
      </c>
      <c r="B257" s="942"/>
      <c r="C257" s="1303"/>
      <c r="D257" s="1275" t="s">
        <v>8977</v>
      </c>
      <c r="E257" s="421" t="s">
        <v>8979</v>
      </c>
      <c r="F257" s="423" t="s">
        <v>8978</v>
      </c>
      <c r="G257" s="1183" t="s">
        <v>55</v>
      </c>
      <c r="H257" s="1183" t="s">
        <v>55</v>
      </c>
      <c r="I257" s="425"/>
      <c r="J257" s="1273"/>
    </row>
    <row r="258" spans="1:10" ht="67.5" hidden="1" outlineLevel="1">
      <c r="A258" s="1273">
        <v>253</v>
      </c>
      <c r="B258" s="943"/>
      <c r="C258" s="945"/>
      <c r="D258" s="1275" t="s">
        <v>8977</v>
      </c>
      <c r="E258" s="421" t="s">
        <v>8976</v>
      </c>
      <c r="F258" s="423" t="s">
        <v>8975</v>
      </c>
      <c r="G258" s="1183" t="s">
        <v>55</v>
      </c>
      <c r="H258" s="1183" t="s">
        <v>55</v>
      </c>
      <c r="I258" s="425"/>
      <c r="J258" s="1273"/>
    </row>
    <row r="259" spans="1:10" ht="67.5" hidden="1" outlineLevel="1">
      <c r="A259" s="1273">
        <v>254</v>
      </c>
      <c r="B259" s="1302" t="s">
        <v>8974</v>
      </c>
      <c r="C259" s="783" t="s">
        <v>8973</v>
      </c>
      <c r="D259" s="1275" t="s">
        <v>8929</v>
      </c>
      <c r="E259" s="421" t="s">
        <v>8972</v>
      </c>
      <c r="F259" s="423" t="s">
        <v>8971</v>
      </c>
      <c r="G259" s="1183" t="s">
        <v>55</v>
      </c>
      <c r="H259" s="1183" t="s">
        <v>55</v>
      </c>
      <c r="I259" s="425"/>
      <c r="J259" s="1273"/>
    </row>
    <row r="260" spans="1:10" ht="67.5" hidden="1" outlineLevel="1">
      <c r="A260" s="1273">
        <v>255</v>
      </c>
      <c r="B260" s="1301"/>
      <c r="C260" s="783" t="s">
        <v>8970</v>
      </c>
      <c r="D260" s="1275" t="s">
        <v>8929</v>
      </c>
      <c r="E260" s="425" t="s">
        <v>8969</v>
      </c>
      <c r="F260" s="423" t="s">
        <v>8968</v>
      </c>
      <c r="G260" s="1183" t="s">
        <v>55</v>
      </c>
      <c r="H260" s="1183" t="s">
        <v>55</v>
      </c>
      <c r="I260" s="425"/>
      <c r="J260" s="1273"/>
    </row>
    <row r="261" spans="1:10" ht="67.5" hidden="1" outlineLevel="1">
      <c r="A261" s="1273">
        <v>256</v>
      </c>
      <c r="B261" s="1300"/>
      <c r="C261" s="1299" t="s">
        <v>8967</v>
      </c>
      <c r="D261" s="1299" t="s">
        <v>8929</v>
      </c>
      <c r="E261" s="1298" t="s">
        <v>2291</v>
      </c>
      <c r="F261" s="1297" t="s">
        <v>8966</v>
      </c>
      <c r="G261" s="1183" t="s">
        <v>295</v>
      </c>
      <c r="H261" s="1183"/>
      <c r="I261" s="1291" t="s">
        <v>8965</v>
      </c>
      <c r="J261" s="1273"/>
    </row>
    <row r="262" spans="1:10" ht="67.5" hidden="1" outlineLevel="1">
      <c r="A262" s="1273">
        <v>257</v>
      </c>
      <c r="B262" s="1295" t="s">
        <v>8964</v>
      </c>
      <c r="C262" s="783" t="s">
        <v>8963</v>
      </c>
      <c r="D262" s="1275" t="s">
        <v>8955</v>
      </c>
      <c r="E262" s="425" t="s">
        <v>8962</v>
      </c>
      <c r="F262" s="423" t="s">
        <v>8961</v>
      </c>
      <c r="G262" s="1183" t="s">
        <v>55</v>
      </c>
      <c r="H262" s="1183" t="s">
        <v>55</v>
      </c>
      <c r="I262" s="425"/>
      <c r="J262" s="1273"/>
    </row>
    <row r="263" spans="1:10" ht="67.5" hidden="1" outlineLevel="1">
      <c r="A263" s="1273">
        <v>258</v>
      </c>
      <c r="B263" s="1295"/>
      <c r="C263" s="1293" t="s">
        <v>2292</v>
      </c>
      <c r="D263" s="1275" t="s">
        <v>8955</v>
      </c>
      <c r="E263" s="1294" t="s">
        <v>8960</v>
      </c>
      <c r="F263" s="423" t="s">
        <v>8959</v>
      </c>
      <c r="G263" s="1183" t="s">
        <v>55</v>
      </c>
      <c r="H263" s="1183" t="s">
        <v>55</v>
      </c>
      <c r="I263" s="425"/>
      <c r="J263" s="1273"/>
    </row>
    <row r="264" spans="1:10" ht="67.5" hidden="1" outlineLevel="1">
      <c r="A264" s="1273">
        <v>259</v>
      </c>
      <c r="B264" s="1295"/>
      <c r="C264" s="1275" t="s">
        <v>2293</v>
      </c>
      <c r="D264" s="1275" t="s">
        <v>8955</v>
      </c>
      <c r="E264" s="1282" t="s">
        <v>8958</v>
      </c>
      <c r="F264" s="423" t="s">
        <v>8957</v>
      </c>
      <c r="G264" s="1183" t="s">
        <v>55</v>
      </c>
      <c r="H264" s="1183" t="s">
        <v>55</v>
      </c>
      <c r="I264" s="425"/>
      <c r="J264" s="1273"/>
    </row>
    <row r="265" spans="1:10" ht="67.5" hidden="1" outlineLevel="1">
      <c r="A265" s="1273">
        <v>260</v>
      </c>
      <c r="B265" s="1295"/>
      <c r="C265" s="1275" t="s">
        <v>2294</v>
      </c>
      <c r="D265" s="1275" t="s">
        <v>8955</v>
      </c>
      <c r="E265" s="1275" t="s">
        <v>2295</v>
      </c>
      <c r="F265" s="1296" t="s">
        <v>8956</v>
      </c>
      <c r="G265" s="1183" t="s">
        <v>55</v>
      </c>
      <c r="H265" s="1183" t="s">
        <v>55</v>
      </c>
      <c r="I265" s="1291"/>
      <c r="J265" s="1273"/>
    </row>
    <row r="266" spans="1:10" ht="67.5" hidden="1" outlineLevel="1">
      <c r="A266" s="1273">
        <v>261</v>
      </c>
      <c r="B266" s="1295"/>
      <c r="C266" s="1293" t="s">
        <v>2296</v>
      </c>
      <c r="D266" s="1275" t="s">
        <v>8955</v>
      </c>
      <c r="E266" s="1294" t="s">
        <v>8954</v>
      </c>
      <c r="F266" s="423" t="s">
        <v>8953</v>
      </c>
      <c r="G266" s="1183" t="s">
        <v>55</v>
      </c>
      <c r="H266" s="1183" t="s">
        <v>55</v>
      </c>
      <c r="I266" s="425"/>
      <c r="J266" s="1273"/>
    </row>
    <row r="267" spans="1:10" ht="67.5" hidden="1" outlineLevel="1">
      <c r="A267" s="1273">
        <v>262</v>
      </c>
      <c r="B267" s="1292" t="s">
        <v>8952</v>
      </c>
      <c r="C267" s="783" t="s">
        <v>8944</v>
      </c>
      <c r="D267" s="1275" t="s">
        <v>8929</v>
      </c>
      <c r="E267" s="425" t="s">
        <v>8943</v>
      </c>
      <c r="F267" s="423" t="s">
        <v>8951</v>
      </c>
      <c r="G267" s="1183" t="s">
        <v>55</v>
      </c>
      <c r="H267" s="1183" t="s">
        <v>55</v>
      </c>
      <c r="I267" s="425"/>
      <c r="J267" s="1273"/>
    </row>
    <row r="268" spans="1:10" ht="67.5" hidden="1" outlineLevel="1">
      <c r="A268" s="1273">
        <v>263</v>
      </c>
      <c r="B268" s="1292"/>
      <c r="C268" s="1293" t="s">
        <v>8941</v>
      </c>
      <c r="D268" s="1275" t="s">
        <v>8929</v>
      </c>
      <c r="E268" s="1275" t="s">
        <v>8950</v>
      </c>
      <c r="F268" s="423" t="s">
        <v>8949</v>
      </c>
      <c r="G268" s="1183" t="s">
        <v>55</v>
      </c>
      <c r="H268" s="1183" t="s">
        <v>55</v>
      </c>
      <c r="I268" s="425"/>
      <c r="J268" s="1273"/>
    </row>
    <row r="269" spans="1:10" ht="67.5" hidden="1" outlineLevel="1">
      <c r="A269" s="1273">
        <v>264</v>
      </c>
      <c r="B269" s="1292"/>
      <c r="C269" s="1275" t="s">
        <v>8939</v>
      </c>
      <c r="D269" s="1275" t="s">
        <v>8929</v>
      </c>
      <c r="E269" s="1282" t="s">
        <v>8948</v>
      </c>
      <c r="F269" s="423" t="s">
        <v>8947</v>
      </c>
      <c r="G269" s="1183" t="s">
        <v>55</v>
      </c>
      <c r="H269" s="1183" t="s">
        <v>55</v>
      </c>
      <c r="I269" s="425"/>
      <c r="J269" s="1273"/>
    </row>
    <row r="270" spans="1:10" ht="67.5" hidden="1" outlineLevel="1">
      <c r="A270" s="1273">
        <v>265</v>
      </c>
      <c r="B270" s="1292"/>
      <c r="C270" s="1275" t="s">
        <v>8937</v>
      </c>
      <c r="D270" s="1275" t="s">
        <v>8929</v>
      </c>
      <c r="E270" s="1275" t="s">
        <v>2297</v>
      </c>
      <c r="F270" s="1280" t="s">
        <v>8946</v>
      </c>
      <c r="G270" s="1183" t="s">
        <v>55</v>
      </c>
      <c r="H270" s="1183" t="s">
        <v>55</v>
      </c>
      <c r="I270" s="425"/>
      <c r="J270" s="1273"/>
    </row>
    <row r="271" spans="1:10" ht="67.5" hidden="1" outlineLevel="1">
      <c r="A271" s="1273">
        <v>266</v>
      </c>
      <c r="B271" s="1292" t="s">
        <v>8945</v>
      </c>
      <c r="C271" s="783" t="s">
        <v>8944</v>
      </c>
      <c r="D271" s="1275" t="s">
        <v>8929</v>
      </c>
      <c r="E271" s="425" t="s">
        <v>8943</v>
      </c>
      <c r="F271" s="423" t="s">
        <v>8942</v>
      </c>
      <c r="G271" s="1183" t="s">
        <v>55</v>
      </c>
      <c r="H271" s="1183" t="s">
        <v>55</v>
      </c>
      <c r="I271" s="425"/>
      <c r="J271" s="1273"/>
    </row>
    <row r="272" spans="1:10" ht="67.5" hidden="1" outlineLevel="1">
      <c r="A272" s="1273">
        <v>267</v>
      </c>
      <c r="B272" s="1292"/>
      <c r="C272" s="1293" t="s">
        <v>8941</v>
      </c>
      <c r="D272" s="1275" t="s">
        <v>8929</v>
      </c>
      <c r="E272" s="1275" t="s">
        <v>8940</v>
      </c>
      <c r="F272" s="423" t="s">
        <v>2298</v>
      </c>
      <c r="G272" s="1183" t="s">
        <v>55</v>
      </c>
      <c r="H272" s="1183" t="s">
        <v>55</v>
      </c>
      <c r="I272" s="425"/>
      <c r="J272" s="1273"/>
    </row>
    <row r="273" spans="1:10" ht="67.5" hidden="1" outlineLevel="1">
      <c r="A273" s="1273">
        <v>268</v>
      </c>
      <c r="B273" s="1292"/>
      <c r="C273" s="1275" t="s">
        <v>8939</v>
      </c>
      <c r="D273" s="1275" t="s">
        <v>8929</v>
      </c>
      <c r="E273" s="1282" t="s">
        <v>2299</v>
      </c>
      <c r="F273" s="423" t="s">
        <v>8938</v>
      </c>
      <c r="G273" s="1183" t="s">
        <v>55</v>
      </c>
      <c r="H273" s="1183" t="s">
        <v>55</v>
      </c>
      <c r="I273" s="425"/>
      <c r="J273" s="1273"/>
    </row>
    <row r="274" spans="1:10" ht="67.5" hidden="1" outlineLevel="1">
      <c r="A274" s="1273">
        <v>269</v>
      </c>
      <c r="B274" s="1292"/>
      <c r="C274" s="1275" t="s">
        <v>8937</v>
      </c>
      <c r="D274" s="1275" t="s">
        <v>8929</v>
      </c>
      <c r="E274" s="1275" t="s">
        <v>2300</v>
      </c>
      <c r="F274" s="1280" t="s">
        <v>8936</v>
      </c>
      <c r="G274" s="1183" t="s">
        <v>55</v>
      </c>
      <c r="H274" s="1183" t="s">
        <v>55</v>
      </c>
      <c r="I274" s="425"/>
      <c r="J274" s="1273"/>
    </row>
    <row r="275" spans="1:10" ht="67.5" hidden="1" outlineLevel="1">
      <c r="A275" s="1273">
        <v>270</v>
      </c>
      <c r="B275" s="941" t="s">
        <v>8900</v>
      </c>
      <c r="C275" s="1275" t="s">
        <v>8935</v>
      </c>
      <c r="D275" s="1275" t="s">
        <v>8929</v>
      </c>
      <c r="E275" s="1282" t="s">
        <v>8934</v>
      </c>
      <c r="F275" s="423" t="s">
        <v>2173</v>
      </c>
      <c r="G275" s="1183" t="s">
        <v>55</v>
      </c>
      <c r="H275" s="1183" t="s">
        <v>55</v>
      </c>
      <c r="I275" s="425"/>
      <c r="J275" s="1273"/>
    </row>
    <row r="276" spans="1:10" ht="67.5" hidden="1" outlineLevel="1">
      <c r="A276" s="1273">
        <v>271</v>
      </c>
      <c r="B276" s="942"/>
      <c r="C276" s="1275" t="s">
        <v>8933</v>
      </c>
      <c r="D276" s="1275" t="s">
        <v>8929</v>
      </c>
      <c r="E276" s="1282" t="s">
        <v>8932</v>
      </c>
      <c r="F276" s="1280" t="s">
        <v>8931</v>
      </c>
      <c r="G276" s="1183" t="s">
        <v>55</v>
      </c>
      <c r="H276" s="1183" t="s">
        <v>55</v>
      </c>
      <c r="I276" s="425"/>
      <c r="J276" s="1273"/>
    </row>
    <row r="277" spans="1:10" ht="67.5" hidden="1" outlineLevel="1">
      <c r="A277" s="1273">
        <v>272</v>
      </c>
      <c r="B277" s="943"/>
      <c r="C277" s="1275" t="s">
        <v>8930</v>
      </c>
      <c r="D277" s="1275" t="s">
        <v>8929</v>
      </c>
      <c r="E277" s="1282" t="s">
        <v>2304</v>
      </c>
      <c r="F277" s="423" t="s">
        <v>8928</v>
      </c>
      <c r="G277" s="1183" t="s">
        <v>55</v>
      </c>
      <c r="H277" s="1183" t="s">
        <v>55</v>
      </c>
      <c r="I277" s="1291" t="s">
        <v>8927</v>
      </c>
      <c r="J277" s="1290"/>
    </row>
    <row r="278" spans="1:10" ht="67.5" hidden="1" outlineLevel="1">
      <c r="A278" s="1273">
        <v>273</v>
      </c>
      <c r="B278" s="941" t="s">
        <v>456</v>
      </c>
      <c r="C278" s="1275" t="s">
        <v>1906</v>
      </c>
      <c r="D278" s="1275" t="s">
        <v>2280</v>
      </c>
      <c r="E278" s="1275" t="s">
        <v>2305</v>
      </c>
      <c r="F278" s="1280" t="s">
        <v>8926</v>
      </c>
      <c r="G278" s="1183" t="s">
        <v>55</v>
      </c>
      <c r="H278" s="1183" t="s">
        <v>55</v>
      </c>
      <c r="I278" s="425"/>
      <c r="J278" s="1273"/>
    </row>
    <row r="279" spans="1:10" ht="67.5" hidden="1" outlineLevel="1">
      <c r="A279" s="1273">
        <v>274</v>
      </c>
      <c r="B279" s="942"/>
      <c r="C279" s="1275" t="s">
        <v>1909</v>
      </c>
      <c r="D279" s="1275" t="s">
        <v>2280</v>
      </c>
      <c r="E279" s="1275" t="s">
        <v>2306</v>
      </c>
      <c r="F279" s="423" t="s">
        <v>8925</v>
      </c>
      <c r="G279" s="1183" t="s">
        <v>55</v>
      </c>
      <c r="H279" s="1183" t="s">
        <v>55</v>
      </c>
      <c r="I279" s="425"/>
      <c r="J279" s="1273"/>
    </row>
    <row r="280" spans="1:10" ht="67.5" hidden="1" outlineLevel="1">
      <c r="A280" s="1273">
        <v>275</v>
      </c>
      <c r="B280" s="942"/>
      <c r="C280" s="1275" t="s">
        <v>2186</v>
      </c>
      <c r="D280" s="1275" t="s">
        <v>2280</v>
      </c>
      <c r="E280" s="1275" t="s">
        <v>8924</v>
      </c>
      <c r="F280" s="421" t="s">
        <v>2307</v>
      </c>
      <c r="G280" s="1183" t="s">
        <v>55</v>
      </c>
      <c r="H280" s="1183" t="s">
        <v>55</v>
      </c>
      <c r="I280" s="425"/>
      <c r="J280" s="1273"/>
    </row>
    <row r="281" spans="1:10" ht="67.5" hidden="1" outlineLevel="1">
      <c r="A281" s="1273">
        <v>276</v>
      </c>
      <c r="B281" s="942"/>
      <c r="C281" s="1275" t="s">
        <v>2186</v>
      </c>
      <c r="D281" s="1275" t="s">
        <v>2280</v>
      </c>
      <c r="E281" s="1275" t="s">
        <v>8923</v>
      </c>
      <c r="F281" s="423" t="s">
        <v>2308</v>
      </c>
      <c r="G281" s="1183" t="s">
        <v>55</v>
      </c>
      <c r="H281" s="1183" t="s">
        <v>55</v>
      </c>
      <c r="I281" s="425"/>
      <c r="J281" s="1273"/>
    </row>
    <row r="282" spans="1:10" ht="67.5" hidden="1" outlineLevel="1">
      <c r="A282" s="1273">
        <v>277</v>
      </c>
      <c r="B282" s="942"/>
      <c r="C282" s="1275" t="s">
        <v>1909</v>
      </c>
      <c r="D282" s="1275" t="s">
        <v>2280</v>
      </c>
      <c r="E282" s="1282" t="s">
        <v>2192</v>
      </c>
      <c r="F282" s="421" t="s">
        <v>2309</v>
      </c>
      <c r="G282" s="1183" t="s">
        <v>55</v>
      </c>
      <c r="H282" s="1183" t="s">
        <v>55</v>
      </c>
      <c r="I282" s="425"/>
      <c r="J282" s="1273"/>
    </row>
    <row r="283" spans="1:10" ht="67.5" hidden="1" outlineLevel="1">
      <c r="A283" s="1273">
        <v>278</v>
      </c>
      <c r="B283" s="1289" t="s">
        <v>2310</v>
      </c>
      <c r="C283" s="1275" t="s">
        <v>1246</v>
      </c>
      <c r="D283" s="1275" t="s">
        <v>2280</v>
      </c>
      <c r="E283" s="1282" t="s">
        <v>2311</v>
      </c>
      <c r="F283" s="423" t="s">
        <v>8922</v>
      </c>
      <c r="G283" s="1183" t="s">
        <v>55</v>
      </c>
      <c r="H283" s="1183" t="s">
        <v>55</v>
      </c>
      <c r="I283" s="425"/>
      <c r="J283" s="1273"/>
    </row>
    <row r="284" spans="1:10" ht="67.5" hidden="1" outlineLevel="1">
      <c r="A284" s="1273">
        <v>279</v>
      </c>
      <c r="B284" s="1279"/>
      <c r="C284" s="1275" t="s">
        <v>8921</v>
      </c>
      <c r="D284" s="1275" t="s">
        <v>2280</v>
      </c>
      <c r="E284" s="1282" t="s">
        <v>8920</v>
      </c>
      <c r="F284" s="1285" t="s">
        <v>2204</v>
      </c>
      <c r="G284" s="1183" t="s">
        <v>55</v>
      </c>
      <c r="H284" s="1183" t="s">
        <v>55</v>
      </c>
      <c r="I284" s="425"/>
      <c r="J284" s="1273"/>
    </row>
    <row r="285" spans="1:10" ht="67.5" hidden="1" outlineLevel="1">
      <c r="A285" s="1273">
        <v>280</v>
      </c>
      <c r="B285" s="1279"/>
      <c r="C285" s="1288" t="s">
        <v>8919</v>
      </c>
      <c r="D285" s="1275" t="s">
        <v>2280</v>
      </c>
      <c r="E285" s="1286" t="s">
        <v>2206</v>
      </c>
      <c r="F285" s="1285" t="s">
        <v>2207</v>
      </c>
      <c r="G285" s="1183" t="s">
        <v>55</v>
      </c>
      <c r="H285" s="1183" t="s">
        <v>55</v>
      </c>
      <c r="I285" s="425"/>
      <c r="J285" s="1273"/>
    </row>
    <row r="286" spans="1:10" ht="67.5" hidden="1" outlineLevel="1">
      <c r="A286" s="1273">
        <v>281</v>
      </c>
      <c r="B286" s="1279"/>
      <c r="C286" s="1288" t="s">
        <v>8918</v>
      </c>
      <c r="D286" s="1275" t="s">
        <v>2280</v>
      </c>
      <c r="E286" s="1286" t="s">
        <v>2209</v>
      </c>
      <c r="F286" s="1285" t="s">
        <v>2210</v>
      </c>
      <c r="G286" s="1183" t="s">
        <v>55</v>
      </c>
      <c r="H286" s="1183" t="s">
        <v>55</v>
      </c>
      <c r="I286" s="425"/>
      <c r="J286" s="1273"/>
    </row>
    <row r="287" spans="1:10" ht="67.5" hidden="1" outlineLevel="1">
      <c r="A287" s="1273">
        <v>282</v>
      </c>
      <c r="B287" s="1279"/>
      <c r="C287" s="1287" t="s">
        <v>8917</v>
      </c>
      <c r="D287" s="1275" t="s">
        <v>2280</v>
      </c>
      <c r="E287" s="1286" t="s">
        <v>8916</v>
      </c>
      <c r="F287" s="1285" t="s">
        <v>8915</v>
      </c>
      <c r="G287" s="1183" t="s">
        <v>55</v>
      </c>
      <c r="H287" s="1183" t="s">
        <v>55</v>
      </c>
      <c r="I287" s="425"/>
      <c r="J287" s="1273"/>
    </row>
    <row r="288" spans="1:10" ht="67.5" hidden="1" outlineLevel="1">
      <c r="A288" s="1273">
        <v>283</v>
      </c>
      <c r="B288" s="1279"/>
      <c r="C288" s="1284" t="s">
        <v>8914</v>
      </c>
      <c r="D288" s="1275" t="s">
        <v>2280</v>
      </c>
      <c r="E288" s="1282" t="s">
        <v>8913</v>
      </c>
      <c r="F288" s="423" t="s">
        <v>2312</v>
      </c>
      <c r="G288" s="1183" t="s">
        <v>32</v>
      </c>
      <c r="H288" s="1183" t="s">
        <v>55</v>
      </c>
      <c r="I288" s="425" t="s">
        <v>8912</v>
      </c>
      <c r="J288" s="1273"/>
    </row>
    <row r="289" spans="1:10" ht="67.5" hidden="1" outlineLevel="1">
      <c r="A289" s="1273">
        <v>284</v>
      </c>
      <c r="B289" s="1279"/>
      <c r="C289" s="1283"/>
      <c r="D289" s="1275" t="s">
        <v>2280</v>
      </c>
      <c r="E289" s="1282" t="s">
        <v>8911</v>
      </c>
      <c r="F289" s="423" t="s">
        <v>8905</v>
      </c>
      <c r="G289" s="1183" t="s">
        <v>55</v>
      </c>
      <c r="H289" s="1183" t="s">
        <v>55</v>
      </c>
      <c r="I289" s="425"/>
      <c r="J289" s="1273"/>
    </row>
    <row r="290" spans="1:10" ht="67.5" hidden="1" outlineLevel="1">
      <c r="A290" s="1273">
        <v>285</v>
      </c>
      <c r="B290" s="1279"/>
      <c r="C290" s="784" t="s">
        <v>2296</v>
      </c>
      <c r="D290" s="1275" t="s">
        <v>2280</v>
      </c>
      <c r="E290" s="423" t="s">
        <v>8910</v>
      </c>
      <c r="F290" s="423" t="s">
        <v>8909</v>
      </c>
      <c r="G290" s="1183" t="s">
        <v>55</v>
      </c>
      <c r="H290" s="1183" t="s">
        <v>55</v>
      </c>
      <c r="I290" s="425"/>
      <c r="J290" s="1273"/>
    </row>
    <row r="291" spans="1:10" ht="67.5" hidden="1" outlineLevel="1">
      <c r="A291" s="1273">
        <v>286</v>
      </c>
      <c r="B291" s="1279"/>
      <c r="C291" s="1281" t="s">
        <v>8908</v>
      </c>
      <c r="D291" s="1275" t="s">
        <v>2280</v>
      </c>
      <c r="E291" s="423" t="s">
        <v>8907</v>
      </c>
      <c r="F291" s="423" t="s">
        <v>2314</v>
      </c>
      <c r="G291" s="1183" t="s">
        <v>32</v>
      </c>
      <c r="H291" s="1183" t="s">
        <v>55</v>
      </c>
      <c r="I291" s="425" t="s">
        <v>2313</v>
      </c>
      <c r="J291" s="1273"/>
    </row>
    <row r="292" spans="1:10" ht="67.5" hidden="1" outlineLevel="1">
      <c r="A292" s="1273">
        <v>287</v>
      </c>
      <c r="B292" s="1279"/>
      <c r="C292" s="1281"/>
      <c r="D292" s="1275" t="s">
        <v>2280</v>
      </c>
      <c r="E292" s="425" t="s">
        <v>8906</v>
      </c>
      <c r="F292" s="423" t="s">
        <v>8905</v>
      </c>
      <c r="G292" s="1183" t="s">
        <v>55</v>
      </c>
      <c r="H292" s="1183" t="s">
        <v>55</v>
      </c>
      <c r="I292" s="425"/>
      <c r="J292" s="1273"/>
    </row>
    <row r="293" spans="1:10" ht="67.5" hidden="1" outlineLevel="1">
      <c r="A293" s="1273">
        <v>288</v>
      </c>
      <c r="B293" s="1279"/>
      <c r="C293" s="1281" t="s">
        <v>8904</v>
      </c>
      <c r="D293" s="1275" t="s">
        <v>2280</v>
      </c>
      <c r="E293" s="425" t="s">
        <v>8903</v>
      </c>
      <c r="F293" s="423" t="s">
        <v>2315</v>
      </c>
      <c r="G293" s="1183" t="s">
        <v>32</v>
      </c>
      <c r="H293" s="1183" t="s">
        <v>55</v>
      </c>
      <c r="I293" s="425" t="s">
        <v>2313</v>
      </c>
      <c r="J293" s="1273"/>
    </row>
    <row r="294" spans="1:10" ht="67.5" hidden="1" outlineLevel="1">
      <c r="A294" s="1273">
        <v>289</v>
      </c>
      <c r="B294" s="1279"/>
      <c r="C294" s="1281"/>
      <c r="D294" s="1275" t="s">
        <v>2280</v>
      </c>
      <c r="E294" s="425" t="s">
        <v>8902</v>
      </c>
      <c r="F294" s="423" t="s">
        <v>8901</v>
      </c>
      <c r="G294" s="1183" t="s">
        <v>55</v>
      </c>
      <c r="H294" s="1183" t="s">
        <v>55</v>
      </c>
      <c r="I294" s="425"/>
      <c r="J294" s="1273"/>
    </row>
    <row r="295" spans="1:10" ht="67.5" hidden="1" outlineLevel="1">
      <c r="A295" s="1273">
        <v>290</v>
      </c>
      <c r="B295" s="1279"/>
      <c r="C295" s="944" t="s">
        <v>8900</v>
      </c>
      <c r="D295" s="1275" t="s">
        <v>2280</v>
      </c>
      <c r="E295" s="425" t="s">
        <v>8899</v>
      </c>
      <c r="F295" s="423" t="s">
        <v>2316</v>
      </c>
      <c r="G295" s="1183" t="s">
        <v>55</v>
      </c>
      <c r="H295" s="1183" t="s">
        <v>55</v>
      </c>
      <c r="I295" s="1273"/>
      <c r="J295" s="1273"/>
    </row>
    <row r="296" spans="1:10" ht="67.5" hidden="1" outlineLevel="1">
      <c r="A296" s="1273">
        <v>291</v>
      </c>
      <c r="B296" s="1279"/>
      <c r="C296" s="945"/>
      <c r="D296" s="1275" t="s">
        <v>2280</v>
      </c>
      <c r="E296" s="425" t="s">
        <v>8898</v>
      </c>
      <c r="F296" s="1280" t="s">
        <v>8897</v>
      </c>
      <c r="G296" s="1183" t="s">
        <v>55</v>
      </c>
      <c r="H296" s="1183" t="s">
        <v>55</v>
      </c>
      <c r="I296" s="1273"/>
      <c r="J296" s="1273"/>
    </row>
    <row r="297" spans="1:10" ht="67.5" hidden="1" outlineLevel="1">
      <c r="A297" s="1273">
        <v>292</v>
      </c>
      <c r="B297" s="1279"/>
      <c r="C297" s="1278" t="s">
        <v>8896</v>
      </c>
      <c r="D297" s="1275" t="s">
        <v>2280</v>
      </c>
      <c r="E297" s="429" t="s">
        <v>2317</v>
      </c>
      <c r="F297" s="423" t="s">
        <v>2318</v>
      </c>
      <c r="G297" s="1183" t="s">
        <v>55</v>
      </c>
      <c r="H297" s="1183" t="s">
        <v>55</v>
      </c>
      <c r="I297" s="1273"/>
      <c r="J297" s="1273"/>
    </row>
    <row r="298" spans="1:10" ht="67.5" hidden="1" outlineLevel="1">
      <c r="A298" s="1273">
        <v>293</v>
      </c>
      <c r="B298" s="1277"/>
      <c r="C298" s="945"/>
      <c r="D298" s="1275" t="s">
        <v>2280</v>
      </c>
      <c r="E298" s="429" t="s">
        <v>8895</v>
      </c>
      <c r="F298" s="423" t="s">
        <v>8894</v>
      </c>
      <c r="G298" s="1183" t="s">
        <v>55</v>
      </c>
      <c r="H298" s="1183" t="s">
        <v>55</v>
      </c>
      <c r="I298" s="1273"/>
      <c r="J298" s="1273"/>
    </row>
    <row r="299" spans="1:10" ht="67.5" hidden="1" outlineLevel="1">
      <c r="A299" s="1273">
        <v>294</v>
      </c>
      <c r="B299" s="1276" t="s">
        <v>2237</v>
      </c>
      <c r="C299" s="460" t="s">
        <v>2319</v>
      </c>
      <c r="D299" s="1275" t="s">
        <v>2280</v>
      </c>
      <c r="E299" s="460" t="s">
        <v>2213</v>
      </c>
      <c r="F299" s="460" t="s">
        <v>8893</v>
      </c>
      <c r="G299" s="1183" t="s">
        <v>55</v>
      </c>
      <c r="H299" s="1183" t="s">
        <v>55</v>
      </c>
      <c r="I299" s="425"/>
      <c r="J299" s="1273"/>
    </row>
    <row r="300" spans="1:10" ht="67.5" hidden="1" outlineLevel="1">
      <c r="A300" s="1273">
        <v>295</v>
      </c>
      <c r="B300" s="1276"/>
      <c r="C300" s="460" t="s">
        <v>2320</v>
      </c>
      <c r="D300" s="1275" t="s">
        <v>2280</v>
      </c>
      <c r="E300" s="458" t="s">
        <v>1749</v>
      </c>
      <c r="F300" s="460" t="s">
        <v>2321</v>
      </c>
      <c r="G300" s="1183" t="s">
        <v>55</v>
      </c>
      <c r="H300" s="1183" t="s">
        <v>55</v>
      </c>
      <c r="I300" s="425"/>
      <c r="J300" s="1273"/>
    </row>
    <row r="301" spans="1:10" ht="67.5" hidden="1" outlineLevel="1">
      <c r="A301" s="1273">
        <v>296</v>
      </c>
      <c r="B301" s="1276"/>
      <c r="C301" s="460" t="s">
        <v>2322</v>
      </c>
      <c r="D301" s="1275" t="s">
        <v>2280</v>
      </c>
      <c r="E301" s="461" t="s">
        <v>2323</v>
      </c>
      <c r="F301" s="1274" t="s">
        <v>8892</v>
      </c>
      <c r="G301" s="1183" t="s">
        <v>55</v>
      </c>
      <c r="H301" s="1183" t="s">
        <v>55</v>
      </c>
      <c r="I301" s="425"/>
      <c r="J301" s="1273"/>
    </row>
    <row r="302" spans="1:10" ht="67.5" hidden="1" outlineLevel="1">
      <c r="A302" s="1273">
        <v>297</v>
      </c>
      <c r="B302" s="1276"/>
      <c r="C302" s="460" t="s">
        <v>2324</v>
      </c>
      <c r="D302" s="1275" t="s">
        <v>2280</v>
      </c>
      <c r="E302" s="461" t="s">
        <v>8891</v>
      </c>
      <c r="F302" s="1274" t="s">
        <v>8890</v>
      </c>
      <c r="G302" s="1183" t="s">
        <v>32</v>
      </c>
      <c r="H302" s="1183" t="s">
        <v>55</v>
      </c>
      <c r="I302" s="425" t="s">
        <v>8889</v>
      </c>
      <c r="J302" s="1273"/>
    </row>
    <row r="303" spans="1:10" collapsed="1"/>
  </sheetData>
  <mergeCells count="65">
    <mergeCell ref="B28:B31"/>
    <mergeCell ref="B69:B70"/>
    <mergeCell ref="B71:B72"/>
    <mergeCell ref="B73:B76"/>
    <mergeCell ref="C46:C49"/>
    <mergeCell ref="C52:C53"/>
    <mergeCell ref="A2:J2"/>
    <mergeCell ref="B3:B4"/>
    <mergeCell ref="A5:J5"/>
    <mergeCell ref="B6:B7"/>
    <mergeCell ref="B8:B27"/>
    <mergeCell ref="B32:B34"/>
    <mergeCell ref="B36:B39"/>
    <mergeCell ref="B40:B44"/>
    <mergeCell ref="B45:B56"/>
    <mergeCell ref="B57:B62"/>
    <mergeCell ref="B63:B68"/>
    <mergeCell ref="B116:B122"/>
    <mergeCell ref="B123:B127"/>
    <mergeCell ref="B128:B131"/>
    <mergeCell ref="B132:B141"/>
    <mergeCell ref="C140:C141"/>
    <mergeCell ref="B77:B80"/>
    <mergeCell ref="B81:B87"/>
    <mergeCell ref="B88:B97"/>
    <mergeCell ref="C93:C94"/>
    <mergeCell ref="B98:B104"/>
    <mergeCell ref="B105:B114"/>
    <mergeCell ref="C110:C112"/>
    <mergeCell ref="B190:B194"/>
    <mergeCell ref="B195:B198"/>
    <mergeCell ref="B199:B202"/>
    <mergeCell ref="B203:B206"/>
    <mergeCell ref="C204:C206"/>
    <mergeCell ref="B142:B153"/>
    <mergeCell ref="B259:B261"/>
    <mergeCell ref="B262:B266"/>
    <mergeCell ref="B207:B209"/>
    <mergeCell ref="A154:J154"/>
    <mergeCell ref="B155:B156"/>
    <mergeCell ref="B157:B166"/>
    <mergeCell ref="C162:C163"/>
    <mergeCell ref="B167:B178"/>
    <mergeCell ref="B179:B188"/>
    <mergeCell ref="C184:C186"/>
    <mergeCell ref="B267:B270"/>
    <mergeCell ref="A210:J210"/>
    <mergeCell ref="B212:B231"/>
    <mergeCell ref="B232:B235"/>
    <mergeCell ref="B236:B238"/>
    <mergeCell ref="B240:B243"/>
    <mergeCell ref="B244:B248"/>
    <mergeCell ref="B249:B258"/>
    <mergeCell ref="C251:C252"/>
    <mergeCell ref="C256:C258"/>
    <mergeCell ref="B299:B302"/>
    <mergeCell ref="B271:B274"/>
    <mergeCell ref="B275:B277"/>
    <mergeCell ref="B278:B282"/>
    <mergeCell ref="B283:B298"/>
    <mergeCell ref="C288:C289"/>
    <mergeCell ref="C291:C292"/>
    <mergeCell ref="C293:C294"/>
    <mergeCell ref="C295:C296"/>
    <mergeCell ref="C297:C298"/>
  </mergeCells>
  <phoneticPr fontId="33" type="noConversion"/>
  <conditionalFormatting sqref="G3:G4 G6:G7 G34:G92">
    <cfRule type="expression" dxfId="422" priority="13" stopIfTrue="1">
      <formula>NOT(ISERROR(SEARCH("Block",G3)))</formula>
    </cfRule>
    <cfRule type="expression" dxfId="421" priority="14" stopIfTrue="1">
      <formula>NOT(ISERROR(SEARCH("fail",G3)))</formula>
    </cfRule>
    <cfRule type="expression" dxfId="420" priority="15" stopIfTrue="1">
      <formula>NOT(ISERROR(SEARCH("Pass",G3)))</formula>
    </cfRule>
  </conditionalFormatting>
  <conditionalFormatting sqref="G211:G302 G87:G153 G155:G209">
    <cfRule type="expression" dxfId="419" priority="10" stopIfTrue="1">
      <formula>NOT(ISERROR(SEARCH("Block",G87)))</formula>
    </cfRule>
    <cfRule type="expression" dxfId="418" priority="11" stopIfTrue="1">
      <formula>NOT(ISERROR(SEARCH("fail",G87)))</formula>
    </cfRule>
    <cfRule type="expression" dxfId="417" priority="12" stopIfTrue="1">
      <formula>NOT(ISERROR(SEARCH("Pass",G87)))</formula>
    </cfRule>
  </conditionalFormatting>
  <conditionalFormatting sqref="G8:G33">
    <cfRule type="expression" dxfId="416" priority="7" stopIfTrue="1">
      <formula>NOT(ISERROR(SEARCH("Block",G8)))</formula>
    </cfRule>
    <cfRule type="expression" dxfId="415" priority="8" stopIfTrue="1">
      <formula>NOT(ISERROR(SEARCH("fail",G8)))</formula>
    </cfRule>
    <cfRule type="expression" dxfId="414" priority="9" stopIfTrue="1">
      <formula>NOT(ISERROR(SEARCH("Pass",G8)))</formula>
    </cfRule>
  </conditionalFormatting>
  <conditionalFormatting sqref="H3:H4 H6:H153">
    <cfRule type="expression" dxfId="413" priority="4" stopIfTrue="1">
      <formula>NOT(ISERROR(SEARCH("Block",H3)))</formula>
    </cfRule>
    <cfRule type="expression" dxfId="412" priority="5" stopIfTrue="1">
      <formula>NOT(ISERROR(SEARCH("fail",H3)))</formula>
    </cfRule>
    <cfRule type="expression" dxfId="411" priority="6" stopIfTrue="1">
      <formula>NOT(ISERROR(SEARCH("Pass",H3)))</formula>
    </cfRule>
  </conditionalFormatting>
  <conditionalFormatting sqref="H211:H302 H155:H209">
    <cfRule type="expression" dxfId="410" priority="1" stopIfTrue="1">
      <formula>NOT(ISERROR(SEARCH("Block",H155)))</formula>
    </cfRule>
    <cfRule type="expression" dxfId="409" priority="2" stopIfTrue="1">
      <formula>NOT(ISERROR(SEARCH("fail",H155)))</formula>
    </cfRule>
    <cfRule type="expression" dxfId="408" priority="3" stopIfTrue="1">
      <formula>NOT(ISERROR(SEARCH("Pass",H155)))</formula>
    </cfRule>
  </conditionalFormatting>
  <dataValidations count="1">
    <dataValidation type="list" allowBlank="1" showInputMessage="1" showErrorMessage="1" sqref="G211:H302 G3:H4 G6:H153 G155:H209">
      <formula1>"Pass,Fail,Block,NA"</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4"/>
  <sheetViews>
    <sheetView zoomScale="115" zoomScaleNormal="115" workbookViewId="0">
      <selection activeCell="C391" sqref="C391"/>
    </sheetView>
  </sheetViews>
  <sheetFormatPr defaultColWidth="9" defaultRowHeight="13.5" outlineLevelRow="1"/>
  <cols>
    <col min="1" max="1" width="7.5" style="187" customWidth="1"/>
    <col min="2" max="2" width="13.125" style="188" customWidth="1"/>
    <col min="3" max="3" width="13" style="187" customWidth="1"/>
    <col min="4" max="4" width="22.375" style="187" customWidth="1"/>
    <col min="5" max="5" width="38.125" style="187" customWidth="1"/>
    <col min="6" max="6" width="42.75" style="187" customWidth="1"/>
    <col min="7" max="7" width="13.5" style="187" customWidth="1"/>
    <col min="8" max="8" width="19.625" style="187" customWidth="1"/>
    <col min="9" max="9" width="12.75" style="189" customWidth="1"/>
    <col min="10" max="16384" width="9" style="187"/>
  </cols>
  <sheetData>
    <row r="1" spans="1:10" ht="18.75">
      <c r="A1" s="190" t="s">
        <v>18</v>
      </c>
      <c r="B1" s="190" t="s">
        <v>19</v>
      </c>
      <c r="C1" s="190" t="s">
        <v>20</v>
      </c>
      <c r="D1" s="191" t="s">
        <v>21</v>
      </c>
      <c r="E1" s="192" t="s">
        <v>22</v>
      </c>
      <c r="F1" s="192" t="s">
        <v>23</v>
      </c>
      <c r="G1" s="192" t="s">
        <v>24</v>
      </c>
      <c r="H1" s="192" t="s">
        <v>25</v>
      </c>
      <c r="I1" s="239" t="s">
        <v>26</v>
      </c>
    </row>
    <row r="2" spans="1:10" ht="14.25">
      <c r="A2" s="860" t="s">
        <v>2325</v>
      </c>
      <c r="B2" s="860"/>
      <c r="C2" s="860"/>
      <c r="D2" s="860"/>
      <c r="E2" s="860"/>
      <c r="F2" s="860"/>
      <c r="G2" s="860"/>
      <c r="H2" s="860"/>
      <c r="I2" s="860"/>
      <c r="J2" s="240"/>
    </row>
    <row r="3" spans="1:10" ht="81" hidden="1" outlineLevel="1">
      <c r="A3" s="193">
        <v>1</v>
      </c>
      <c r="B3" s="194" t="s">
        <v>2326</v>
      </c>
      <c r="C3" s="195" t="s">
        <v>2326</v>
      </c>
      <c r="D3" s="195" t="s">
        <v>2327</v>
      </c>
      <c r="E3" s="195" t="s">
        <v>2328</v>
      </c>
      <c r="F3" s="196" t="s">
        <v>2329</v>
      </c>
      <c r="G3" s="197" t="s">
        <v>1772</v>
      </c>
      <c r="H3" s="198" t="s">
        <v>2330</v>
      </c>
      <c r="I3" s="241"/>
      <c r="J3" s="240"/>
    </row>
    <row r="4" spans="1:10" s="180" customFormat="1" ht="67.5" hidden="1" outlineLevel="1">
      <c r="A4" s="199">
        <v>2</v>
      </c>
      <c r="B4" s="861" t="s">
        <v>1117</v>
      </c>
      <c r="C4" s="195" t="s">
        <v>1118</v>
      </c>
      <c r="D4" s="200" t="s">
        <v>2331</v>
      </c>
      <c r="E4" s="195" t="s">
        <v>1119</v>
      </c>
      <c r="F4" s="195" t="s">
        <v>2332</v>
      </c>
      <c r="G4" s="201" t="s">
        <v>55</v>
      </c>
      <c r="H4" s="202"/>
      <c r="I4" s="202"/>
    </row>
    <row r="5" spans="1:10" s="180" customFormat="1" ht="67.5" hidden="1" outlineLevel="1">
      <c r="A5" s="203">
        <v>3</v>
      </c>
      <c r="B5" s="862"/>
      <c r="C5" s="204" t="s">
        <v>1121</v>
      </c>
      <c r="D5" s="205" t="s">
        <v>2331</v>
      </c>
      <c r="E5" s="204" t="s">
        <v>1122</v>
      </c>
      <c r="F5" s="204" t="s">
        <v>2333</v>
      </c>
      <c r="G5" s="206" t="s">
        <v>55</v>
      </c>
      <c r="H5" s="207"/>
      <c r="I5" s="207"/>
    </row>
    <row r="6" spans="1:10" s="180" customFormat="1" ht="40.5" hidden="1" outlineLevel="1">
      <c r="A6" s="193"/>
      <c r="B6" s="863" t="s">
        <v>2334</v>
      </c>
      <c r="C6" s="208" t="s">
        <v>2335</v>
      </c>
      <c r="D6" s="200" t="s">
        <v>2336</v>
      </c>
      <c r="E6" s="204" t="s">
        <v>2337</v>
      </c>
      <c r="F6" s="208" t="s">
        <v>2338</v>
      </c>
      <c r="G6" s="206" t="s">
        <v>55</v>
      </c>
      <c r="H6" s="202"/>
      <c r="I6" s="202"/>
    </row>
    <row r="7" spans="1:10" s="180" customFormat="1" ht="40.5" hidden="1" outlineLevel="1">
      <c r="A7" s="193"/>
      <c r="B7" s="863"/>
      <c r="C7" s="208" t="s">
        <v>2339</v>
      </c>
      <c r="D7" s="200" t="s">
        <v>2340</v>
      </c>
      <c r="E7" s="204" t="s">
        <v>2337</v>
      </c>
      <c r="F7" s="208" t="s">
        <v>2341</v>
      </c>
      <c r="G7" s="206" t="s">
        <v>55</v>
      </c>
      <c r="H7" s="202"/>
      <c r="I7" s="202"/>
    </row>
    <row r="8" spans="1:10" s="180" customFormat="1" ht="40.5" hidden="1" outlineLevel="1">
      <c r="A8" s="193"/>
      <c r="B8" s="863"/>
      <c r="C8" s="208" t="s">
        <v>2342</v>
      </c>
      <c r="D8" s="209" t="s">
        <v>2343</v>
      </c>
      <c r="E8" s="195" t="s">
        <v>2337</v>
      </c>
      <c r="F8" s="210" t="s">
        <v>2344</v>
      </c>
      <c r="G8" s="206" t="s">
        <v>55</v>
      </c>
      <c r="H8" s="202"/>
      <c r="I8" s="202"/>
    </row>
    <row r="9" spans="1:10" s="180" customFormat="1" ht="67.5" hidden="1" outlineLevel="1">
      <c r="A9" s="211">
        <v>4</v>
      </c>
      <c r="B9" s="864" t="s">
        <v>2345</v>
      </c>
      <c r="C9" s="212" t="s">
        <v>2346</v>
      </c>
      <c r="D9" s="213" t="s">
        <v>2347</v>
      </c>
      <c r="E9" s="214" t="s">
        <v>2348</v>
      </c>
      <c r="F9" s="214" t="s">
        <v>2349</v>
      </c>
      <c r="G9" s="215" t="s">
        <v>55</v>
      </c>
      <c r="H9" s="216"/>
      <c r="I9" s="216"/>
    </row>
    <row r="10" spans="1:10" s="180" customFormat="1" ht="67.5" hidden="1" outlineLevel="1">
      <c r="A10" s="193">
        <v>5</v>
      </c>
      <c r="B10" s="861"/>
      <c r="C10" s="217" t="s">
        <v>2346</v>
      </c>
      <c r="D10" s="200" t="s">
        <v>2347</v>
      </c>
      <c r="E10" s="218" t="s">
        <v>2350</v>
      </c>
      <c r="F10" s="218" t="s">
        <v>2349</v>
      </c>
      <c r="G10" s="201" t="s">
        <v>55</v>
      </c>
      <c r="H10" s="202"/>
      <c r="I10" s="202"/>
    </row>
    <row r="11" spans="1:10" s="180" customFormat="1" ht="67.5" hidden="1" outlineLevel="1">
      <c r="A11" s="199">
        <v>6</v>
      </c>
      <c r="B11" s="861"/>
      <c r="C11" s="217" t="s">
        <v>2346</v>
      </c>
      <c r="D11" s="200" t="s">
        <v>2347</v>
      </c>
      <c r="E11" s="218" t="s">
        <v>2351</v>
      </c>
      <c r="F11" s="218" t="s">
        <v>1039</v>
      </c>
      <c r="G11" s="201" t="s">
        <v>55</v>
      </c>
      <c r="H11" s="202"/>
      <c r="I11" s="202"/>
    </row>
    <row r="12" spans="1:10" s="180" customFormat="1" ht="67.5" hidden="1" outlineLevel="1">
      <c r="A12" s="193">
        <v>7</v>
      </c>
      <c r="B12" s="861"/>
      <c r="C12" s="217" t="s">
        <v>2352</v>
      </c>
      <c r="D12" s="200" t="s">
        <v>2347</v>
      </c>
      <c r="E12" s="218" t="s">
        <v>1041</v>
      </c>
      <c r="F12" s="219" t="s">
        <v>2353</v>
      </c>
      <c r="G12" s="201" t="s">
        <v>55</v>
      </c>
      <c r="H12" s="202"/>
      <c r="I12" s="202"/>
    </row>
    <row r="13" spans="1:10" s="180" customFormat="1" ht="67.5" hidden="1" outlineLevel="1">
      <c r="A13" s="199">
        <v>8</v>
      </c>
      <c r="B13" s="865" t="s">
        <v>1043</v>
      </c>
      <c r="C13" s="195" t="s">
        <v>1044</v>
      </c>
      <c r="D13" s="200" t="s">
        <v>2331</v>
      </c>
      <c r="E13" s="195" t="s">
        <v>1046</v>
      </c>
      <c r="F13" s="195" t="s">
        <v>1047</v>
      </c>
      <c r="G13" s="201" t="s">
        <v>55</v>
      </c>
      <c r="H13" s="202"/>
      <c r="I13" s="202"/>
    </row>
    <row r="14" spans="1:10" s="180" customFormat="1" ht="67.5" hidden="1" outlineLevel="1">
      <c r="A14" s="193">
        <v>9</v>
      </c>
      <c r="B14" s="865"/>
      <c r="C14" s="220" t="s">
        <v>1048</v>
      </c>
      <c r="D14" s="200" t="s">
        <v>2331</v>
      </c>
      <c r="E14" s="220" t="s">
        <v>1049</v>
      </c>
      <c r="F14" s="220" t="s">
        <v>1235</v>
      </c>
      <c r="G14" s="201" t="s">
        <v>55</v>
      </c>
      <c r="H14" s="202"/>
      <c r="I14" s="202"/>
    </row>
    <row r="15" spans="1:10" s="180" customFormat="1" ht="67.5" hidden="1" outlineLevel="1">
      <c r="A15" s="199">
        <v>10</v>
      </c>
      <c r="B15" s="865"/>
      <c r="C15" s="220" t="s">
        <v>1052</v>
      </c>
      <c r="D15" s="200" t="s">
        <v>2331</v>
      </c>
      <c r="E15" s="220" t="s">
        <v>1053</v>
      </c>
      <c r="F15" s="220" t="s">
        <v>2354</v>
      </c>
      <c r="G15" s="201" t="s">
        <v>55</v>
      </c>
      <c r="H15" s="202"/>
      <c r="I15" s="202"/>
    </row>
    <row r="16" spans="1:10" s="180" customFormat="1" ht="67.5" hidden="1" outlineLevel="1">
      <c r="A16" s="193">
        <v>11</v>
      </c>
      <c r="B16" s="865"/>
      <c r="C16" s="220" t="s">
        <v>1054</v>
      </c>
      <c r="D16" s="200" t="s">
        <v>2331</v>
      </c>
      <c r="E16" s="220" t="s">
        <v>1055</v>
      </c>
      <c r="F16" s="220" t="s">
        <v>1235</v>
      </c>
      <c r="G16" s="201" t="s">
        <v>55</v>
      </c>
      <c r="H16" s="202"/>
      <c r="I16" s="202"/>
    </row>
    <row r="17" spans="1:9" s="180" customFormat="1" ht="67.5" hidden="1" outlineLevel="1">
      <c r="A17" s="199">
        <v>12</v>
      </c>
      <c r="B17" s="865"/>
      <c r="C17" s="220" t="s">
        <v>1056</v>
      </c>
      <c r="D17" s="200" t="s">
        <v>2331</v>
      </c>
      <c r="E17" s="220" t="s">
        <v>1057</v>
      </c>
      <c r="F17" s="220" t="s">
        <v>2355</v>
      </c>
      <c r="G17" s="201" t="s">
        <v>55</v>
      </c>
      <c r="H17" s="202"/>
      <c r="I17" s="202"/>
    </row>
    <row r="18" spans="1:9" s="180" customFormat="1" ht="67.5" hidden="1" outlineLevel="1">
      <c r="A18" s="193">
        <v>13</v>
      </c>
      <c r="B18" s="865"/>
      <c r="C18" s="220" t="s">
        <v>1059</v>
      </c>
      <c r="D18" s="200" t="s">
        <v>2331</v>
      </c>
      <c r="E18" s="220" t="s">
        <v>1060</v>
      </c>
      <c r="F18" s="220" t="s">
        <v>2356</v>
      </c>
      <c r="G18" s="201" t="s">
        <v>55</v>
      </c>
      <c r="H18" s="202"/>
      <c r="I18" s="202"/>
    </row>
    <row r="19" spans="1:9" s="180" customFormat="1" ht="67.5" hidden="1" outlineLevel="1">
      <c r="A19" s="199">
        <v>14</v>
      </c>
      <c r="B19" s="865"/>
      <c r="C19" s="220" t="s">
        <v>1062</v>
      </c>
      <c r="D19" s="200" t="s">
        <v>2331</v>
      </c>
      <c r="E19" s="220" t="s">
        <v>1063</v>
      </c>
      <c r="F19" s="220" t="s">
        <v>2356</v>
      </c>
      <c r="G19" s="201" t="s">
        <v>55</v>
      </c>
      <c r="H19" s="202"/>
      <c r="I19" s="202"/>
    </row>
    <row r="20" spans="1:9" s="180" customFormat="1" ht="67.5" hidden="1" outlineLevel="1">
      <c r="A20" s="193">
        <v>15</v>
      </c>
      <c r="B20" s="865"/>
      <c r="C20" s="220" t="s">
        <v>1064</v>
      </c>
      <c r="D20" s="195" t="s">
        <v>2331</v>
      </c>
      <c r="E20" s="220" t="s">
        <v>1065</v>
      </c>
      <c r="F20" s="220" t="s">
        <v>2356</v>
      </c>
      <c r="G20" s="201" t="s">
        <v>55</v>
      </c>
      <c r="H20" s="202"/>
      <c r="I20" s="202"/>
    </row>
    <row r="21" spans="1:9" s="181" customFormat="1" ht="67.5" hidden="1" outlineLevel="1">
      <c r="A21" s="199">
        <v>16</v>
      </c>
      <c r="B21" s="865"/>
      <c r="C21" s="220" t="s">
        <v>1066</v>
      </c>
      <c r="D21" s="200" t="s">
        <v>2331</v>
      </c>
      <c r="E21" s="220" t="s">
        <v>1067</v>
      </c>
      <c r="F21" s="220" t="s">
        <v>1068</v>
      </c>
      <c r="G21" s="201" t="s">
        <v>55</v>
      </c>
      <c r="H21" s="221"/>
      <c r="I21" s="221"/>
    </row>
    <row r="22" spans="1:9" s="181" customFormat="1" ht="67.5" hidden="1" outlineLevel="1">
      <c r="A22" s="193">
        <v>17</v>
      </c>
      <c r="B22" s="865"/>
      <c r="C22" s="220" t="s">
        <v>1069</v>
      </c>
      <c r="D22" s="195" t="s">
        <v>2331</v>
      </c>
      <c r="E22" s="220" t="s">
        <v>1070</v>
      </c>
      <c r="F22" s="220" t="s">
        <v>1071</v>
      </c>
      <c r="G22" s="201" t="s">
        <v>55</v>
      </c>
      <c r="H22" s="221"/>
      <c r="I22" s="221"/>
    </row>
    <row r="23" spans="1:9" s="181" customFormat="1" ht="67.5" hidden="1" outlineLevel="1">
      <c r="A23" s="199">
        <v>18</v>
      </c>
      <c r="B23" s="865"/>
      <c r="C23" s="220" t="s">
        <v>1073</v>
      </c>
      <c r="D23" s="200" t="s">
        <v>2331</v>
      </c>
      <c r="E23" s="220" t="s">
        <v>1074</v>
      </c>
      <c r="F23" s="220" t="s">
        <v>1075</v>
      </c>
      <c r="G23" s="201" t="s">
        <v>55</v>
      </c>
      <c r="H23" s="221" t="s">
        <v>2357</v>
      </c>
      <c r="I23" s="221"/>
    </row>
    <row r="24" spans="1:9" s="181" customFormat="1" ht="67.5" hidden="1" outlineLevel="1">
      <c r="A24" s="193">
        <v>19</v>
      </c>
      <c r="B24" s="865"/>
      <c r="C24" s="220" t="s">
        <v>1077</v>
      </c>
      <c r="D24" s="195" t="s">
        <v>2331</v>
      </c>
      <c r="E24" s="220" t="s">
        <v>1078</v>
      </c>
      <c r="F24" s="220" t="s">
        <v>1079</v>
      </c>
      <c r="G24" s="201" t="s">
        <v>55</v>
      </c>
      <c r="H24" s="221"/>
      <c r="I24" s="221"/>
    </row>
    <row r="25" spans="1:9" s="180" customFormat="1" ht="81" hidden="1" outlineLevel="1">
      <c r="A25" s="199">
        <v>20</v>
      </c>
      <c r="B25" s="865"/>
      <c r="C25" s="195" t="s">
        <v>1043</v>
      </c>
      <c r="D25" s="200" t="s">
        <v>2331</v>
      </c>
      <c r="E25" s="195" t="s">
        <v>1080</v>
      </c>
      <c r="F25" s="220" t="s">
        <v>2356</v>
      </c>
      <c r="G25" s="201" t="s">
        <v>55</v>
      </c>
      <c r="H25" s="202"/>
      <c r="I25" s="202"/>
    </row>
    <row r="26" spans="1:9" s="180" customFormat="1" ht="81" hidden="1" outlineLevel="1">
      <c r="A26" s="193">
        <v>21</v>
      </c>
      <c r="B26" s="865"/>
      <c r="C26" s="195" t="s">
        <v>1043</v>
      </c>
      <c r="D26" s="200" t="s">
        <v>2331</v>
      </c>
      <c r="E26" s="195" t="s">
        <v>1081</v>
      </c>
      <c r="F26" s="195" t="s">
        <v>2358</v>
      </c>
      <c r="G26" s="201" t="s">
        <v>55</v>
      </c>
      <c r="H26" s="202" t="s">
        <v>2359</v>
      </c>
      <c r="I26" s="202"/>
    </row>
    <row r="27" spans="1:9" s="180" customFormat="1" ht="67.5" hidden="1" outlineLevel="1">
      <c r="A27" s="199">
        <v>22</v>
      </c>
      <c r="B27" s="865" t="s">
        <v>1083</v>
      </c>
      <c r="C27" s="195" t="s">
        <v>1084</v>
      </c>
      <c r="D27" s="200" t="s">
        <v>2331</v>
      </c>
      <c r="E27" s="195" t="s">
        <v>1085</v>
      </c>
      <c r="F27" s="195" t="s">
        <v>1086</v>
      </c>
      <c r="G27" s="201" t="s">
        <v>55</v>
      </c>
      <c r="H27" s="202"/>
      <c r="I27" s="202"/>
    </row>
    <row r="28" spans="1:9" s="180" customFormat="1" ht="67.5" hidden="1" outlineLevel="1">
      <c r="A28" s="193">
        <v>23</v>
      </c>
      <c r="B28" s="865"/>
      <c r="C28" s="220" t="s">
        <v>1048</v>
      </c>
      <c r="D28" s="200" t="s">
        <v>2331</v>
      </c>
      <c r="E28" s="220" t="s">
        <v>1087</v>
      </c>
      <c r="F28" s="220" t="s">
        <v>1235</v>
      </c>
      <c r="G28" s="201" t="s">
        <v>55</v>
      </c>
      <c r="H28" s="202"/>
      <c r="I28" s="202"/>
    </row>
    <row r="29" spans="1:9" s="180" customFormat="1" ht="67.5" hidden="1" outlineLevel="1">
      <c r="A29" s="199">
        <v>24</v>
      </c>
      <c r="B29" s="865"/>
      <c r="C29" s="220" t="s">
        <v>1052</v>
      </c>
      <c r="D29" s="200" t="s">
        <v>2331</v>
      </c>
      <c r="E29" s="220" t="s">
        <v>2360</v>
      </c>
      <c r="F29" s="220" t="s">
        <v>2361</v>
      </c>
      <c r="G29" s="201" t="s">
        <v>55</v>
      </c>
      <c r="H29" s="202" t="s">
        <v>2362</v>
      </c>
      <c r="I29" s="202"/>
    </row>
    <row r="30" spans="1:9" s="180" customFormat="1" ht="67.5" hidden="1" outlineLevel="1">
      <c r="A30" s="193">
        <v>25</v>
      </c>
      <c r="B30" s="865"/>
      <c r="C30" s="220" t="s">
        <v>1054</v>
      </c>
      <c r="D30" s="200" t="s">
        <v>2331</v>
      </c>
      <c r="E30" s="220" t="s">
        <v>1089</v>
      </c>
      <c r="F30" s="220" t="s">
        <v>1235</v>
      </c>
      <c r="G30" s="201" t="s">
        <v>55</v>
      </c>
      <c r="H30" s="202"/>
      <c r="I30" s="202"/>
    </row>
    <row r="31" spans="1:9" s="180" customFormat="1" ht="67.5" hidden="1" outlineLevel="1">
      <c r="A31" s="199">
        <v>26</v>
      </c>
      <c r="B31" s="865"/>
      <c r="C31" s="220" t="s">
        <v>1056</v>
      </c>
      <c r="D31" s="200" t="s">
        <v>2331</v>
      </c>
      <c r="E31" s="220" t="s">
        <v>1090</v>
      </c>
      <c r="F31" s="220" t="s">
        <v>2355</v>
      </c>
      <c r="G31" s="201" t="s">
        <v>55</v>
      </c>
      <c r="H31" s="202"/>
      <c r="I31" s="202"/>
    </row>
    <row r="32" spans="1:9" s="180" customFormat="1" ht="67.5" hidden="1" outlineLevel="1">
      <c r="A32" s="193">
        <v>27</v>
      </c>
      <c r="B32" s="865"/>
      <c r="C32" s="220" t="s">
        <v>1091</v>
      </c>
      <c r="D32" s="200" t="s">
        <v>2331</v>
      </c>
      <c r="E32" s="220" t="s">
        <v>1092</v>
      </c>
      <c r="F32" s="220" t="s">
        <v>2356</v>
      </c>
      <c r="G32" s="201" t="s">
        <v>55</v>
      </c>
      <c r="H32" s="202"/>
      <c r="I32" s="202"/>
    </row>
    <row r="33" spans="1:10" s="180" customFormat="1" ht="67.5" hidden="1" outlineLevel="1">
      <c r="A33" s="199">
        <v>28</v>
      </c>
      <c r="B33" s="865"/>
      <c r="C33" s="220" t="s">
        <v>1093</v>
      </c>
      <c r="D33" s="200" t="s">
        <v>2331</v>
      </c>
      <c r="E33" s="220" t="s">
        <v>1094</v>
      </c>
      <c r="F33" s="220" t="s">
        <v>2356</v>
      </c>
      <c r="G33" s="201" t="s">
        <v>55</v>
      </c>
      <c r="H33" s="202"/>
      <c r="I33" s="202"/>
    </row>
    <row r="34" spans="1:10" s="180" customFormat="1" ht="67.5" hidden="1" outlineLevel="1">
      <c r="A34" s="193">
        <v>29</v>
      </c>
      <c r="B34" s="865"/>
      <c r="C34" s="220" t="s">
        <v>1095</v>
      </c>
      <c r="D34" s="200" t="s">
        <v>2331</v>
      </c>
      <c r="E34" s="220" t="s">
        <v>1096</v>
      </c>
      <c r="F34" s="220" t="s">
        <v>2356</v>
      </c>
      <c r="G34" s="201" t="s">
        <v>55</v>
      </c>
      <c r="H34" s="222" t="s">
        <v>2363</v>
      </c>
      <c r="I34" s="202"/>
    </row>
    <row r="35" spans="1:10" s="181" customFormat="1" ht="67.5" hidden="1" outlineLevel="1">
      <c r="A35" s="199">
        <v>30</v>
      </c>
      <c r="B35" s="865"/>
      <c r="C35" s="220" t="s">
        <v>1097</v>
      </c>
      <c r="D35" s="200" t="s">
        <v>2331</v>
      </c>
      <c r="E35" s="220" t="s">
        <v>1098</v>
      </c>
      <c r="F35" s="220" t="s">
        <v>1099</v>
      </c>
      <c r="G35" s="201" t="s">
        <v>55</v>
      </c>
      <c r="H35" s="221"/>
      <c r="I35" s="221"/>
    </row>
    <row r="36" spans="1:10" s="181" customFormat="1" ht="67.5" hidden="1" outlineLevel="1">
      <c r="A36" s="193">
        <v>31</v>
      </c>
      <c r="B36" s="865"/>
      <c r="C36" s="220" t="s">
        <v>1100</v>
      </c>
      <c r="D36" s="200" t="s">
        <v>2331</v>
      </c>
      <c r="E36" s="220" t="s">
        <v>1101</v>
      </c>
      <c r="F36" s="220" t="s">
        <v>1102</v>
      </c>
      <c r="G36" s="201" t="s">
        <v>55</v>
      </c>
      <c r="H36" s="221"/>
      <c r="I36" s="221"/>
    </row>
    <row r="37" spans="1:10" s="181" customFormat="1" ht="67.5" hidden="1" outlineLevel="1">
      <c r="A37" s="199">
        <v>32</v>
      </c>
      <c r="B37" s="865"/>
      <c r="C37" s="220" t="s">
        <v>1103</v>
      </c>
      <c r="D37" s="200" t="s">
        <v>2331</v>
      </c>
      <c r="E37" s="220" t="s">
        <v>2124</v>
      </c>
      <c r="F37" s="220" t="s">
        <v>1075</v>
      </c>
      <c r="G37" s="201" t="s">
        <v>55</v>
      </c>
      <c r="H37" s="221"/>
      <c r="I37" s="221"/>
    </row>
    <row r="38" spans="1:10" s="181" customFormat="1" ht="67.5" hidden="1" outlineLevel="1">
      <c r="A38" s="193">
        <v>33</v>
      </c>
      <c r="B38" s="865"/>
      <c r="C38" s="220" t="s">
        <v>1105</v>
      </c>
      <c r="D38" s="200" t="s">
        <v>2331</v>
      </c>
      <c r="E38" s="220" t="s">
        <v>1106</v>
      </c>
      <c r="F38" s="220" t="s">
        <v>1079</v>
      </c>
      <c r="G38" s="201" t="s">
        <v>55</v>
      </c>
      <c r="H38" s="221"/>
      <c r="I38" s="221"/>
    </row>
    <row r="39" spans="1:10" s="180" customFormat="1" ht="81" hidden="1" outlineLevel="1">
      <c r="A39" s="199">
        <v>34</v>
      </c>
      <c r="B39" s="865"/>
      <c r="C39" s="195" t="s">
        <v>1083</v>
      </c>
      <c r="D39" s="200" t="s">
        <v>2331</v>
      </c>
      <c r="E39" s="195" t="s">
        <v>1108</v>
      </c>
      <c r="F39" s="220" t="s">
        <v>2356</v>
      </c>
      <c r="G39" s="201" t="s">
        <v>55</v>
      </c>
      <c r="H39" s="202"/>
      <c r="I39" s="202"/>
    </row>
    <row r="40" spans="1:10" s="180" customFormat="1" ht="81" hidden="1" outlineLevel="1">
      <c r="A40" s="193">
        <v>35</v>
      </c>
      <c r="B40" s="865"/>
      <c r="C40" s="196" t="s">
        <v>1083</v>
      </c>
      <c r="D40" s="223" t="s">
        <v>2331</v>
      </c>
      <c r="E40" s="196" t="s">
        <v>1109</v>
      </c>
      <c r="F40" s="196" t="s">
        <v>1235</v>
      </c>
      <c r="G40" s="201" t="s">
        <v>55</v>
      </c>
      <c r="H40" s="224" t="s">
        <v>2364</v>
      </c>
      <c r="I40" s="202"/>
    </row>
    <row r="41" spans="1:10" s="180" customFormat="1" ht="67.5" hidden="1" outlineLevel="1">
      <c r="A41" s="199">
        <v>36</v>
      </c>
      <c r="B41" s="865" t="s">
        <v>1110</v>
      </c>
      <c r="C41" s="195" t="s">
        <v>1111</v>
      </c>
      <c r="D41" s="200" t="s">
        <v>2331</v>
      </c>
      <c r="E41" s="195" t="s">
        <v>2365</v>
      </c>
      <c r="F41" s="195" t="s">
        <v>2366</v>
      </c>
      <c r="G41" s="201" t="s">
        <v>92</v>
      </c>
      <c r="H41" s="202" t="s">
        <v>2367</v>
      </c>
      <c r="I41" s="202"/>
    </row>
    <row r="42" spans="1:10" s="180" customFormat="1" ht="67.5" hidden="1" outlineLevel="1">
      <c r="A42" s="193">
        <v>37</v>
      </c>
      <c r="B42" s="865"/>
      <c r="C42" s="195" t="s">
        <v>1111</v>
      </c>
      <c r="D42" s="200" t="s">
        <v>2331</v>
      </c>
      <c r="E42" s="195" t="s">
        <v>1115</v>
      </c>
      <c r="F42" s="195" t="s">
        <v>1242</v>
      </c>
      <c r="G42" s="201" t="s">
        <v>92</v>
      </c>
      <c r="H42" s="202" t="s">
        <v>2367</v>
      </c>
      <c r="I42" s="202"/>
    </row>
    <row r="43" spans="1:10" ht="81" hidden="1" outlineLevel="1">
      <c r="A43" s="199">
        <v>38</v>
      </c>
      <c r="B43" s="866" t="s">
        <v>2368</v>
      </c>
      <c r="C43" s="225" t="s">
        <v>2369</v>
      </c>
      <c r="D43" s="226" t="s">
        <v>2370</v>
      </c>
      <c r="E43" s="225" t="s">
        <v>2371</v>
      </c>
      <c r="F43" s="227" t="s">
        <v>2372</v>
      </c>
      <c r="G43" s="201" t="s">
        <v>55</v>
      </c>
      <c r="H43" s="198"/>
      <c r="I43" s="241"/>
      <c r="J43" s="240"/>
    </row>
    <row r="44" spans="1:10" ht="67.5" hidden="1" outlineLevel="1">
      <c r="A44" s="193">
        <v>39</v>
      </c>
      <c r="B44" s="867"/>
      <c r="C44" s="225" t="s">
        <v>2373</v>
      </c>
      <c r="D44" s="226" t="s">
        <v>2370</v>
      </c>
      <c r="E44" s="225" t="s">
        <v>2374</v>
      </c>
      <c r="F44" s="225" t="s">
        <v>2375</v>
      </c>
      <c r="G44" s="201" t="s">
        <v>55</v>
      </c>
      <c r="H44" s="198"/>
      <c r="I44" s="193"/>
      <c r="J44" s="240"/>
    </row>
    <row r="45" spans="1:10" ht="67.5" hidden="1" outlineLevel="1">
      <c r="A45" s="199">
        <v>40</v>
      </c>
      <c r="B45" s="867"/>
      <c r="C45" s="225" t="s">
        <v>2376</v>
      </c>
      <c r="D45" s="226" t="s">
        <v>2370</v>
      </c>
      <c r="E45" s="225" t="s">
        <v>2377</v>
      </c>
      <c r="F45" s="228" t="s">
        <v>2378</v>
      </c>
      <c r="G45" s="201" t="s">
        <v>55</v>
      </c>
      <c r="H45" s="198"/>
      <c r="I45" s="193"/>
      <c r="J45" s="240"/>
    </row>
    <row r="46" spans="1:10" ht="54" hidden="1" outlineLevel="1">
      <c r="A46" s="193">
        <v>41</v>
      </c>
      <c r="B46" s="867"/>
      <c r="C46" s="225" t="s">
        <v>2379</v>
      </c>
      <c r="D46" s="229" t="s">
        <v>2327</v>
      </c>
      <c r="E46" s="225" t="s">
        <v>2380</v>
      </c>
      <c r="F46" s="225" t="s">
        <v>2381</v>
      </c>
      <c r="G46" s="201" t="s">
        <v>55</v>
      </c>
      <c r="H46" s="897" t="s">
        <v>2382</v>
      </c>
      <c r="I46" s="241"/>
      <c r="J46" s="240"/>
    </row>
    <row r="47" spans="1:10" ht="54" hidden="1" outlineLevel="1">
      <c r="A47" s="199">
        <v>42</v>
      </c>
      <c r="B47" s="867"/>
      <c r="C47" s="230" t="s">
        <v>2383</v>
      </c>
      <c r="D47" s="197" t="s">
        <v>2327</v>
      </c>
      <c r="E47" s="230" t="s">
        <v>2384</v>
      </c>
      <c r="F47" s="230" t="s">
        <v>2385</v>
      </c>
      <c r="G47" s="201" t="s">
        <v>55</v>
      </c>
      <c r="H47" s="898"/>
      <c r="I47" s="241"/>
      <c r="J47" s="240"/>
    </row>
    <row r="48" spans="1:10" ht="54" hidden="1" outlineLevel="1">
      <c r="A48" s="193">
        <v>43</v>
      </c>
      <c r="B48" s="867"/>
      <c r="C48" s="230" t="s">
        <v>89</v>
      </c>
      <c r="D48" s="197" t="s">
        <v>2327</v>
      </c>
      <c r="E48" s="230" t="s">
        <v>2386</v>
      </c>
      <c r="F48" s="225" t="s">
        <v>2387</v>
      </c>
      <c r="G48" s="201" t="s">
        <v>92</v>
      </c>
      <c r="H48" s="899"/>
      <c r="I48" s="241"/>
      <c r="J48" s="240"/>
    </row>
    <row r="49" spans="1:12" ht="54" hidden="1" outlineLevel="1">
      <c r="A49" s="199">
        <v>44</v>
      </c>
      <c r="B49" s="867"/>
      <c r="C49" s="225" t="s">
        <v>1768</v>
      </c>
      <c r="D49" s="197" t="s">
        <v>2327</v>
      </c>
      <c r="E49" s="225" t="s">
        <v>2388</v>
      </c>
      <c r="F49" s="225" t="s">
        <v>1769</v>
      </c>
      <c r="G49" s="201" t="s">
        <v>55</v>
      </c>
      <c r="H49" s="198"/>
      <c r="I49" s="241"/>
      <c r="J49" s="240"/>
    </row>
    <row r="50" spans="1:12" ht="54" hidden="1" outlineLevel="1">
      <c r="A50" s="193">
        <v>45</v>
      </c>
      <c r="B50" s="867"/>
      <c r="C50" s="225" t="s">
        <v>86</v>
      </c>
      <c r="D50" s="197" t="s">
        <v>2327</v>
      </c>
      <c r="E50" s="225" t="s">
        <v>2389</v>
      </c>
      <c r="F50" s="225" t="s">
        <v>1770</v>
      </c>
      <c r="G50" s="201" t="s">
        <v>55</v>
      </c>
      <c r="H50" s="198" t="s">
        <v>2390</v>
      </c>
      <c r="I50" s="241"/>
      <c r="J50" s="240"/>
    </row>
    <row r="51" spans="1:12" ht="121.5" hidden="1" outlineLevel="1">
      <c r="A51" s="199">
        <v>46</v>
      </c>
      <c r="B51" s="867"/>
      <c r="C51" s="225" t="s">
        <v>2391</v>
      </c>
      <c r="D51" s="197" t="s">
        <v>2392</v>
      </c>
      <c r="E51" s="225" t="s">
        <v>2393</v>
      </c>
      <c r="F51" s="230" t="s">
        <v>2394</v>
      </c>
      <c r="G51" s="201" t="s">
        <v>55</v>
      </c>
      <c r="H51" s="198"/>
      <c r="I51" s="241"/>
      <c r="J51" s="240"/>
    </row>
    <row r="52" spans="1:12" ht="81" hidden="1" outlineLevel="1">
      <c r="A52" s="193">
        <v>47</v>
      </c>
      <c r="B52" s="867"/>
      <c r="C52" s="225" t="s">
        <v>2391</v>
      </c>
      <c r="D52" s="197" t="s">
        <v>2392</v>
      </c>
      <c r="E52" s="225" t="s">
        <v>2395</v>
      </c>
      <c r="F52" s="225" t="s">
        <v>2396</v>
      </c>
      <c r="G52" s="201" t="s">
        <v>55</v>
      </c>
      <c r="H52" s="198"/>
      <c r="I52" s="241"/>
      <c r="J52" s="240"/>
    </row>
    <row r="53" spans="1:12" ht="81" hidden="1" outlineLevel="1">
      <c r="A53" s="199">
        <v>48</v>
      </c>
      <c r="B53" s="867"/>
      <c r="C53" s="225" t="s">
        <v>2391</v>
      </c>
      <c r="D53" s="197" t="s">
        <v>2392</v>
      </c>
      <c r="E53" s="225" t="s">
        <v>2397</v>
      </c>
      <c r="F53" s="225" t="s">
        <v>2398</v>
      </c>
      <c r="G53" s="201" t="s">
        <v>55</v>
      </c>
      <c r="H53" s="198"/>
      <c r="I53" s="241"/>
      <c r="J53" s="240"/>
    </row>
    <row r="54" spans="1:12" ht="94.5" hidden="1" outlineLevel="1">
      <c r="A54" s="193">
        <v>49</v>
      </c>
      <c r="B54" s="867"/>
      <c r="C54" s="228" t="s">
        <v>2399</v>
      </c>
      <c r="D54" s="231" t="s">
        <v>2400</v>
      </c>
      <c r="E54" s="225" t="s">
        <v>2401</v>
      </c>
      <c r="F54" s="232" t="s">
        <v>2402</v>
      </c>
      <c r="G54" s="201" t="s">
        <v>55</v>
      </c>
      <c r="H54" s="198"/>
      <c r="I54" s="193"/>
      <c r="J54" s="240"/>
    </row>
    <row r="55" spans="1:12" ht="81" hidden="1" outlineLevel="1">
      <c r="A55" s="199">
        <v>50</v>
      </c>
      <c r="B55" s="867"/>
      <c r="C55" s="230" t="s">
        <v>2403</v>
      </c>
      <c r="D55" s="197" t="s">
        <v>2392</v>
      </c>
      <c r="E55" s="230" t="s">
        <v>2404</v>
      </c>
      <c r="F55" s="230" t="s">
        <v>2405</v>
      </c>
      <c r="G55" s="201" t="s">
        <v>55</v>
      </c>
      <c r="H55" s="198"/>
      <c r="I55" s="193"/>
      <c r="J55" s="240"/>
    </row>
    <row r="56" spans="1:12" ht="81" hidden="1" outlineLevel="1">
      <c r="A56" s="193">
        <v>51</v>
      </c>
      <c r="B56" s="867"/>
      <c r="C56" s="225" t="s">
        <v>2406</v>
      </c>
      <c r="D56" s="197" t="s">
        <v>2392</v>
      </c>
      <c r="E56" s="225" t="s">
        <v>2407</v>
      </c>
      <c r="F56" s="225" t="s">
        <v>2408</v>
      </c>
      <c r="G56" s="201" t="s">
        <v>55</v>
      </c>
      <c r="H56" s="198" t="s">
        <v>2409</v>
      </c>
      <c r="I56" s="193"/>
      <c r="J56" s="240"/>
    </row>
    <row r="57" spans="1:12" s="182" customFormat="1" ht="67.5" hidden="1" outlineLevel="1">
      <c r="A57" s="199">
        <v>52</v>
      </c>
      <c r="B57" s="868" t="s">
        <v>580</v>
      </c>
      <c r="C57" s="234" t="s">
        <v>581</v>
      </c>
      <c r="D57" s="235" t="s">
        <v>2370</v>
      </c>
      <c r="E57" s="234" t="s">
        <v>1722</v>
      </c>
      <c r="F57" s="234" t="s">
        <v>2410</v>
      </c>
      <c r="G57" s="201" t="s">
        <v>55</v>
      </c>
      <c r="H57" s="198"/>
      <c r="I57" s="193"/>
      <c r="J57" s="240"/>
    </row>
    <row r="58" spans="1:12" s="182" customFormat="1" ht="67.5" hidden="1" outlineLevel="1">
      <c r="A58" s="193">
        <v>53</v>
      </c>
      <c r="B58" s="868"/>
      <c r="C58" s="234" t="s">
        <v>583</v>
      </c>
      <c r="D58" s="235" t="s">
        <v>2370</v>
      </c>
      <c r="E58" s="234" t="s">
        <v>1725</v>
      </c>
      <c r="F58" s="234" t="s">
        <v>2411</v>
      </c>
      <c r="G58" s="201" t="s">
        <v>55</v>
      </c>
      <c r="H58" s="198"/>
      <c r="I58" s="193"/>
      <c r="J58" s="240"/>
    </row>
    <row r="59" spans="1:12" s="182" customFormat="1" ht="67.5" hidden="1" outlineLevel="1">
      <c r="A59" s="199">
        <v>54</v>
      </c>
      <c r="B59" s="868"/>
      <c r="C59" s="234" t="s">
        <v>2412</v>
      </c>
      <c r="D59" s="235" t="s">
        <v>2370</v>
      </c>
      <c r="E59" s="234" t="s">
        <v>2413</v>
      </c>
      <c r="F59" s="234" t="s">
        <v>2414</v>
      </c>
      <c r="G59" s="201" t="s">
        <v>55</v>
      </c>
      <c r="H59" s="198"/>
      <c r="I59" s="193"/>
      <c r="J59" s="240"/>
    </row>
    <row r="60" spans="1:12" s="183" customFormat="1" ht="67.5" hidden="1" outlineLevel="1">
      <c r="A60" s="193">
        <v>55</v>
      </c>
      <c r="B60" s="868"/>
      <c r="C60" s="236" t="s">
        <v>2415</v>
      </c>
      <c r="D60" s="237" t="s">
        <v>2370</v>
      </c>
      <c r="E60" s="236" t="s">
        <v>2416</v>
      </c>
      <c r="F60" s="236" t="s">
        <v>2417</v>
      </c>
      <c r="G60" s="201" t="s">
        <v>55</v>
      </c>
      <c r="H60" s="198"/>
      <c r="I60" s="193"/>
      <c r="J60" s="240"/>
      <c r="K60" s="182"/>
      <c r="L60" s="182"/>
    </row>
    <row r="61" spans="1:12" s="183" customFormat="1" ht="67.5" hidden="1" outlineLevel="1">
      <c r="A61" s="199">
        <v>56</v>
      </c>
      <c r="B61" s="868"/>
      <c r="C61" s="236" t="s">
        <v>2418</v>
      </c>
      <c r="D61" s="237" t="s">
        <v>2370</v>
      </c>
      <c r="E61" s="236" t="s">
        <v>2419</v>
      </c>
      <c r="F61" s="236" t="s">
        <v>2417</v>
      </c>
      <c r="G61" s="201" t="s">
        <v>55</v>
      </c>
      <c r="H61" s="198"/>
      <c r="I61" s="193"/>
      <c r="J61" s="240"/>
      <c r="K61" s="182"/>
      <c r="L61" s="182"/>
    </row>
    <row r="62" spans="1:12" s="182" customFormat="1" ht="67.5" hidden="1" outlineLevel="1">
      <c r="A62" s="193">
        <v>57</v>
      </c>
      <c r="B62" s="868"/>
      <c r="C62" s="234" t="s">
        <v>2420</v>
      </c>
      <c r="D62" s="235" t="s">
        <v>2370</v>
      </c>
      <c r="E62" s="234" t="s">
        <v>2421</v>
      </c>
      <c r="F62" s="234" t="s">
        <v>2422</v>
      </c>
      <c r="G62" s="201" t="s">
        <v>55</v>
      </c>
      <c r="H62" s="238"/>
      <c r="I62" s="193"/>
      <c r="J62" s="240"/>
    </row>
    <row r="63" spans="1:12" s="182" customFormat="1" ht="67.5" hidden="1" outlineLevel="1">
      <c r="A63" s="199">
        <v>58</v>
      </c>
      <c r="B63" s="868"/>
      <c r="C63" s="234" t="s">
        <v>2423</v>
      </c>
      <c r="D63" s="235" t="s">
        <v>2370</v>
      </c>
      <c r="E63" s="234" t="s">
        <v>2424</v>
      </c>
      <c r="F63" s="234" t="s">
        <v>2425</v>
      </c>
      <c r="G63" s="201" t="s">
        <v>55</v>
      </c>
      <c r="H63" s="238"/>
      <c r="I63" s="193"/>
      <c r="J63" s="240"/>
    </row>
    <row r="64" spans="1:12" s="182" customFormat="1" ht="67.5" hidden="1" outlineLevel="1">
      <c r="A64" s="193">
        <v>59</v>
      </c>
      <c r="B64" s="868"/>
      <c r="C64" s="234" t="s">
        <v>2423</v>
      </c>
      <c r="D64" s="235" t="s">
        <v>2370</v>
      </c>
      <c r="E64" s="234" t="s">
        <v>2426</v>
      </c>
      <c r="F64" s="234" t="s">
        <v>2425</v>
      </c>
      <c r="G64" s="201" t="s">
        <v>55</v>
      </c>
      <c r="H64" s="238"/>
      <c r="I64" s="193"/>
      <c r="J64" s="240"/>
    </row>
    <row r="65" spans="1:10" s="182" customFormat="1" ht="67.5" hidden="1" outlineLevel="1">
      <c r="A65" s="199">
        <v>60</v>
      </c>
      <c r="B65" s="868"/>
      <c r="C65" s="234" t="s">
        <v>2427</v>
      </c>
      <c r="D65" s="235" t="s">
        <v>2370</v>
      </c>
      <c r="E65" s="234" t="s">
        <v>2428</v>
      </c>
      <c r="F65" s="234" t="s">
        <v>2429</v>
      </c>
      <c r="G65" s="201" t="s">
        <v>55</v>
      </c>
      <c r="H65" s="198"/>
      <c r="I65" s="193"/>
      <c r="J65" s="240"/>
    </row>
    <row r="66" spans="1:10" s="182" customFormat="1" ht="67.5" hidden="1" outlineLevel="1">
      <c r="A66" s="193">
        <v>61</v>
      </c>
      <c r="B66" s="868"/>
      <c r="C66" s="236" t="s">
        <v>2430</v>
      </c>
      <c r="D66" s="237" t="s">
        <v>2370</v>
      </c>
      <c r="E66" s="236" t="s">
        <v>2431</v>
      </c>
      <c r="F66" s="236" t="s">
        <v>2432</v>
      </c>
      <c r="G66" s="201" t="s">
        <v>55</v>
      </c>
      <c r="H66" s="198"/>
      <c r="I66" s="193"/>
      <c r="J66" s="240"/>
    </row>
    <row r="67" spans="1:10" ht="67.5" hidden="1" outlineLevel="1">
      <c r="A67" s="199">
        <v>62</v>
      </c>
      <c r="B67" s="866" t="s">
        <v>2433</v>
      </c>
      <c r="C67" s="225" t="s">
        <v>2434</v>
      </c>
      <c r="D67" s="230" t="s">
        <v>2435</v>
      </c>
      <c r="E67" s="225" t="s">
        <v>1747</v>
      </c>
      <c r="F67" s="225" t="s">
        <v>2436</v>
      </c>
      <c r="G67" s="201" t="s">
        <v>55</v>
      </c>
      <c r="H67" s="198"/>
      <c r="I67" s="193"/>
      <c r="J67" s="240"/>
    </row>
    <row r="68" spans="1:10" ht="67.5" hidden="1" outlineLevel="1">
      <c r="A68" s="193">
        <v>63</v>
      </c>
      <c r="B68" s="867"/>
      <c r="C68" s="225" t="s">
        <v>2437</v>
      </c>
      <c r="D68" s="230" t="s">
        <v>2435</v>
      </c>
      <c r="E68" s="225" t="s">
        <v>1749</v>
      </c>
      <c r="F68" s="225" t="s">
        <v>2438</v>
      </c>
      <c r="G68" s="201" t="s">
        <v>55</v>
      </c>
      <c r="H68" s="198"/>
      <c r="I68" s="193"/>
      <c r="J68" s="240"/>
    </row>
    <row r="69" spans="1:10" ht="67.5" hidden="1" outlineLevel="1">
      <c r="A69" s="199">
        <v>64</v>
      </c>
      <c r="B69" s="867"/>
      <c r="C69" s="225" t="s">
        <v>2439</v>
      </c>
      <c r="D69" s="230" t="s">
        <v>2435</v>
      </c>
      <c r="E69" s="225" t="s">
        <v>2440</v>
      </c>
      <c r="F69" s="225" t="s">
        <v>2441</v>
      </c>
      <c r="G69" s="201" t="s">
        <v>55</v>
      </c>
      <c r="H69" s="242"/>
      <c r="I69" s="193"/>
      <c r="J69" s="240"/>
    </row>
    <row r="70" spans="1:10" ht="67.5" hidden="1" outlineLevel="1">
      <c r="A70" s="193">
        <v>65</v>
      </c>
      <c r="B70" s="867"/>
      <c r="C70" s="225" t="s">
        <v>2442</v>
      </c>
      <c r="D70" s="230" t="s">
        <v>2435</v>
      </c>
      <c r="E70" s="225" t="s">
        <v>2443</v>
      </c>
      <c r="F70" s="225" t="s">
        <v>2444</v>
      </c>
      <c r="G70" s="201" t="s">
        <v>55</v>
      </c>
      <c r="H70" s="198"/>
      <c r="I70" s="193"/>
      <c r="J70" s="240"/>
    </row>
    <row r="71" spans="1:10" ht="67.5" hidden="1" outlineLevel="1">
      <c r="A71" s="199">
        <v>66</v>
      </c>
      <c r="B71" s="869"/>
      <c r="C71" s="230" t="s">
        <v>2445</v>
      </c>
      <c r="D71" s="230" t="s">
        <v>2446</v>
      </c>
      <c r="E71" s="225" t="s">
        <v>2447</v>
      </c>
      <c r="F71" s="225" t="s">
        <v>2444</v>
      </c>
      <c r="G71" s="201" t="s">
        <v>55</v>
      </c>
      <c r="H71" s="198"/>
      <c r="I71" s="193"/>
      <c r="J71" s="240"/>
    </row>
    <row r="72" spans="1:10" s="182" customFormat="1" ht="121.5" hidden="1" outlineLevel="1">
      <c r="A72" s="193">
        <v>67</v>
      </c>
      <c r="B72" s="870" t="s">
        <v>2448</v>
      </c>
      <c r="C72" s="234" t="s">
        <v>2449</v>
      </c>
      <c r="D72" s="235" t="s">
        <v>2370</v>
      </c>
      <c r="E72" s="234" t="s">
        <v>2450</v>
      </c>
      <c r="F72" s="234" t="s">
        <v>2451</v>
      </c>
      <c r="G72" s="201" t="s">
        <v>55</v>
      </c>
      <c r="H72" s="198" t="s">
        <v>2452</v>
      </c>
      <c r="I72" s="193"/>
      <c r="J72" s="240"/>
    </row>
    <row r="73" spans="1:10" s="182" customFormat="1" ht="67.5" hidden="1" outlineLevel="1">
      <c r="A73" s="199">
        <v>68</v>
      </c>
      <c r="B73" s="871"/>
      <c r="C73" s="234" t="s">
        <v>2453</v>
      </c>
      <c r="D73" s="235" t="s">
        <v>2370</v>
      </c>
      <c r="E73" s="234" t="s">
        <v>2454</v>
      </c>
      <c r="F73" s="234" t="s">
        <v>2455</v>
      </c>
      <c r="G73" s="201" t="s">
        <v>55</v>
      </c>
      <c r="H73" s="198"/>
      <c r="I73" s="193"/>
      <c r="J73" s="240"/>
    </row>
    <row r="74" spans="1:10" s="182" customFormat="1" ht="297" hidden="1" outlineLevel="1">
      <c r="A74" s="193">
        <v>69</v>
      </c>
      <c r="B74" s="871"/>
      <c r="C74" s="234" t="s">
        <v>2456</v>
      </c>
      <c r="D74" s="235" t="s">
        <v>2370</v>
      </c>
      <c r="E74" s="234" t="s">
        <v>2457</v>
      </c>
      <c r="F74" s="245" t="s">
        <v>2458</v>
      </c>
      <c r="G74" s="201" t="s">
        <v>55</v>
      </c>
      <c r="H74" s="198"/>
      <c r="I74" s="193"/>
      <c r="J74" s="240"/>
    </row>
    <row r="75" spans="1:10" s="182" customFormat="1" ht="67.5" hidden="1" outlineLevel="1">
      <c r="A75" s="199">
        <v>70</v>
      </c>
      <c r="B75" s="871"/>
      <c r="C75" s="234" t="s">
        <v>2459</v>
      </c>
      <c r="D75" s="235" t="s">
        <v>2370</v>
      </c>
      <c r="E75" s="234" t="s">
        <v>2460</v>
      </c>
      <c r="F75" s="234" t="s">
        <v>2461</v>
      </c>
      <c r="G75" s="201" t="s">
        <v>55</v>
      </c>
      <c r="H75" s="198"/>
      <c r="I75" s="193"/>
      <c r="J75" s="240"/>
    </row>
    <row r="76" spans="1:10" s="182" customFormat="1" ht="67.5" hidden="1" outlineLevel="1">
      <c r="A76" s="193">
        <v>71</v>
      </c>
      <c r="B76" s="871"/>
      <c r="C76" s="234" t="s">
        <v>2462</v>
      </c>
      <c r="D76" s="235" t="s">
        <v>2370</v>
      </c>
      <c r="E76" s="234" t="s">
        <v>2463</v>
      </c>
      <c r="F76" s="234" t="s">
        <v>2464</v>
      </c>
      <c r="G76" s="201" t="s">
        <v>55</v>
      </c>
      <c r="H76" s="198"/>
      <c r="I76" s="193"/>
      <c r="J76" s="240"/>
    </row>
    <row r="77" spans="1:10" s="182" customFormat="1" ht="67.5" hidden="1" outlineLevel="1">
      <c r="A77" s="199">
        <v>72</v>
      </c>
      <c r="B77" s="871"/>
      <c r="C77" s="234" t="s">
        <v>2465</v>
      </c>
      <c r="D77" s="235" t="s">
        <v>2370</v>
      </c>
      <c r="E77" s="234" t="s">
        <v>2466</v>
      </c>
      <c r="F77" s="234" t="s">
        <v>2464</v>
      </c>
      <c r="G77" s="201" t="s">
        <v>32</v>
      </c>
      <c r="H77" s="198">
        <v>7057</v>
      </c>
      <c r="I77" s="193"/>
      <c r="J77" s="240"/>
    </row>
    <row r="78" spans="1:10" s="182" customFormat="1" ht="162" hidden="1" outlineLevel="1">
      <c r="A78" s="193">
        <v>73</v>
      </c>
      <c r="B78" s="871"/>
      <c r="C78" s="234" t="s">
        <v>2467</v>
      </c>
      <c r="D78" s="235" t="s">
        <v>2468</v>
      </c>
      <c r="E78" s="234" t="s">
        <v>2469</v>
      </c>
      <c r="F78" s="234" t="s">
        <v>2470</v>
      </c>
      <c r="G78" s="201" t="s">
        <v>32</v>
      </c>
      <c r="H78" s="198">
        <v>7048</v>
      </c>
      <c r="I78" s="193"/>
      <c r="J78" s="240"/>
    </row>
    <row r="79" spans="1:10" s="182" customFormat="1" ht="189" hidden="1" outlineLevel="1">
      <c r="A79" s="199">
        <v>74</v>
      </c>
      <c r="B79" s="871"/>
      <c r="C79" s="234" t="s">
        <v>2467</v>
      </c>
      <c r="D79" s="235" t="s">
        <v>2468</v>
      </c>
      <c r="E79" s="234" t="s">
        <v>2471</v>
      </c>
      <c r="F79" s="234" t="s">
        <v>2472</v>
      </c>
      <c r="G79" s="201" t="s">
        <v>55</v>
      </c>
      <c r="H79" s="198"/>
      <c r="I79" s="193"/>
      <c r="J79" s="240"/>
    </row>
    <row r="80" spans="1:10" s="182" customFormat="1" ht="175.5" hidden="1" outlineLevel="1">
      <c r="A80" s="193">
        <v>75</v>
      </c>
      <c r="B80" s="871"/>
      <c r="C80" s="234" t="s">
        <v>2467</v>
      </c>
      <c r="D80" s="235" t="s">
        <v>2468</v>
      </c>
      <c r="E80" s="234" t="s">
        <v>2473</v>
      </c>
      <c r="F80" s="234" t="s">
        <v>2474</v>
      </c>
      <c r="G80" s="201" t="s">
        <v>55</v>
      </c>
      <c r="H80" s="198"/>
      <c r="I80" s="193"/>
      <c r="J80" s="240"/>
    </row>
    <row r="81" spans="1:14" s="182" customFormat="1" ht="67.5" hidden="1" outlineLevel="1">
      <c r="A81" s="199">
        <v>76</v>
      </c>
      <c r="B81" s="871"/>
      <c r="C81" s="234" t="s">
        <v>2475</v>
      </c>
      <c r="D81" s="235" t="s">
        <v>2370</v>
      </c>
      <c r="E81" s="234" t="s">
        <v>2476</v>
      </c>
      <c r="F81" s="234" t="s">
        <v>2477</v>
      </c>
      <c r="G81" s="201" t="s">
        <v>55</v>
      </c>
      <c r="H81" s="198" t="s">
        <v>2478</v>
      </c>
      <c r="I81" s="193"/>
      <c r="J81" s="240"/>
    </row>
    <row r="82" spans="1:14" s="182" customFormat="1" ht="67.5" hidden="1" outlineLevel="1">
      <c r="A82" s="193">
        <v>77</v>
      </c>
      <c r="B82" s="871"/>
      <c r="C82" s="234" t="s">
        <v>2479</v>
      </c>
      <c r="D82" s="235" t="s">
        <v>2370</v>
      </c>
      <c r="E82" s="234" t="s">
        <v>2480</v>
      </c>
      <c r="F82" s="234" t="s">
        <v>2481</v>
      </c>
      <c r="G82" s="201" t="s">
        <v>55</v>
      </c>
      <c r="H82" s="198"/>
      <c r="I82" s="193"/>
      <c r="J82" s="240"/>
    </row>
    <row r="83" spans="1:14" s="182" customFormat="1" ht="67.5" hidden="1" outlineLevel="1">
      <c r="A83" s="199">
        <v>78</v>
      </c>
      <c r="B83" s="871"/>
      <c r="C83" s="234" t="s">
        <v>2482</v>
      </c>
      <c r="D83" s="235" t="s">
        <v>2370</v>
      </c>
      <c r="E83" s="236" t="s">
        <v>2483</v>
      </c>
      <c r="F83" s="234" t="s">
        <v>2464</v>
      </c>
      <c r="G83" s="201" t="s">
        <v>55</v>
      </c>
      <c r="H83" s="198"/>
      <c r="I83" s="193"/>
      <c r="J83" s="240"/>
    </row>
    <row r="84" spans="1:14" s="182" customFormat="1" ht="67.5" hidden="1" outlineLevel="1">
      <c r="A84" s="193">
        <v>79</v>
      </c>
      <c r="B84" s="871"/>
      <c r="C84" s="234" t="s">
        <v>2484</v>
      </c>
      <c r="D84" s="235" t="s">
        <v>2370</v>
      </c>
      <c r="E84" s="234" t="s">
        <v>2485</v>
      </c>
      <c r="F84" s="234" t="s">
        <v>2486</v>
      </c>
      <c r="G84" s="201" t="s">
        <v>55</v>
      </c>
      <c r="H84" s="198"/>
      <c r="I84" s="193"/>
      <c r="J84" s="240"/>
    </row>
    <row r="85" spans="1:14" s="182" customFormat="1" ht="67.5" hidden="1" outlineLevel="1">
      <c r="A85" s="199">
        <v>80</v>
      </c>
      <c r="B85" s="871"/>
      <c r="C85" s="234" t="s">
        <v>2487</v>
      </c>
      <c r="D85" s="235" t="s">
        <v>2370</v>
      </c>
      <c r="E85" s="234" t="s">
        <v>2488</v>
      </c>
      <c r="F85" s="234" t="s">
        <v>2489</v>
      </c>
      <c r="G85" s="201" t="s">
        <v>55</v>
      </c>
      <c r="H85" s="198"/>
      <c r="I85" s="193"/>
      <c r="J85" s="240"/>
    </row>
    <row r="86" spans="1:14" s="182" customFormat="1" ht="67.5" hidden="1" outlineLevel="1">
      <c r="A86" s="193">
        <v>81</v>
      </c>
      <c r="B86" s="871"/>
      <c r="C86" s="234" t="s">
        <v>2490</v>
      </c>
      <c r="D86" s="235" t="s">
        <v>2370</v>
      </c>
      <c r="E86" s="234" t="s">
        <v>2491</v>
      </c>
      <c r="F86" s="234" t="s">
        <v>2492</v>
      </c>
      <c r="G86" s="201" t="s">
        <v>55</v>
      </c>
      <c r="H86" s="198"/>
      <c r="I86" s="193"/>
      <c r="J86" s="240"/>
    </row>
    <row r="87" spans="1:14" ht="14.25" collapsed="1">
      <c r="A87" s="860" t="s">
        <v>2493</v>
      </c>
      <c r="B87" s="860"/>
      <c r="C87" s="860"/>
      <c r="D87" s="860"/>
      <c r="E87" s="860"/>
      <c r="F87" s="860"/>
      <c r="G87" s="860"/>
      <c r="H87" s="860"/>
      <c r="I87" s="860"/>
      <c r="J87" s="240"/>
      <c r="K87" s="182"/>
      <c r="L87" s="182"/>
      <c r="M87" s="182"/>
      <c r="N87" s="182"/>
    </row>
    <row r="88" spans="1:14" ht="94.5" hidden="1" outlineLevel="1">
      <c r="A88" s="193">
        <v>82</v>
      </c>
      <c r="B88" s="246" t="s">
        <v>2494</v>
      </c>
      <c r="C88" s="234" t="s">
        <v>2494</v>
      </c>
      <c r="D88" s="234" t="s">
        <v>2327</v>
      </c>
      <c r="E88" s="234" t="s">
        <v>2495</v>
      </c>
      <c r="F88" s="234" t="s">
        <v>2496</v>
      </c>
      <c r="G88" s="247" t="s">
        <v>55</v>
      </c>
      <c r="H88" s="248"/>
      <c r="I88" s="261"/>
      <c r="J88" s="240"/>
      <c r="K88" s="182"/>
      <c r="L88" s="182"/>
      <c r="M88" s="182"/>
      <c r="N88" s="182"/>
    </row>
    <row r="89" spans="1:14" s="184" customFormat="1" ht="81" hidden="1" outlineLevel="1">
      <c r="A89" s="249">
        <v>83</v>
      </c>
      <c r="B89" s="872" t="s">
        <v>2497</v>
      </c>
      <c r="C89" s="250" t="s">
        <v>2498</v>
      </c>
      <c r="D89" s="251" t="s">
        <v>2499</v>
      </c>
      <c r="E89" s="252" t="s">
        <v>2500</v>
      </c>
      <c r="F89" s="252" t="s">
        <v>2501</v>
      </c>
      <c r="G89" s="247" t="s">
        <v>55</v>
      </c>
      <c r="H89" s="251"/>
      <c r="I89" s="251"/>
      <c r="J89" s="240"/>
      <c r="K89" s="182"/>
      <c r="L89" s="182"/>
      <c r="M89" s="182"/>
      <c r="N89" s="182"/>
    </row>
    <row r="90" spans="1:14" s="184" customFormat="1" ht="81" hidden="1" outlineLevel="1">
      <c r="A90" s="193">
        <v>84</v>
      </c>
      <c r="B90" s="872"/>
      <c r="C90" s="250" t="s">
        <v>2498</v>
      </c>
      <c r="D90" s="251" t="s">
        <v>2499</v>
      </c>
      <c r="E90" s="252" t="s">
        <v>2502</v>
      </c>
      <c r="F90" s="252" t="s">
        <v>2501</v>
      </c>
      <c r="G90" s="247" t="s">
        <v>55</v>
      </c>
      <c r="H90" s="251"/>
      <c r="I90" s="251"/>
      <c r="J90" s="240"/>
      <c r="K90" s="182"/>
      <c r="L90" s="182"/>
      <c r="M90" s="182"/>
      <c r="N90" s="182"/>
    </row>
    <row r="91" spans="1:14" s="184" customFormat="1" ht="81" hidden="1" outlineLevel="1">
      <c r="A91" s="249">
        <v>85</v>
      </c>
      <c r="B91" s="872"/>
      <c r="C91" s="250" t="s">
        <v>2498</v>
      </c>
      <c r="D91" s="251" t="s">
        <v>2499</v>
      </c>
      <c r="E91" s="252" t="s">
        <v>2503</v>
      </c>
      <c r="F91" s="252" t="s">
        <v>1039</v>
      </c>
      <c r="G91" s="247" t="s">
        <v>55</v>
      </c>
      <c r="H91" s="251"/>
      <c r="I91" s="251"/>
      <c r="J91" s="240"/>
      <c r="K91" s="182"/>
      <c r="L91" s="182"/>
      <c r="M91" s="182"/>
      <c r="N91" s="182"/>
    </row>
    <row r="92" spans="1:14" s="184" customFormat="1" ht="81" hidden="1" outlineLevel="1">
      <c r="A92" s="193">
        <v>86</v>
      </c>
      <c r="B92" s="872"/>
      <c r="C92" s="250" t="s">
        <v>2504</v>
      </c>
      <c r="D92" s="251" t="s">
        <v>2499</v>
      </c>
      <c r="E92" s="252" t="s">
        <v>1041</v>
      </c>
      <c r="F92" s="252" t="s">
        <v>2505</v>
      </c>
      <c r="G92" s="247" t="s">
        <v>55</v>
      </c>
      <c r="H92" s="251"/>
      <c r="I92" s="251"/>
      <c r="J92" s="240"/>
      <c r="K92" s="182"/>
      <c r="L92" s="182"/>
      <c r="M92" s="182"/>
      <c r="N92" s="182"/>
    </row>
    <row r="93" spans="1:14" s="180" customFormat="1" ht="67.5" hidden="1" outlineLevel="1">
      <c r="A93" s="249">
        <v>87</v>
      </c>
      <c r="B93" s="865" t="s">
        <v>1043</v>
      </c>
      <c r="C93" s="195" t="s">
        <v>1044</v>
      </c>
      <c r="D93" s="200" t="s">
        <v>2506</v>
      </c>
      <c r="E93" s="195" t="s">
        <v>1046</v>
      </c>
      <c r="F93" s="195" t="s">
        <v>1047</v>
      </c>
      <c r="G93" s="247" t="s">
        <v>55</v>
      </c>
      <c r="H93" s="202"/>
      <c r="I93" s="202"/>
      <c r="J93" s="240"/>
      <c r="K93" s="182"/>
      <c r="L93" s="182"/>
      <c r="M93" s="182"/>
      <c r="N93" s="182"/>
    </row>
    <row r="94" spans="1:14" s="180" customFormat="1" ht="67.5" hidden="1" outlineLevel="1">
      <c r="A94" s="193">
        <v>88</v>
      </c>
      <c r="B94" s="865"/>
      <c r="C94" s="220" t="s">
        <v>1048</v>
      </c>
      <c r="D94" s="200" t="s">
        <v>2506</v>
      </c>
      <c r="E94" s="220" t="s">
        <v>1049</v>
      </c>
      <c r="F94" s="220" t="s">
        <v>1235</v>
      </c>
      <c r="G94" s="247" t="s">
        <v>55</v>
      </c>
      <c r="H94" s="202"/>
      <c r="I94" s="202"/>
    </row>
    <row r="95" spans="1:14" s="180" customFormat="1" ht="67.5" hidden="1" outlineLevel="1">
      <c r="A95" s="249">
        <v>89</v>
      </c>
      <c r="B95" s="865"/>
      <c r="C95" s="220" t="s">
        <v>1052</v>
      </c>
      <c r="D95" s="200" t="s">
        <v>2506</v>
      </c>
      <c r="E95" s="220" t="s">
        <v>1053</v>
      </c>
      <c r="F95" s="220" t="s">
        <v>1235</v>
      </c>
      <c r="G95" s="247" t="s">
        <v>55</v>
      </c>
      <c r="H95" s="202"/>
      <c r="I95" s="202"/>
    </row>
    <row r="96" spans="1:14" s="180" customFormat="1" ht="67.5" hidden="1" outlineLevel="1">
      <c r="A96" s="193">
        <v>90</v>
      </c>
      <c r="B96" s="865"/>
      <c r="C96" s="220" t="s">
        <v>1054</v>
      </c>
      <c r="D96" s="200" t="s">
        <v>2506</v>
      </c>
      <c r="E96" s="220" t="s">
        <v>1055</v>
      </c>
      <c r="F96" s="220" t="s">
        <v>1235</v>
      </c>
      <c r="G96" s="247" t="s">
        <v>55</v>
      </c>
      <c r="H96" s="202"/>
      <c r="I96" s="202"/>
    </row>
    <row r="97" spans="1:9" s="180" customFormat="1" ht="67.5" hidden="1" outlineLevel="1">
      <c r="A97" s="249">
        <v>91</v>
      </c>
      <c r="B97" s="865"/>
      <c r="C97" s="220" t="s">
        <v>1056</v>
      </c>
      <c r="D97" s="200" t="s">
        <v>2506</v>
      </c>
      <c r="E97" s="220" t="s">
        <v>1057</v>
      </c>
      <c r="F97" s="220" t="s">
        <v>2507</v>
      </c>
      <c r="G97" s="247" t="s">
        <v>55</v>
      </c>
      <c r="H97" s="202"/>
      <c r="I97" s="202"/>
    </row>
    <row r="98" spans="1:9" s="180" customFormat="1" ht="67.5" hidden="1" outlineLevel="1">
      <c r="A98" s="193">
        <v>92</v>
      </c>
      <c r="B98" s="865"/>
      <c r="C98" s="220" t="s">
        <v>1059</v>
      </c>
      <c r="D98" s="200" t="s">
        <v>2506</v>
      </c>
      <c r="E98" s="220" t="s">
        <v>1060</v>
      </c>
      <c r="F98" s="220" t="s">
        <v>2508</v>
      </c>
      <c r="G98" s="247" t="s">
        <v>55</v>
      </c>
      <c r="H98" s="202"/>
      <c r="I98" s="202"/>
    </row>
    <row r="99" spans="1:9" s="180" customFormat="1" ht="67.5" hidden="1" outlineLevel="1">
      <c r="A99" s="249">
        <v>93</v>
      </c>
      <c r="B99" s="865"/>
      <c r="C99" s="220" t="s">
        <v>1062</v>
      </c>
      <c r="D99" s="200" t="s">
        <v>2506</v>
      </c>
      <c r="E99" s="220" t="s">
        <v>1063</v>
      </c>
      <c r="F99" s="220" t="s">
        <v>2508</v>
      </c>
      <c r="G99" s="247" t="s">
        <v>55</v>
      </c>
      <c r="H99" s="202"/>
      <c r="I99" s="202"/>
    </row>
    <row r="100" spans="1:9" s="180" customFormat="1" ht="67.5" hidden="1" outlineLevel="1">
      <c r="A100" s="193">
        <v>94</v>
      </c>
      <c r="B100" s="865"/>
      <c r="C100" s="220" t="s">
        <v>1064</v>
      </c>
      <c r="D100" s="200" t="s">
        <v>2506</v>
      </c>
      <c r="E100" s="220" t="s">
        <v>1065</v>
      </c>
      <c r="F100" s="220" t="s">
        <v>2508</v>
      </c>
      <c r="G100" s="247" t="s">
        <v>55</v>
      </c>
      <c r="H100" s="202"/>
      <c r="I100" s="202"/>
    </row>
    <row r="101" spans="1:9" s="181" customFormat="1" ht="67.5" hidden="1" outlineLevel="1">
      <c r="A101" s="249">
        <v>95</v>
      </c>
      <c r="B101" s="865"/>
      <c r="C101" s="220" t="s">
        <v>1066</v>
      </c>
      <c r="D101" s="200" t="s">
        <v>2506</v>
      </c>
      <c r="E101" s="220" t="s">
        <v>1067</v>
      </c>
      <c r="F101" s="220" t="s">
        <v>1068</v>
      </c>
      <c r="G101" s="247" t="s">
        <v>55</v>
      </c>
      <c r="H101" s="221"/>
      <c r="I101" s="221"/>
    </row>
    <row r="102" spans="1:9" s="181" customFormat="1" ht="67.5" hidden="1" outlineLevel="1">
      <c r="A102" s="193">
        <v>96</v>
      </c>
      <c r="B102" s="865"/>
      <c r="C102" s="220" t="s">
        <v>1069</v>
      </c>
      <c r="D102" s="200" t="s">
        <v>2506</v>
      </c>
      <c r="E102" s="220" t="s">
        <v>1070</v>
      </c>
      <c r="F102" s="220" t="s">
        <v>1071</v>
      </c>
      <c r="G102" s="247" t="s">
        <v>55</v>
      </c>
      <c r="H102" s="253" t="s">
        <v>2509</v>
      </c>
      <c r="I102" s="221"/>
    </row>
    <row r="103" spans="1:9" s="181" customFormat="1" ht="67.5" hidden="1" outlineLevel="1">
      <c r="A103" s="249">
        <v>97</v>
      </c>
      <c r="B103" s="865"/>
      <c r="C103" s="220" t="s">
        <v>1073</v>
      </c>
      <c r="D103" s="200" t="s">
        <v>2506</v>
      </c>
      <c r="E103" s="220" t="s">
        <v>2510</v>
      </c>
      <c r="F103" s="220" t="s">
        <v>1075</v>
      </c>
      <c r="G103" s="247" t="s">
        <v>55</v>
      </c>
      <c r="H103" s="253" t="s">
        <v>2511</v>
      </c>
      <c r="I103" s="221"/>
    </row>
    <row r="104" spans="1:9" s="181" customFormat="1" ht="67.5" hidden="1" outlineLevel="1">
      <c r="A104" s="193">
        <v>98</v>
      </c>
      <c r="B104" s="865"/>
      <c r="C104" s="220" t="s">
        <v>1077</v>
      </c>
      <c r="D104" s="200" t="s">
        <v>2506</v>
      </c>
      <c r="E104" s="220" t="s">
        <v>1078</v>
      </c>
      <c r="F104" s="220" t="s">
        <v>1079</v>
      </c>
      <c r="G104" s="247" t="s">
        <v>55</v>
      </c>
      <c r="H104" s="221"/>
      <c r="I104" s="221"/>
    </row>
    <row r="105" spans="1:9" s="180" customFormat="1" ht="81" hidden="1" outlineLevel="1">
      <c r="A105" s="249">
        <v>99</v>
      </c>
      <c r="B105" s="865"/>
      <c r="C105" s="195" t="s">
        <v>1043</v>
      </c>
      <c r="D105" s="195" t="s">
        <v>2506</v>
      </c>
      <c r="E105" s="195" t="s">
        <v>1080</v>
      </c>
      <c r="F105" s="220" t="s">
        <v>2508</v>
      </c>
      <c r="G105" s="247" t="s">
        <v>55</v>
      </c>
      <c r="H105" s="202"/>
      <c r="I105" s="202"/>
    </row>
    <row r="106" spans="1:9" s="180" customFormat="1" ht="81" hidden="1" outlineLevel="1">
      <c r="A106" s="193">
        <v>100</v>
      </c>
      <c r="B106" s="865"/>
      <c r="C106" s="195" t="s">
        <v>1043</v>
      </c>
      <c r="D106" s="200" t="s">
        <v>2506</v>
      </c>
      <c r="E106" s="195" t="s">
        <v>1081</v>
      </c>
      <c r="F106" s="220" t="s">
        <v>1235</v>
      </c>
      <c r="G106" s="247" t="s">
        <v>55</v>
      </c>
      <c r="H106" s="202"/>
      <c r="I106" s="202"/>
    </row>
    <row r="107" spans="1:9" s="180" customFormat="1" ht="67.5" hidden="1" outlineLevel="1">
      <c r="A107" s="249">
        <v>101</v>
      </c>
      <c r="B107" s="865" t="s">
        <v>1083</v>
      </c>
      <c r="C107" s="195" t="s">
        <v>1084</v>
      </c>
      <c r="D107" s="200" t="s">
        <v>2506</v>
      </c>
      <c r="E107" s="195" t="s">
        <v>1085</v>
      </c>
      <c r="F107" s="195" t="s">
        <v>1086</v>
      </c>
      <c r="G107" s="247" t="s">
        <v>55</v>
      </c>
      <c r="H107" s="202"/>
      <c r="I107" s="202"/>
    </row>
    <row r="108" spans="1:9" s="180" customFormat="1" ht="67.5" hidden="1" outlineLevel="1">
      <c r="A108" s="193">
        <v>102</v>
      </c>
      <c r="B108" s="865"/>
      <c r="C108" s="220" t="s">
        <v>1048</v>
      </c>
      <c r="D108" s="200" t="s">
        <v>2506</v>
      </c>
      <c r="E108" s="220" t="s">
        <v>1087</v>
      </c>
      <c r="F108" s="220" t="s">
        <v>1235</v>
      </c>
      <c r="G108" s="247" t="s">
        <v>55</v>
      </c>
      <c r="H108" s="202"/>
      <c r="I108" s="202"/>
    </row>
    <row r="109" spans="1:9" s="180" customFormat="1" ht="67.5" hidden="1" outlineLevel="1">
      <c r="A109" s="249">
        <v>103</v>
      </c>
      <c r="B109" s="865"/>
      <c r="C109" s="220" t="s">
        <v>1052</v>
      </c>
      <c r="D109" s="200" t="s">
        <v>2506</v>
      </c>
      <c r="E109" s="220" t="s">
        <v>1088</v>
      </c>
      <c r="F109" s="220" t="s">
        <v>2512</v>
      </c>
      <c r="G109" s="247" t="s">
        <v>55</v>
      </c>
      <c r="H109" s="202"/>
      <c r="I109" s="202"/>
    </row>
    <row r="110" spans="1:9" s="180" customFormat="1" ht="67.5" hidden="1" outlineLevel="1">
      <c r="A110" s="193">
        <v>104</v>
      </c>
      <c r="B110" s="865"/>
      <c r="C110" s="220" t="s">
        <v>1054</v>
      </c>
      <c r="D110" s="200" t="s">
        <v>2506</v>
      </c>
      <c r="E110" s="220" t="s">
        <v>1089</v>
      </c>
      <c r="F110" s="220" t="s">
        <v>1235</v>
      </c>
      <c r="G110" s="247" t="s">
        <v>55</v>
      </c>
      <c r="H110" s="202"/>
      <c r="I110" s="202"/>
    </row>
    <row r="111" spans="1:9" s="180" customFormat="1" ht="67.5" hidden="1" outlineLevel="1">
      <c r="A111" s="249">
        <v>105</v>
      </c>
      <c r="B111" s="865"/>
      <c r="C111" s="220" t="s">
        <v>1056</v>
      </c>
      <c r="D111" s="200" t="s">
        <v>2506</v>
      </c>
      <c r="E111" s="220" t="s">
        <v>1090</v>
      </c>
      <c r="F111" s="220" t="s">
        <v>2507</v>
      </c>
      <c r="G111" s="247" t="s">
        <v>55</v>
      </c>
      <c r="H111" s="202"/>
      <c r="I111" s="202"/>
    </row>
    <row r="112" spans="1:9" s="180" customFormat="1" ht="67.5" hidden="1" outlineLevel="1">
      <c r="A112" s="193">
        <v>106</v>
      </c>
      <c r="B112" s="865"/>
      <c r="C112" s="220" t="s">
        <v>1091</v>
      </c>
      <c r="D112" s="200" t="s">
        <v>2506</v>
      </c>
      <c r="E112" s="220" t="s">
        <v>1092</v>
      </c>
      <c r="F112" s="220" t="s">
        <v>2508</v>
      </c>
      <c r="G112" s="247" t="s">
        <v>55</v>
      </c>
      <c r="H112" s="202"/>
      <c r="I112" s="202"/>
    </row>
    <row r="113" spans="1:14" s="180" customFormat="1" ht="67.5" hidden="1" outlineLevel="1">
      <c r="A113" s="249">
        <v>107</v>
      </c>
      <c r="B113" s="865"/>
      <c r="C113" s="220" t="s">
        <v>1093</v>
      </c>
      <c r="D113" s="200" t="s">
        <v>2506</v>
      </c>
      <c r="E113" s="220" t="s">
        <v>1094</v>
      </c>
      <c r="F113" s="220" t="s">
        <v>2508</v>
      </c>
      <c r="G113" s="247" t="s">
        <v>55</v>
      </c>
      <c r="H113" s="202"/>
      <c r="I113" s="202"/>
    </row>
    <row r="114" spans="1:14" s="180" customFormat="1" ht="67.5" hidden="1" outlineLevel="1">
      <c r="A114" s="193">
        <v>108</v>
      </c>
      <c r="B114" s="865"/>
      <c r="C114" s="220" t="s">
        <v>1095</v>
      </c>
      <c r="D114" s="200" t="s">
        <v>2506</v>
      </c>
      <c r="E114" s="220" t="s">
        <v>1096</v>
      </c>
      <c r="F114" s="220" t="s">
        <v>2508</v>
      </c>
      <c r="G114" s="247" t="s">
        <v>55</v>
      </c>
      <c r="H114" s="202"/>
      <c r="I114" s="202"/>
    </row>
    <row r="115" spans="1:14" s="181" customFormat="1" ht="67.5" hidden="1" outlineLevel="1">
      <c r="A115" s="249">
        <v>109</v>
      </c>
      <c r="B115" s="865"/>
      <c r="C115" s="220" t="s">
        <v>1097</v>
      </c>
      <c r="D115" s="200" t="s">
        <v>2513</v>
      </c>
      <c r="E115" s="220" t="s">
        <v>1098</v>
      </c>
      <c r="F115" s="220" t="s">
        <v>1099</v>
      </c>
      <c r="G115" s="247" t="s">
        <v>55</v>
      </c>
      <c r="H115" s="221"/>
      <c r="I115" s="221"/>
    </row>
    <row r="116" spans="1:14" s="181" customFormat="1" ht="67.5" hidden="1" outlineLevel="1">
      <c r="A116" s="193">
        <v>110</v>
      </c>
      <c r="B116" s="865"/>
      <c r="C116" s="220" t="s">
        <v>1100</v>
      </c>
      <c r="D116" s="200" t="s">
        <v>2514</v>
      </c>
      <c r="E116" s="220" t="s">
        <v>1101</v>
      </c>
      <c r="F116" s="220" t="s">
        <v>1102</v>
      </c>
      <c r="G116" s="247" t="s">
        <v>55</v>
      </c>
      <c r="H116" s="221"/>
      <c r="I116" s="221"/>
    </row>
    <row r="117" spans="1:14" s="181" customFormat="1" ht="67.5" hidden="1" outlineLevel="1">
      <c r="A117" s="249">
        <v>111</v>
      </c>
      <c r="B117" s="865"/>
      <c r="C117" s="220" t="s">
        <v>1103</v>
      </c>
      <c r="D117" s="200" t="s">
        <v>2515</v>
      </c>
      <c r="E117" s="220" t="s">
        <v>2124</v>
      </c>
      <c r="F117" s="220" t="s">
        <v>1075</v>
      </c>
      <c r="G117" s="247" t="s">
        <v>55</v>
      </c>
      <c r="H117" s="221"/>
      <c r="I117" s="221"/>
    </row>
    <row r="118" spans="1:14" s="181" customFormat="1" ht="67.5" hidden="1" outlineLevel="1">
      <c r="A118" s="193">
        <v>112</v>
      </c>
      <c r="B118" s="865"/>
      <c r="C118" s="220" t="s">
        <v>1105</v>
      </c>
      <c r="D118" s="200" t="s">
        <v>2516</v>
      </c>
      <c r="E118" s="220" t="s">
        <v>1106</v>
      </c>
      <c r="F118" s="220" t="s">
        <v>1079</v>
      </c>
      <c r="G118" s="247" t="s">
        <v>55</v>
      </c>
      <c r="H118" s="221"/>
      <c r="I118" s="221"/>
    </row>
    <row r="119" spans="1:14" s="180" customFormat="1" ht="81" hidden="1" outlineLevel="1">
      <c r="A119" s="249">
        <v>113</v>
      </c>
      <c r="B119" s="865"/>
      <c r="C119" s="195" t="s">
        <v>1083</v>
      </c>
      <c r="D119" s="200" t="s">
        <v>2506</v>
      </c>
      <c r="E119" s="195" t="s">
        <v>1108</v>
      </c>
      <c r="F119" s="220" t="s">
        <v>2508</v>
      </c>
      <c r="G119" s="247" t="s">
        <v>55</v>
      </c>
      <c r="H119" s="202"/>
      <c r="I119" s="202"/>
    </row>
    <row r="120" spans="1:14" s="180" customFormat="1" ht="81" hidden="1" outlineLevel="1">
      <c r="A120" s="193">
        <v>114</v>
      </c>
      <c r="B120" s="865"/>
      <c r="C120" s="195" t="s">
        <v>1083</v>
      </c>
      <c r="D120" s="200" t="s">
        <v>2506</v>
      </c>
      <c r="E120" s="195" t="s">
        <v>1109</v>
      </c>
      <c r="F120" s="220" t="s">
        <v>1235</v>
      </c>
      <c r="G120" s="247" t="s">
        <v>55</v>
      </c>
      <c r="H120" s="202"/>
      <c r="I120" s="202"/>
      <c r="J120" s="181"/>
      <c r="K120" s="181"/>
      <c r="L120" s="181"/>
      <c r="M120" s="181"/>
      <c r="N120" s="181"/>
    </row>
    <row r="121" spans="1:14" s="180" customFormat="1" ht="67.5" hidden="1" outlineLevel="1">
      <c r="A121" s="249">
        <v>115</v>
      </c>
      <c r="B121" s="865" t="s">
        <v>1110</v>
      </c>
      <c r="C121" s="195" t="s">
        <v>1111</v>
      </c>
      <c r="D121" s="200" t="s">
        <v>2506</v>
      </c>
      <c r="E121" s="195" t="s">
        <v>1112</v>
      </c>
      <c r="F121" s="195" t="s">
        <v>2517</v>
      </c>
      <c r="G121" s="247" t="s">
        <v>55</v>
      </c>
      <c r="H121" s="202"/>
      <c r="I121" s="202"/>
    </row>
    <row r="122" spans="1:14" s="180" customFormat="1" ht="67.5" hidden="1" outlineLevel="1">
      <c r="A122" s="193">
        <v>116</v>
      </c>
      <c r="B122" s="865"/>
      <c r="C122" s="195" t="s">
        <v>1111</v>
      </c>
      <c r="D122" s="200" t="s">
        <v>2506</v>
      </c>
      <c r="E122" s="195" t="s">
        <v>1115</v>
      </c>
      <c r="F122" s="195" t="s">
        <v>1242</v>
      </c>
      <c r="G122" s="247" t="s">
        <v>55</v>
      </c>
      <c r="H122" s="202"/>
      <c r="I122" s="202"/>
      <c r="J122" s="181"/>
      <c r="K122" s="181"/>
      <c r="L122" s="181"/>
      <c r="M122" s="181"/>
      <c r="N122" s="181"/>
    </row>
    <row r="123" spans="1:14" s="184" customFormat="1" ht="67.5" hidden="1" outlineLevel="1">
      <c r="A123" s="249">
        <v>117</v>
      </c>
      <c r="B123" s="872" t="s">
        <v>1117</v>
      </c>
      <c r="C123" s="251" t="s">
        <v>1118</v>
      </c>
      <c r="D123" s="251" t="s">
        <v>2506</v>
      </c>
      <c r="E123" s="251" t="s">
        <v>1119</v>
      </c>
      <c r="F123" s="251" t="s">
        <v>2518</v>
      </c>
      <c r="G123" s="247" t="s">
        <v>55</v>
      </c>
      <c r="H123" s="251"/>
      <c r="I123" s="251"/>
      <c r="J123" s="180"/>
      <c r="K123" s="180"/>
      <c r="L123" s="180"/>
      <c r="M123" s="180"/>
      <c r="N123" s="180"/>
    </row>
    <row r="124" spans="1:14" s="184" customFormat="1" ht="67.5" hidden="1" outlineLevel="1">
      <c r="A124" s="193">
        <v>118</v>
      </c>
      <c r="B124" s="872"/>
      <c r="C124" s="251" t="s">
        <v>1121</v>
      </c>
      <c r="D124" s="251" t="s">
        <v>2506</v>
      </c>
      <c r="E124" s="251" t="s">
        <v>1122</v>
      </c>
      <c r="F124" s="251" t="s">
        <v>2519</v>
      </c>
      <c r="G124" s="247" t="s">
        <v>55</v>
      </c>
      <c r="H124" s="251"/>
      <c r="I124" s="251"/>
      <c r="J124" s="181"/>
      <c r="K124" s="181"/>
      <c r="L124" s="181"/>
      <c r="M124" s="181"/>
      <c r="N124" s="181"/>
    </row>
    <row r="125" spans="1:14" s="185" customFormat="1" ht="202.5" hidden="1" outlineLevel="1">
      <c r="A125" s="249">
        <v>119</v>
      </c>
      <c r="B125" s="254" t="s">
        <v>2520</v>
      </c>
      <c r="C125" s="255" t="s">
        <v>2521</v>
      </c>
      <c r="D125" s="256" t="s">
        <v>2522</v>
      </c>
      <c r="E125" s="257" t="s">
        <v>2523</v>
      </c>
      <c r="F125" s="258" t="s">
        <v>2524</v>
      </c>
      <c r="G125" s="247" t="s">
        <v>55</v>
      </c>
      <c r="H125" s="259"/>
      <c r="I125" s="262"/>
      <c r="J125" s="180"/>
      <c r="K125" s="180"/>
      <c r="L125" s="180"/>
      <c r="M125" s="180"/>
      <c r="N125" s="180"/>
    </row>
    <row r="126" spans="1:14" s="185" customFormat="1" ht="67.5" hidden="1" outlineLevel="1">
      <c r="A126" s="193">
        <v>120</v>
      </c>
      <c r="B126" s="873" t="s">
        <v>1974</v>
      </c>
      <c r="C126" s="260" t="s">
        <v>2525</v>
      </c>
      <c r="D126" s="256" t="s">
        <v>2526</v>
      </c>
      <c r="E126" s="255" t="s">
        <v>2527</v>
      </c>
      <c r="F126" s="258" t="s">
        <v>2528</v>
      </c>
      <c r="G126" s="247" t="s">
        <v>55</v>
      </c>
      <c r="H126" s="259"/>
      <c r="I126" s="262"/>
      <c r="J126" s="181"/>
      <c r="K126" s="181"/>
      <c r="L126" s="181"/>
      <c r="M126" s="181"/>
      <c r="N126" s="181"/>
    </row>
    <row r="127" spans="1:14" s="184" customFormat="1" ht="94.5" hidden="1" outlineLevel="1">
      <c r="A127" s="249">
        <v>121</v>
      </c>
      <c r="B127" s="874"/>
      <c r="C127" s="251" t="s">
        <v>818</v>
      </c>
      <c r="D127" s="251" t="s">
        <v>2529</v>
      </c>
      <c r="E127" s="251" t="s">
        <v>820</v>
      </c>
      <c r="F127" s="251" t="s">
        <v>818</v>
      </c>
      <c r="G127" s="247" t="s">
        <v>92</v>
      </c>
      <c r="H127" s="251" t="s">
        <v>2530</v>
      </c>
      <c r="I127" s="251"/>
      <c r="J127" s="180"/>
      <c r="K127" s="180"/>
      <c r="L127" s="180"/>
      <c r="M127" s="180"/>
      <c r="N127" s="180"/>
    </row>
    <row r="128" spans="1:14" s="184" customFormat="1" ht="94.5" hidden="1" outlineLevel="1">
      <c r="A128" s="193">
        <v>122</v>
      </c>
      <c r="B128" s="874"/>
      <c r="C128" s="251" t="s">
        <v>821</v>
      </c>
      <c r="D128" s="251" t="s">
        <v>2531</v>
      </c>
      <c r="E128" s="251" t="s">
        <v>823</v>
      </c>
      <c r="F128" s="251" t="s">
        <v>824</v>
      </c>
      <c r="G128" s="247" t="s">
        <v>92</v>
      </c>
      <c r="H128" s="251" t="s">
        <v>2532</v>
      </c>
      <c r="I128" s="251"/>
      <c r="J128" s="181"/>
      <c r="K128" s="181"/>
      <c r="L128" s="181"/>
      <c r="M128" s="181"/>
      <c r="N128" s="181"/>
    </row>
    <row r="129" spans="1:14" s="184" customFormat="1" ht="81" hidden="1" outlineLevel="1">
      <c r="A129" s="249">
        <v>123</v>
      </c>
      <c r="B129" s="874"/>
      <c r="C129" s="251" t="s">
        <v>825</v>
      </c>
      <c r="D129" s="251" t="s">
        <v>2533</v>
      </c>
      <c r="E129" s="251" t="s">
        <v>827</v>
      </c>
      <c r="F129" s="251" t="s">
        <v>828</v>
      </c>
      <c r="G129" s="247" t="s">
        <v>55</v>
      </c>
      <c r="H129" s="251" t="s">
        <v>2534</v>
      </c>
      <c r="I129" s="251"/>
      <c r="J129" s="180"/>
      <c r="K129" s="180"/>
      <c r="L129" s="180"/>
      <c r="M129" s="180"/>
      <c r="N129" s="180"/>
    </row>
    <row r="130" spans="1:14" s="184" customFormat="1" ht="81" hidden="1" outlineLevel="1">
      <c r="A130" s="193">
        <v>124</v>
      </c>
      <c r="B130" s="874"/>
      <c r="C130" s="251" t="s">
        <v>829</v>
      </c>
      <c r="D130" s="251" t="s">
        <v>2533</v>
      </c>
      <c r="E130" s="251" t="s">
        <v>830</v>
      </c>
      <c r="F130" s="251" t="s">
        <v>829</v>
      </c>
      <c r="G130" s="247" t="s">
        <v>92</v>
      </c>
      <c r="H130" s="251" t="s">
        <v>2511</v>
      </c>
      <c r="I130" s="251"/>
      <c r="J130" s="181"/>
      <c r="K130" s="181"/>
      <c r="L130" s="181"/>
      <c r="M130" s="181"/>
      <c r="N130" s="181"/>
    </row>
    <row r="131" spans="1:14" s="184" customFormat="1" ht="81" hidden="1" outlineLevel="1">
      <c r="A131" s="249">
        <v>125</v>
      </c>
      <c r="B131" s="874"/>
      <c r="C131" s="251" t="s">
        <v>831</v>
      </c>
      <c r="D131" s="251" t="s">
        <v>2533</v>
      </c>
      <c r="E131" s="251" t="s">
        <v>832</v>
      </c>
      <c r="F131" s="251" t="s">
        <v>833</v>
      </c>
      <c r="G131" s="247" t="s">
        <v>55</v>
      </c>
      <c r="H131" s="251" t="s">
        <v>2511</v>
      </c>
      <c r="I131" s="251"/>
      <c r="J131" s="180"/>
      <c r="K131" s="180"/>
      <c r="L131" s="180"/>
      <c r="M131" s="180"/>
      <c r="N131" s="180"/>
    </row>
    <row r="132" spans="1:14" s="184" customFormat="1" ht="108" hidden="1" outlineLevel="1">
      <c r="A132" s="193">
        <v>126</v>
      </c>
      <c r="B132" s="875"/>
      <c r="C132" s="251" t="s">
        <v>2535</v>
      </c>
      <c r="D132" s="251" t="s">
        <v>2536</v>
      </c>
      <c r="E132" s="251" t="s">
        <v>836</v>
      </c>
      <c r="F132" s="251" t="s">
        <v>837</v>
      </c>
      <c r="G132" s="247" t="s">
        <v>55</v>
      </c>
      <c r="H132" s="251"/>
      <c r="I132" s="251"/>
      <c r="J132" s="181"/>
      <c r="K132" s="181"/>
      <c r="L132" s="181"/>
      <c r="M132" s="181"/>
      <c r="N132" s="181"/>
    </row>
    <row r="133" spans="1:14" s="185" customFormat="1" ht="67.5" hidden="1" outlineLevel="1">
      <c r="A133" s="249">
        <v>127</v>
      </c>
      <c r="B133" s="876" t="s">
        <v>839</v>
      </c>
      <c r="C133" s="251" t="s">
        <v>2537</v>
      </c>
      <c r="D133" s="256" t="s">
        <v>2526</v>
      </c>
      <c r="E133" s="255" t="s">
        <v>2538</v>
      </c>
      <c r="F133" s="258" t="s">
        <v>2539</v>
      </c>
      <c r="G133" s="247" t="s">
        <v>55</v>
      </c>
      <c r="H133" s="259"/>
      <c r="I133" s="262"/>
      <c r="J133" s="180"/>
      <c r="K133" s="180"/>
      <c r="L133" s="180"/>
      <c r="M133" s="180"/>
      <c r="N133" s="180"/>
    </row>
    <row r="134" spans="1:14" s="184" customFormat="1" ht="81" hidden="1" outlineLevel="1">
      <c r="A134" s="193">
        <v>128</v>
      </c>
      <c r="B134" s="877"/>
      <c r="C134" s="251" t="s">
        <v>818</v>
      </c>
      <c r="D134" s="251" t="s">
        <v>2540</v>
      </c>
      <c r="E134" s="251" t="s">
        <v>841</v>
      </c>
      <c r="F134" s="251" t="s">
        <v>818</v>
      </c>
      <c r="G134" s="247" t="s">
        <v>55</v>
      </c>
      <c r="H134" s="251"/>
      <c r="I134" s="251"/>
      <c r="J134" s="181"/>
      <c r="K134" s="181"/>
      <c r="L134" s="181"/>
      <c r="M134" s="181"/>
      <c r="N134" s="181"/>
    </row>
    <row r="135" spans="1:14" s="184" customFormat="1" ht="81" hidden="1" outlineLevel="1">
      <c r="A135" s="249">
        <v>129</v>
      </c>
      <c r="B135" s="877"/>
      <c r="C135" s="251" t="s">
        <v>842</v>
      </c>
      <c r="D135" s="251" t="s">
        <v>2541</v>
      </c>
      <c r="E135" s="251" t="s">
        <v>844</v>
      </c>
      <c r="F135" s="251" t="s">
        <v>845</v>
      </c>
      <c r="G135" s="247" t="s">
        <v>92</v>
      </c>
      <c r="H135" s="251"/>
      <c r="I135" s="251"/>
      <c r="J135" s="180"/>
      <c r="K135" s="180"/>
      <c r="L135" s="180"/>
      <c r="M135" s="180"/>
      <c r="N135" s="180"/>
    </row>
    <row r="136" spans="1:14" s="184" customFormat="1" ht="67.5" hidden="1" outlineLevel="1">
      <c r="A136" s="193">
        <v>130</v>
      </c>
      <c r="B136" s="877"/>
      <c r="C136" s="251" t="s">
        <v>818</v>
      </c>
      <c r="D136" s="251" t="s">
        <v>2542</v>
      </c>
      <c r="E136" s="251" t="s">
        <v>846</v>
      </c>
      <c r="F136" s="251" t="s">
        <v>2543</v>
      </c>
      <c r="G136" s="247" t="s">
        <v>55</v>
      </c>
      <c r="H136" s="251"/>
      <c r="I136" s="251"/>
      <c r="J136" s="181"/>
      <c r="K136" s="181"/>
      <c r="L136" s="181"/>
      <c r="M136" s="181"/>
      <c r="N136" s="181"/>
    </row>
    <row r="137" spans="1:14" s="184" customFormat="1" ht="67.5" hidden="1" outlineLevel="1">
      <c r="A137" s="249">
        <v>131</v>
      </c>
      <c r="B137" s="877"/>
      <c r="C137" s="251" t="s">
        <v>847</v>
      </c>
      <c r="D137" s="251" t="s">
        <v>2542</v>
      </c>
      <c r="E137" s="251" t="s">
        <v>848</v>
      </c>
      <c r="F137" s="251" t="s">
        <v>849</v>
      </c>
      <c r="G137" s="247" t="s">
        <v>55</v>
      </c>
      <c r="H137" s="251"/>
      <c r="I137" s="251"/>
      <c r="J137" s="180"/>
      <c r="K137" s="180"/>
      <c r="L137" s="180"/>
      <c r="M137" s="180"/>
      <c r="N137" s="180"/>
    </row>
    <row r="138" spans="1:14" s="184" customFormat="1" ht="67.5" hidden="1" outlineLevel="1">
      <c r="A138" s="193">
        <v>132</v>
      </c>
      <c r="B138" s="877"/>
      <c r="C138" s="251" t="s">
        <v>850</v>
      </c>
      <c r="D138" s="251" t="s">
        <v>2542</v>
      </c>
      <c r="E138" s="251" t="s">
        <v>851</v>
      </c>
      <c r="F138" s="251" t="s">
        <v>850</v>
      </c>
      <c r="G138" s="247" t="s">
        <v>55</v>
      </c>
      <c r="H138" s="251"/>
      <c r="I138" s="251"/>
      <c r="J138" s="181"/>
      <c r="K138" s="181"/>
      <c r="L138" s="181"/>
      <c r="M138" s="181"/>
      <c r="N138" s="181"/>
    </row>
    <row r="139" spans="1:14" s="184" customFormat="1" ht="94.5" hidden="1" outlineLevel="1">
      <c r="A139" s="249">
        <v>133</v>
      </c>
      <c r="B139" s="877"/>
      <c r="C139" s="251" t="s">
        <v>852</v>
      </c>
      <c r="D139" s="251" t="s">
        <v>2544</v>
      </c>
      <c r="E139" s="251" t="s">
        <v>854</v>
      </c>
      <c r="F139" s="251" t="s">
        <v>855</v>
      </c>
      <c r="G139" s="247" t="s">
        <v>55</v>
      </c>
      <c r="H139" s="251"/>
      <c r="I139" s="251"/>
      <c r="J139" s="180"/>
      <c r="K139" s="180"/>
      <c r="L139" s="180"/>
      <c r="M139" s="180"/>
      <c r="N139" s="180"/>
    </row>
    <row r="140" spans="1:14" s="184" customFormat="1" ht="108" hidden="1" outlineLevel="1">
      <c r="A140" s="193">
        <v>134</v>
      </c>
      <c r="B140" s="878"/>
      <c r="C140" s="251" t="s">
        <v>856</v>
      </c>
      <c r="D140" s="251" t="s">
        <v>2545</v>
      </c>
      <c r="E140" s="251" t="s">
        <v>858</v>
      </c>
      <c r="F140" s="251" t="s">
        <v>859</v>
      </c>
      <c r="G140" s="247" t="s">
        <v>55</v>
      </c>
      <c r="H140" s="251"/>
      <c r="I140" s="251"/>
      <c r="J140" s="181"/>
      <c r="K140" s="181"/>
      <c r="L140" s="181"/>
      <c r="M140" s="181"/>
      <c r="N140" s="181"/>
    </row>
    <row r="141" spans="1:14" s="185" customFormat="1" ht="67.5" hidden="1" outlineLevel="1">
      <c r="A141" s="249">
        <v>135</v>
      </c>
      <c r="B141" s="879" t="s">
        <v>2546</v>
      </c>
      <c r="C141" s="255" t="s">
        <v>2547</v>
      </c>
      <c r="D141" s="256" t="s">
        <v>2526</v>
      </c>
      <c r="E141" s="255" t="s">
        <v>2283</v>
      </c>
      <c r="F141" s="258" t="s">
        <v>662</v>
      </c>
      <c r="G141" s="247" t="s">
        <v>55</v>
      </c>
      <c r="H141" s="259"/>
      <c r="I141" s="262"/>
      <c r="J141" s="180"/>
      <c r="K141" s="180"/>
      <c r="L141" s="180"/>
      <c r="M141" s="180"/>
      <c r="N141" s="180"/>
    </row>
    <row r="142" spans="1:14" s="185" customFormat="1" ht="67.5" hidden="1" outlineLevel="1">
      <c r="A142" s="193">
        <v>136</v>
      </c>
      <c r="B142" s="880"/>
      <c r="C142" s="255" t="s">
        <v>2548</v>
      </c>
      <c r="D142" s="256" t="s">
        <v>2526</v>
      </c>
      <c r="E142" s="255" t="s">
        <v>2151</v>
      </c>
      <c r="F142" s="258" t="s">
        <v>2549</v>
      </c>
      <c r="G142" s="247" t="s">
        <v>55</v>
      </c>
      <c r="H142" s="259"/>
      <c r="I142" s="262"/>
      <c r="J142" s="181"/>
      <c r="K142" s="181"/>
      <c r="L142" s="181"/>
      <c r="M142" s="181"/>
      <c r="N142" s="181"/>
    </row>
    <row r="143" spans="1:14" s="185" customFormat="1" ht="67.5" hidden="1" outlineLevel="1">
      <c r="A143" s="249">
        <v>137</v>
      </c>
      <c r="B143" s="880"/>
      <c r="C143" s="255" t="s">
        <v>2550</v>
      </c>
      <c r="D143" s="256" t="s">
        <v>2526</v>
      </c>
      <c r="E143" s="255" t="s">
        <v>2551</v>
      </c>
      <c r="F143" s="258" t="s">
        <v>2154</v>
      </c>
      <c r="G143" s="247" t="s">
        <v>55</v>
      </c>
      <c r="H143" s="259"/>
      <c r="I143" s="262"/>
      <c r="J143" s="180"/>
      <c r="K143" s="180"/>
      <c r="L143" s="180"/>
      <c r="M143" s="180"/>
      <c r="N143" s="180"/>
    </row>
    <row r="144" spans="1:14" s="185" customFormat="1" ht="67.5" hidden="1" outlineLevel="1">
      <c r="A144" s="193">
        <v>138</v>
      </c>
      <c r="B144" s="880"/>
      <c r="C144" s="255" t="s">
        <v>2550</v>
      </c>
      <c r="D144" s="256" t="s">
        <v>2526</v>
      </c>
      <c r="E144" s="258" t="s">
        <v>864</v>
      </c>
      <c r="F144" s="258" t="s">
        <v>2552</v>
      </c>
      <c r="G144" s="247" t="s">
        <v>55</v>
      </c>
      <c r="H144" s="259"/>
      <c r="I144" s="262"/>
      <c r="J144" s="181"/>
      <c r="K144" s="181"/>
      <c r="L144" s="181"/>
      <c r="M144" s="181"/>
      <c r="N144" s="181"/>
    </row>
    <row r="145" spans="1:14" s="186" customFormat="1" ht="67.5" hidden="1" outlineLevel="1">
      <c r="A145" s="249">
        <v>139</v>
      </c>
      <c r="B145" s="880"/>
      <c r="C145" s="263" t="s">
        <v>2553</v>
      </c>
      <c r="D145" s="263" t="s">
        <v>2526</v>
      </c>
      <c r="E145" s="263" t="s">
        <v>2554</v>
      </c>
      <c r="F145" s="264" t="s">
        <v>876</v>
      </c>
      <c r="G145" s="247" t="s">
        <v>55</v>
      </c>
      <c r="H145" s="265"/>
      <c r="I145" s="274"/>
      <c r="J145" s="180"/>
      <c r="K145" s="180"/>
      <c r="L145" s="180"/>
      <c r="M145" s="180"/>
      <c r="N145" s="180"/>
    </row>
    <row r="146" spans="1:14" s="186" customFormat="1" ht="67.5" hidden="1" outlineLevel="1">
      <c r="A146" s="193">
        <v>140</v>
      </c>
      <c r="B146" s="880"/>
      <c r="C146" s="264" t="s">
        <v>2158</v>
      </c>
      <c r="D146" s="256" t="s">
        <v>2526</v>
      </c>
      <c r="E146" s="264" t="s">
        <v>2555</v>
      </c>
      <c r="F146" s="264" t="s">
        <v>2556</v>
      </c>
      <c r="G146" s="247" t="s">
        <v>55</v>
      </c>
      <c r="H146" s="265"/>
      <c r="I146" s="274"/>
      <c r="J146" s="181"/>
      <c r="K146" s="181"/>
      <c r="L146" s="181"/>
      <c r="M146" s="181"/>
      <c r="N146" s="181"/>
    </row>
    <row r="147" spans="1:14" s="185" customFormat="1" ht="67.5" hidden="1" outlineLevel="1">
      <c r="A147" s="249">
        <v>141</v>
      </c>
      <c r="B147" s="880"/>
      <c r="C147" s="255" t="s">
        <v>2557</v>
      </c>
      <c r="D147" s="256" t="s">
        <v>2526</v>
      </c>
      <c r="E147" s="258" t="s">
        <v>2558</v>
      </c>
      <c r="F147" s="264" t="s">
        <v>2556</v>
      </c>
      <c r="G147" s="247" t="s">
        <v>55</v>
      </c>
      <c r="H147" s="259"/>
      <c r="I147" s="262"/>
      <c r="J147" s="180"/>
      <c r="K147" s="180"/>
      <c r="L147" s="180"/>
      <c r="M147" s="180"/>
      <c r="N147" s="180"/>
    </row>
    <row r="148" spans="1:14" s="185" customFormat="1" ht="67.5" hidden="1" outlineLevel="1">
      <c r="A148" s="193">
        <v>142</v>
      </c>
      <c r="B148" s="880"/>
      <c r="C148" s="266" t="s">
        <v>2559</v>
      </c>
      <c r="D148" s="256" t="s">
        <v>2526</v>
      </c>
      <c r="E148" s="258" t="s">
        <v>2560</v>
      </c>
      <c r="F148" s="264" t="s">
        <v>2556</v>
      </c>
      <c r="G148" s="247" t="s">
        <v>55</v>
      </c>
      <c r="H148" s="259"/>
      <c r="I148" s="262"/>
      <c r="J148" s="181"/>
      <c r="K148" s="181"/>
      <c r="L148" s="181"/>
      <c r="M148" s="181"/>
      <c r="N148" s="181"/>
    </row>
    <row r="149" spans="1:14" s="185" customFormat="1" ht="67.5" hidden="1" outlineLevel="1">
      <c r="A149" s="249">
        <v>143</v>
      </c>
      <c r="B149" s="881"/>
      <c r="C149" s="266" t="s">
        <v>2561</v>
      </c>
      <c r="D149" s="256" t="s">
        <v>2526</v>
      </c>
      <c r="E149" s="255" t="s">
        <v>2562</v>
      </c>
      <c r="F149" s="258" t="s">
        <v>2563</v>
      </c>
      <c r="G149" s="247" t="s">
        <v>55</v>
      </c>
      <c r="H149" s="259"/>
      <c r="I149" s="262"/>
      <c r="J149" s="180"/>
      <c r="K149" s="180"/>
      <c r="L149" s="180"/>
      <c r="M149" s="180"/>
      <c r="N149" s="180"/>
    </row>
    <row r="150" spans="1:14" s="185" customFormat="1" ht="67.5" hidden="1" outlineLevel="1">
      <c r="A150" s="193">
        <v>144</v>
      </c>
      <c r="B150" s="882" t="s">
        <v>2167</v>
      </c>
      <c r="C150" s="255" t="s">
        <v>2168</v>
      </c>
      <c r="D150" s="256" t="s">
        <v>2526</v>
      </c>
      <c r="E150" s="257" t="s">
        <v>2564</v>
      </c>
      <c r="F150" s="258" t="s">
        <v>2169</v>
      </c>
      <c r="G150" s="247" t="s">
        <v>55</v>
      </c>
      <c r="H150" s="259"/>
      <c r="I150" s="262"/>
      <c r="J150" s="181"/>
      <c r="K150" s="181"/>
      <c r="L150" s="181"/>
      <c r="M150" s="181"/>
      <c r="N150" s="181"/>
    </row>
    <row r="151" spans="1:14" s="185" customFormat="1" ht="67.5" hidden="1" outlineLevel="1">
      <c r="A151" s="249">
        <v>145</v>
      </c>
      <c r="B151" s="883"/>
      <c r="C151" s="255" t="s">
        <v>2170</v>
      </c>
      <c r="D151" s="256" t="s">
        <v>2526</v>
      </c>
      <c r="E151" s="257" t="s">
        <v>2565</v>
      </c>
      <c r="F151" s="258" t="s">
        <v>2566</v>
      </c>
      <c r="G151" s="247" t="s">
        <v>55</v>
      </c>
      <c r="H151" s="259"/>
      <c r="I151" s="262"/>
      <c r="J151" s="180"/>
      <c r="K151" s="180"/>
      <c r="L151" s="180"/>
      <c r="M151" s="180"/>
      <c r="N151" s="180"/>
    </row>
    <row r="152" spans="1:14" s="185" customFormat="1" ht="67.5" hidden="1" outlineLevel="1">
      <c r="A152" s="193">
        <v>146</v>
      </c>
      <c r="B152" s="882" t="s">
        <v>2567</v>
      </c>
      <c r="C152" s="255" t="s">
        <v>2568</v>
      </c>
      <c r="D152" s="256" t="s">
        <v>2526</v>
      </c>
      <c r="E152" s="267" t="s">
        <v>2569</v>
      </c>
      <c r="F152" s="255" t="s">
        <v>2570</v>
      </c>
      <c r="G152" s="247" t="s">
        <v>55</v>
      </c>
      <c r="H152" s="259"/>
      <c r="I152" s="262"/>
      <c r="J152" s="181"/>
      <c r="K152" s="181"/>
      <c r="L152" s="181"/>
      <c r="M152" s="181"/>
      <c r="N152" s="181"/>
    </row>
    <row r="153" spans="1:14" s="185" customFormat="1" ht="67.5" hidden="1" outlineLevel="1">
      <c r="A153" s="249">
        <v>147</v>
      </c>
      <c r="B153" s="884"/>
      <c r="C153" s="255" t="s">
        <v>2571</v>
      </c>
      <c r="D153" s="256" t="s">
        <v>2526</v>
      </c>
      <c r="E153" s="257" t="s">
        <v>2572</v>
      </c>
      <c r="F153" s="258" t="s">
        <v>2573</v>
      </c>
      <c r="G153" s="247" t="s">
        <v>55</v>
      </c>
      <c r="H153" s="259"/>
      <c r="I153" s="262"/>
      <c r="J153" s="180"/>
      <c r="K153" s="180"/>
      <c r="L153" s="180"/>
      <c r="M153" s="180"/>
      <c r="N153" s="180"/>
    </row>
    <row r="154" spans="1:14" s="185" customFormat="1" ht="67.5" hidden="1" outlineLevel="1">
      <c r="A154" s="193">
        <v>148</v>
      </c>
      <c r="B154" s="883"/>
      <c r="C154" s="255" t="s">
        <v>2574</v>
      </c>
      <c r="D154" s="256" t="s">
        <v>2526</v>
      </c>
      <c r="E154" s="257" t="s">
        <v>2575</v>
      </c>
      <c r="F154" s="258" t="s">
        <v>2576</v>
      </c>
      <c r="G154" s="247" t="s">
        <v>55</v>
      </c>
      <c r="H154" s="259"/>
      <c r="I154" s="262"/>
      <c r="J154" s="181"/>
      <c r="K154" s="181"/>
      <c r="L154" s="181"/>
      <c r="M154" s="181"/>
      <c r="N154" s="181"/>
    </row>
    <row r="155" spans="1:14" s="185" customFormat="1" ht="67.5" hidden="1" outlineLevel="1">
      <c r="A155" s="249">
        <v>149</v>
      </c>
      <c r="B155" s="882" t="s">
        <v>2577</v>
      </c>
      <c r="C155" s="255" t="s">
        <v>2172</v>
      </c>
      <c r="D155" s="256" t="s">
        <v>2526</v>
      </c>
      <c r="E155" s="257" t="s">
        <v>2578</v>
      </c>
      <c r="F155" s="255" t="s">
        <v>2570</v>
      </c>
      <c r="G155" s="247" t="s">
        <v>55</v>
      </c>
      <c r="H155" s="259"/>
      <c r="I155" s="262"/>
      <c r="J155" s="180"/>
      <c r="K155" s="180"/>
      <c r="L155" s="180"/>
      <c r="M155" s="180"/>
      <c r="N155" s="180"/>
    </row>
    <row r="156" spans="1:14" s="185" customFormat="1" ht="67.5" hidden="1" outlineLevel="1">
      <c r="A156" s="193">
        <v>150</v>
      </c>
      <c r="B156" s="884"/>
      <c r="C156" s="255" t="s">
        <v>2174</v>
      </c>
      <c r="D156" s="256" t="s">
        <v>2526</v>
      </c>
      <c r="E156" s="257" t="s">
        <v>2579</v>
      </c>
      <c r="F156" s="264" t="s">
        <v>2580</v>
      </c>
      <c r="G156" s="247" t="s">
        <v>55</v>
      </c>
      <c r="H156" s="259"/>
      <c r="I156" s="262"/>
      <c r="J156" s="181"/>
      <c r="K156" s="181"/>
      <c r="L156" s="181"/>
      <c r="M156" s="181"/>
      <c r="N156" s="181"/>
    </row>
    <row r="157" spans="1:14" s="185" customFormat="1" ht="67.5" hidden="1" outlineLevel="1">
      <c r="A157" s="249">
        <v>151</v>
      </c>
      <c r="B157" s="884"/>
      <c r="C157" s="255" t="s">
        <v>2174</v>
      </c>
      <c r="D157" s="256" t="s">
        <v>2526</v>
      </c>
      <c r="E157" s="267" t="s">
        <v>2581</v>
      </c>
      <c r="F157" s="264" t="s">
        <v>2580</v>
      </c>
      <c r="G157" s="247" t="s">
        <v>55</v>
      </c>
      <c r="H157" s="259"/>
      <c r="I157" s="262"/>
      <c r="J157" s="180"/>
      <c r="K157" s="180"/>
      <c r="L157" s="180"/>
      <c r="M157" s="180"/>
      <c r="N157" s="180"/>
    </row>
    <row r="158" spans="1:14" s="185" customFormat="1" ht="67.5" hidden="1" outlineLevel="1">
      <c r="A158" s="193">
        <v>152</v>
      </c>
      <c r="B158" s="884"/>
      <c r="C158" s="255" t="s">
        <v>2224</v>
      </c>
      <c r="D158" s="256" t="s">
        <v>2526</v>
      </c>
      <c r="E158" s="257" t="s">
        <v>2582</v>
      </c>
      <c r="F158" s="264" t="s">
        <v>2583</v>
      </c>
      <c r="G158" s="247" t="s">
        <v>1772</v>
      </c>
      <c r="H158" s="259">
        <v>7062</v>
      </c>
      <c r="I158" s="262"/>
    </row>
    <row r="159" spans="1:14" s="185" customFormat="1" ht="67.5" hidden="1" outlineLevel="1">
      <c r="A159" s="249">
        <v>153</v>
      </c>
      <c r="B159" s="883"/>
      <c r="C159" s="255" t="s">
        <v>2225</v>
      </c>
      <c r="D159" s="256" t="s">
        <v>2526</v>
      </c>
      <c r="E159" s="267" t="s">
        <v>2226</v>
      </c>
      <c r="F159" s="264" t="s">
        <v>2580</v>
      </c>
      <c r="G159" s="247" t="s">
        <v>55</v>
      </c>
      <c r="H159" s="259"/>
      <c r="I159" s="262"/>
    </row>
    <row r="160" spans="1:14" s="185" customFormat="1" ht="67.5" hidden="1" outlineLevel="1">
      <c r="A160" s="193">
        <v>154</v>
      </c>
      <c r="B160" s="882" t="s">
        <v>2584</v>
      </c>
      <c r="C160" s="255" t="s">
        <v>2568</v>
      </c>
      <c r="D160" s="256" t="s">
        <v>2526</v>
      </c>
      <c r="E160" s="267" t="s">
        <v>2569</v>
      </c>
      <c r="F160" s="255" t="s">
        <v>2570</v>
      </c>
      <c r="G160" s="247" t="s">
        <v>55</v>
      </c>
      <c r="H160" s="259"/>
      <c r="I160" s="262"/>
    </row>
    <row r="161" spans="1:9" s="185" customFormat="1" ht="67.5" hidden="1" outlineLevel="1">
      <c r="A161" s="249">
        <v>155</v>
      </c>
      <c r="B161" s="884"/>
      <c r="C161" s="255" t="s">
        <v>2571</v>
      </c>
      <c r="D161" s="256" t="s">
        <v>2526</v>
      </c>
      <c r="E161" s="257" t="s">
        <v>2572</v>
      </c>
      <c r="F161" s="258" t="s">
        <v>2585</v>
      </c>
      <c r="G161" s="247" t="s">
        <v>55</v>
      </c>
      <c r="H161" s="259"/>
      <c r="I161" s="262"/>
    </row>
    <row r="162" spans="1:9" s="185" customFormat="1" ht="67.5" hidden="1" outlineLevel="1">
      <c r="A162" s="193">
        <v>156</v>
      </c>
      <c r="B162" s="883"/>
      <c r="C162" s="255" t="s">
        <v>2574</v>
      </c>
      <c r="D162" s="256" t="s">
        <v>2526</v>
      </c>
      <c r="E162" s="257" t="s">
        <v>2575</v>
      </c>
      <c r="F162" s="258" t="s">
        <v>2586</v>
      </c>
      <c r="G162" s="247" t="s">
        <v>55</v>
      </c>
      <c r="H162" s="259"/>
      <c r="I162" s="262"/>
    </row>
    <row r="163" spans="1:9" s="185" customFormat="1" ht="67.5" hidden="1" outlineLevel="1">
      <c r="A163" s="249">
        <v>157</v>
      </c>
      <c r="B163" s="882" t="s">
        <v>2587</v>
      </c>
      <c r="C163" s="255" t="s">
        <v>2172</v>
      </c>
      <c r="D163" s="256" t="s">
        <v>2526</v>
      </c>
      <c r="E163" s="257" t="s">
        <v>2578</v>
      </c>
      <c r="F163" s="255" t="s">
        <v>2570</v>
      </c>
      <c r="G163" s="247" t="s">
        <v>55</v>
      </c>
      <c r="H163" s="259"/>
      <c r="I163" s="262"/>
    </row>
    <row r="164" spans="1:9" s="185" customFormat="1" ht="67.5" hidden="1" outlineLevel="1">
      <c r="A164" s="193">
        <v>158</v>
      </c>
      <c r="B164" s="884"/>
      <c r="C164" s="255" t="s">
        <v>2174</v>
      </c>
      <c r="D164" s="256" t="s">
        <v>2526</v>
      </c>
      <c r="E164" s="257" t="s">
        <v>2579</v>
      </c>
      <c r="F164" s="264" t="s">
        <v>2580</v>
      </c>
      <c r="G164" s="247" t="s">
        <v>55</v>
      </c>
      <c r="H164" s="259"/>
      <c r="I164" s="262"/>
    </row>
    <row r="165" spans="1:9" s="185" customFormat="1" ht="67.5" hidden="1" outlineLevel="1">
      <c r="A165" s="249">
        <v>159</v>
      </c>
      <c r="B165" s="884"/>
      <c r="C165" s="255" t="s">
        <v>2174</v>
      </c>
      <c r="D165" s="256" t="s">
        <v>2526</v>
      </c>
      <c r="E165" s="267" t="s">
        <v>2581</v>
      </c>
      <c r="F165" s="264" t="s">
        <v>2580</v>
      </c>
      <c r="G165" s="247" t="s">
        <v>55</v>
      </c>
      <c r="H165" s="259"/>
      <c r="I165" s="262"/>
    </row>
    <row r="166" spans="1:9" s="185" customFormat="1" ht="67.5" hidden="1" outlineLevel="1">
      <c r="A166" s="193">
        <v>160</v>
      </c>
      <c r="B166" s="884"/>
      <c r="C166" s="255" t="s">
        <v>2224</v>
      </c>
      <c r="D166" s="256" t="s">
        <v>2526</v>
      </c>
      <c r="E166" s="257" t="s">
        <v>2588</v>
      </c>
      <c r="F166" s="258" t="s">
        <v>2589</v>
      </c>
      <c r="G166" s="247" t="s">
        <v>55</v>
      </c>
      <c r="H166" s="259"/>
      <c r="I166" s="262"/>
    </row>
    <row r="167" spans="1:9" s="185" customFormat="1" ht="67.5" hidden="1" outlineLevel="1">
      <c r="A167" s="249">
        <v>161</v>
      </c>
      <c r="B167" s="883"/>
      <c r="C167" s="255" t="s">
        <v>2225</v>
      </c>
      <c r="D167" s="256" t="s">
        <v>2526</v>
      </c>
      <c r="E167" s="257" t="s">
        <v>2226</v>
      </c>
      <c r="F167" s="264" t="s">
        <v>2580</v>
      </c>
      <c r="G167" s="247" t="s">
        <v>55</v>
      </c>
      <c r="H167" s="259"/>
      <c r="I167" s="262"/>
    </row>
    <row r="168" spans="1:9" s="185" customFormat="1" ht="67.5" hidden="1" outlineLevel="1">
      <c r="A168" s="193">
        <v>162</v>
      </c>
      <c r="B168" s="882" t="s">
        <v>2590</v>
      </c>
      <c r="C168" s="255" t="s">
        <v>2591</v>
      </c>
      <c r="D168" s="256" t="s">
        <v>2526</v>
      </c>
      <c r="E168" s="267" t="s">
        <v>2592</v>
      </c>
      <c r="F168" s="255" t="s">
        <v>2593</v>
      </c>
      <c r="G168" s="247" t="s">
        <v>55</v>
      </c>
      <c r="H168" s="900"/>
      <c r="I168" s="262"/>
    </row>
    <row r="169" spans="1:9" s="185" customFormat="1" ht="67.5" hidden="1" outlineLevel="1">
      <c r="A169" s="249">
        <v>163</v>
      </c>
      <c r="B169" s="883"/>
      <c r="C169" s="264" t="s">
        <v>2594</v>
      </c>
      <c r="D169" s="256" t="s">
        <v>2526</v>
      </c>
      <c r="E169" s="257" t="s">
        <v>2595</v>
      </c>
      <c r="F169" s="258" t="s">
        <v>2596</v>
      </c>
      <c r="G169" s="247" t="s">
        <v>55</v>
      </c>
      <c r="H169" s="901"/>
      <c r="I169" s="262"/>
    </row>
    <row r="170" spans="1:9" s="185" customFormat="1" ht="67.5" hidden="1" outlineLevel="1">
      <c r="A170" s="193">
        <v>164</v>
      </c>
      <c r="B170" s="882" t="s">
        <v>456</v>
      </c>
      <c r="C170" s="268" t="s">
        <v>1906</v>
      </c>
      <c r="D170" s="256" t="s">
        <v>2526</v>
      </c>
      <c r="E170" s="258" t="s">
        <v>2597</v>
      </c>
      <c r="F170" s="258" t="s">
        <v>2598</v>
      </c>
      <c r="G170" s="247" t="s">
        <v>55</v>
      </c>
      <c r="H170" s="262"/>
      <c r="I170" s="262"/>
    </row>
    <row r="171" spans="1:9" s="185" customFormat="1" ht="67.5" hidden="1" outlineLevel="1">
      <c r="A171" s="249">
        <v>165</v>
      </c>
      <c r="B171" s="884"/>
      <c r="C171" s="268" t="s">
        <v>2599</v>
      </c>
      <c r="D171" s="256" t="s">
        <v>2600</v>
      </c>
      <c r="E171" s="255" t="s">
        <v>966</v>
      </c>
      <c r="F171" s="258" t="s">
        <v>7614</v>
      </c>
      <c r="G171" s="247" t="s">
        <v>55</v>
      </c>
      <c r="H171" s="262"/>
      <c r="I171" s="262"/>
    </row>
    <row r="172" spans="1:9" s="185" customFormat="1" ht="67.5" hidden="1" outlineLevel="1">
      <c r="A172" s="193">
        <v>166</v>
      </c>
      <c r="B172" s="884"/>
      <c r="C172" s="268" t="s">
        <v>2601</v>
      </c>
      <c r="D172" s="256" t="s">
        <v>2600</v>
      </c>
      <c r="E172" s="255" t="s">
        <v>969</v>
      </c>
      <c r="F172" s="255" t="s">
        <v>2602</v>
      </c>
      <c r="G172" s="247" t="s">
        <v>55</v>
      </c>
      <c r="H172" s="262"/>
      <c r="I172" s="262"/>
    </row>
    <row r="173" spans="1:9" s="185" customFormat="1" ht="67.5" hidden="1" outlineLevel="1">
      <c r="A173" s="249">
        <v>167</v>
      </c>
      <c r="B173" s="884"/>
      <c r="C173" s="268" t="s">
        <v>1909</v>
      </c>
      <c r="D173" s="256" t="s">
        <v>2526</v>
      </c>
      <c r="E173" s="255" t="s">
        <v>2603</v>
      </c>
      <c r="F173" s="258" t="s">
        <v>2604</v>
      </c>
      <c r="G173" s="247" t="s">
        <v>55</v>
      </c>
      <c r="H173" s="262"/>
      <c r="I173" s="262"/>
    </row>
    <row r="174" spans="1:9" s="185" customFormat="1" ht="67.5" hidden="1" outlineLevel="1">
      <c r="A174" s="193">
        <v>168</v>
      </c>
      <c r="B174" s="884"/>
      <c r="C174" s="268" t="s">
        <v>2186</v>
      </c>
      <c r="D174" s="256" t="s">
        <v>2526</v>
      </c>
      <c r="E174" s="255" t="s">
        <v>2605</v>
      </c>
      <c r="F174" s="258" t="s">
        <v>2606</v>
      </c>
      <c r="G174" s="247" t="s">
        <v>55</v>
      </c>
      <c r="H174" s="259"/>
      <c r="I174" s="262"/>
    </row>
    <row r="175" spans="1:9" s="185" customFormat="1" ht="67.5" hidden="1" outlineLevel="1">
      <c r="A175" s="249">
        <v>169</v>
      </c>
      <c r="B175" s="884"/>
      <c r="C175" s="269" t="s">
        <v>1909</v>
      </c>
      <c r="D175" s="256" t="s">
        <v>2526</v>
      </c>
      <c r="E175" s="270" t="s">
        <v>2192</v>
      </c>
      <c r="F175" s="255" t="s">
        <v>2607</v>
      </c>
      <c r="G175" s="247" t="s">
        <v>55</v>
      </c>
      <c r="H175" s="259"/>
      <c r="I175" s="262"/>
    </row>
    <row r="176" spans="1:9" s="185" customFormat="1" ht="67.5" hidden="1" outlineLevel="1">
      <c r="A176" s="193">
        <v>170</v>
      </c>
      <c r="B176" s="882" t="s">
        <v>2608</v>
      </c>
      <c r="C176" s="255" t="s">
        <v>1246</v>
      </c>
      <c r="D176" s="256" t="s">
        <v>2522</v>
      </c>
      <c r="E176" s="257" t="s">
        <v>2609</v>
      </c>
      <c r="F176" s="258" t="s">
        <v>2610</v>
      </c>
      <c r="G176" s="247" t="s">
        <v>55</v>
      </c>
      <c r="H176" s="259"/>
      <c r="I176" s="262"/>
    </row>
    <row r="177" spans="1:19" s="185" customFormat="1" ht="54" hidden="1" outlineLevel="1">
      <c r="A177" s="249">
        <v>171</v>
      </c>
      <c r="B177" s="884"/>
      <c r="C177" s="255" t="s">
        <v>2611</v>
      </c>
      <c r="D177" s="256" t="s">
        <v>2327</v>
      </c>
      <c r="E177" s="267" t="s">
        <v>2612</v>
      </c>
      <c r="F177" s="258" t="s">
        <v>2201</v>
      </c>
      <c r="G177" s="247" t="s">
        <v>55</v>
      </c>
      <c r="H177" s="259"/>
      <c r="I177" s="262"/>
    </row>
    <row r="178" spans="1:19" s="185" customFormat="1" ht="54" hidden="1" outlineLevel="1">
      <c r="A178" s="193">
        <v>172</v>
      </c>
      <c r="B178" s="884"/>
      <c r="C178" s="258" t="s">
        <v>2613</v>
      </c>
      <c r="D178" s="256" t="s">
        <v>2327</v>
      </c>
      <c r="E178" s="271" t="s">
        <v>2614</v>
      </c>
      <c r="F178" s="258" t="s">
        <v>2246</v>
      </c>
      <c r="G178" s="247" t="s">
        <v>55</v>
      </c>
      <c r="H178" s="259"/>
      <c r="I178" s="262"/>
    </row>
    <row r="179" spans="1:19" s="186" customFormat="1" ht="54" hidden="1" outlineLevel="1">
      <c r="A179" s="249">
        <v>173</v>
      </c>
      <c r="B179" s="884"/>
      <c r="C179" s="264" t="s">
        <v>2202</v>
      </c>
      <c r="D179" s="256" t="s">
        <v>2327</v>
      </c>
      <c r="E179" s="271" t="s">
        <v>2615</v>
      </c>
      <c r="F179" s="258" t="s">
        <v>876</v>
      </c>
      <c r="G179" s="247" t="s">
        <v>55</v>
      </c>
      <c r="H179" s="265"/>
      <c r="I179" s="274"/>
      <c r="J179" s="185"/>
      <c r="K179" s="185"/>
      <c r="L179" s="185"/>
      <c r="M179" s="185"/>
      <c r="N179" s="185"/>
      <c r="O179" s="185"/>
      <c r="P179" s="185"/>
      <c r="Q179" s="185"/>
      <c r="R179" s="185"/>
      <c r="S179" s="185"/>
    </row>
    <row r="180" spans="1:19" s="186" customFormat="1" ht="54" hidden="1" outlineLevel="1">
      <c r="A180" s="193">
        <v>174</v>
      </c>
      <c r="B180" s="884"/>
      <c r="C180" s="264" t="s">
        <v>2203</v>
      </c>
      <c r="D180" s="256" t="s">
        <v>2327</v>
      </c>
      <c r="E180" s="271" t="s">
        <v>2616</v>
      </c>
      <c r="F180" s="272" t="s">
        <v>2617</v>
      </c>
      <c r="G180" s="247" t="s">
        <v>55</v>
      </c>
      <c r="H180" s="265"/>
      <c r="I180" s="274"/>
      <c r="J180" s="185"/>
      <c r="K180" s="185"/>
      <c r="L180" s="275"/>
      <c r="M180" s="275"/>
      <c r="N180" s="275"/>
      <c r="O180" s="275"/>
      <c r="P180" s="275"/>
      <c r="Q180" s="275"/>
      <c r="R180" s="275"/>
      <c r="S180" s="275"/>
    </row>
    <row r="181" spans="1:19" s="185" customFormat="1" ht="54" hidden="1" outlineLevel="1">
      <c r="A181" s="249">
        <v>175</v>
      </c>
      <c r="B181" s="884"/>
      <c r="C181" s="255" t="s">
        <v>2618</v>
      </c>
      <c r="D181" s="256" t="s">
        <v>2327</v>
      </c>
      <c r="E181" s="257" t="s">
        <v>2619</v>
      </c>
      <c r="F181" s="272" t="s">
        <v>2617</v>
      </c>
      <c r="G181" s="247" t="s">
        <v>55</v>
      </c>
      <c r="H181" s="259"/>
      <c r="I181" s="259"/>
    </row>
    <row r="182" spans="1:19" s="185" customFormat="1" ht="54" hidden="1" outlineLevel="1">
      <c r="A182" s="193">
        <v>176</v>
      </c>
      <c r="B182" s="884"/>
      <c r="C182" s="273" t="s">
        <v>2205</v>
      </c>
      <c r="D182" s="256" t="s">
        <v>2327</v>
      </c>
      <c r="E182" s="267" t="s">
        <v>2620</v>
      </c>
      <c r="F182" s="272" t="s">
        <v>2621</v>
      </c>
      <c r="G182" s="247" t="s">
        <v>55</v>
      </c>
      <c r="H182" s="259"/>
      <c r="I182" s="259"/>
    </row>
    <row r="183" spans="1:19" s="185" customFormat="1" ht="67.5" hidden="1" outlineLevel="1">
      <c r="A183" s="249">
        <v>177</v>
      </c>
      <c r="B183" s="884"/>
      <c r="C183" s="255" t="s">
        <v>2622</v>
      </c>
      <c r="D183" s="256" t="s">
        <v>2623</v>
      </c>
      <c r="E183" s="257" t="s">
        <v>2624</v>
      </c>
      <c r="F183" s="272" t="s">
        <v>2625</v>
      </c>
      <c r="G183" s="247" t="s">
        <v>55</v>
      </c>
      <c r="H183" s="259"/>
      <c r="I183" s="262"/>
    </row>
    <row r="184" spans="1:19" s="185" customFormat="1" ht="67.5" hidden="1" outlineLevel="1">
      <c r="A184" s="193">
        <v>178</v>
      </c>
      <c r="B184" s="884"/>
      <c r="C184" s="894" t="s">
        <v>2626</v>
      </c>
      <c r="D184" s="256" t="s">
        <v>2623</v>
      </c>
      <c r="E184" s="257" t="s">
        <v>2627</v>
      </c>
      <c r="F184" s="258" t="s">
        <v>2628</v>
      </c>
      <c r="G184" s="247" t="s">
        <v>55</v>
      </c>
      <c r="H184" s="259"/>
      <c r="I184" s="262"/>
    </row>
    <row r="185" spans="1:19" s="185" customFormat="1" ht="67.5" hidden="1" outlineLevel="1">
      <c r="A185" s="249">
        <v>179</v>
      </c>
      <c r="B185" s="884"/>
      <c r="C185" s="895"/>
      <c r="D185" s="256" t="s">
        <v>2623</v>
      </c>
      <c r="E185" s="267" t="s">
        <v>2629</v>
      </c>
      <c r="F185" s="258" t="s">
        <v>2630</v>
      </c>
      <c r="G185" s="247" t="s">
        <v>55</v>
      </c>
      <c r="H185" s="259"/>
      <c r="I185" s="262"/>
    </row>
    <row r="186" spans="1:19" s="185" customFormat="1" ht="67.5" hidden="1" outlineLevel="1">
      <c r="A186" s="193">
        <v>180</v>
      </c>
      <c r="B186" s="884"/>
      <c r="C186" s="896"/>
      <c r="D186" s="256" t="s">
        <v>2623</v>
      </c>
      <c r="E186" s="257" t="s">
        <v>2631</v>
      </c>
      <c r="F186" s="258" t="s">
        <v>2630</v>
      </c>
      <c r="G186" s="247" t="s">
        <v>55</v>
      </c>
      <c r="H186" s="259"/>
      <c r="I186" s="262"/>
    </row>
    <row r="187" spans="1:19" s="185" customFormat="1" ht="67.5" hidden="1" outlineLevel="1">
      <c r="A187" s="249">
        <v>181</v>
      </c>
      <c r="B187" s="884"/>
      <c r="C187" s="894" t="s">
        <v>2632</v>
      </c>
      <c r="D187" s="256" t="s">
        <v>2623</v>
      </c>
      <c r="E187" s="257" t="s">
        <v>2633</v>
      </c>
      <c r="F187" s="258" t="s">
        <v>2634</v>
      </c>
      <c r="G187" s="247" t="s">
        <v>55</v>
      </c>
      <c r="H187" s="259"/>
      <c r="I187" s="262"/>
    </row>
    <row r="188" spans="1:19" s="185" customFormat="1" ht="67.5" hidden="1" outlineLevel="1">
      <c r="A188" s="193">
        <v>182</v>
      </c>
      <c r="B188" s="884"/>
      <c r="C188" s="896"/>
      <c r="D188" s="256" t="s">
        <v>2623</v>
      </c>
      <c r="E188" s="257" t="s">
        <v>2635</v>
      </c>
      <c r="F188" s="258" t="s">
        <v>2636</v>
      </c>
      <c r="G188" s="247" t="s">
        <v>55</v>
      </c>
      <c r="H188" s="259"/>
      <c r="I188" s="262"/>
    </row>
    <row r="189" spans="1:19" s="185" customFormat="1" ht="67.5" hidden="1" outlineLevel="1">
      <c r="A189" s="249">
        <v>183</v>
      </c>
      <c r="B189" s="884"/>
      <c r="C189" s="894" t="s">
        <v>2637</v>
      </c>
      <c r="D189" s="256" t="s">
        <v>2623</v>
      </c>
      <c r="E189" s="257" t="s">
        <v>2638</v>
      </c>
      <c r="F189" s="258" t="s">
        <v>2639</v>
      </c>
      <c r="G189" s="247" t="s">
        <v>55</v>
      </c>
      <c r="H189" s="259"/>
      <c r="I189" s="262"/>
    </row>
    <row r="190" spans="1:19" s="185" customFormat="1" ht="67.5" hidden="1" outlineLevel="1">
      <c r="A190" s="193">
        <v>184</v>
      </c>
      <c r="B190" s="884"/>
      <c r="C190" s="895"/>
      <c r="D190" s="256" t="s">
        <v>2623</v>
      </c>
      <c r="E190" s="267" t="s">
        <v>2629</v>
      </c>
      <c r="F190" s="258" t="s">
        <v>2640</v>
      </c>
      <c r="G190" s="247" t="s">
        <v>55</v>
      </c>
      <c r="H190" s="259"/>
      <c r="I190" s="262"/>
    </row>
    <row r="191" spans="1:19" s="185" customFormat="1" ht="67.5" hidden="1" outlineLevel="1">
      <c r="A191" s="249">
        <v>185</v>
      </c>
      <c r="B191" s="884"/>
      <c r="C191" s="896"/>
      <c r="D191" s="256" t="s">
        <v>2623</v>
      </c>
      <c r="E191" s="257" t="s">
        <v>2641</v>
      </c>
      <c r="F191" s="258" t="s">
        <v>2640</v>
      </c>
      <c r="G191" s="247" t="s">
        <v>55</v>
      </c>
      <c r="H191" s="259"/>
      <c r="I191" s="262"/>
    </row>
    <row r="192" spans="1:19" s="185" customFormat="1" ht="67.5" hidden="1" outlineLevel="1">
      <c r="A192" s="193">
        <v>186</v>
      </c>
      <c r="B192" s="884"/>
      <c r="C192" s="894" t="s">
        <v>2642</v>
      </c>
      <c r="D192" s="256" t="s">
        <v>2623</v>
      </c>
      <c r="E192" s="257" t="s">
        <v>2643</v>
      </c>
      <c r="F192" s="258" t="s">
        <v>2644</v>
      </c>
      <c r="G192" s="247" t="s">
        <v>55</v>
      </c>
      <c r="H192" s="259"/>
      <c r="I192" s="262"/>
    </row>
    <row r="193" spans="1:14" s="185" customFormat="1" ht="67.5" hidden="1" outlineLevel="1">
      <c r="A193" s="249">
        <v>187</v>
      </c>
      <c r="B193" s="884"/>
      <c r="C193" s="896"/>
      <c r="D193" s="256" t="s">
        <v>2623</v>
      </c>
      <c r="E193" s="257" t="s">
        <v>2645</v>
      </c>
      <c r="F193" s="258" t="s">
        <v>2646</v>
      </c>
      <c r="G193" s="247" t="s">
        <v>55</v>
      </c>
      <c r="H193" s="259"/>
      <c r="I193" s="262"/>
    </row>
    <row r="194" spans="1:14" s="185" customFormat="1" ht="67.5" hidden="1" outlineLevel="1">
      <c r="A194" s="193">
        <v>188</v>
      </c>
      <c r="B194" s="884"/>
      <c r="C194" s="258" t="s">
        <v>2647</v>
      </c>
      <c r="D194" s="256" t="s">
        <v>2623</v>
      </c>
      <c r="E194" s="257" t="s">
        <v>2648</v>
      </c>
      <c r="F194" s="276" t="s">
        <v>2649</v>
      </c>
      <c r="G194" s="247" t="s">
        <v>55</v>
      </c>
      <c r="H194" s="259"/>
      <c r="I194" s="262"/>
    </row>
    <row r="195" spans="1:14" s="185" customFormat="1" ht="54" hidden="1" outlineLevel="1">
      <c r="A195" s="249">
        <v>189</v>
      </c>
      <c r="B195" s="883"/>
      <c r="C195" s="273" t="s">
        <v>2208</v>
      </c>
      <c r="D195" s="256" t="s">
        <v>2327</v>
      </c>
      <c r="E195" s="267" t="s">
        <v>2650</v>
      </c>
      <c r="F195" s="258" t="s">
        <v>2651</v>
      </c>
      <c r="G195" s="247" t="s">
        <v>55</v>
      </c>
      <c r="H195" s="259"/>
      <c r="I195" s="259"/>
    </row>
    <row r="196" spans="1:14" s="185" customFormat="1" ht="67.5" hidden="1" outlineLevel="1">
      <c r="A196" s="193">
        <v>190</v>
      </c>
      <c r="B196" s="885" t="s">
        <v>2652</v>
      </c>
      <c r="C196" s="276" t="s">
        <v>2653</v>
      </c>
      <c r="D196" s="256" t="s">
        <v>2522</v>
      </c>
      <c r="E196" s="276" t="s">
        <v>2213</v>
      </c>
      <c r="F196" s="276" t="s">
        <v>2654</v>
      </c>
      <c r="G196" s="247" t="s">
        <v>55</v>
      </c>
      <c r="H196" s="259"/>
      <c r="I196" s="262"/>
    </row>
    <row r="197" spans="1:14" s="185" customFormat="1" ht="67.5" hidden="1" outlineLevel="1">
      <c r="A197" s="249">
        <v>191</v>
      </c>
      <c r="B197" s="885"/>
      <c r="C197" s="276" t="s">
        <v>2655</v>
      </c>
      <c r="D197" s="256" t="s">
        <v>2656</v>
      </c>
      <c r="E197" s="278" t="s">
        <v>1749</v>
      </c>
      <c r="F197" s="276" t="s">
        <v>2657</v>
      </c>
      <c r="G197" s="247" t="s">
        <v>55</v>
      </c>
      <c r="H197" s="259"/>
      <c r="I197" s="262"/>
    </row>
    <row r="198" spans="1:14" s="185" customFormat="1" ht="67.5" hidden="1" outlineLevel="1">
      <c r="A198" s="193">
        <v>192</v>
      </c>
      <c r="B198" s="885"/>
      <c r="C198" s="276" t="s">
        <v>2658</v>
      </c>
      <c r="D198" s="256" t="s">
        <v>2656</v>
      </c>
      <c r="E198" s="276" t="s">
        <v>2659</v>
      </c>
      <c r="F198" s="276" t="s">
        <v>2660</v>
      </c>
      <c r="G198" s="247" t="s">
        <v>55</v>
      </c>
      <c r="H198" s="259"/>
      <c r="I198" s="262"/>
    </row>
    <row r="199" spans="1:14" s="185" customFormat="1" ht="67.5" hidden="1" outlineLevel="1">
      <c r="A199" s="249">
        <v>193</v>
      </c>
      <c r="B199" s="885"/>
      <c r="C199" s="276" t="s">
        <v>2661</v>
      </c>
      <c r="D199" s="256" t="s">
        <v>2656</v>
      </c>
      <c r="E199" s="276" t="s">
        <v>2662</v>
      </c>
      <c r="F199" s="276" t="s">
        <v>2663</v>
      </c>
      <c r="G199" s="247" t="s">
        <v>55</v>
      </c>
      <c r="H199" s="259"/>
      <c r="I199" s="262"/>
    </row>
    <row r="200" spans="1:14" s="185" customFormat="1" ht="81" hidden="1" outlineLevel="1">
      <c r="A200" s="193">
        <v>194</v>
      </c>
      <c r="B200" s="244" t="s">
        <v>2664</v>
      </c>
      <c r="C200" s="276" t="s">
        <v>119</v>
      </c>
      <c r="D200" s="256" t="s">
        <v>2665</v>
      </c>
      <c r="E200" s="276" t="s">
        <v>2666</v>
      </c>
      <c r="F200" s="234" t="s">
        <v>2667</v>
      </c>
      <c r="G200" s="247" t="s">
        <v>1772</v>
      </c>
      <c r="H200" s="279">
        <v>7064</v>
      </c>
      <c r="I200" s="283"/>
    </row>
    <row r="201" spans="1:14" ht="14.25" collapsed="1">
      <c r="A201" s="860" t="s">
        <v>2668</v>
      </c>
      <c r="B201" s="860"/>
      <c r="C201" s="860"/>
      <c r="D201" s="860"/>
      <c r="E201" s="860"/>
      <c r="F201" s="860"/>
      <c r="G201" s="860"/>
      <c r="H201" s="860"/>
      <c r="I201" s="860"/>
    </row>
    <row r="202" spans="1:14" ht="81" hidden="1" outlineLevel="1">
      <c r="A202" s="193">
        <v>195</v>
      </c>
      <c r="B202" s="234" t="s">
        <v>2669</v>
      </c>
      <c r="C202" s="234" t="s">
        <v>2669</v>
      </c>
      <c r="D202" s="234" t="s">
        <v>2327</v>
      </c>
      <c r="E202" s="234" t="s">
        <v>2670</v>
      </c>
      <c r="F202" s="234" t="s">
        <v>7615</v>
      </c>
      <c r="G202" s="247" t="s">
        <v>55</v>
      </c>
      <c r="H202" s="248"/>
      <c r="I202" s="261"/>
      <c r="J202" s="185"/>
      <c r="K202" s="185"/>
      <c r="L202" s="185"/>
      <c r="M202" s="185"/>
      <c r="N202" s="185"/>
    </row>
    <row r="203" spans="1:14" s="184" customFormat="1" ht="81" hidden="1" outlineLevel="1">
      <c r="A203" s="249">
        <v>196</v>
      </c>
      <c r="B203" s="872" t="s">
        <v>2671</v>
      </c>
      <c r="C203" s="250" t="s">
        <v>2672</v>
      </c>
      <c r="D203" s="251" t="s">
        <v>2673</v>
      </c>
      <c r="E203" s="252" t="s">
        <v>2674</v>
      </c>
      <c r="F203" s="252" t="s">
        <v>2675</v>
      </c>
      <c r="G203" s="247" t="s">
        <v>55</v>
      </c>
      <c r="H203" s="251"/>
      <c r="I203" s="251"/>
      <c r="J203" s="187"/>
      <c r="K203" s="187"/>
      <c r="L203" s="187"/>
      <c r="M203" s="187"/>
      <c r="N203" s="187"/>
    </row>
    <row r="204" spans="1:14" s="184" customFormat="1" ht="81" hidden="1" outlineLevel="1">
      <c r="A204" s="193">
        <v>197</v>
      </c>
      <c r="B204" s="872"/>
      <c r="C204" s="250" t="s">
        <v>2672</v>
      </c>
      <c r="D204" s="251" t="s">
        <v>2673</v>
      </c>
      <c r="E204" s="252" t="s">
        <v>2676</v>
      </c>
      <c r="F204" s="252" t="s">
        <v>2675</v>
      </c>
      <c r="G204" s="247" t="s">
        <v>55</v>
      </c>
      <c r="H204" s="251"/>
      <c r="I204" s="251"/>
      <c r="J204" s="185"/>
      <c r="K204" s="185"/>
      <c r="L204" s="185"/>
      <c r="M204" s="185"/>
      <c r="N204" s="185"/>
    </row>
    <row r="205" spans="1:14" s="184" customFormat="1" ht="81" hidden="1" outlineLevel="1">
      <c r="A205" s="249">
        <v>198</v>
      </c>
      <c r="B205" s="872"/>
      <c r="C205" s="250" t="s">
        <v>2672</v>
      </c>
      <c r="D205" s="251" t="s">
        <v>2673</v>
      </c>
      <c r="E205" s="252" t="s">
        <v>2677</v>
      </c>
      <c r="F205" s="252" t="s">
        <v>1039</v>
      </c>
      <c r="G205" s="247" t="s">
        <v>55</v>
      </c>
      <c r="H205" s="251"/>
      <c r="I205" s="251"/>
      <c r="J205" s="187"/>
      <c r="K205" s="187"/>
      <c r="L205" s="187"/>
      <c r="M205" s="187"/>
      <c r="N205" s="187"/>
    </row>
    <row r="206" spans="1:14" s="184" customFormat="1" ht="81" hidden="1" outlineLevel="1">
      <c r="A206" s="193">
        <v>199</v>
      </c>
      <c r="B206" s="872"/>
      <c r="C206" s="250" t="s">
        <v>2678</v>
      </c>
      <c r="D206" s="251" t="s">
        <v>2673</v>
      </c>
      <c r="E206" s="252" t="s">
        <v>1041</v>
      </c>
      <c r="F206" s="252" t="s">
        <v>2679</v>
      </c>
      <c r="G206" s="247" t="s">
        <v>55</v>
      </c>
      <c r="H206" s="251"/>
      <c r="I206" s="251"/>
      <c r="J206" s="185"/>
      <c r="K206" s="185"/>
      <c r="L206" s="185"/>
      <c r="M206" s="185"/>
      <c r="N206" s="185"/>
    </row>
    <row r="207" spans="1:14" s="180" customFormat="1" ht="67.5" hidden="1" outlineLevel="1">
      <c r="A207" s="249">
        <v>200</v>
      </c>
      <c r="B207" s="865" t="s">
        <v>1043</v>
      </c>
      <c r="C207" s="195" t="s">
        <v>1044</v>
      </c>
      <c r="D207" s="200" t="s">
        <v>2680</v>
      </c>
      <c r="E207" s="195" t="s">
        <v>1046</v>
      </c>
      <c r="F207" s="195" t="s">
        <v>1047</v>
      </c>
      <c r="G207" s="247" t="s">
        <v>55</v>
      </c>
      <c r="H207" s="202"/>
      <c r="I207" s="202"/>
      <c r="J207" s="187"/>
      <c r="K207" s="187"/>
      <c r="L207" s="187"/>
      <c r="M207" s="187"/>
      <c r="N207" s="187"/>
    </row>
    <row r="208" spans="1:14" s="180" customFormat="1" ht="67.5" hidden="1" outlineLevel="1">
      <c r="A208" s="193">
        <v>201</v>
      </c>
      <c r="B208" s="865"/>
      <c r="C208" s="220" t="s">
        <v>1048</v>
      </c>
      <c r="D208" s="200" t="s">
        <v>2680</v>
      </c>
      <c r="E208" s="220" t="s">
        <v>1049</v>
      </c>
      <c r="F208" s="220" t="s">
        <v>1235</v>
      </c>
      <c r="G208" s="247" t="s">
        <v>55</v>
      </c>
      <c r="H208" s="202"/>
      <c r="I208" s="202"/>
      <c r="J208" s="185"/>
      <c r="K208" s="185"/>
      <c r="L208" s="185"/>
      <c r="M208" s="185"/>
      <c r="N208" s="185"/>
    </row>
    <row r="209" spans="1:14" s="180" customFormat="1" ht="67.5" hidden="1" outlineLevel="1">
      <c r="A209" s="249">
        <v>202</v>
      </c>
      <c r="B209" s="865"/>
      <c r="C209" s="220" t="s">
        <v>1052</v>
      </c>
      <c r="D209" s="200" t="s">
        <v>2680</v>
      </c>
      <c r="E209" s="220" t="s">
        <v>1053</v>
      </c>
      <c r="F209" s="220" t="s">
        <v>1235</v>
      </c>
      <c r="G209" s="247" t="s">
        <v>55</v>
      </c>
      <c r="H209" s="202" t="s">
        <v>2681</v>
      </c>
      <c r="I209" s="202"/>
      <c r="J209" s="187"/>
      <c r="K209" s="187"/>
      <c r="L209" s="187"/>
      <c r="M209" s="187"/>
      <c r="N209" s="187"/>
    </row>
    <row r="210" spans="1:14" s="180" customFormat="1" ht="67.5" hidden="1" outlineLevel="1">
      <c r="A210" s="193">
        <v>203</v>
      </c>
      <c r="B210" s="865"/>
      <c r="C210" s="220" t="s">
        <v>1054</v>
      </c>
      <c r="D210" s="200" t="s">
        <v>2680</v>
      </c>
      <c r="E210" s="220" t="s">
        <v>1055</v>
      </c>
      <c r="F210" s="220" t="s">
        <v>1235</v>
      </c>
      <c r="G210" s="247" t="s">
        <v>55</v>
      </c>
      <c r="H210" s="202"/>
      <c r="I210" s="202"/>
      <c r="J210" s="185"/>
      <c r="K210" s="185"/>
      <c r="L210" s="185"/>
      <c r="M210" s="185"/>
      <c r="N210" s="185"/>
    </row>
    <row r="211" spans="1:14" s="180" customFormat="1" ht="67.5" hidden="1" outlineLevel="1">
      <c r="A211" s="249">
        <v>204</v>
      </c>
      <c r="B211" s="865"/>
      <c r="C211" s="220" t="s">
        <v>1056</v>
      </c>
      <c r="D211" s="200" t="s">
        <v>2680</v>
      </c>
      <c r="E211" s="220" t="s">
        <v>1057</v>
      </c>
      <c r="F211" s="220" t="s">
        <v>2682</v>
      </c>
      <c r="G211" s="247" t="s">
        <v>55</v>
      </c>
      <c r="H211" s="202"/>
      <c r="I211" s="202"/>
      <c r="J211" s="187"/>
      <c r="K211" s="187"/>
      <c r="L211" s="187"/>
      <c r="M211" s="187"/>
      <c r="N211" s="187"/>
    </row>
    <row r="212" spans="1:14" s="180" customFormat="1" ht="67.5" hidden="1" outlineLevel="1">
      <c r="A212" s="193">
        <v>205</v>
      </c>
      <c r="B212" s="865"/>
      <c r="C212" s="220" t="s">
        <v>1059</v>
      </c>
      <c r="D212" s="200" t="s">
        <v>2680</v>
      </c>
      <c r="E212" s="220" t="s">
        <v>1060</v>
      </c>
      <c r="F212" s="220" t="s">
        <v>2683</v>
      </c>
      <c r="G212" s="247" t="s">
        <v>55</v>
      </c>
      <c r="H212" s="202"/>
      <c r="I212" s="202"/>
      <c r="J212" s="185"/>
      <c r="K212" s="185"/>
      <c r="L212" s="185"/>
      <c r="M212" s="185"/>
      <c r="N212" s="185"/>
    </row>
    <row r="213" spans="1:14" s="180" customFormat="1" ht="67.5" hidden="1" outlineLevel="1">
      <c r="A213" s="249">
        <v>206</v>
      </c>
      <c r="B213" s="865"/>
      <c r="C213" s="220" t="s">
        <v>1062</v>
      </c>
      <c r="D213" s="200" t="s">
        <v>2680</v>
      </c>
      <c r="E213" s="220" t="s">
        <v>1063</v>
      </c>
      <c r="F213" s="220" t="s">
        <v>2683</v>
      </c>
      <c r="G213" s="247" t="s">
        <v>55</v>
      </c>
      <c r="H213" s="202"/>
      <c r="I213" s="202"/>
    </row>
    <row r="214" spans="1:14" s="180" customFormat="1" ht="67.5" hidden="1" outlineLevel="1">
      <c r="A214" s="193">
        <v>207</v>
      </c>
      <c r="B214" s="865"/>
      <c r="C214" s="220" t="s">
        <v>1064</v>
      </c>
      <c r="D214" s="195" t="s">
        <v>2680</v>
      </c>
      <c r="E214" s="220" t="s">
        <v>1065</v>
      </c>
      <c r="F214" s="220" t="s">
        <v>2683</v>
      </c>
      <c r="G214" s="247" t="s">
        <v>55</v>
      </c>
      <c r="H214" s="202"/>
      <c r="I214" s="202"/>
    </row>
    <row r="215" spans="1:14" s="181" customFormat="1" ht="67.5" hidden="1" outlineLevel="1">
      <c r="A215" s="249">
        <v>208</v>
      </c>
      <c r="B215" s="865"/>
      <c r="C215" s="220" t="s">
        <v>1066</v>
      </c>
      <c r="D215" s="200" t="s">
        <v>2680</v>
      </c>
      <c r="E215" s="220" t="s">
        <v>1067</v>
      </c>
      <c r="F215" s="220" t="s">
        <v>1068</v>
      </c>
      <c r="G215" s="247" t="s">
        <v>55</v>
      </c>
      <c r="H215" s="221"/>
      <c r="I215" s="221"/>
    </row>
    <row r="216" spans="1:14" s="181" customFormat="1" ht="67.5" hidden="1" outlineLevel="1">
      <c r="A216" s="193">
        <v>209</v>
      </c>
      <c r="B216" s="865"/>
      <c r="C216" s="220" t="s">
        <v>1069</v>
      </c>
      <c r="D216" s="195" t="s">
        <v>2680</v>
      </c>
      <c r="E216" s="220" t="s">
        <v>1070</v>
      </c>
      <c r="F216" s="220" t="s">
        <v>1071</v>
      </c>
      <c r="G216" s="247" t="s">
        <v>55</v>
      </c>
      <c r="H216" s="253" t="s">
        <v>2509</v>
      </c>
      <c r="I216" s="221"/>
    </row>
    <row r="217" spans="1:14" s="181" customFormat="1" ht="67.5" hidden="1" outlineLevel="1">
      <c r="A217" s="249">
        <v>210</v>
      </c>
      <c r="B217" s="865"/>
      <c r="C217" s="220" t="s">
        <v>1073</v>
      </c>
      <c r="D217" s="200" t="s">
        <v>2680</v>
      </c>
      <c r="E217" s="220" t="s">
        <v>2510</v>
      </c>
      <c r="F217" s="220" t="s">
        <v>1075</v>
      </c>
      <c r="G217" s="247" t="s">
        <v>55</v>
      </c>
      <c r="H217" s="253" t="s">
        <v>2511</v>
      </c>
      <c r="I217" s="221"/>
    </row>
    <row r="218" spans="1:14" s="181" customFormat="1" ht="67.5" hidden="1" outlineLevel="1">
      <c r="A218" s="193">
        <v>211</v>
      </c>
      <c r="B218" s="865"/>
      <c r="C218" s="220" t="s">
        <v>1077</v>
      </c>
      <c r="D218" s="195" t="s">
        <v>2680</v>
      </c>
      <c r="E218" s="220" t="s">
        <v>1078</v>
      </c>
      <c r="F218" s="220" t="s">
        <v>1079</v>
      </c>
      <c r="G218" s="247" t="s">
        <v>55</v>
      </c>
      <c r="H218" s="221"/>
      <c r="I218" s="221"/>
    </row>
    <row r="219" spans="1:14" s="180" customFormat="1" ht="81" hidden="1" outlineLevel="1">
      <c r="A219" s="249">
        <v>212</v>
      </c>
      <c r="B219" s="865"/>
      <c r="C219" s="195" t="s">
        <v>1043</v>
      </c>
      <c r="D219" s="195" t="s">
        <v>2680</v>
      </c>
      <c r="E219" s="195" t="s">
        <v>1080</v>
      </c>
      <c r="F219" s="220" t="s">
        <v>2683</v>
      </c>
      <c r="G219" s="247" t="s">
        <v>55</v>
      </c>
      <c r="H219" s="202"/>
      <c r="I219" s="202"/>
    </row>
    <row r="220" spans="1:14" s="180" customFormat="1" ht="81" hidden="1" outlineLevel="1">
      <c r="A220" s="193">
        <v>213</v>
      </c>
      <c r="B220" s="865"/>
      <c r="C220" s="195" t="s">
        <v>1043</v>
      </c>
      <c r="D220" s="200" t="s">
        <v>2680</v>
      </c>
      <c r="E220" s="195" t="s">
        <v>1081</v>
      </c>
      <c r="F220" s="220" t="s">
        <v>1235</v>
      </c>
      <c r="G220" s="247" t="s">
        <v>55</v>
      </c>
      <c r="H220" s="202"/>
      <c r="I220" s="202"/>
      <c r="J220" s="181"/>
      <c r="K220" s="181"/>
      <c r="L220" s="181"/>
      <c r="M220" s="181"/>
      <c r="N220" s="181"/>
    </row>
    <row r="221" spans="1:14" s="180" customFormat="1" ht="67.5" hidden="1" outlineLevel="1">
      <c r="A221" s="249">
        <v>214</v>
      </c>
      <c r="B221" s="865" t="s">
        <v>1083</v>
      </c>
      <c r="C221" s="195" t="s">
        <v>1084</v>
      </c>
      <c r="D221" s="200" t="s">
        <v>2680</v>
      </c>
      <c r="E221" s="195" t="s">
        <v>1085</v>
      </c>
      <c r="F221" s="195" t="s">
        <v>1086</v>
      </c>
      <c r="G221" s="247" t="s">
        <v>55</v>
      </c>
      <c r="H221" s="202"/>
      <c r="I221" s="202"/>
      <c r="J221" s="181"/>
      <c r="K221" s="181"/>
      <c r="L221" s="181"/>
      <c r="M221" s="181"/>
      <c r="N221" s="181"/>
    </row>
    <row r="222" spans="1:14" s="180" customFormat="1" ht="67.5" hidden="1" outlineLevel="1">
      <c r="A222" s="193">
        <v>215</v>
      </c>
      <c r="B222" s="865"/>
      <c r="C222" s="220" t="s">
        <v>1048</v>
      </c>
      <c r="D222" s="200" t="s">
        <v>2680</v>
      </c>
      <c r="E222" s="220" t="s">
        <v>1087</v>
      </c>
      <c r="F222" s="220" t="s">
        <v>1235</v>
      </c>
      <c r="G222" s="247" t="s">
        <v>55</v>
      </c>
      <c r="H222" s="202"/>
      <c r="I222" s="202"/>
    </row>
    <row r="223" spans="1:14" s="180" customFormat="1" ht="67.5" hidden="1" outlineLevel="1">
      <c r="A223" s="249">
        <v>216</v>
      </c>
      <c r="B223" s="865"/>
      <c r="C223" s="220" t="s">
        <v>1052</v>
      </c>
      <c r="D223" s="200" t="s">
        <v>2680</v>
      </c>
      <c r="E223" s="220" t="s">
        <v>1088</v>
      </c>
      <c r="F223" s="220" t="s">
        <v>1235</v>
      </c>
      <c r="G223" s="247" t="s">
        <v>55</v>
      </c>
      <c r="H223" s="202" t="s">
        <v>2684</v>
      </c>
      <c r="I223" s="202"/>
      <c r="J223" s="181"/>
      <c r="K223" s="181"/>
      <c r="L223" s="181"/>
      <c r="M223" s="181"/>
      <c r="N223" s="181"/>
    </row>
    <row r="224" spans="1:14" s="180" customFormat="1" ht="67.5" hidden="1" outlineLevel="1">
      <c r="A224" s="193">
        <v>217</v>
      </c>
      <c r="B224" s="865"/>
      <c r="C224" s="220" t="s">
        <v>1054</v>
      </c>
      <c r="D224" s="200" t="s">
        <v>2680</v>
      </c>
      <c r="E224" s="220" t="s">
        <v>1089</v>
      </c>
      <c r="F224" s="220" t="s">
        <v>1235</v>
      </c>
      <c r="G224" s="247" t="s">
        <v>55</v>
      </c>
      <c r="H224" s="202"/>
      <c r="I224" s="202"/>
      <c r="J224" s="181"/>
      <c r="K224" s="181"/>
      <c r="L224" s="181"/>
      <c r="M224" s="181"/>
      <c r="N224" s="181"/>
    </row>
    <row r="225" spans="1:14" s="180" customFormat="1" ht="67.5" hidden="1" outlineLevel="1">
      <c r="A225" s="249">
        <v>218</v>
      </c>
      <c r="B225" s="865"/>
      <c r="C225" s="220" t="s">
        <v>1056</v>
      </c>
      <c r="D225" s="200" t="s">
        <v>2680</v>
      </c>
      <c r="E225" s="220" t="s">
        <v>1090</v>
      </c>
      <c r="F225" s="220" t="s">
        <v>2682</v>
      </c>
      <c r="G225" s="247" t="s">
        <v>55</v>
      </c>
      <c r="H225" s="202"/>
      <c r="I225" s="202"/>
    </row>
    <row r="226" spans="1:14" s="180" customFormat="1" ht="67.5" hidden="1" outlineLevel="1">
      <c r="A226" s="193">
        <v>219</v>
      </c>
      <c r="B226" s="865"/>
      <c r="C226" s="220" t="s">
        <v>1091</v>
      </c>
      <c r="D226" s="200" t="s">
        <v>2680</v>
      </c>
      <c r="E226" s="220" t="s">
        <v>1092</v>
      </c>
      <c r="F226" s="220" t="s">
        <v>2683</v>
      </c>
      <c r="G226" s="247" t="s">
        <v>55</v>
      </c>
      <c r="H226" s="202"/>
      <c r="I226" s="202"/>
      <c r="J226" s="181"/>
      <c r="K226" s="181"/>
      <c r="L226" s="181"/>
      <c r="M226" s="181"/>
      <c r="N226" s="181"/>
    </row>
    <row r="227" spans="1:14" s="180" customFormat="1" ht="67.5" hidden="1" outlineLevel="1">
      <c r="A227" s="249">
        <v>220</v>
      </c>
      <c r="B227" s="865"/>
      <c r="C227" s="220" t="s">
        <v>1093</v>
      </c>
      <c r="D227" s="200" t="s">
        <v>2680</v>
      </c>
      <c r="E227" s="220" t="s">
        <v>1094</v>
      </c>
      <c r="F227" s="220" t="s">
        <v>2683</v>
      </c>
      <c r="G227" s="247" t="s">
        <v>55</v>
      </c>
      <c r="H227" s="202"/>
      <c r="I227" s="202"/>
      <c r="J227" s="181"/>
      <c r="K227" s="181"/>
      <c r="L227" s="181"/>
      <c r="M227" s="181"/>
      <c r="N227" s="181"/>
    </row>
    <row r="228" spans="1:14" s="180" customFormat="1" ht="67.5" hidden="1" outlineLevel="1">
      <c r="A228" s="193">
        <v>221</v>
      </c>
      <c r="B228" s="865"/>
      <c r="C228" s="220" t="s">
        <v>1095</v>
      </c>
      <c r="D228" s="200" t="s">
        <v>2680</v>
      </c>
      <c r="E228" s="220" t="s">
        <v>1096</v>
      </c>
      <c r="F228" s="220" t="s">
        <v>2683</v>
      </c>
      <c r="G228" s="247" t="s">
        <v>55</v>
      </c>
      <c r="H228" s="202"/>
      <c r="I228" s="202"/>
    </row>
    <row r="229" spans="1:14" s="181" customFormat="1" ht="67.5" hidden="1" outlineLevel="1">
      <c r="A229" s="249">
        <v>222</v>
      </c>
      <c r="B229" s="865"/>
      <c r="C229" s="220" t="s">
        <v>1097</v>
      </c>
      <c r="D229" s="200" t="s">
        <v>2680</v>
      </c>
      <c r="E229" s="220" t="s">
        <v>1098</v>
      </c>
      <c r="F229" s="220" t="s">
        <v>1099</v>
      </c>
      <c r="G229" s="247" t="s">
        <v>55</v>
      </c>
      <c r="H229" s="221"/>
      <c r="I229" s="221"/>
    </row>
    <row r="230" spans="1:14" s="181" customFormat="1" ht="67.5" hidden="1" outlineLevel="1">
      <c r="A230" s="193">
        <v>223</v>
      </c>
      <c r="B230" s="865"/>
      <c r="C230" s="220" t="s">
        <v>1100</v>
      </c>
      <c r="D230" s="200" t="s">
        <v>2680</v>
      </c>
      <c r="E230" s="220" t="s">
        <v>1101</v>
      </c>
      <c r="F230" s="220" t="s">
        <v>1102</v>
      </c>
      <c r="G230" s="247" t="s">
        <v>55</v>
      </c>
      <c r="H230" s="221"/>
      <c r="I230" s="221"/>
    </row>
    <row r="231" spans="1:14" s="181" customFormat="1" ht="67.5" hidden="1" outlineLevel="1">
      <c r="A231" s="249">
        <v>224</v>
      </c>
      <c r="B231" s="865"/>
      <c r="C231" s="220" t="s">
        <v>1103</v>
      </c>
      <c r="D231" s="200" t="s">
        <v>2680</v>
      </c>
      <c r="E231" s="220" t="s">
        <v>2124</v>
      </c>
      <c r="F231" s="220" t="s">
        <v>1075</v>
      </c>
      <c r="G231" s="247" t="s">
        <v>55</v>
      </c>
      <c r="H231" s="221"/>
      <c r="I231" s="221"/>
      <c r="J231" s="180"/>
      <c r="K231" s="180"/>
      <c r="L231" s="180"/>
      <c r="M231" s="180"/>
      <c r="N231" s="180"/>
    </row>
    <row r="232" spans="1:14" s="181" customFormat="1" ht="67.5" hidden="1" outlineLevel="1">
      <c r="A232" s="193">
        <v>225</v>
      </c>
      <c r="B232" s="865"/>
      <c r="C232" s="220" t="s">
        <v>1105</v>
      </c>
      <c r="D232" s="200" t="s">
        <v>2680</v>
      </c>
      <c r="E232" s="220" t="s">
        <v>1106</v>
      </c>
      <c r="F232" s="220" t="s">
        <v>1079</v>
      </c>
      <c r="G232" s="247" t="s">
        <v>55</v>
      </c>
      <c r="H232" s="221"/>
      <c r="I232" s="221"/>
    </row>
    <row r="233" spans="1:14" s="180" customFormat="1" ht="81" hidden="1" outlineLevel="1">
      <c r="A233" s="249">
        <v>226</v>
      </c>
      <c r="B233" s="865"/>
      <c r="C233" s="195" t="s">
        <v>1083</v>
      </c>
      <c r="D233" s="200" t="s">
        <v>2680</v>
      </c>
      <c r="E233" s="195" t="s">
        <v>1108</v>
      </c>
      <c r="F233" s="220" t="s">
        <v>2683</v>
      </c>
      <c r="G233" s="247" t="s">
        <v>55</v>
      </c>
      <c r="H233" s="202"/>
      <c r="I233" s="202"/>
      <c r="J233" s="181"/>
      <c r="K233" s="181"/>
      <c r="L233" s="181"/>
      <c r="M233" s="181"/>
      <c r="N233" s="181"/>
    </row>
    <row r="234" spans="1:14" s="180" customFormat="1" ht="81" hidden="1" outlineLevel="1">
      <c r="A234" s="193">
        <v>227</v>
      </c>
      <c r="B234" s="865"/>
      <c r="C234" s="195" t="s">
        <v>1083</v>
      </c>
      <c r="D234" s="200" t="s">
        <v>2680</v>
      </c>
      <c r="E234" s="195" t="s">
        <v>1109</v>
      </c>
      <c r="F234" s="220" t="s">
        <v>1235</v>
      </c>
      <c r="G234" s="247" t="s">
        <v>55</v>
      </c>
      <c r="H234" s="202"/>
      <c r="I234" s="202"/>
    </row>
    <row r="235" spans="1:14" s="180" customFormat="1" ht="67.5" hidden="1" outlineLevel="1">
      <c r="A235" s="249">
        <v>228</v>
      </c>
      <c r="B235" s="865" t="s">
        <v>1110</v>
      </c>
      <c r="C235" s="195" t="s">
        <v>1111</v>
      </c>
      <c r="D235" s="200" t="s">
        <v>2680</v>
      </c>
      <c r="E235" s="195" t="s">
        <v>2685</v>
      </c>
      <c r="F235" s="195" t="s">
        <v>2686</v>
      </c>
      <c r="G235" s="247" t="s">
        <v>55</v>
      </c>
      <c r="H235" s="202"/>
      <c r="I235" s="202"/>
      <c r="J235" s="181"/>
      <c r="K235" s="181"/>
      <c r="L235" s="181"/>
      <c r="M235" s="181"/>
      <c r="N235" s="181"/>
    </row>
    <row r="236" spans="1:14" s="180" customFormat="1" ht="67.5" hidden="1" outlineLevel="1">
      <c r="A236" s="193">
        <v>229</v>
      </c>
      <c r="B236" s="865"/>
      <c r="C236" s="195" t="s">
        <v>1111</v>
      </c>
      <c r="D236" s="200" t="s">
        <v>2680</v>
      </c>
      <c r="E236" s="195" t="s">
        <v>1115</v>
      </c>
      <c r="F236" s="208" t="s">
        <v>7617</v>
      </c>
      <c r="G236" s="247" t="s">
        <v>55</v>
      </c>
      <c r="H236" s="202"/>
      <c r="I236" s="202"/>
      <c r="J236" s="181"/>
      <c r="K236" s="181"/>
      <c r="L236" s="181"/>
      <c r="M236" s="181"/>
      <c r="N236" s="181"/>
    </row>
    <row r="237" spans="1:14" s="184" customFormat="1" ht="67.5" hidden="1" outlineLevel="1">
      <c r="A237" s="249">
        <v>230</v>
      </c>
      <c r="B237" s="872" t="s">
        <v>1117</v>
      </c>
      <c r="C237" s="251" t="s">
        <v>1118</v>
      </c>
      <c r="D237" s="251" t="s">
        <v>2687</v>
      </c>
      <c r="E237" s="251" t="s">
        <v>1119</v>
      </c>
      <c r="F237" s="251" t="s">
        <v>2688</v>
      </c>
      <c r="G237" s="247" t="s">
        <v>55</v>
      </c>
      <c r="H237" s="251"/>
      <c r="I237" s="251"/>
      <c r="J237" s="180"/>
      <c r="K237" s="180"/>
      <c r="L237" s="180"/>
      <c r="M237" s="180"/>
      <c r="N237" s="180"/>
    </row>
    <row r="238" spans="1:14" s="184" customFormat="1" ht="67.5" hidden="1" outlineLevel="1">
      <c r="A238" s="193">
        <v>231</v>
      </c>
      <c r="B238" s="872"/>
      <c r="C238" s="251" t="s">
        <v>1121</v>
      </c>
      <c r="D238" s="251" t="s">
        <v>2687</v>
      </c>
      <c r="E238" s="251" t="s">
        <v>1122</v>
      </c>
      <c r="F238" s="251" t="s">
        <v>2689</v>
      </c>
      <c r="G238" s="247" t="s">
        <v>55</v>
      </c>
      <c r="H238" s="251"/>
      <c r="I238" s="251"/>
      <c r="J238" s="181"/>
      <c r="K238" s="181"/>
      <c r="L238" s="181"/>
      <c r="M238" s="181"/>
      <c r="N238" s="181"/>
    </row>
    <row r="239" spans="1:14" s="185" customFormat="1" ht="94.5" hidden="1" outlineLevel="1">
      <c r="A239" s="249">
        <v>232</v>
      </c>
      <c r="B239" s="254" t="s">
        <v>2690</v>
      </c>
      <c r="C239" s="255" t="s">
        <v>2691</v>
      </c>
      <c r="D239" s="256" t="s">
        <v>2692</v>
      </c>
      <c r="E239" s="257" t="s">
        <v>2693</v>
      </c>
      <c r="F239" s="281" t="s">
        <v>2694</v>
      </c>
      <c r="G239" s="247" t="s">
        <v>55</v>
      </c>
      <c r="H239" s="259"/>
      <c r="I239" s="262"/>
      <c r="J239" s="181"/>
      <c r="K239" s="181"/>
      <c r="L239" s="181"/>
      <c r="M239" s="181"/>
      <c r="N239" s="181"/>
    </row>
    <row r="240" spans="1:14" s="185" customFormat="1" ht="67.5" hidden="1" outlineLevel="1">
      <c r="A240" s="193">
        <v>233</v>
      </c>
      <c r="B240" s="886" t="s">
        <v>1974</v>
      </c>
      <c r="C240" s="260" t="s">
        <v>2525</v>
      </c>
      <c r="D240" s="256" t="s">
        <v>2526</v>
      </c>
      <c r="E240" s="255" t="s">
        <v>2527</v>
      </c>
      <c r="F240" s="258" t="s">
        <v>2528</v>
      </c>
      <c r="G240" s="247" t="s">
        <v>55</v>
      </c>
      <c r="H240" s="259"/>
      <c r="I240" s="262"/>
      <c r="J240" s="180"/>
      <c r="K240" s="180"/>
      <c r="L240" s="180"/>
      <c r="M240" s="180"/>
      <c r="N240" s="180"/>
    </row>
    <row r="241" spans="1:14" s="184" customFormat="1" ht="94.5" hidden="1" outlineLevel="1">
      <c r="A241" s="249">
        <v>234</v>
      </c>
      <c r="B241" s="887"/>
      <c r="C241" s="251" t="s">
        <v>818</v>
      </c>
      <c r="D241" s="251" t="s">
        <v>2529</v>
      </c>
      <c r="E241" s="251" t="s">
        <v>820</v>
      </c>
      <c r="F241" s="251" t="s">
        <v>818</v>
      </c>
      <c r="G241" s="247" t="s">
        <v>92</v>
      </c>
      <c r="H241" s="251" t="s">
        <v>2530</v>
      </c>
      <c r="I241" s="251"/>
      <c r="J241" s="181"/>
      <c r="K241" s="181"/>
      <c r="L241" s="181"/>
      <c r="M241" s="181"/>
      <c r="N241" s="181"/>
    </row>
    <row r="242" spans="1:14" s="184" customFormat="1" ht="94.5" hidden="1" outlineLevel="1">
      <c r="A242" s="193">
        <v>235</v>
      </c>
      <c r="B242" s="887"/>
      <c r="C242" s="251" t="s">
        <v>821</v>
      </c>
      <c r="D242" s="251" t="s">
        <v>2531</v>
      </c>
      <c r="E242" s="251" t="s">
        <v>823</v>
      </c>
      <c r="F242" s="251" t="s">
        <v>824</v>
      </c>
      <c r="G242" s="247" t="s">
        <v>92</v>
      </c>
      <c r="H242" s="251" t="s">
        <v>2511</v>
      </c>
      <c r="I242" s="251"/>
      <c r="J242" s="181"/>
      <c r="K242" s="181"/>
      <c r="L242" s="181"/>
      <c r="M242" s="181"/>
      <c r="N242" s="181"/>
    </row>
    <row r="243" spans="1:14" s="184" customFormat="1" ht="81" hidden="1" outlineLevel="1">
      <c r="A243" s="249">
        <v>236</v>
      </c>
      <c r="B243" s="887"/>
      <c r="C243" s="251" t="s">
        <v>825</v>
      </c>
      <c r="D243" s="251" t="s">
        <v>2533</v>
      </c>
      <c r="E243" s="251" t="s">
        <v>827</v>
      </c>
      <c r="F243" s="251" t="s">
        <v>828</v>
      </c>
      <c r="G243" s="247" t="s">
        <v>55</v>
      </c>
      <c r="H243" s="251" t="s">
        <v>2511</v>
      </c>
      <c r="I243" s="251"/>
      <c r="J243" s="180"/>
      <c r="K243" s="180"/>
      <c r="L243" s="180"/>
      <c r="M243" s="180"/>
      <c r="N243" s="180"/>
    </row>
    <row r="244" spans="1:14" s="184" customFormat="1" ht="81" hidden="1" outlineLevel="1">
      <c r="A244" s="193">
        <v>237</v>
      </c>
      <c r="B244" s="887"/>
      <c r="C244" s="251" t="s">
        <v>829</v>
      </c>
      <c r="D244" s="251" t="s">
        <v>2533</v>
      </c>
      <c r="E244" s="251" t="s">
        <v>830</v>
      </c>
      <c r="F244" s="251" t="s">
        <v>829</v>
      </c>
      <c r="G244" s="247" t="s">
        <v>92</v>
      </c>
      <c r="H244" s="251" t="s">
        <v>2511</v>
      </c>
      <c r="I244" s="251"/>
      <c r="J244" s="181"/>
      <c r="K244" s="181"/>
      <c r="L244" s="181"/>
      <c r="M244" s="181"/>
      <c r="N244" s="181"/>
    </row>
    <row r="245" spans="1:14" s="184" customFormat="1" ht="81" hidden="1" outlineLevel="1">
      <c r="A245" s="249">
        <v>238</v>
      </c>
      <c r="B245" s="887"/>
      <c r="C245" s="251" t="s">
        <v>831</v>
      </c>
      <c r="D245" s="251" t="s">
        <v>2533</v>
      </c>
      <c r="E245" s="251" t="s">
        <v>832</v>
      </c>
      <c r="F245" s="251" t="s">
        <v>833</v>
      </c>
      <c r="G245" s="247" t="s">
        <v>55</v>
      </c>
      <c r="H245" s="251" t="s">
        <v>2511</v>
      </c>
      <c r="I245" s="251"/>
      <c r="J245" s="181"/>
      <c r="K245" s="181"/>
      <c r="L245" s="181"/>
      <c r="M245" s="181"/>
      <c r="N245" s="181"/>
    </row>
    <row r="246" spans="1:14" s="184" customFormat="1" ht="108" hidden="1" outlineLevel="1">
      <c r="A246" s="193">
        <v>239</v>
      </c>
      <c r="B246" s="888"/>
      <c r="C246" s="251" t="s">
        <v>2535</v>
      </c>
      <c r="D246" s="251" t="s">
        <v>2536</v>
      </c>
      <c r="E246" s="251" t="s">
        <v>836</v>
      </c>
      <c r="F246" s="251" t="s">
        <v>837</v>
      </c>
      <c r="G246" s="247" t="s">
        <v>55</v>
      </c>
      <c r="H246" s="251"/>
      <c r="I246" s="251"/>
      <c r="J246" s="180"/>
      <c r="K246" s="180"/>
      <c r="L246" s="180"/>
      <c r="M246" s="180"/>
      <c r="N246" s="180"/>
    </row>
    <row r="247" spans="1:14" s="185" customFormat="1" ht="67.5" hidden="1" outlineLevel="1">
      <c r="A247" s="249">
        <v>240</v>
      </c>
      <c r="B247" s="889" t="s">
        <v>839</v>
      </c>
      <c r="C247" s="251" t="s">
        <v>2537</v>
      </c>
      <c r="D247" s="256" t="s">
        <v>2526</v>
      </c>
      <c r="E247" s="255" t="s">
        <v>2538</v>
      </c>
      <c r="F247" s="258" t="s">
        <v>2695</v>
      </c>
      <c r="G247" s="247" t="s">
        <v>55</v>
      </c>
      <c r="H247" s="259"/>
      <c r="I247" s="262"/>
      <c r="J247" s="181"/>
      <c r="K247" s="181"/>
      <c r="L247" s="181"/>
      <c r="M247" s="181"/>
      <c r="N247" s="181"/>
    </row>
    <row r="248" spans="1:14" s="184" customFormat="1" ht="81" hidden="1" outlineLevel="1">
      <c r="A248" s="193">
        <v>241</v>
      </c>
      <c r="B248" s="890"/>
      <c r="C248" s="251" t="s">
        <v>818</v>
      </c>
      <c r="D248" s="251" t="s">
        <v>2540</v>
      </c>
      <c r="E248" s="251" t="s">
        <v>841</v>
      </c>
      <c r="F248" s="251" t="s">
        <v>818</v>
      </c>
      <c r="G248" s="247" t="s">
        <v>92</v>
      </c>
      <c r="H248" s="251"/>
      <c r="I248" s="251"/>
      <c r="J248" s="181"/>
      <c r="K248" s="181"/>
      <c r="L248" s="181"/>
      <c r="M248" s="181"/>
      <c r="N248" s="181"/>
    </row>
    <row r="249" spans="1:14" s="184" customFormat="1" ht="81" hidden="1" outlineLevel="1">
      <c r="A249" s="249">
        <v>242</v>
      </c>
      <c r="B249" s="890"/>
      <c r="C249" s="251" t="s">
        <v>842</v>
      </c>
      <c r="D249" s="251" t="s">
        <v>2541</v>
      </c>
      <c r="E249" s="251" t="s">
        <v>844</v>
      </c>
      <c r="F249" s="251" t="s">
        <v>845</v>
      </c>
      <c r="G249" s="247" t="s">
        <v>92</v>
      </c>
      <c r="H249" s="251"/>
      <c r="I249" s="251"/>
      <c r="J249" s="180"/>
      <c r="K249" s="180"/>
      <c r="L249" s="180"/>
      <c r="M249" s="180"/>
      <c r="N249" s="180"/>
    </row>
    <row r="250" spans="1:14" s="184" customFormat="1" ht="67.5" hidden="1" outlineLevel="1">
      <c r="A250" s="193">
        <v>243</v>
      </c>
      <c r="B250" s="890"/>
      <c r="C250" s="251" t="s">
        <v>818</v>
      </c>
      <c r="D250" s="251" t="s">
        <v>2542</v>
      </c>
      <c r="E250" s="251" t="s">
        <v>846</v>
      </c>
      <c r="F250" s="251" t="s">
        <v>818</v>
      </c>
      <c r="G250" s="247" t="s">
        <v>55</v>
      </c>
      <c r="H250" s="251"/>
      <c r="I250" s="251"/>
      <c r="J250" s="181"/>
      <c r="K250" s="181"/>
      <c r="L250" s="181"/>
      <c r="M250" s="181"/>
      <c r="N250" s="181"/>
    </row>
    <row r="251" spans="1:14" s="184" customFormat="1" ht="67.5" hidden="1" outlineLevel="1">
      <c r="A251" s="249">
        <v>244</v>
      </c>
      <c r="B251" s="890"/>
      <c r="C251" s="251" t="s">
        <v>847</v>
      </c>
      <c r="D251" s="251" t="s">
        <v>2542</v>
      </c>
      <c r="E251" s="251" t="s">
        <v>848</v>
      </c>
      <c r="F251" s="251" t="s">
        <v>849</v>
      </c>
      <c r="G251" s="247" t="s">
        <v>55</v>
      </c>
      <c r="H251" s="251"/>
      <c r="I251" s="251"/>
      <c r="J251" s="181"/>
      <c r="K251" s="181"/>
      <c r="L251" s="181"/>
      <c r="M251" s="181"/>
      <c r="N251" s="181"/>
    </row>
    <row r="252" spans="1:14" s="184" customFormat="1" ht="67.5" hidden="1" outlineLevel="1">
      <c r="A252" s="193">
        <v>245</v>
      </c>
      <c r="B252" s="890"/>
      <c r="C252" s="251" t="s">
        <v>850</v>
      </c>
      <c r="D252" s="251" t="s">
        <v>2542</v>
      </c>
      <c r="E252" s="251" t="s">
        <v>851</v>
      </c>
      <c r="F252" s="251" t="s">
        <v>850</v>
      </c>
      <c r="G252" s="247" t="s">
        <v>55</v>
      </c>
      <c r="H252" s="251"/>
      <c r="I252" s="251"/>
      <c r="J252" s="180"/>
      <c r="K252" s="180"/>
      <c r="L252" s="180"/>
      <c r="M252" s="180"/>
      <c r="N252" s="180"/>
    </row>
    <row r="253" spans="1:14" s="184" customFormat="1" ht="94.5" hidden="1" outlineLevel="1">
      <c r="A253" s="249">
        <v>246</v>
      </c>
      <c r="B253" s="890"/>
      <c r="C253" s="251" t="s">
        <v>852</v>
      </c>
      <c r="D253" s="251" t="s">
        <v>2544</v>
      </c>
      <c r="E253" s="251" t="s">
        <v>854</v>
      </c>
      <c r="F253" s="251" t="s">
        <v>855</v>
      </c>
      <c r="G253" s="247" t="s">
        <v>55</v>
      </c>
      <c r="H253" s="251"/>
      <c r="I253" s="251"/>
      <c r="J253" s="181"/>
      <c r="K253" s="181"/>
      <c r="L253" s="181"/>
      <c r="M253" s="181"/>
      <c r="N253" s="181"/>
    </row>
    <row r="254" spans="1:14" s="184" customFormat="1" ht="108" hidden="1" outlineLevel="1">
      <c r="A254" s="193">
        <v>247</v>
      </c>
      <c r="B254" s="891"/>
      <c r="C254" s="251" t="s">
        <v>856</v>
      </c>
      <c r="D254" s="251" t="s">
        <v>2545</v>
      </c>
      <c r="E254" s="251" t="s">
        <v>858</v>
      </c>
      <c r="F254" s="251" t="s">
        <v>859</v>
      </c>
      <c r="G254" s="247" t="s">
        <v>55</v>
      </c>
      <c r="H254" s="251"/>
      <c r="I254" s="251"/>
      <c r="J254" s="181"/>
      <c r="K254" s="181"/>
      <c r="L254" s="181"/>
      <c r="M254" s="181"/>
      <c r="N254" s="181"/>
    </row>
    <row r="255" spans="1:14" s="185" customFormat="1" ht="67.5" hidden="1" outlineLevel="1">
      <c r="A255" s="249">
        <v>248</v>
      </c>
      <c r="B255" s="882" t="s">
        <v>2696</v>
      </c>
      <c r="C255" s="255" t="s">
        <v>2697</v>
      </c>
      <c r="D255" s="256" t="s">
        <v>2698</v>
      </c>
      <c r="E255" s="255" t="s">
        <v>2283</v>
      </c>
      <c r="F255" s="272" t="s">
        <v>662</v>
      </c>
      <c r="G255" s="247" t="s">
        <v>55</v>
      </c>
      <c r="H255" s="259"/>
      <c r="I255" s="262"/>
      <c r="J255" s="180"/>
      <c r="K255" s="180"/>
      <c r="L255" s="180"/>
      <c r="M255" s="180"/>
      <c r="N255" s="180"/>
    </row>
    <row r="256" spans="1:14" s="185" customFormat="1" ht="67.5" hidden="1" outlineLevel="1">
      <c r="A256" s="193">
        <v>249</v>
      </c>
      <c r="B256" s="884"/>
      <c r="C256" s="255" t="s">
        <v>2699</v>
      </c>
      <c r="D256" s="256" t="s">
        <v>2698</v>
      </c>
      <c r="E256" s="255" t="s">
        <v>2151</v>
      </c>
      <c r="F256" s="272" t="s">
        <v>2549</v>
      </c>
      <c r="G256" s="247" t="s">
        <v>55</v>
      </c>
      <c r="H256" s="259"/>
      <c r="I256" s="262"/>
      <c r="J256" s="181"/>
      <c r="K256" s="181"/>
      <c r="L256" s="181"/>
      <c r="M256" s="181"/>
      <c r="N256" s="181"/>
    </row>
    <row r="257" spans="1:19" s="185" customFormat="1" ht="67.5" hidden="1" outlineLevel="1">
      <c r="A257" s="249">
        <v>250</v>
      </c>
      <c r="B257" s="884"/>
      <c r="C257" s="255" t="s">
        <v>2700</v>
      </c>
      <c r="D257" s="256" t="s">
        <v>2698</v>
      </c>
      <c r="E257" s="255" t="s">
        <v>2701</v>
      </c>
      <c r="F257" s="272" t="s">
        <v>2702</v>
      </c>
      <c r="G257" s="247" t="s">
        <v>55</v>
      </c>
      <c r="H257" s="259"/>
      <c r="I257" s="262"/>
      <c r="J257" s="181"/>
      <c r="K257" s="181"/>
      <c r="L257" s="181"/>
      <c r="M257" s="181"/>
      <c r="N257" s="181"/>
    </row>
    <row r="258" spans="1:19" s="185" customFormat="1" ht="67.5" hidden="1" outlineLevel="1">
      <c r="A258" s="193">
        <v>251</v>
      </c>
      <c r="B258" s="884"/>
      <c r="C258" s="255" t="s">
        <v>2700</v>
      </c>
      <c r="D258" s="256" t="s">
        <v>2698</v>
      </c>
      <c r="E258" s="258" t="s">
        <v>2703</v>
      </c>
      <c r="F258" s="272" t="s">
        <v>2552</v>
      </c>
      <c r="G258" s="247" t="s">
        <v>55</v>
      </c>
      <c r="H258" s="259"/>
      <c r="I258" s="262"/>
      <c r="J258" s="180"/>
      <c r="K258" s="180"/>
      <c r="L258" s="180"/>
      <c r="M258" s="180"/>
      <c r="N258" s="180"/>
    </row>
    <row r="259" spans="1:19" s="186" customFormat="1" ht="67.5" hidden="1" outlineLevel="1">
      <c r="A259" s="249">
        <v>252</v>
      </c>
      <c r="B259" s="884"/>
      <c r="C259" s="264" t="s">
        <v>2202</v>
      </c>
      <c r="D259" s="256" t="s">
        <v>2698</v>
      </c>
      <c r="E259" s="271" t="s">
        <v>2704</v>
      </c>
      <c r="F259" s="272" t="s">
        <v>876</v>
      </c>
      <c r="G259" s="247" t="s">
        <v>55</v>
      </c>
      <c r="H259" s="265"/>
      <c r="I259" s="274"/>
      <c r="J259" s="181"/>
      <c r="K259" s="181"/>
      <c r="L259" s="181"/>
      <c r="M259" s="181"/>
      <c r="N259" s="181"/>
      <c r="O259" s="185"/>
      <c r="P259" s="185"/>
      <c r="Q259" s="185"/>
      <c r="R259" s="185"/>
      <c r="S259" s="185"/>
    </row>
    <row r="260" spans="1:19" s="185" customFormat="1" ht="67.5" hidden="1" outlineLevel="1">
      <c r="A260" s="193">
        <v>253</v>
      </c>
      <c r="B260" s="884"/>
      <c r="C260" s="258" t="s">
        <v>2158</v>
      </c>
      <c r="D260" s="256" t="s">
        <v>2698</v>
      </c>
      <c r="E260" s="258" t="s">
        <v>2705</v>
      </c>
      <c r="F260" s="272" t="s">
        <v>2706</v>
      </c>
      <c r="G260" s="247" t="s">
        <v>55</v>
      </c>
      <c r="H260" s="259"/>
      <c r="I260" s="262"/>
      <c r="J260" s="181"/>
      <c r="K260" s="181"/>
      <c r="L260" s="181"/>
      <c r="M260" s="181"/>
      <c r="N260" s="181"/>
    </row>
    <row r="261" spans="1:19" s="185" customFormat="1" ht="67.5" hidden="1" outlineLevel="1">
      <c r="A261" s="249">
        <v>254</v>
      </c>
      <c r="B261" s="884"/>
      <c r="C261" s="258" t="s">
        <v>2707</v>
      </c>
      <c r="D261" s="256" t="s">
        <v>2698</v>
      </c>
      <c r="E261" s="255" t="s">
        <v>2708</v>
      </c>
      <c r="F261" s="272" t="s">
        <v>1879</v>
      </c>
      <c r="G261" s="247" t="s">
        <v>55</v>
      </c>
      <c r="H261" s="259"/>
      <c r="I261" s="262"/>
      <c r="J261" s="180"/>
      <c r="K261" s="180"/>
      <c r="L261" s="180"/>
      <c r="M261" s="180"/>
      <c r="N261" s="180"/>
    </row>
    <row r="262" spans="1:19" s="185" customFormat="1" ht="67.5" hidden="1" outlineLevel="1">
      <c r="A262" s="193">
        <v>255</v>
      </c>
      <c r="B262" s="884"/>
      <c r="C262" s="284" t="s">
        <v>2709</v>
      </c>
      <c r="D262" s="256" t="s">
        <v>2698</v>
      </c>
      <c r="E262" s="255" t="s">
        <v>2710</v>
      </c>
      <c r="F262" s="272" t="s">
        <v>1879</v>
      </c>
      <c r="G262" s="247" t="s">
        <v>55</v>
      </c>
      <c r="H262" s="259" t="s">
        <v>2711</v>
      </c>
      <c r="I262" s="262"/>
      <c r="J262" s="181"/>
      <c r="K262" s="181"/>
      <c r="L262" s="181"/>
      <c r="M262" s="181"/>
      <c r="N262" s="181"/>
    </row>
    <row r="263" spans="1:19" s="185" customFormat="1" ht="67.5" hidden="1" outlineLevel="1">
      <c r="A263" s="249">
        <v>256</v>
      </c>
      <c r="B263" s="883"/>
      <c r="C263" s="284" t="s">
        <v>2712</v>
      </c>
      <c r="D263" s="256" t="s">
        <v>2698</v>
      </c>
      <c r="E263" s="255" t="s">
        <v>2713</v>
      </c>
      <c r="F263" s="272" t="s">
        <v>2714</v>
      </c>
      <c r="G263" s="247" t="s">
        <v>55</v>
      </c>
      <c r="H263" s="259"/>
      <c r="I263" s="262"/>
      <c r="J263" s="181"/>
      <c r="K263" s="181"/>
      <c r="L263" s="181"/>
      <c r="M263" s="181"/>
      <c r="N263" s="181"/>
    </row>
    <row r="264" spans="1:19" s="185" customFormat="1" ht="94.5" hidden="1" outlineLevel="1">
      <c r="A264" s="193">
        <v>257</v>
      </c>
      <c r="B264" s="882" t="s">
        <v>456</v>
      </c>
      <c r="C264" s="268" t="s">
        <v>1906</v>
      </c>
      <c r="D264" s="285" t="s">
        <v>2698</v>
      </c>
      <c r="E264" s="255" t="s">
        <v>2715</v>
      </c>
      <c r="F264" s="286" t="s">
        <v>7616</v>
      </c>
      <c r="G264" s="247" t="s">
        <v>55</v>
      </c>
      <c r="H264" s="259" t="s">
        <v>2716</v>
      </c>
      <c r="I264" s="262"/>
      <c r="J264" s="180"/>
      <c r="K264" s="180"/>
      <c r="L264" s="180"/>
      <c r="M264" s="180"/>
      <c r="N264" s="180"/>
    </row>
    <row r="265" spans="1:19" s="185" customFormat="1" ht="67.5" hidden="1" outlineLevel="1">
      <c r="A265" s="249">
        <v>258</v>
      </c>
      <c r="B265" s="884"/>
      <c r="C265" s="273" t="s">
        <v>2717</v>
      </c>
      <c r="D265" s="285" t="s">
        <v>2698</v>
      </c>
      <c r="E265" s="258" t="s">
        <v>966</v>
      </c>
      <c r="F265" s="264" t="s">
        <v>2718</v>
      </c>
      <c r="G265" s="247" t="s">
        <v>55</v>
      </c>
      <c r="H265" s="259" t="s">
        <v>2716</v>
      </c>
      <c r="I265" s="262"/>
      <c r="J265" s="181"/>
      <c r="K265" s="181"/>
      <c r="L265" s="181"/>
      <c r="M265" s="181"/>
      <c r="N265" s="181"/>
    </row>
    <row r="266" spans="1:19" s="185" customFormat="1" ht="67.5" hidden="1" outlineLevel="1">
      <c r="A266" s="193">
        <v>259</v>
      </c>
      <c r="B266" s="884"/>
      <c r="C266" s="273" t="s">
        <v>2719</v>
      </c>
      <c r="D266" s="285" t="s">
        <v>2698</v>
      </c>
      <c r="E266" s="258" t="s">
        <v>969</v>
      </c>
      <c r="F266" s="264" t="s">
        <v>2720</v>
      </c>
      <c r="G266" s="247" t="s">
        <v>55</v>
      </c>
      <c r="H266" s="259" t="s">
        <v>2716</v>
      </c>
      <c r="I266" s="262"/>
      <c r="J266" s="181"/>
      <c r="K266" s="181"/>
      <c r="L266" s="181"/>
      <c r="M266" s="181"/>
      <c r="N266" s="181"/>
    </row>
    <row r="267" spans="1:19" s="185" customFormat="1" ht="67.5" hidden="1" outlineLevel="1">
      <c r="A267" s="249">
        <v>260</v>
      </c>
      <c r="B267" s="884"/>
      <c r="C267" s="268" t="s">
        <v>1909</v>
      </c>
      <c r="D267" s="285" t="s">
        <v>2698</v>
      </c>
      <c r="E267" s="255" t="s">
        <v>2721</v>
      </c>
      <c r="F267" s="258" t="s">
        <v>2722</v>
      </c>
      <c r="G267" s="247" t="s">
        <v>55</v>
      </c>
      <c r="H267" s="259"/>
      <c r="I267" s="262"/>
      <c r="J267" s="180"/>
      <c r="K267" s="180"/>
      <c r="L267" s="180"/>
      <c r="M267" s="180"/>
      <c r="N267" s="180"/>
    </row>
    <row r="268" spans="1:19" s="185" customFormat="1" ht="67.5" hidden="1" outlineLevel="1">
      <c r="A268" s="193">
        <v>261</v>
      </c>
      <c r="B268" s="884"/>
      <c r="C268" s="268" t="s">
        <v>2186</v>
      </c>
      <c r="D268" s="285" t="s">
        <v>2698</v>
      </c>
      <c r="E268" s="255" t="s">
        <v>2723</v>
      </c>
      <c r="F268" s="255" t="s">
        <v>2724</v>
      </c>
      <c r="G268" s="247" t="s">
        <v>55</v>
      </c>
      <c r="H268" s="259"/>
      <c r="I268" s="262"/>
    </row>
    <row r="269" spans="1:19" s="185" customFormat="1" ht="67.5" hidden="1" outlineLevel="1">
      <c r="A269" s="249">
        <v>262</v>
      </c>
      <c r="B269" s="884"/>
      <c r="C269" s="269" t="s">
        <v>1909</v>
      </c>
      <c r="D269" s="285" t="s">
        <v>2698</v>
      </c>
      <c r="E269" s="270" t="s">
        <v>2192</v>
      </c>
      <c r="F269" s="255" t="s">
        <v>2725</v>
      </c>
      <c r="G269" s="247" t="s">
        <v>55</v>
      </c>
      <c r="H269" s="259"/>
      <c r="I269" s="262"/>
    </row>
    <row r="270" spans="1:19" s="185" customFormat="1" ht="67.5" hidden="1" outlineLevel="1">
      <c r="A270" s="193">
        <v>263</v>
      </c>
      <c r="B270" s="882" t="s">
        <v>2726</v>
      </c>
      <c r="C270" s="255" t="s">
        <v>1246</v>
      </c>
      <c r="D270" s="285" t="s">
        <v>2692</v>
      </c>
      <c r="E270" s="257" t="s">
        <v>2727</v>
      </c>
      <c r="F270" s="258" t="s">
        <v>2728</v>
      </c>
      <c r="G270" s="247" t="s">
        <v>55</v>
      </c>
      <c r="H270" s="259"/>
      <c r="I270" s="262"/>
    </row>
    <row r="271" spans="1:19" s="185" customFormat="1" ht="54" hidden="1" outlineLevel="1">
      <c r="A271" s="249">
        <v>264</v>
      </c>
      <c r="B271" s="884"/>
      <c r="C271" s="255" t="s">
        <v>2729</v>
      </c>
      <c r="D271" s="256" t="s">
        <v>2327</v>
      </c>
      <c r="E271" s="267" t="s">
        <v>2730</v>
      </c>
      <c r="F271" s="258" t="s">
        <v>2201</v>
      </c>
      <c r="G271" s="247" t="s">
        <v>55</v>
      </c>
      <c r="H271" s="259"/>
      <c r="I271" s="262"/>
    </row>
    <row r="272" spans="1:19" s="185" customFormat="1" ht="54" hidden="1" outlineLevel="1">
      <c r="A272" s="193">
        <v>265</v>
      </c>
      <c r="B272" s="884"/>
      <c r="C272" s="264" t="s">
        <v>2731</v>
      </c>
      <c r="D272" s="256" t="s">
        <v>2327</v>
      </c>
      <c r="E272" s="287" t="s">
        <v>2732</v>
      </c>
      <c r="F272" s="258" t="s">
        <v>2246</v>
      </c>
      <c r="G272" s="247" t="s">
        <v>55</v>
      </c>
      <c r="H272" s="259"/>
      <c r="I272" s="262"/>
    </row>
    <row r="273" spans="1:19" s="186" customFormat="1" ht="54" hidden="1" outlineLevel="1">
      <c r="A273" s="249">
        <v>266</v>
      </c>
      <c r="B273" s="884"/>
      <c r="C273" s="264" t="s">
        <v>2202</v>
      </c>
      <c r="D273" s="256" t="s">
        <v>2327</v>
      </c>
      <c r="E273" s="271" t="s">
        <v>2704</v>
      </c>
      <c r="F273" s="258" t="s">
        <v>876</v>
      </c>
      <c r="G273" s="247" t="s">
        <v>55</v>
      </c>
      <c r="H273" s="265"/>
      <c r="I273" s="274"/>
      <c r="J273" s="185"/>
      <c r="K273" s="185"/>
      <c r="L273" s="185"/>
      <c r="M273" s="185"/>
      <c r="N273" s="185"/>
      <c r="O273" s="185"/>
      <c r="P273" s="185"/>
      <c r="Q273" s="185"/>
      <c r="R273" s="185"/>
      <c r="S273" s="185"/>
    </row>
    <row r="274" spans="1:19" s="186" customFormat="1" ht="54" hidden="1" outlineLevel="1">
      <c r="A274" s="193">
        <v>267</v>
      </c>
      <c r="B274" s="884"/>
      <c r="C274" s="264" t="s">
        <v>2203</v>
      </c>
      <c r="D274" s="256" t="s">
        <v>2327</v>
      </c>
      <c r="E274" s="271" t="s">
        <v>2733</v>
      </c>
      <c r="F274" s="258" t="s">
        <v>2734</v>
      </c>
      <c r="G274" s="247" t="s">
        <v>55</v>
      </c>
      <c r="H274" s="265"/>
      <c r="I274" s="274"/>
      <c r="J274" s="185"/>
      <c r="K274" s="185"/>
      <c r="L274" s="185"/>
      <c r="M274" s="185"/>
      <c r="N274" s="185"/>
      <c r="O274" s="275"/>
      <c r="P274" s="275"/>
      <c r="Q274" s="275"/>
      <c r="R274" s="275"/>
      <c r="S274" s="275"/>
    </row>
    <row r="275" spans="1:19" s="185" customFormat="1" ht="54" hidden="1" outlineLevel="1">
      <c r="A275" s="249">
        <v>268</v>
      </c>
      <c r="B275" s="884"/>
      <c r="C275" s="255" t="s">
        <v>2735</v>
      </c>
      <c r="D275" s="256" t="s">
        <v>2327</v>
      </c>
      <c r="E275" s="257" t="s">
        <v>2736</v>
      </c>
      <c r="F275" s="258" t="s">
        <v>2734</v>
      </c>
      <c r="G275" s="247" t="s">
        <v>55</v>
      </c>
      <c r="H275" s="259"/>
      <c r="I275" s="259"/>
    </row>
    <row r="276" spans="1:19" s="185" customFormat="1" ht="54" hidden="1" outlineLevel="1">
      <c r="A276" s="193">
        <v>269</v>
      </c>
      <c r="B276" s="884"/>
      <c r="C276" s="273" t="s">
        <v>2205</v>
      </c>
      <c r="D276" s="256" t="s">
        <v>2327</v>
      </c>
      <c r="E276" s="267" t="s">
        <v>2737</v>
      </c>
      <c r="F276" s="258" t="s">
        <v>2738</v>
      </c>
      <c r="G276" s="247" t="s">
        <v>55</v>
      </c>
      <c r="H276" s="259"/>
      <c r="I276" s="259"/>
    </row>
    <row r="277" spans="1:19" s="185" customFormat="1" ht="54" hidden="1" outlineLevel="1">
      <c r="A277" s="249">
        <v>270</v>
      </c>
      <c r="B277" s="884"/>
      <c r="C277" s="273" t="s">
        <v>2208</v>
      </c>
      <c r="D277" s="256" t="s">
        <v>2327</v>
      </c>
      <c r="E277" s="267" t="s">
        <v>2739</v>
      </c>
      <c r="F277" s="258" t="s">
        <v>2740</v>
      </c>
      <c r="G277" s="247" t="s">
        <v>55</v>
      </c>
      <c r="H277" s="259"/>
      <c r="I277" s="259"/>
    </row>
    <row r="278" spans="1:19" s="185" customFormat="1" ht="108" hidden="1" outlineLevel="1">
      <c r="A278" s="193">
        <v>271</v>
      </c>
      <c r="B278" s="892" t="s">
        <v>2448</v>
      </c>
      <c r="C278" s="288" t="s">
        <v>2741</v>
      </c>
      <c r="D278" s="285" t="s">
        <v>2680</v>
      </c>
      <c r="E278" s="267" t="s">
        <v>2742</v>
      </c>
      <c r="F278" s="258" t="s">
        <v>2743</v>
      </c>
      <c r="G278" s="247" t="s">
        <v>55</v>
      </c>
      <c r="H278" s="259"/>
      <c r="I278" s="262"/>
    </row>
    <row r="279" spans="1:19" s="185" customFormat="1" ht="67.5" hidden="1" outlineLevel="1">
      <c r="A279" s="249">
        <v>272</v>
      </c>
      <c r="B279" s="892"/>
      <c r="C279" s="288" t="s">
        <v>2744</v>
      </c>
      <c r="D279" s="285" t="s">
        <v>2745</v>
      </c>
      <c r="E279" s="267" t="s">
        <v>2746</v>
      </c>
      <c r="F279" s="258" t="s">
        <v>2747</v>
      </c>
      <c r="G279" s="247" t="s">
        <v>55</v>
      </c>
      <c r="H279" s="259"/>
      <c r="I279" s="262"/>
    </row>
    <row r="280" spans="1:19" s="185" customFormat="1" ht="67.5" hidden="1" outlineLevel="1">
      <c r="A280" s="193">
        <v>273</v>
      </c>
      <c r="B280" s="892"/>
      <c r="C280" s="288" t="s">
        <v>2748</v>
      </c>
      <c r="D280" s="285" t="s">
        <v>2745</v>
      </c>
      <c r="E280" s="267" t="s">
        <v>2749</v>
      </c>
      <c r="F280" s="258" t="s">
        <v>2750</v>
      </c>
      <c r="G280" s="247" t="s">
        <v>55</v>
      </c>
      <c r="H280" s="259"/>
      <c r="I280" s="262"/>
    </row>
    <row r="281" spans="1:19" s="185" customFormat="1" ht="67.5" hidden="1" outlineLevel="1">
      <c r="A281" s="249">
        <v>274</v>
      </c>
      <c r="B281" s="892"/>
      <c r="C281" s="288" t="s">
        <v>2751</v>
      </c>
      <c r="D281" s="285" t="s">
        <v>2745</v>
      </c>
      <c r="E281" s="267" t="s">
        <v>2752</v>
      </c>
      <c r="F281" s="258" t="s">
        <v>2753</v>
      </c>
      <c r="G281" s="247" t="s">
        <v>55</v>
      </c>
      <c r="H281" s="259"/>
      <c r="I281" s="262"/>
    </row>
    <row r="282" spans="1:19" s="185" customFormat="1" ht="67.5" hidden="1" outlineLevel="1">
      <c r="A282" s="193">
        <v>275</v>
      </c>
      <c r="B282" s="892"/>
      <c r="C282" s="288" t="s">
        <v>2754</v>
      </c>
      <c r="D282" s="285" t="s">
        <v>2745</v>
      </c>
      <c r="E282" s="267" t="s">
        <v>2755</v>
      </c>
      <c r="F282" s="258" t="s">
        <v>2756</v>
      </c>
      <c r="G282" s="247" t="s">
        <v>55</v>
      </c>
      <c r="H282" s="259"/>
      <c r="I282" s="262"/>
    </row>
    <row r="283" spans="1:19" s="185" customFormat="1" ht="67.5" hidden="1" outlineLevel="1">
      <c r="A283" s="249">
        <v>276</v>
      </c>
      <c r="B283" s="892"/>
      <c r="C283" s="288" t="s">
        <v>2757</v>
      </c>
      <c r="D283" s="285" t="s">
        <v>2745</v>
      </c>
      <c r="E283" s="267" t="s">
        <v>2758</v>
      </c>
      <c r="F283" s="258" t="s">
        <v>2759</v>
      </c>
      <c r="G283" s="247" t="s">
        <v>55</v>
      </c>
      <c r="H283" s="259"/>
      <c r="I283" s="262"/>
    </row>
    <row r="284" spans="1:19" s="185" customFormat="1" ht="67.5" hidden="1" outlineLevel="1">
      <c r="A284" s="193">
        <v>277</v>
      </c>
      <c r="B284" s="892" t="s">
        <v>456</v>
      </c>
      <c r="C284" s="288" t="s">
        <v>2760</v>
      </c>
      <c r="D284" s="285" t="s">
        <v>2745</v>
      </c>
      <c r="E284" s="267" t="s">
        <v>2761</v>
      </c>
      <c r="F284" s="258" t="s">
        <v>2762</v>
      </c>
      <c r="G284" s="247" t="s">
        <v>55</v>
      </c>
      <c r="H284" s="259"/>
      <c r="I284" s="262"/>
    </row>
    <row r="285" spans="1:19" s="185" customFormat="1" ht="67.5" hidden="1" outlineLevel="1">
      <c r="A285" s="249">
        <v>278</v>
      </c>
      <c r="B285" s="892"/>
      <c r="C285" s="288" t="s">
        <v>2760</v>
      </c>
      <c r="D285" s="285" t="s">
        <v>2745</v>
      </c>
      <c r="E285" s="267" t="s">
        <v>2763</v>
      </c>
      <c r="F285" s="258" t="s">
        <v>2764</v>
      </c>
      <c r="G285" s="247" t="s">
        <v>55</v>
      </c>
      <c r="H285" s="289"/>
      <c r="I285" s="262"/>
    </row>
    <row r="286" spans="1:19" s="185" customFormat="1" ht="67.5" hidden="1" outlineLevel="1">
      <c r="A286" s="193">
        <v>279</v>
      </c>
      <c r="B286" s="892"/>
      <c r="C286" s="288" t="s">
        <v>2765</v>
      </c>
      <c r="D286" s="285" t="s">
        <v>2745</v>
      </c>
      <c r="E286" s="267" t="s">
        <v>2766</v>
      </c>
      <c r="F286" s="258" t="s">
        <v>2767</v>
      </c>
      <c r="G286" s="247" t="s">
        <v>55</v>
      </c>
      <c r="H286" s="289"/>
      <c r="I286" s="262"/>
    </row>
    <row r="287" spans="1:19" s="186" customFormat="1" ht="67.5" hidden="1" outlineLevel="1">
      <c r="A287" s="249">
        <v>280</v>
      </c>
      <c r="B287" s="892"/>
      <c r="C287" s="290" t="s">
        <v>2768</v>
      </c>
      <c r="D287" s="264" t="s">
        <v>2745</v>
      </c>
      <c r="E287" s="271" t="s">
        <v>2769</v>
      </c>
      <c r="F287" s="264" t="s">
        <v>2770</v>
      </c>
      <c r="G287" s="247" t="s">
        <v>55</v>
      </c>
      <c r="H287" s="265"/>
      <c r="I287" s="274"/>
      <c r="J287" s="185"/>
      <c r="K287" s="185"/>
      <c r="L287" s="185"/>
      <c r="M287" s="185"/>
      <c r="N287" s="185"/>
    </row>
    <row r="288" spans="1:19" s="185" customFormat="1" ht="67.5" hidden="1" outlineLevel="1">
      <c r="A288" s="193">
        <v>281</v>
      </c>
      <c r="B288" s="892"/>
      <c r="C288" s="288" t="s">
        <v>2771</v>
      </c>
      <c r="D288" s="285" t="s">
        <v>2745</v>
      </c>
      <c r="E288" s="267" t="s">
        <v>2772</v>
      </c>
      <c r="F288" s="258" t="s">
        <v>2773</v>
      </c>
      <c r="G288" s="247" t="s">
        <v>55</v>
      </c>
      <c r="H288" s="259"/>
      <c r="I288" s="262"/>
    </row>
    <row r="289" spans="1:14" s="185" customFormat="1" ht="67.5" hidden="1" outlineLevel="1">
      <c r="A289" s="249">
        <v>282</v>
      </c>
      <c r="B289" s="893"/>
      <c r="C289" s="288" t="s">
        <v>2771</v>
      </c>
      <c r="D289" s="285" t="s">
        <v>2745</v>
      </c>
      <c r="E289" s="267" t="s">
        <v>2774</v>
      </c>
      <c r="F289" s="258" t="s">
        <v>2773</v>
      </c>
      <c r="G289" s="247" t="s">
        <v>55</v>
      </c>
      <c r="H289" s="259"/>
      <c r="I289" s="262"/>
    </row>
    <row r="290" spans="1:14" s="185" customFormat="1" ht="67.5" hidden="1" outlineLevel="1">
      <c r="A290" s="193">
        <v>283</v>
      </c>
      <c r="B290" s="885" t="s">
        <v>2775</v>
      </c>
      <c r="C290" s="276" t="s">
        <v>2776</v>
      </c>
      <c r="D290" s="256" t="s">
        <v>2656</v>
      </c>
      <c r="E290" s="276" t="s">
        <v>2213</v>
      </c>
      <c r="F290" s="276" t="s">
        <v>2777</v>
      </c>
      <c r="G290" s="247" t="s">
        <v>55</v>
      </c>
      <c r="H290" s="259"/>
      <c r="I290" s="262"/>
    </row>
    <row r="291" spans="1:14" s="185" customFormat="1" ht="67.5" hidden="1" outlineLevel="1">
      <c r="A291" s="249">
        <v>284</v>
      </c>
      <c r="B291" s="885"/>
      <c r="C291" s="276" t="s">
        <v>2778</v>
      </c>
      <c r="D291" s="256" t="s">
        <v>2656</v>
      </c>
      <c r="E291" s="278" t="s">
        <v>1749</v>
      </c>
      <c r="F291" s="276" t="s">
        <v>2779</v>
      </c>
      <c r="G291" s="247" t="s">
        <v>55</v>
      </c>
      <c r="H291" s="259"/>
      <c r="I291" s="262"/>
    </row>
    <row r="292" spans="1:14" s="185" customFormat="1" ht="67.5" hidden="1" outlineLevel="1">
      <c r="A292" s="193">
        <v>285</v>
      </c>
      <c r="B292" s="885"/>
      <c r="C292" s="276" t="s">
        <v>2780</v>
      </c>
      <c r="D292" s="256" t="s">
        <v>2656</v>
      </c>
      <c r="E292" s="276" t="s">
        <v>2781</v>
      </c>
      <c r="F292" s="234" t="s">
        <v>2782</v>
      </c>
      <c r="G292" s="247" t="s">
        <v>55</v>
      </c>
      <c r="H292" s="259"/>
      <c r="I292" s="262"/>
    </row>
    <row r="293" spans="1:14" s="185" customFormat="1" ht="67.5" hidden="1" outlineLevel="1">
      <c r="A293" s="249">
        <v>286</v>
      </c>
      <c r="B293" s="885"/>
      <c r="C293" s="276" t="s">
        <v>2661</v>
      </c>
      <c r="D293" s="256" t="s">
        <v>2656</v>
      </c>
      <c r="E293" s="276" t="s">
        <v>2783</v>
      </c>
      <c r="F293" s="276" t="s">
        <v>2784</v>
      </c>
      <c r="G293" s="247" t="s">
        <v>55</v>
      </c>
      <c r="H293" s="259"/>
      <c r="I293" s="262"/>
    </row>
    <row r="294" spans="1:14" s="185" customFormat="1" ht="81" hidden="1" outlineLevel="1">
      <c r="A294" s="193">
        <v>287</v>
      </c>
      <c r="B294" s="243" t="s">
        <v>2785</v>
      </c>
      <c r="C294" s="276" t="s">
        <v>119</v>
      </c>
      <c r="D294" s="256" t="s">
        <v>2786</v>
      </c>
      <c r="E294" s="276" t="s">
        <v>2787</v>
      </c>
      <c r="F294" s="234" t="s">
        <v>2788</v>
      </c>
      <c r="G294" s="247" t="s">
        <v>1772</v>
      </c>
      <c r="H294" s="279">
        <v>7070</v>
      </c>
      <c r="I294" s="283"/>
    </row>
    <row r="295" spans="1:14" ht="14.25" collapsed="1">
      <c r="A295" s="860" t="s">
        <v>2789</v>
      </c>
      <c r="B295" s="860"/>
      <c r="C295" s="860"/>
      <c r="D295" s="860"/>
      <c r="E295" s="860"/>
      <c r="F295" s="860"/>
      <c r="G295" s="860"/>
      <c r="H295" s="860"/>
      <c r="I295" s="860"/>
      <c r="J295" s="185"/>
      <c r="K295" s="185"/>
      <c r="L295" s="185"/>
      <c r="M295" s="185"/>
      <c r="N295" s="185"/>
    </row>
    <row r="296" spans="1:14" ht="81" hidden="1" outlineLevel="1">
      <c r="A296" s="193">
        <v>289</v>
      </c>
      <c r="B296" s="291" t="s">
        <v>2790</v>
      </c>
      <c r="C296" s="252" t="s">
        <v>2790</v>
      </c>
      <c r="D296" s="252" t="s">
        <v>2327</v>
      </c>
      <c r="E296" s="234" t="s">
        <v>2791</v>
      </c>
      <c r="F296" s="234" t="s">
        <v>2792</v>
      </c>
      <c r="G296" s="247" t="s">
        <v>55</v>
      </c>
      <c r="H296" s="248"/>
      <c r="I296" s="261"/>
      <c r="J296" s="185"/>
      <c r="K296" s="185"/>
      <c r="L296" s="185"/>
      <c r="M296" s="185"/>
      <c r="N296" s="185"/>
    </row>
    <row r="297" spans="1:14" s="184" customFormat="1" ht="67.5" hidden="1" outlineLevel="1">
      <c r="A297" s="249">
        <v>290</v>
      </c>
      <c r="B297" s="872" t="s">
        <v>2793</v>
      </c>
      <c r="C297" s="250" t="s">
        <v>2794</v>
      </c>
      <c r="D297" s="251" t="s">
        <v>2795</v>
      </c>
      <c r="E297" s="252" t="s">
        <v>2796</v>
      </c>
      <c r="F297" s="252" t="s">
        <v>2797</v>
      </c>
      <c r="G297" s="247" t="s">
        <v>55</v>
      </c>
      <c r="H297" s="251"/>
      <c r="I297" s="251"/>
      <c r="J297" s="185"/>
      <c r="K297" s="185"/>
      <c r="L297" s="185"/>
      <c r="M297" s="185"/>
      <c r="N297" s="185"/>
    </row>
    <row r="298" spans="1:14" s="184" customFormat="1" ht="67.5" hidden="1" outlineLevel="1">
      <c r="A298" s="193">
        <v>291</v>
      </c>
      <c r="B298" s="872"/>
      <c r="C298" s="250" t="s">
        <v>2794</v>
      </c>
      <c r="D298" s="251" t="s">
        <v>2795</v>
      </c>
      <c r="E298" s="252" t="s">
        <v>2798</v>
      </c>
      <c r="F298" s="252" t="s">
        <v>2797</v>
      </c>
      <c r="G298" s="247" t="s">
        <v>55</v>
      </c>
      <c r="H298" s="251"/>
      <c r="I298" s="251"/>
      <c r="J298" s="185"/>
      <c r="K298" s="185"/>
      <c r="L298" s="185"/>
      <c r="M298" s="185"/>
      <c r="N298" s="185"/>
    </row>
    <row r="299" spans="1:14" s="184" customFormat="1" ht="67.5" hidden="1" outlineLevel="1">
      <c r="A299" s="249">
        <v>292</v>
      </c>
      <c r="B299" s="872"/>
      <c r="C299" s="250" t="s">
        <v>2794</v>
      </c>
      <c r="D299" s="251" t="s">
        <v>2795</v>
      </c>
      <c r="E299" s="252" t="s">
        <v>2799</v>
      </c>
      <c r="F299" s="252" t="s">
        <v>1039</v>
      </c>
      <c r="G299" s="280" t="s">
        <v>55</v>
      </c>
      <c r="H299" s="251"/>
      <c r="I299" s="251"/>
      <c r="J299" s="185"/>
      <c r="K299" s="185"/>
      <c r="L299" s="185"/>
      <c r="M299" s="185"/>
      <c r="N299" s="185"/>
    </row>
    <row r="300" spans="1:14" s="184" customFormat="1" ht="67.5" hidden="1" outlineLevel="1">
      <c r="A300" s="193">
        <v>293</v>
      </c>
      <c r="B300" s="872"/>
      <c r="C300" s="250" t="s">
        <v>2800</v>
      </c>
      <c r="D300" s="251" t="s">
        <v>2795</v>
      </c>
      <c r="E300" s="252" t="s">
        <v>1041</v>
      </c>
      <c r="F300" s="252" t="s">
        <v>2801</v>
      </c>
      <c r="G300" s="280" t="s">
        <v>55</v>
      </c>
      <c r="H300" s="251"/>
      <c r="I300" s="251"/>
      <c r="J300" s="185"/>
      <c r="K300" s="185"/>
      <c r="L300" s="185"/>
      <c r="M300" s="185"/>
      <c r="N300" s="185"/>
    </row>
    <row r="301" spans="1:14" s="180" customFormat="1" ht="67.5" hidden="1" outlineLevel="1">
      <c r="A301" s="249">
        <v>294</v>
      </c>
      <c r="B301" s="865" t="s">
        <v>1043</v>
      </c>
      <c r="C301" s="195" t="s">
        <v>1044</v>
      </c>
      <c r="D301" s="200" t="s">
        <v>2802</v>
      </c>
      <c r="E301" s="195" t="s">
        <v>1046</v>
      </c>
      <c r="F301" s="195" t="s">
        <v>1047</v>
      </c>
      <c r="G301" s="201" t="s">
        <v>55</v>
      </c>
      <c r="H301" s="202"/>
      <c r="I301" s="202"/>
      <c r="J301" s="185"/>
      <c r="K301" s="185"/>
      <c r="L301" s="185"/>
      <c r="M301" s="185"/>
      <c r="N301" s="185"/>
    </row>
    <row r="302" spans="1:14" s="180" customFormat="1" ht="67.5" hidden="1" outlineLevel="1">
      <c r="A302" s="193">
        <v>295</v>
      </c>
      <c r="B302" s="865"/>
      <c r="C302" s="220" t="s">
        <v>1048</v>
      </c>
      <c r="D302" s="200" t="s">
        <v>2802</v>
      </c>
      <c r="E302" s="220" t="s">
        <v>1049</v>
      </c>
      <c r="F302" s="220" t="s">
        <v>1235</v>
      </c>
      <c r="G302" s="201" t="s">
        <v>55</v>
      </c>
      <c r="H302" s="202"/>
      <c r="I302" s="202"/>
      <c r="J302" s="185"/>
      <c r="K302" s="185"/>
      <c r="L302" s="185"/>
      <c r="M302" s="185"/>
      <c r="N302" s="185"/>
    </row>
    <row r="303" spans="1:14" s="180" customFormat="1" ht="67.5" hidden="1" outlineLevel="1">
      <c r="A303" s="249">
        <v>296</v>
      </c>
      <c r="B303" s="865"/>
      <c r="C303" s="220" t="s">
        <v>1052</v>
      </c>
      <c r="D303" s="200" t="s">
        <v>2802</v>
      </c>
      <c r="E303" s="220" t="s">
        <v>1053</v>
      </c>
      <c r="F303" s="220" t="s">
        <v>2803</v>
      </c>
      <c r="G303" s="201" t="s">
        <v>55</v>
      </c>
      <c r="H303" s="202"/>
      <c r="I303" s="202"/>
      <c r="J303" s="185"/>
      <c r="K303" s="185"/>
      <c r="L303" s="185"/>
      <c r="M303" s="185"/>
      <c r="N303" s="185"/>
    </row>
    <row r="304" spans="1:14" s="180" customFormat="1" ht="67.5" hidden="1" outlineLevel="1">
      <c r="A304" s="193">
        <v>297</v>
      </c>
      <c r="B304" s="865"/>
      <c r="C304" s="220" t="s">
        <v>1054</v>
      </c>
      <c r="D304" s="200" t="s">
        <v>2802</v>
      </c>
      <c r="E304" s="220" t="s">
        <v>1055</v>
      </c>
      <c r="F304" s="220" t="s">
        <v>1235</v>
      </c>
      <c r="G304" s="201" t="s">
        <v>55</v>
      </c>
      <c r="H304" s="202"/>
      <c r="I304" s="202"/>
      <c r="J304" s="185"/>
      <c r="K304" s="185"/>
      <c r="L304" s="185"/>
      <c r="M304" s="185"/>
      <c r="N304" s="185"/>
    </row>
    <row r="305" spans="1:14" s="180" customFormat="1" ht="67.5" hidden="1" outlineLevel="1">
      <c r="A305" s="249">
        <v>298</v>
      </c>
      <c r="B305" s="865"/>
      <c r="C305" s="220" t="s">
        <v>1056</v>
      </c>
      <c r="D305" s="200" t="s">
        <v>2802</v>
      </c>
      <c r="E305" s="220" t="s">
        <v>1057</v>
      </c>
      <c r="F305" s="220" t="s">
        <v>2804</v>
      </c>
      <c r="G305" s="201" t="s">
        <v>55</v>
      </c>
      <c r="H305" s="202"/>
      <c r="I305" s="202"/>
      <c r="J305" s="185"/>
      <c r="K305" s="185"/>
      <c r="L305" s="185"/>
      <c r="M305" s="185"/>
      <c r="N305" s="185"/>
    </row>
    <row r="306" spans="1:14" s="180" customFormat="1" ht="67.5" hidden="1" outlineLevel="1">
      <c r="A306" s="193">
        <v>299</v>
      </c>
      <c r="B306" s="865"/>
      <c r="C306" s="220" t="s">
        <v>1059</v>
      </c>
      <c r="D306" s="200" t="s">
        <v>2802</v>
      </c>
      <c r="E306" s="220" t="s">
        <v>1060</v>
      </c>
      <c r="F306" s="220" t="s">
        <v>2805</v>
      </c>
      <c r="G306" s="201" t="s">
        <v>55</v>
      </c>
      <c r="H306" s="202"/>
      <c r="I306" s="202"/>
      <c r="J306" s="185"/>
      <c r="K306" s="185"/>
      <c r="L306" s="185"/>
      <c r="M306" s="185"/>
      <c r="N306" s="185"/>
    </row>
    <row r="307" spans="1:14" s="180" customFormat="1" ht="67.5" hidden="1" outlineLevel="1">
      <c r="A307" s="249">
        <v>300</v>
      </c>
      <c r="B307" s="865"/>
      <c r="C307" s="220" t="s">
        <v>1062</v>
      </c>
      <c r="D307" s="200" t="s">
        <v>2802</v>
      </c>
      <c r="E307" s="220" t="s">
        <v>1063</v>
      </c>
      <c r="F307" s="220" t="s">
        <v>2805</v>
      </c>
      <c r="G307" s="201" t="s">
        <v>55</v>
      </c>
      <c r="H307" s="202"/>
      <c r="I307" s="202"/>
      <c r="J307" s="185"/>
      <c r="K307" s="185"/>
      <c r="L307" s="185"/>
      <c r="M307" s="185"/>
      <c r="N307" s="185"/>
    </row>
    <row r="308" spans="1:14" s="180" customFormat="1" ht="67.5" hidden="1" outlineLevel="1">
      <c r="A308" s="193">
        <v>301</v>
      </c>
      <c r="B308" s="865"/>
      <c r="C308" s="220" t="s">
        <v>1064</v>
      </c>
      <c r="D308" s="195" t="s">
        <v>2802</v>
      </c>
      <c r="E308" s="220" t="s">
        <v>1065</v>
      </c>
      <c r="F308" s="220" t="s">
        <v>2805</v>
      </c>
      <c r="G308" s="201" t="s">
        <v>55</v>
      </c>
      <c r="H308" s="202"/>
      <c r="I308" s="202"/>
      <c r="J308" s="185"/>
      <c r="K308" s="185"/>
      <c r="L308" s="185"/>
      <c r="M308" s="185"/>
      <c r="N308" s="185"/>
    </row>
    <row r="309" spans="1:14" s="181" customFormat="1" ht="67.5" hidden="1" outlineLevel="1">
      <c r="A309" s="249">
        <v>302</v>
      </c>
      <c r="B309" s="865"/>
      <c r="C309" s="220" t="s">
        <v>1066</v>
      </c>
      <c r="D309" s="200" t="s">
        <v>2802</v>
      </c>
      <c r="E309" s="220" t="s">
        <v>1067</v>
      </c>
      <c r="F309" s="220" t="s">
        <v>1068</v>
      </c>
      <c r="G309" s="201" t="s">
        <v>55</v>
      </c>
      <c r="H309" s="221"/>
      <c r="I309" s="221"/>
      <c r="J309" s="185"/>
      <c r="K309" s="185"/>
      <c r="L309" s="185"/>
      <c r="M309" s="185"/>
      <c r="N309" s="185"/>
    </row>
    <row r="310" spans="1:14" s="181" customFormat="1" ht="67.5" hidden="1" outlineLevel="1">
      <c r="A310" s="193">
        <v>303</v>
      </c>
      <c r="B310" s="865"/>
      <c r="C310" s="220" t="s">
        <v>1069</v>
      </c>
      <c r="D310" s="195" t="s">
        <v>2802</v>
      </c>
      <c r="E310" s="220" t="s">
        <v>1070</v>
      </c>
      <c r="F310" s="220" t="s">
        <v>1071</v>
      </c>
      <c r="G310" s="201" t="s">
        <v>55</v>
      </c>
      <c r="H310" s="221"/>
      <c r="I310" s="221"/>
      <c r="J310" s="185"/>
      <c r="K310" s="185"/>
      <c r="L310" s="185"/>
      <c r="M310" s="185"/>
      <c r="N310" s="185"/>
    </row>
    <row r="311" spans="1:14" s="181" customFormat="1" ht="67.5" hidden="1" outlineLevel="1">
      <c r="A311" s="249">
        <v>304</v>
      </c>
      <c r="B311" s="865"/>
      <c r="C311" s="220" t="s">
        <v>1073</v>
      </c>
      <c r="D311" s="200" t="s">
        <v>2802</v>
      </c>
      <c r="E311" s="220" t="s">
        <v>2510</v>
      </c>
      <c r="F311" s="220" t="s">
        <v>1075</v>
      </c>
      <c r="G311" s="201" t="s">
        <v>55</v>
      </c>
      <c r="H311" s="221"/>
      <c r="I311" s="221"/>
      <c r="J311" s="185"/>
      <c r="K311" s="185"/>
      <c r="L311" s="185"/>
      <c r="M311" s="185"/>
      <c r="N311" s="185"/>
    </row>
    <row r="312" spans="1:14" s="181" customFormat="1" ht="67.5" hidden="1" outlineLevel="1">
      <c r="A312" s="193">
        <v>305</v>
      </c>
      <c r="B312" s="865"/>
      <c r="C312" s="220" t="s">
        <v>1077</v>
      </c>
      <c r="D312" s="195" t="s">
        <v>2802</v>
      </c>
      <c r="E312" s="220" t="s">
        <v>1078</v>
      </c>
      <c r="F312" s="220" t="s">
        <v>1079</v>
      </c>
      <c r="G312" s="201" t="s">
        <v>55</v>
      </c>
      <c r="H312" s="221"/>
      <c r="I312" s="221"/>
      <c r="J312" s="185"/>
      <c r="K312" s="185"/>
      <c r="L312" s="185"/>
      <c r="M312" s="185"/>
      <c r="N312" s="185"/>
    </row>
    <row r="313" spans="1:14" s="180" customFormat="1" ht="81" hidden="1" outlineLevel="1">
      <c r="A313" s="249">
        <v>306</v>
      </c>
      <c r="B313" s="865"/>
      <c r="C313" s="195" t="s">
        <v>1043</v>
      </c>
      <c r="D313" s="195" t="s">
        <v>2802</v>
      </c>
      <c r="E313" s="195" t="s">
        <v>1080</v>
      </c>
      <c r="F313" s="220" t="s">
        <v>2805</v>
      </c>
      <c r="G313" s="201" t="s">
        <v>55</v>
      </c>
      <c r="H313" s="202"/>
      <c r="I313" s="202"/>
      <c r="J313" s="185"/>
      <c r="K313" s="185"/>
      <c r="L313" s="185"/>
      <c r="M313" s="185"/>
      <c r="N313" s="185"/>
    </row>
    <row r="314" spans="1:14" s="180" customFormat="1" ht="81" hidden="1" outlineLevel="1">
      <c r="A314" s="193">
        <v>307</v>
      </c>
      <c r="B314" s="865"/>
      <c r="C314" s="195" t="s">
        <v>1043</v>
      </c>
      <c r="D314" s="200" t="s">
        <v>2802</v>
      </c>
      <c r="E314" s="195" t="s">
        <v>1081</v>
      </c>
      <c r="F314" s="220" t="s">
        <v>1235</v>
      </c>
      <c r="G314" s="201" t="s">
        <v>55</v>
      </c>
      <c r="H314" s="202"/>
      <c r="I314" s="202"/>
      <c r="J314" s="185"/>
      <c r="K314" s="185"/>
      <c r="L314" s="185"/>
      <c r="M314" s="185"/>
      <c r="N314" s="185"/>
    </row>
    <row r="315" spans="1:14" s="180" customFormat="1" ht="67.5" hidden="1" outlineLevel="1">
      <c r="A315" s="249">
        <v>308</v>
      </c>
      <c r="B315" s="865" t="s">
        <v>1083</v>
      </c>
      <c r="C315" s="195" t="s">
        <v>1084</v>
      </c>
      <c r="D315" s="200" t="s">
        <v>2802</v>
      </c>
      <c r="E315" s="195" t="s">
        <v>1085</v>
      </c>
      <c r="F315" s="195" t="s">
        <v>1086</v>
      </c>
      <c r="G315" s="201" t="s">
        <v>55</v>
      </c>
      <c r="H315" s="202"/>
      <c r="I315" s="202"/>
      <c r="J315" s="185"/>
      <c r="K315" s="185"/>
      <c r="L315" s="185"/>
      <c r="M315" s="185"/>
      <c r="N315" s="185"/>
    </row>
    <row r="316" spans="1:14" s="180" customFormat="1" ht="67.5" hidden="1" outlineLevel="1">
      <c r="A316" s="193">
        <v>309</v>
      </c>
      <c r="B316" s="865"/>
      <c r="C316" s="220" t="s">
        <v>1048</v>
      </c>
      <c r="D316" s="200" t="s">
        <v>2802</v>
      </c>
      <c r="E316" s="220" t="s">
        <v>1087</v>
      </c>
      <c r="F316" s="220" t="s">
        <v>1235</v>
      </c>
      <c r="G316" s="201" t="s">
        <v>55</v>
      </c>
      <c r="H316" s="202"/>
      <c r="I316" s="202"/>
      <c r="J316" s="185"/>
      <c r="K316" s="185"/>
      <c r="L316" s="185"/>
      <c r="M316" s="185"/>
      <c r="N316" s="185"/>
    </row>
    <row r="317" spans="1:14" s="180" customFormat="1" ht="67.5" hidden="1" outlineLevel="1">
      <c r="A317" s="249">
        <v>310</v>
      </c>
      <c r="B317" s="865"/>
      <c r="C317" s="220" t="s">
        <v>1052</v>
      </c>
      <c r="D317" s="200" t="s">
        <v>2802</v>
      </c>
      <c r="E317" s="220" t="s">
        <v>1088</v>
      </c>
      <c r="F317" s="220" t="s">
        <v>2803</v>
      </c>
      <c r="G317" s="201" t="s">
        <v>55</v>
      </c>
      <c r="H317" s="202"/>
      <c r="I317" s="202"/>
      <c r="J317" s="185"/>
      <c r="K317" s="185"/>
      <c r="L317" s="185"/>
      <c r="M317" s="185"/>
      <c r="N317" s="185"/>
    </row>
    <row r="318" spans="1:14" s="180" customFormat="1" ht="67.5" hidden="1" outlineLevel="1">
      <c r="A318" s="193">
        <v>311</v>
      </c>
      <c r="B318" s="865"/>
      <c r="C318" s="220" t="s">
        <v>1054</v>
      </c>
      <c r="D318" s="200" t="s">
        <v>2802</v>
      </c>
      <c r="E318" s="220" t="s">
        <v>1089</v>
      </c>
      <c r="F318" s="220" t="s">
        <v>1235</v>
      </c>
      <c r="G318" s="201" t="s">
        <v>55</v>
      </c>
      <c r="H318" s="202"/>
      <c r="I318" s="202"/>
      <c r="J318" s="185"/>
      <c r="K318" s="185"/>
      <c r="L318" s="185"/>
      <c r="M318" s="185"/>
      <c r="N318" s="185"/>
    </row>
    <row r="319" spans="1:14" s="180" customFormat="1" ht="67.5" hidden="1" outlineLevel="1">
      <c r="A319" s="249">
        <v>312</v>
      </c>
      <c r="B319" s="865"/>
      <c r="C319" s="220" t="s">
        <v>1056</v>
      </c>
      <c r="D319" s="200" t="s">
        <v>2802</v>
      </c>
      <c r="E319" s="220" t="s">
        <v>1090</v>
      </c>
      <c r="F319" s="220" t="s">
        <v>2804</v>
      </c>
      <c r="G319" s="201" t="s">
        <v>55</v>
      </c>
      <c r="H319" s="202"/>
      <c r="I319" s="202"/>
      <c r="J319" s="185"/>
      <c r="K319" s="185"/>
      <c r="L319" s="185"/>
      <c r="M319" s="185"/>
      <c r="N319" s="185"/>
    </row>
    <row r="320" spans="1:14" s="180" customFormat="1" ht="67.5" hidden="1" outlineLevel="1">
      <c r="A320" s="193">
        <v>313</v>
      </c>
      <c r="B320" s="865"/>
      <c r="C320" s="220" t="s">
        <v>1091</v>
      </c>
      <c r="D320" s="200" t="s">
        <v>2802</v>
      </c>
      <c r="E320" s="220" t="s">
        <v>1092</v>
      </c>
      <c r="F320" s="220" t="s">
        <v>2805</v>
      </c>
      <c r="G320" s="201" t="s">
        <v>55</v>
      </c>
      <c r="H320" s="202"/>
      <c r="I320" s="202"/>
      <c r="J320" s="185"/>
      <c r="K320" s="185"/>
      <c r="L320" s="185"/>
      <c r="M320" s="185"/>
      <c r="N320" s="185"/>
    </row>
    <row r="321" spans="1:14" s="180" customFormat="1" ht="67.5" hidden="1" outlineLevel="1">
      <c r="A321" s="249">
        <v>314</v>
      </c>
      <c r="B321" s="865"/>
      <c r="C321" s="220" t="s">
        <v>1093</v>
      </c>
      <c r="D321" s="200" t="s">
        <v>2802</v>
      </c>
      <c r="E321" s="220" t="s">
        <v>1094</v>
      </c>
      <c r="F321" s="220" t="s">
        <v>2805</v>
      </c>
      <c r="G321" s="201" t="s">
        <v>55</v>
      </c>
      <c r="H321" s="202"/>
      <c r="I321" s="202"/>
      <c r="J321" s="185"/>
      <c r="K321" s="185"/>
      <c r="L321" s="185"/>
      <c r="M321" s="185"/>
      <c r="N321" s="185"/>
    </row>
    <row r="322" spans="1:14" s="180" customFormat="1" ht="67.5" hidden="1" outlineLevel="1">
      <c r="A322" s="193">
        <v>315</v>
      </c>
      <c r="B322" s="865"/>
      <c r="C322" s="220" t="s">
        <v>1095</v>
      </c>
      <c r="D322" s="200" t="s">
        <v>2802</v>
      </c>
      <c r="E322" s="220" t="s">
        <v>1096</v>
      </c>
      <c r="F322" s="220" t="s">
        <v>2805</v>
      </c>
      <c r="G322" s="201" t="s">
        <v>55</v>
      </c>
      <c r="H322" s="202"/>
      <c r="I322" s="202"/>
      <c r="J322" s="185"/>
      <c r="K322" s="185"/>
      <c r="L322" s="185"/>
      <c r="M322" s="185"/>
      <c r="N322" s="185"/>
    </row>
    <row r="323" spans="1:14" s="181" customFormat="1" ht="67.5" hidden="1" outlineLevel="1">
      <c r="A323" s="249">
        <v>316</v>
      </c>
      <c r="B323" s="865"/>
      <c r="C323" s="220" t="s">
        <v>1097</v>
      </c>
      <c r="D323" s="200" t="s">
        <v>2802</v>
      </c>
      <c r="E323" s="220" t="s">
        <v>1098</v>
      </c>
      <c r="F323" s="220" t="s">
        <v>1099</v>
      </c>
      <c r="G323" s="201" t="s">
        <v>55</v>
      </c>
      <c r="H323" s="221"/>
      <c r="I323" s="221"/>
      <c r="J323" s="185"/>
      <c r="K323" s="185"/>
      <c r="L323" s="185"/>
      <c r="M323" s="185"/>
      <c r="N323" s="185"/>
    </row>
    <row r="324" spans="1:14" s="181" customFormat="1" ht="67.5" hidden="1" outlineLevel="1">
      <c r="A324" s="193">
        <v>317</v>
      </c>
      <c r="B324" s="865"/>
      <c r="C324" s="220" t="s">
        <v>1100</v>
      </c>
      <c r="D324" s="200" t="s">
        <v>2802</v>
      </c>
      <c r="E324" s="220" t="s">
        <v>1101</v>
      </c>
      <c r="F324" s="220" t="s">
        <v>1102</v>
      </c>
      <c r="G324" s="201" t="s">
        <v>55</v>
      </c>
      <c r="H324" s="221"/>
      <c r="I324" s="221"/>
      <c r="J324" s="185"/>
      <c r="K324" s="185"/>
      <c r="L324" s="185"/>
      <c r="M324" s="185"/>
      <c r="N324" s="185"/>
    </row>
    <row r="325" spans="1:14" s="181" customFormat="1" ht="67.5" hidden="1" outlineLevel="1">
      <c r="A325" s="249">
        <v>318</v>
      </c>
      <c r="B325" s="865"/>
      <c r="C325" s="220" t="s">
        <v>1103</v>
      </c>
      <c r="D325" s="200" t="s">
        <v>2802</v>
      </c>
      <c r="E325" s="220" t="s">
        <v>2124</v>
      </c>
      <c r="F325" s="220" t="s">
        <v>1075</v>
      </c>
      <c r="G325" s="201" t="s">
        <v>55</v>
      </c>
      <c r="H325" s="221"/>
      <c r="I325" s="221"/>
      <c r="J325" s="185"/>
      <c r="K325" s="185"/>
      <c r="L325" s="185"/>
      <c r="M325" s="185"/>
      <c r="N325" s="185"/>
    </row>
    <row r="326" spans="1:14" s="181" customFormat="1" ht="67.5" hidden="1" outlineLevel="1">
      <c r="A326" s="193">
        <v>319</v>
      </c>
      <c r="B326" s="865"/>
      <c r="C326" s="220" t="s">
        <v>1105</v>
      </c>
      <c r="D326" s="200" t="s">
        <v>2802</v>
      </c>
      <c r="E326" s="220" t="s">
        <v>1106</v>
      </c>
      <c r="F326" s="220" t="s">
        <v>1079</v>
      </c>
      <c r="G326" s="201" t="s">
        <v>55</v>
      </c>
      <c r="H326" s="221"/>
      <c r="I326" s="221"/>
      <c r="J326" s="185"/>
      <c r="K326" s="185"/>
      <c r="L326" s="185"/>
      <c r="M326" s="185"/>
      <c r="N326" s="185"/>
    </row>
    <row r="327" spans="1:14" s="180" customFormat="1" ht="81" hidden="1" outlineLevel="1">
      <c r="A327" s="249">
        <v>320</v>
      </c>
      <c r="B327" s="865"/>
      <c r="C327" s="195" t="s">
        <v>1083</v>
      </c>
      <c r="D327" s="200" t="s">
        <v>2802</v>
      </c>
      <c r="E327" s="195" t="s">
        <v>1108</v>
      </c>
      <c r="F327" s="220" t="s">
        <v>2805</v>
      </c>
      <c r="G327" s="201" t="s">
        <v>55</v>
      </c>
      <c r="H327" s="202"/>
      <c r="I327" s="202"/>
    </row>
    <row r="328" spans="1:14" s="180" customFormat="1" ht="81" hidden="1" outlineLevel="1">
      <c r="A328" s="193">
        <v>321</v>
      </c>
      <c r="B328" s="865"/>
      <c r="C328" s="195" t="s">
        <v>1083</v>
      </c>
      <c r="D328" s="200" t="s">
        <v>2802</v>
      </c>
      <c r="E328" s="195" t="s">
        <v>1109</v>
      </c>
      <c r="F328" s="195" t="s">
        <v>1363</v>
      </c>
      <c r="G328" s="201" t="s">
        <v>55</v>
      </c>
      <c r="H328" s="202"/>
      <c r="I328" s="202"/>
    </row>
    <row r="329" spans="1:14" s="180" customFormat="1" ht="67.5" hidden="1" outlineLevel="1">
      <c r="A329" s="249">
        <v>322</v>
      </c>
      <c r="B329" s="865" t="s">
        <v>1110</v>
      </c>
      <c r="C329" s="195" t="s">
        <v>1111</v>
      </c>
      <c r="D329" s="200" t="s">
        <v>2802</v>
      </c>
      <c r="E329" s="195" t="s">
        <v>1112</v>
      </c>
      <c r="F329" s="195" t="s">
        <v>2806</v>
      </c>
      <c r="G329" s="201" t="s">
        <v>55</v>
      </c>
      <c r="H329" s="202"/>
      <c r="I329" s="202"/>
    </row>
    <row r="330" spans="1:14" s="180" customFormat="1" ht="67.5" hidden="1" outlineLevel="1">
      <c r="A330" s="193">
        <v>323</v>
      </c>
      <c r="B330" s="865"/>
      <c r="C330" s="195" t="s">
        <v>1111</v>
      </c>
      <c r="D330" s="200" t="s">
        <v>2802</v>
      </c>
      <c r="E330" s="195" t="s">
        <v>1115</v>
      </c>
      <c r="F330" s="195" t="s">
        <v>1242</v>
      </c>
      <c r="G330" s="201" t="s">
        <v>55</v>
      </c>
      <c r="H330" s="202"/>
      <c r="I330" s="202"/>
    </row>
    <row r="331" spans="1:14" s="184" customFormat="1" ht="67.5" hidden="1" outlineLevel="1">
      <c r="A331" s="249">
        <v>324</v>
      </c>
      <c r="B331" s="872" t="s">
        <v>1117</v>
      </c>
      <c r="C331" s="251" t="s">
        <v>1118</v>
      </c>
      <c r="D331" s="200" t="s">
        <v>2802</v>
      </c>
      <c r="E331" s="251" t="s">
        <v>1119</v>
      </c>
      <c r="F331" s="251" t="s">
        <v>1120</v>
      </c>
      <c r="G331" s="280" t="s">
        <v>55</v>
      </c>
      <c r="H331" s="251"/>
      <c r="I331" s="251"/>
      <c r="J331" s="180"/>
      <c r="K331" s="180"/>
      <c r="L331" s="180"/>
      <c r="M331" s="180"/>
      <c r="N331" s="180"/>
    </row>
    <row r="332" spans="1:14" s="184" customFormat="1" ht="67.5" hidden="1" outlineLevel="1">
      <c r="A332" s="193">
        <v>325</v>
      </c>
      <c r="B332" s="872"/>
      <c r="C332" s="251" t="s">
        <v>1121</v>
      </c>
      <c r="D332" s="200" t="s">
        <v>2802</v>
      </c>
      <c r="E332" s="251" t="s">
        <v>1122</v>
      </c>
      <c r="F332" s="251" t="s">
        <v>1123</v>
      </c>
      <c r="G332" s="280" t="s">
        <v>55</v>
      </c>
      <c r="H332" s="251"/>
      <c r="I332" s="251"/>
      <c r="J332" s="180"/>
      <c r="K332" s="180"/>
      <c r="L332" s="180"/>
      <c r="M332" s="180"/>
      <c r="N332" s="180"/>
    </row>
    <row r="333" spans="1:14" s="185" customFormat="1" ht="108" hidden="1" outlineLevel="1">
      <c r="A333" s="249">
        <v>326</v>
      </c>
      <c r="B333" s="254" t="s">
        <v>2807</v>
      </c>
      <c r="C333" s="255" t="s">
        <v>2808</v>
      </c>
      <c r="D333" s="256" t="s">
        <v>2809</v>
      </c>
      <c r="E333" s="257" t="s">
        <v>2810</v>
      </c>
      <c r="F333" s="266" t="s">
        <v>2811</v>
      </c>
      <c r="G333" s="280" t="s">
        <v>55</v>
      </c>
      <c r="H333" s="259"/>
      <c r="I333" s="262"/>
      <c r="J333" s="180"/>
      <c r="K333" s="180"/>
      <c r="L333" s="180"/>
      <c r="M333" s="180"/>
      <c r="N333" s="180"/>
    </row>
    <row r="334" spans="1:14" s="185" customFormat="1" ht="67.5" hidden="1" outlineLevel="1">
      <c r="A334" s="193">
        <v>327</v>
      </c>
      <c r="B334" s="873" t="s">
        <v>1974</v>
      </c>
      <c r="C334" s="260" t="s">
        <v>2525</v>
      </c>
      <c r="D334" s="256" t="s">
        <v>2812</v>
      </c>
      <c r="E334" s="255" t="s">
        <v>2527</v>
      </c>
      <c r="F334" s="258" t="s">
        <v>2813</v>
      </c>
      <c r="G334" s="280" t="s">
        <v>55</v>
      </c>
      <c r="H334" s="259"/>
      <c r="I334" s="262"/>
      <c r="J334" s="180"/>
      <c r="K334" s="180"/>
      <c r="L334" s="180"/>
      <c r="M334" s="180"/>
      <c r="N334" s="180"/>
    </row>
    <row r="335" spans="1:14" s="184" customFormat="1" ht="81" hidden="1" outlineLevel="1">
      <c r="A335" s="249">
        <v>328</v>
      </c>
      <c r="B335" s="874"/>
      <c r="C335" s="251" t="s">
        <v>818</v>
      </c>
      <c r="D335" s="251" t="s">
        <v>2814</v>
      </c>
      <c r="E335" s="251" t="s">
        <v>820</v>
      </c>
      <c r="F335" s="251" t="s">
        <v>818</v>
      </c>
      <c r="G335" s="280" t="s">
        <v>55</v>
      </c>
      <c r="H335" s="292" t="s">
        <v>2815</v>
      </c>
      <c r="I335" s="251"/>
      <c r="J335" s="180"/>
      <c r="K335" s="180"/>
      <c r="L335" s="180"/>
      <c r="M335" s="180"/>
      <c r="N335" s="180"/>
    </row>
    <row r="336" spans="1:14" s="184" customFormat="1" ht="81" hidden="1" outlineLevel="1">
      <c r="A336" s="193">
        <v>329</v>
      </c>
      <c r="B336" s="874"/>
      <c r="C336" s="251" t="s">
        <v>821</v>
      </c>
      <c r="D336" s="251" t="s">
        <v>2816</v>
      </c>
      <c r="E336" s="251" t="s">
        <v>823</v>
      </c>
      <c r="F336" s="251" t="s">
        <v>824</v>
      </c>
      <c r="G336" s="282" t="s">
        <v>92</v>
      </c>
      <c r="H336" s="292" t="s">
        <v>2511</v>
      </c>
      <c r="I336" s="251"/>
      <c r="J336" s="180"/>
      <c r="K336" s="180"/>
      <c r="L336" s="180"/>
      <c r="M336" s="180"/>
      <c r="N336" s="180"/>
    </row>
    <row r="337" spans="1:14" s="184" customFormat="1" ht="67.5" hidden="1" outlineLevel="1">
      <c r="A337" s="249">
        <v>330</v>
      </c>
      <c r="B337" s="874"/>
      <c r="C337" s="251" t="s">
        <v>825</v>
      </c>
      <c r="D337" s="251" t="s">
        <v>2817</v>
      </c>
      <c r="E337" s="251" t="s">
        <v>827</v>
      </c>
      <c r="F337" s="251" t="s">
        <v>828</v>
      </c>
      <c r="G337" s="280" t="s">
        <v>55</v>
      </c>
      <c r="H337" s="292" t="s">
        <v>2511</v>
      </c>
      <c r="I337" s="251"/>
      <c r="J337" s="180"/>
      <c r="K337" s="180"/>
      <c r="L337" s="180"/>
      <c r="M337" s="180"/>
      <c r="N337" s="180"/>
    </row>
    <row r="338" spans="1:14" s="184" customFormat="1" ht="67.5" hidden="1" outlineLevel="1">
      <c r="A338" s="193">
        <v>331</v>
      </c>
      <c r="B338" s="874"/>
      <c r="C338" s="251" t="s">
        <v>829</v>
      </c>
      <c r="D338" s="251" t="s">
        <v>2817</v>
      </c>
      <c r="E338" s="251" t="s">
        <v>830</v>
      </c>
      <c r="F338" s="251" t="s">
        <v>829</v>
      </c>
      <c r="G338" s="282" t="s">
        <v>92</v>
      </c>
      <c r="H338" s="292" t="s">
        <v>2511</v>
      </c>
      <c r="I338" s="251"/>
      <c r="J338" s="180"/>
      <c r="K338" s="180"/>
      <c r="L338" s="180"/>
      <c r="M338" s="180"/>
      <c r="N338" s="180"/>
    </row>
    <row r="339" spans="1:14" s="184" customFormat="1" ht="67.5" hidden="1" outlineLevel="1">
      <c r="A339" s="249">
        <v>332</v>
      </c>
      <c r="B339" s="874"/>
      <c r="C339" s="251" t="s">
        <v>831</v>
      </c>
      <c r="D339" s="251" t="s">
        <v>2817</v>
      </c>
      <c r="E339" s="251" t="s">
        <v>832</v>
      </c>
      <c r="F339" s="251" t="s">
        <v>833</v>
      </c>
      <c r="G339" s="282" t="s">
        <v>55</v>
      </c>
      <c r="H339" s="292" t="s">
        <v>2511</v>
      </c>
      <c r="I339" s="251"/>
      <c r="J339" s="180"/>
      <c r="K339" s="180"/>
      <c r="L339" s="180"/>
      <c r="M339" s="180"/>
      <c r="N339" s="180"/>
    </row>
    <row r="340" spans="1:14" s="184" customFormat="1" ht="94.5" hidden="1" outlineLevel="1">
      <c r="A340" s="193">
        <v>333</v>
      </c>
      <c r="B340" s="875"/>
      <c r="C340" s="251" t="s">
        <v>2818</v>
      </c>
      <c r="D340" s="251" t="s">
        <v>2819</v>
      </c>
      <c r="E340" s="251" t="s">
        <v>836</v>
      </c>
      <c r="F340" s="251" t="s">
        <v>837</v>
      </c>
      <c r="G340" s="282" t="s">
        <v>55</v>
      </c>
      <c r="H340" s="292" t="s">
        <v>2511</v>
      </c>
      <c r="I340" s="251"/>
      <c r="J340" s="180"/>
      <c r="K340" s="180"/>
      <c r="L340" s="180"/>
      <c r="M340" s="180"/>
      <c r="N340" s="180"/>
    </row>
    <row r="341" spans="1:14" s="185" customFormat="1" ht="67.5" hidden="1" outlineLevel="1">
      <c r="A341" s="249">
        <v>334</v>
      </c>
      <c r="B341" s="876" t="s">
        <v>839</v>
      </c>
      <c r="C341" s="251" t="s">
        <v>2537</v>
      </c>
      <c r="D341" s="256" t="s">
        <v>2812</v>
      </c>
      <c r="E341" s="255" t="s">
        <v>2538</v>
      </c>
      <c r="F341" s="258" t="s">
        <v>2820</v>
      </c>
      <c r="G341" s="282" t="s">
        <v>55</v>
      </c>
      <c r="H341" s="259"/>
      <c r="I341" s="262"/>
      <c r="J341" s="180"/>
      <c r="K341" s="180"/>
      <c r="L341" s="180"/>
      <c r="M341" s="180"/>
      <c r="N341" s="180"/>
    </row>
    <row r="342" spans="1:14" s="184" customFormat="1" ht="81" hidden="1" outlineLevel="1">
      <c r="A342" s="193">
        <v>335</v>
      </c>
      <c r="B342" s="877"/>
      <c r="C342" s="251" t="s">
        <v>818</v>
      </c>
      <c r="D342" s="251" t="s">
        <v>2540</v>
      </c>
      <c r="E342" s="251" t="s">
        <v>841</v>
      </c>
      <c r="F342" s="251" t="s">
        <v>818</v>
      </c>
      <c r="G342" s="282" t="s">
        <v>55</v>
      </c>
      <c r="H342" s="251"/>
      <c r="I342" s="251"/>
      <c r="J342" s="180"/>
      <c r="K342" s="180"/>
      <c r="L342" s="180"/>
      <c r="M342" s="180"/>
      <c r="N342" s="180"/>
    </row>
    <row r="343" spans="1:14" s="184" customFormat="1" ht="81" hidden="1" outlineLevel="1">
      <c r="A343" s="249">
        <v>336</v>
      </c>
      <c r="B343" s="877"/>
      <c r="C343" s="251" t="s">
        <v>842</v>
      </c>
      <c r="D343" s="251" t="s">
        <v>2541</v>
      </c>
      <c r="E343" s="251" t="s">
        <v>844</v>
      </c>
      <c r="F343" s="251" t="s">
        <v>845</v>
      </c>
      <c r="G343" s="282" t="s">
        <v>55</v>
      </c>
      <c r="H343" s="251"/>
      <c r="I343" s="251"/>
      <c r="J343" s="180"/>
      <c r="K343" s="180"/>
      <c r="L343" s="180"/>
      <c r="M343" s="180"/>
      <c r="N343" s="180"/>
    </row>
    <row r="344" spans="1:14" s="184" customFormat="1" ht="67.5" hidden="1" outlineLevel="1">
      <c r="A344" s="193">
        <v>337</v>
      </c>
      <c r="B344" s="877"/>
      <c r="C344" s="251" t="s">
        <v>818</v>
      </c>
      <c r="D344" s="251" t="s">
        <v>2542</v>
      </c>
      <c r="E344" s="251" t="s">
        <v>846</v>
      </c>
      <c r="F344" s="251" t="s">
        <v>818</v>
      </c>
      <c r="G344" s="282" t="s">
        <v>55</v>
      </c>
      <c r="H344" s="251"/>
      <c r="I344" s="251"/>
      <c r="J344" s="180"/>
      <c r="K344" s="180"/>
      <c r="L344" s="180"/>
      <c r="M344" s="180"/>
      <c r="N344" s="180"/>
    </row>
    <row r="345" spans="1:14" s="184" customFormat="1" ht="67.5" hidden="1" outlineLevel="1">
      <c r="A345" s="249">
        <v>338</v>
      </c>
      <c r="B345" s="877"/>
      <c r="C345" s="251" t="s">
        <v>847</v>
      </c>
      <c r="D345" s="251" t="s">
        <v>2542</v>
      </c>
      <c r="E345" s="251" t="s">
        <v>848</v>
      </c>
      <c r="F345" s="251" t="s">
        <v>849</v>
      </c>
      <c r="G345" s="282" t="s">
        <v>55</v>
      </c>
      <c r="H345" s="251"/>
      <c r="I345" s="251"/>
      <c r="J345" s="180"/>
      <c r="K345" s="180"/>
      <c r="L345" s="180"/>
      <c r="M345" s="180"/>
      <c r="N345" s="180"/>
    </row>
    <row r="346" spans="1:14" s="184" customFormat="1" ht="67.5" hidden="1" outlineLevel="1">
      <c r="A346" s="193">
        <v>339</v>
      </c>
      <c r="B346" s="877"/>
      <c r="C346" s="251" t="s">
        <v>850</v>
      </c>
      <c r="D346" s="251" t="s">
        <v>2542</v>
      </c>
      <c r="E346" s="251" t="s">
        <v>851</v>
      </c>
      <c r="F346" s="251" t="s">
        <v>850</v>
      </c>
      <c r="G346" s="282" t="s">
        <v>55</v>
      </c>
      <c r="H346" s="251"/>
      <c r="I346" s="251"/>
      <c r="J346" s="180"/>
      <c r="K346" s="180"/>
      <c r="L346" s="180"/>
      <c r="M346" s="180"/>
      <c r="N346" s="180"/>
    </row>
    <row r="347" spans="1:14" s="184" customFormat="1" ht="94.5" hidden="1" outlineLevel="1">
      <c r="A347" s="249">
        <v>340</v>
      </c>
      <c r="B347" s="877"/>
      <c r="C347" s="251" t="s">
        <v>2821</v>
      </c>
      <c r="D347" s="251" t="s">
        <v>2544</v>
      </c>
      <c r="E347" s="251" t="s">
        <v>854</v>
      </c>
      <c r="F347" s="251" t="s">
        <v>855</v>
      </c>
      <c r="G347" s="282" t="s">
        <v>55</v>
      </c>
      <c r="H347" s="251"/>
      <c r="I347" s="251"/>
      <c r="J347" s="180"/>
      <c r="K347" s="180"/>
      <c r="L347" s="180"/>
      <c r="M347" s="180"/>
      <c r="N347" s="180"/>
    </row>
    <row r="348" spans="1:14" s="184" customFormat="1" ht="108" hidden="1" outlineLevel="1">
      <c r="A348" s="193">
        <v>341</v>
      </c>
      <c r="B348" s="878"/>
      <c r="C348" s="251" t="s">
        <v>856</v>
      </c>
      <c r="D348" s="251" t="s">
        <v>2545</v>
      </c>
      <c r="E348" s="251" t="s">
        <v>858</v>
      </c>
      <c r="F348" s="251" t="s">
        <v>859</v>
      </c>
      <c r="G348" s="282" t="s">
        <v>55</v>
      </c>
      <c r="H348" s="251"/>
      <c r="I348" s="251"/>
      <c r="J348" s="180"/>
      <c r="K348" s="180"/>
      <c r="L348" s="180"/>
      <c r="M348" s="180"/>
      <c r="N348" s="180"/>
    </row>
    <row r="349" spans="1:14" s="185" customFormat="1" ht="67.5" hidden="1" outlineLevel="1">
      <c r="A349" s="249">
        <v>342</v>
      </c>
      <c r="B349" s="882" t="s">
        <v>2822</v>
      </c>
      <c r="C349" s="255" t="s">
        <v>2823</v>
      </c>
      <c r="D349" s="256" t="s">
        <v>2812</v>
      </c>
      <c r="E349" s="255" t="s">
        <v>2283</v>
      </c>
      <c r="F349" s="258" t="s">
        <v>662</v>
      </c>
      <c r="G349" s="282" t="s">
        <v>55</v>
      </c>
      <c r="H349" s="259">
        <v>7075</v>
      </c>
      <c r="I349" s="262"/>
      <c r="J349" s="180"/>
      <c r="K349" s="180"/>
      <c r="L349" s="180"/>
      <c r="M349" s="180"/>
      <c r="N349" s="180"/>
    </row>
    <row r="350" spans="1:14" s="185" customFormat="1" ht="67.5" hidden="1" outlineLevel="1">
      <c r="A350" s="193">
        <v>343</v>
      </c>
      <c r="B350" s="884"/>
      <c r="C350" s="255" t="s">
        <v>2824</v>
      </c>
      <c r="D350" s="256" t="s">
        <v>2812</v>
      </c>
      <c r="E350" s="255" t="s">
        <v>2151</v>
      </c>
      <c r="F350" s="258" t="s">
        <v>2549</v>
      </c>
      <c r="G350" s="282" t="s">
        <v>55</v>
      </c>
      <c r="H350" s="259"/>
      <c r="I350" s="262"/>
      <c r="J350" s="180"/>
      <c r="K350" s="180"/>
      <c r="L350" s="180"/>
      <c r="M350" s="180"/>
      <c r="N350" s="180"/>
    </row>
    <row r="351" spans="1:14" s="185" customFormat="1" ht="67.5" hidden="1" outlineLevel="1">
      <c r="A351" s="249">
        <v>344</v>
      </c>
      <c r="B351" s="884"/>
      <c r="C351" s="255" t="s">
        <v>2825</v>
      </c>
      <c r="D351" s="256" t="s">
        <v>2812</v>
      </c>
      <c r="E351" s="255" t="s">
        <v>2285</v>
      </c>
      <c r="F351" s="258" t="s">
        <v>2702</v>
      </c>
      <c r="G351" s="282" t="s">
        <v>55</v>
      </c>
      <c r="H351" s="259"/>
      <c r="I351" s="262"/>
      <c r="J351" s="180"/>
      <c r="K351" s="180"/>
      <c r="L351" s="180"/>
      <c r="M351" s="180"/>
      <c r="N351" s="180"/>
    </row>
    <row r="352" spans="1:14" s="185" customFormat="1" ht="67.5" hidden="1" outlineLevel="1">
      <c r="A352" s="193">
        <v>345</v>
      </c>
      <c r="B352" s="884"/>
      <c r="C352" s="255" t="s">
        <v>2825</v>
      </c>
      <c r="D352" s="256" t="s">
        <v>2812</v>
      </c>
      <c r="E352" s="258" t="s">
        <v>2826</v>
      </c>
      <c r="F352" s="258" t="s">
        <v>7618</v>
      </c>
      <c r="G352" s="282" t="s">
        <v>55</v>
      </c>
      <c r="H352" s="259"/>
      <c r="I352" s="262"/>
      <c r="J352" s="180"/>
      <c r="K352" s="180"/>
      <c r="L352" s="180"/>
      <c r="M352" s="180"/>
      <c r="N352" s="180"/>
    </row>
    <row r="353" spans="1:14" s="186" customFormat="1" ht="67.5" hidden="1" outlineLevel="1">
      <c r="A353" s="249">
        <v>346</v>
      </c>
      <c r="B353" s="884"/>
      <c r="C353" s="263" t="s">
        <v>2827</v>
      </c>
      <c r="D353" s="263" t="s">
        <v>2812</v>
      </c>
      <c r="E353" s="263" t="s">
        <v>2287</v>
      </c>
      <c r="F353" s="264" t="s">
        <v>2417</v>
      </c>
      <c r="G353" s="282" t="s">
        <v>55</v>
      </c>
      <c r="H353" s="265"/>
      <c r="I353" s="274"/>
      <c r="J353" s="180"/>
      <c r="K353" s="180"/>
      <c r="L353" s="180"/>
      <c r="M353" s="180"/>
      <c r="N353" s="180"/>
    </row>
    <row r="354" spans="1:14" s="185" customFormat="1" ht="67.5" hidden="1" outlineLevel="1">
      <c r="A354" s="193">
        <v>347</v>
      </c>
      <c r="B354" s="884"/>
      <c r="C354" s="255" t="s">
        <v>2828</v>
      </c>
      <c r="D354" s="256" t="s">
        <v>2812</v>
      </c>
      <c r="E354" s="255" t="s">
        <v>2829</v>
      </c>
      <c r="F354" s="258" t="s">
        <v>662</v>
      </c>
      <c r="G354" s="282" t="s">
        <v>55</v>
      </c>
      <c r="H354" s="259"/>
      <c r="I354" s="262"/>
      <c r="J354" s="180"/>
      <c r="K354" s="180"/>
      <c r="L354" s="180"/>
      <c r="M354" s="180"/>
      <c r="N354" s="180"/>
    </row>
    <row r="355" spans="1:14" s="185" customFormat="1" ht="67.5" hidden="1" outlineLevel="1">
      <c r="A355" s="249">
        <v>348</v>
      </c>
      <c r="B355" s="884"/>
      <c r="C355" s="284" t="s">
        <v>2830</v>
      </c>
      <c r="D355" s="256" t="s">
        <v>2812</v>
      </c>
      <c r="E355" s="255" t="s">
        <v>2831</v>
      </c>
      <c r="F355" s="258" t="s">
        <v>662</v>
      </c>
      <c r="G355" s="282" t="s">
        <v>55</v>
      </c>
      <c r="H355" s="259"/>
      <c r="I355" s="262"/>
      <c r="J355" s="180"/>
      <c r="K355" s="180"/>
      <c r="L355" s="180"/>
      <c r="M355" s="180"/>
      <c r="N355" s="180"/>
    </row>
    <row r="356" spans="1:14" s="185" customFormat="1" ht="67.5" hidden="1" outlineLevel="1">
      <c r="A356" s="193">
        <v>349</v>
      </c>
      <c r="B356" s="883"/>
      <c r="C356" s="284" t="s">
        <v>2832</v>
      </c>
      <c r="D356" s="256" t="s">
        <v>2812</v>
      </c>
      <c r="E356" s="255" t="s">
        <v>2833</v>
      </c>
      <c r="F356" s="258" t="s">
        <v>2714</v>
      </c>
      <c r="G356" s="282" t="s">
        <v>55</v>
      </c>
      <c r="H356" s="259"/>
      <c r="I356" s="262"/>
      <c r="J356" s="180"/>
      <c r="K356" s="180"/>
      <c r="L356" s="180"/>
      <c r="M356" s="180"/>
      <c r="N356" s="180"/>
    </row>
    <row r="357" spans="1:14" s="185" customFormat="1" ht="67.5" hidden="1" outlineLevel="1">
      <c r="A357" s="249">
        <v>350</v>
      </c>
      <c r="B357" s="882" t="s">
        <v>2834</v>
      </c>
      <c r="C357" s="255" t="s">
        <v>2835</v>
      </c>
      <c r="D357" s="256" t="s">
        <v>2812</v>
      </c>
      <c r="E357" s="255" t="s">
        <v>2836</v>
      </c>
      <c r="F357" s="255" t="s">
        <v>2837</v>
      </c>
      <c r="G357" s="282" t="s">
        <v>55</v>
      </c>
      <c r="H357" s="259"/>
      <c r="I357" s="262"/>
      <c r="J357" s="180"/>
      <c r="K357" s="180"/>
      <c r="L357" s="180"/>
      <c r="M357" s="180"/>
      <c r="N357" s="180"/>
    </row>
    <row r="358" spans="1:14" s="185" customFormat="1" ht="67.5" hidden="1" outlineLevel="1">
      <c r="A358" s="193">
        <v>351</v>
      </c>
      <c r="B358" s="884"/>
      <c r="C358" s="255" t="s">
        <v>2834</v>
      </c>
      <c r="D358" s="256" t="s">
        <v>2812</v>
      </c>
      <c r="E358" s="293" t="s">
        <v>2838</v>
      </c>
      <c r="F358" s="258" t="s">
        <v>2839</v>
      </c>
      <c r="G358" s="282" t="s">
        <v>55</v>
      </c>
      <c r="H358" s="259"/>
      <c r="I358" s="262"/>
      <c r="J358" s="180"/>
      <c r="K358" s="180"/>
      <c r="L358" s="180"/>
      <c r="M358" s="180"/>
      <c r="N358" s="180"/>
    </row>
    <row r="359" spans="1:14" s="185" customFormat="1" ht="67.5" hidden="1" outlineLevel="1">
      <c r="A359" s="249">
        <v>352</v>
      </c>
      <c r="B359" s="884"/>
      <c r="C359" s="255" t="s">
        <v>2840</v>
      </c>
      <c r="D359" s="256" t="s">
        <v>2812</v>
      </c>
      <c r="E359" s="257" t="s">
        <v>2841</v>
      </c>
      <c r="F359" s="258" t="s">
        <v>2166</v>
      </c>
      <c r="G359" s="282" t="s">
        <v>55</v>
      </c>
      <c r="H359" s="259"/>
      <c r="I359" s="262"/>
      <c r="J359" s="180"/>
      <c r="K359" s="180"/>
      <c r="L359" s="180"/>
      <c r="M359" s="180"/>
      <c r="N359" s="180"/>
    </row>
    <row r="360" spans="1:14" s="185" customFormat="1" ht="67.5" hidden="1" outlineLevel="1">
      <c r="A360" s="193">
        <v>353</v>
      </c>
      <c r="B360" s="884"/>
      <c r="C360" s="255" t="s">
        <v>2842</v>
      </c>
      <c r="D360" s="256" t="s">
        <v>2812</v>
      </c>
      <c r="E360" s="257" t="s">
        <v>2843</v>
      </c>
      <c r="F360" s="255" t="s">
        <v>2844</v>
      </c>
      <c r="G360" s="282" t="s">
        <v>55</v>
      </c>
      <c r="H360" s="259"/>
      <c r="I360" s="262"/>
      <c r="J360" s="180"/>
      <c r="K360" s="180"/>
      <c r="L360" s="180"/>
      <c r="M360" s="180"/>
      <c r="N360" s="180"/>
    </row>
    <row r="361" spans="1:14" s="185" customFormat="1" ht="67.5" hidden="1" outlineLevel="1">
      <c r="A361" s="249">
        <v>354</v>
      </c>
      <c r="B361" s="884"/>
      <c r="C361" s="255" t="s">
        <v>2845</v>
      </c>
      <c r="D361" s="256" t="s">
        <v>2812</v>
      </c>
      <c r="E361" s="257" t="s">
        <v>2843</v>
      </c>
      <c r="F361" s="255" t="s">
        <v>2846</v>
      </c>
      <c r="G361" s="282" t="s">
        <v>55</v>
      </c>
      <c r="H361" s="259"/>
      <c r="I361" s="262"/>
      <c r="J361" s="180"/>
      <c r="K361" s="180"/>
      <c r="L361" s="180"/>
      <c r="M361" s="180"/>
      <c r="N361" s="180"/>
    </row>
    <row r="362" spans="1:14" s="185" customFormat="1" ht="67.5" hidden="1" outlineLevel="1">
      <c r="A362" s="193">
        <v>355</v>
      </c>
      <c r="B362" s="883"/>
      <c r="C362" s="255" t="s">
        <v>2847</v>
      </c>
      <c r="D362" s="256" t="s">
        <v>2812</v>
      </c>
      <c r="E362" s="257" t="s">
        <v>2843</v>
      </c>
      <c r="F362" s="255" t="s">
        <v>2848</v>
      </c>
      <c r="G362" s="282" t="s">
        <v>55</v>
      </c>
      <c r="H362" s="259"/>
      <c r="I362" s="262"/>
      <c r="J362" s="180"/>
      <c r="K362" s="180"/>
      <c r="L362" s="180"/>
      <c r="M362" s="180"/>
      <c r="N362" s="180"/>
    </row>
    <row r="363" spans="1:14" s="185" customFormat="1" ht="67.5" hidden="1" outlineLevel="1">
      <c r="A363" s="249">
        <v>356</v>
      </c>
      <c r="B363" s="882" t="s">
        <v>456</v>
      </c>
      <c r="C363" s="268" t="s">
        <v>1906</v>
      </c>
      <c r="D363" s="256" t="s">
        <v>2812</v>
      </c>
      <c r="E363" s="258" t="s">
        <v>2849</v>
      </c>
      <c r="F363" s="286" t="s">
        <v>2850</v>
      </c>
      <c r="G363" s="282" t="s">
        <v>55</v>
      </c>
      <c r="H363" s="259" t="s">
        <v>2851</v>
      </c>
      <c r="I363" s="262"/>
      <c r="J363" s="180"/>
      <c r="K363" s="180"/>
      <c r="L363" s="180"/>
      <c r="M363" s="180"/>
      <c r="N363" s="180"/>
    </row>
    <row r="364" spans="1:14" s="185" customFormat="1" ht="67.5" hidden="1" outlineLevel="1">
      <c r="A364" s="193">
        <v>357</v>
      </c>
      <c r="B364" s="884"/>
      <c r="C364" s="268" t="s">
        <v>1909</v>
      </c>
      <c r="D364" s="256" t="s">
        <v>2812</v>
      </c>
      <c r="E364" s="255" t="s">
        <v>2852</v>
      </c>
      <c r="F364" s="258" t="s">
        <v>2853</v>
      </c>
      <c r="G364" s="282" t="s">
        <v>55</v>
      </c>
      <c r="H364" s="259"/>
      <c r="I364" s="262"/>
      <c r="J364" s="180"/>
      <c r="K364" s="180"/>
      <c r="L364" s="180"/>
      <c r="M364" s="180"/>
      <c r="N364" s="180"/>
    </row>
    <row r="365" spans="1:14" s="185" customFormat="1" ht="67.5" hidden="1" outlineLevel="1">
      <c r="A365" s="249">
        <v>358</v>
      </c>
      <c r="B365" s="884"/>
      <c r="C365" s="268" t="s">
        <v>2186</v>
      </c>
      <c r="D365" s="256" t="s">
        <v>2812</v>
      </c>
      <c r="E365" s="255" t="s">
        <v>2854</v>
      </c>
      <c r="F365" s="255" t="s">
        <v>2855</v>
      </c>
      <c r="G365" s="282" t="s">
        <v>55</v>
      </c>
      <c r="H365" s="259"/>
      <c r="I365" s="262"/>
      <c r="J365" s="180"/>
      <c r="K365" s="180"/>
      <c r="L365" s="180"/>
      <c r="M365" s="180"/>
      <c r="N365" s="180"/>
    </row>
    <row r="366" spans="1:14" s="185" customFormat="1" ht="67.5" hidden="1" outlineLevel="1">
      <c r="A366" s="193">
        <v>359</v>
      </c>
      <c r="B366" s="884"/>
      <c r="C366" s="269" t="s">
        <v>1909</v>
      </c>
      <c r="D366" s="256" t="s">
        <v>2812</v>
      </c>
      <c r="E366" s="270" t="s">
        <v>2192</v>
      </c>
      <c r="F366" s="255" t="s">
        <v>2856</v>
      </c>
      <c r="G366" s="282" t="s">
        <v>55</v>
      </c>
      <c r="H366" s="259"/>
      <c r="I366" s="262"/>
      <c r="J366" s="180"/>
      <c r="K366" s="180"/>
      <c r="L366" s="180"/>
      <c r="M366" s="180"/>
      <c r="N366" s="180"/>
    </row>
    <row r="367" spans="1:14" s="185" customFormat="1" ht="67.5" hidden="1" customHeight="1" outlineLevel="1">
      <c r="A367" s="249">
        <v>360</v>
      </c>
      <c r="B367" s="883"/>
      <c r="C367" s="294" t="s">
        <v>2194</v>
      </c>
      <c r="D367" s="285" t="s">
        <v>2857</v>
      </c>
      <c r="E367" s="267" t="s">
        <v>2858</v>
      </c>
      <c r="F367" s="264" t="s">
        <v>2859</v>
      </c>
      <c r="G367" s="282" t="s">
        <v>55</v>
      </c>
      <c r="H367" s="259"/>
      <c r="I367" s="259"/>
      <c r="J367" s="180"/>
      <c r="K367" s="180"/>
      <c r="L367" s="180"/>
      <c r="M367" s="180"/>
      <c r="N367" s="180"/>
    </row>
    <row r="368" spans="1:14" s="185" customFormat="1" ht="67.5" hidden="1" outlineLevel="1">
      <c r="A368" s="193">
        <v>361</v>
      </c>
      <c r="B368" s="882" t="s">
        <v>2860</v>
      </c>
      <c r="C368" s="255" t="s">
        <v>1246</v>
      </c>
      <c r="D368" s="256" t="s">
        <v>2809</v>
      </c>
      <c r="E368" s="257" t="s">
        <v>2861</v>
      </c>
      <c r="F368" s="258" t="s">
        <v>2862</v>
      </c>
      <c r="G368" s="282" t="s">
        <v>55</v>
      </c>
      <c r="H368" s="259"/>
      <c r="I368" s="262"/>
      <c r="J368" s="180"/>
      <c r="K368" s="180"/>
      <c r="L368" s="180"/>
      <c r="M368" s="180"/>
      <c r="N368" s="180"/>
    </row>
    <row r="369" spans="1:19" s="185" customFormat="1" ht="54" hidden="1" outlineLevel="1">
      <c r="A369" s="249">
        <v>362</v>
      </c>
      <c r="B369" s="884"/>
      <c r="C369" s="255" t="s">
        <v>2863</v>
      </c>
      <c r="D369" s="256" t="s">
        <v>2327</v>
      </c>
      <c r="E369" s="267" t="s">
        <v>2864</v>
      </c>
      <c r="F369" s="258" t="s">
        <v>2865</v>
      </c>
      <c r="G369" s="282" t="s">
        <v>55</v>
      </c>
      <c r="H369" s="259"/>
      <c r="I369" s="262"/>
      <c r="J369" s="180"/>
      <c r="K369" s="180"/>
      <c r="L369" s="180"/>
      <c r="M369" s="180"/>
      <c r="N369" s="180"/>
    </row>
    <row r="370" spans="1:19" s="185" customFormat="1" ht="54" hidden="1" outlineLevel="1">
      <c r="A370" s="193">
        <v>363</v>
      </c>
      <c r="B370" s="884"/>
      <c r="C370" s="258" t="s">
        <v>2866</v>
      </c>
      <c r="D370" s="256" t="s">
        <v>2327</v>
      </c>
      <c r="E370" s="267" t="s">
        <v>2867</v>
      </c>
      <c r="F370" s="258" t="s">
        <v>2868</v>
      </c>
      <c r="G370" s="282" t="s">
        <v>295</v>
      </c>
      <c r="H370" s="356" t="s">
        <v>7619</v>
      </c>
      <c r="I370" s="262"/>
      <c r="J370" s="180"/>
      <c r="K370" s="180"/>
      <c r="L370" s="180"/>
      <c r="M370" s="180"/>
      <c r="N370" s="180"/>
    </row>
    <row r="371" spans="1:19" s="186" customFormat="1" ht="54" hidden="1" outlineLevel="1">
      <c r="A371" s="249">
        <v>364</v>
      </c>
      <c r="B371" s="884"/>
      <c r="C371" s="264" t="s">
        <v>2202</v>
      </c>
      <c r="D371" s="256" t="s">
        <v>2327</v>
      </c>
      <c r="E371" s="271" t="s">
        <v>2869</v>
      </c>
      <c r="F371" s="258" t="s">
        <v>876</v>
      </c>
      <c r="G371" s="282" t="s">
        <v>55</v>
      </c>
      <c r="H371" s="265"/>
      <c r="I371" s="274"/>
      <c r="J371" s="180"/>
      <c r="K371" s="180"/>
      <c r="L371" s="180"/>
      <c r="M371" s="180"/>
      <c r="N371" s="180"/>
      <c r="O371" s="185"/>
      <c r="P371" s="185"/>
      <c r="Q371" s="185"/>
      <c r="R371" s="185"/>
      <c r="S371" s="185"/>
    </row>
    <row r="372" spans="1:19" s="186" customFormat="1" ht="54" hidden="1" outlineLevel="1">
      <c r="A372" s="193">
        <v>365</v>
      </c>
      <c r="B372" s="884"/>
      <c r="C372" s="264" t="s">
        <v>2203</v>
      </c>
      <c r="D372" s="256" t="s">
        <v>2327</v>
      </c>
      <c r="E372" s="271" t="s">
        <v>2870</v>
      </c>
      <c r="F372" s="258" t="s">
        <v>2871</v>
      </c>
      <c r="G372" s="282" t="s">
        <v>55</v>
      </c>
      <c r="H372" s="265"/>
      <c r="I372" s="274"/>
      <c r="J372" s="180"/>
      <c r="K372" s="180"/>
      <c r="L372" s="180"/>
      <c r="M372" s="180"/>
      <c r="N372" s="180"/>
      <c r="O372" s="275"/>
      <c r="P372" s="275"/>
      <c r="Q372" s="275"/>
      <c r="R372" s="275"/>
      <c r="S372" s="275"/>
    </row>
    <row r="373" spans="1:19" s="185" customFormat="1" ht="54" hidden="1" outlineLevel="1">
      <c r="A373" s="249">
        <v>366</v>
      </c>
      <c r="B373" s="884"/>
      <c r="C373" s="255" t="s">
        <v>2872</v>
      </c>
      <c r="D373" s="256" t="s">
        <v>2327</v>
      </c>
      <c r="E373" s="257" t="s">
        <v>2873</v>
      </c>
      <c r="F373" s="258" t="s">
        <v>2871</v>
      </c>
      <c r="G373" s="282" t="s">
        <v>55</v>
      </c>
      <c r="H373" s="259"/>
      <c r="I373" s="259"/>
      <c r="J373" s="180"/>
      <c r="K373" s="180"/>
      <c r="L373" s="180"/>
      <c r="M373" s="180"/>
      <c r="N373" s="180"/>
    </row>
    <row r="374" spans="1:19" s="185" customFormat="1" ht="54" hidden="1" outlineLevel="1">
      <c r="A374" s="193">
        <v>367</v>
      </c>
      <c r="B374" s="884"/>
      <c r="C374" s="273" t="s">
        <v>2205</v>
      </c>
      <c r="D374" s="256" t="s">
        <v>2327</v>
      </c>
      <c r="E374" s="267" t="s">
        <v>2874</v>
      </c>
      <c r="F374" s="258" t="s">
        <v>2875</v>
      </c>
      <c r="G374" s="282" t="s">
        <v>55</v>
      </c>
      <c r="H374" s="259"/>
      <c r="I374" s="259"/>
      <c r="J374" s="180"/>
      <c r="K374" s="180"/>
      <c r="L374" s="180"/>
      <c r="M374" s="180"/>
      <c r="N374" s="180"/>
    </row>
    <row r="375" spans="1:19" s="185" customFormat="1" ht="67.5" hidden="1" outlineLevel="1">
      <c r="A375" s="249">
        <v>368</v>
      </c>
      <c r="B375" s="884"/>
      <c r="C375" s="273" t="s">
        <v>2876</v>
      </c>
      <c r="D375" s="256" t="s">
        <v>2877</v>
      </c>
      <c r="E375" s="257" t="s">
        <v>2878</v>
      </c>
      <c r="F375" s="258" t="s">
        <v>2879</v>
      </c>
      <c r="G375" s="282" t="s">
        <v>55</v>
      </c>
      <c r="H375" s="259"/>
      <c r="I375" s="262"/>
      <c r="J375" s="180"/>
      <c r="K375" s="180"/>
      <c r="L375" s="180"/>
      <c r="M375" s="180"/>
      <c r="N375" s="180"/>
    </row>
    <row r="376" spans="1:19" s="185" customFormat="1" ht="67.5" hidden="1" outlineLevel="1">
      <c r="A376" s="193">
        <v>369</v>
      </c>
      <c r="B376" s="884"/>
      <c r="C376" s="273" t="s">
        <v>2880</v>
      </c>
      <c r="D376" s="256" t="s">
        <v>2877</v>
      </c>
      <c r="E376" s="267" t="s">
        <v>2881</v>
      </c>
      <c r="F376" s="258" t="s">
        <v>2882</v>
      </c>
      <c r="G376" s="282" t="s">
        <v>55</v>
      </c>
      <c r="H376" s="259"/>
      <c r="I376" s="262"/>
      <c r="J376" s="180"/>
      <c r="K376" s="180"/>
      <c r="L376" s="180"/>
      <c r="M376" s="180"/>
      <c r="N376" s="180"/>
    </row>
    <row r="377" spans="1:19" s="185" customFormat="1" ht="54" hidden="1" outlineLevel="1">
      <c r="A377" s="249">
        <v>370</v>
      </c>
      <c r="B377" s="883"/>
      <c r="C377" s="273" t="s">
        <v>2208</v>
      </c>
      <c r="D377" s="256" t="s">
        <v>2327</v>
      </c>
      <c r="E377" s="267" t="s">
        <v>2883</v>
      </c>
      <c r="F377" s="258" t="s">
        <v>2884</v>
      </c>
      <c r="G377" s="282" t="s">
        <v>55</v>
      </c>
      <c r="H377" s="259"/>
      <c r="I377" s="259"/>
      <c r="J377" s="180"/>
      <c r="K377" s="180"/>
      <c r="L377" s="180"/>
      <c r="M377" s="180"/>
      <c r="N377" s="180"/>
    </row>
    <row r="378" spans="1:19" s="185" customFormat="1" ht="67.5" hidden="1" outlineLevel="1">
      <c r="A378" s="193">
        <v>371</v>
      </c>
      <c r="B378" s="885" t="s">
        <v>2885</v>
      </c>
      <c r="C378" s="276" t="s">
        <v>2886</v>
      </c>
      <c r="D378" s="256" t="s">
        <v>2887</v>
      </c>
      <c r="E378" s="276" t="s">
        <v>2213</v>
      </c>
      <c r="F378" s="276" t="s">
        <v>2888</v>
      </c>
      <c r="G378" s="282" t="s">
        <v>55</v>
      </c>
      <c r="H378" s="259"/>
      <c r="I378" s="262"/>
      <c r="J378" s="180"/>
      <c r="K378" s="180"/>
      <c r="L378" s="180"/>
      <c r="M378" s="180"/>
      <c r="N378" s="180"/>
    </row>
    <row r="379" spans="1:19" s="185" customFormat="1" ht="67.5" hidden="1" outlineLevel="1">
      <c r="A379" s="249">
        <v>372</v>
      </c>
      <c r="B379" s="885"/>
      <c r="C379" s="276" t="s">
        <v>2889</v>
      </c>
      <c r="D379" s="256" t="s">
        <v>2887</v>
      </c>
      <c r="E379" s="278" t="s">
        <v>1749</v>
      </c>
      <c r="F379" s="276" t="s">
        <v>2890</v>
      </c>
      <c r="G379" s="282" t="s">
        <v>55</v>
      </c>
      <c r="H379" s="259"/>
      <c r="I379" s="262"/>
      <c r="J379" s="180"/>
      <c r="K379" s="180"/>
      <c r="L379" s="180"/>
      <c r="M379" s="180"/>
      <c r="N379" s="180"/>
    </row>
    <row r="380" spans="1:19" s="185" customFormat="1" ht="67.5" hidden="1" outlineLevel="1">
      <c r="A380" s="193">
        <v>373</v>
      </c>
      <c r="B380" s="885"/>
      <c r="C380" s="276" t="s">
        <v>2891</v>
      </c>
      <c r="D380" s="256" t="s">
        <v>2887</v>
      </c>
      <c r="E380" s="276" t="s">
        <v>2892</v>
      </c>
      <c r="F380" s="234" t="s">
        <v>2893</v>
      </c>
      <c r="G380" s="282" t="s">
        <v>55</v>
      </c>
      <c r="H380" s="259"/>
      <c r="I380" s="262"/>
      <c r="J380" s="180"/>
      <c r="K380" s="180"/>
      <c r="L380" s="180"/>
      <c r="M380" s="180"/>
      <c r="N380" s="180"/>
    </row>
    <row r="381" spans="1:19" s="185" customFormat="1" ht="81" hidden="1" outlineLevel="1">
      <c r="A381" s="249">
        <v>374</v>
      </c>
      <c r="B381" s="233" t="s">
        <v>2894</v>
      </c>
      <c r="C381" s="276" t="s">
        <v>119</v>
      </c>
      <c r="D381" s="256" t="s">
        <v>2895</v>
      </c>
      <c r="E381" s="276" t="s">
        <v>2896</v>
      </c>
      <c r="F381" s="234" t="s">
        <v>2897</v>
      </c>
      <c r="G381" s="282" t="s">
        <v>55</v>
      </c>
      <c r="H381" s="259"/>
      <c r="I381" s="262"/>
      <c r="J381" s="180"/>
      <c r="K381" s="180"/>
      <c r="L381" s="180"/>
      <c r="M381" s="180"/>
      <c r="N381" s="180"/>
    </row>
    <row r="382" spans="1:19" s="185" customFormat="1" hidden="1" outlineLevel="1">
      <c r="A382" s="295"/>
      <c r="B382" s="277"/>
      <c r="C382" s="276"/>
      <c r="D382" s="256"/>
      <c r="E382" s="276"/>
      <c r="F382" s="234"/>
      <c r="G382" s="282"/>
      <c r="H382" s="259"/>
      <c r="I382" s="262"/>
      <c r="J382" s="180"/>
      <c r="K382" s="180"/>
      <c r="L382" s="180"/>
      <c r="M382" s="180"/>
      <c r="N382" s="180"/>
    </row>
    <row r="383" spans="1:19" collapsed="1">
      <c r="A383" s="198"/>
      <c r="B383" s="296"/>
      <c r="C383" s="198"/>
      <c r="D383" s="198"/>
      <c r="E383" s="198"/>
      <c r="F383" s="198"/>
      <c r="G383" s="198"/>
      <c r="H383" s="198"/>
      <c r="I383" s="241"/>
    </row>
    <row r="384" spans="1:19">
      <c r="A384" s="198"/>
      <c r="B384" s="296"/>
      <c r="C384" s="198"/>
      <c r="D384" s="198"/>
      <c r="E384" s="198"/>
      <c r="F384" s="198"/>
      <c r="G384" s="198"/>
      <c r="H384" s="198"/>
      <c r="I384" s="241"/>
    </row>
  </sheetData>
  <mergeCells count="62">
    <mergeCell ref="C184:C186"/>
    <mergeCell ref="C187:C188"/>
    <mergeCell ref="C189:C191"/>
    <mergeCell ref="C192:C193"/>
    <mergeCell ref="H46:H48"/>
    <mergeCell ref="H168:H169"/>
    <mergeCell ref="B349:B356"/>
    <mergeCell ref="B357:B362"/>
    <mergeCell ref="B363:B367"/>
    <mergeCell ref="B368:B377"/>
    <mergeCell ref="B378:B380"/>
    <mergeCell ref="B315:B328"/>
    <mergeCell ref="B329:B330"/>
    <mergeCell ref="B331:B332"/>
    <mergeCell ref="B334:B340"/>
    <mergeCell ref="B341:B348"/>
    <mergeCell ref="B278:B283"/>
    <mergeCell ref="B284:B289"/>
    <mergeCell ref="B290:B293"/>
    <mergeCell ref="B297:B300"/>
    <mergeCell ref="B301:B314"/>
    <mergeCell ref="B240:B246"/>
    <mergeCell ref="B247:B254"/>
    <mergeCell ref="B255:B263"/>
    <mergeCell ref="B264:B269"/>
    <mergeCell ref="B270:B277"/>
    <mergeCell ref="B203:B206"/>
    <mergeCell ref="B207:B220"/>
    <mergeCell ref="B221:B234"/>
    <mergeCell ref="B235:B236"/>
    <mergeCell ref="B237:B238"/>
    <mergeCell ref="B163:B167"/>
    <mergeCell ref="B168:B169"/>
    <mergeCell ref="B170:B175"/>
    <mergeCell ref="B176:B195"/>
    <mergeCell ref="B196:B199"/>
    <mergeCell ref="B141:B149"/>
    <mergeCell ref="B150:B151"/>
    <mergeCell ref="B152:B154"/>
    <mergeCell ref="B155:B159"/>
    <mergeCell ref="B160:B162"/>
    <mergeCell ref="B107:B120"/>
    <mergeCell ref="B121:B122"/>
    <mergeCell ref="B123:B124"/>
    <mergeCell ref="B126:B132"/>
    <mergeCell ref="B133:B140"/>
    <mergeCell ref="A2:I2"/>
    <mergeCell ref="A87:I87"/>
    <mergeCell ref="A201:I201"/>
    <mergeCell ref="A295:I295"/>
    <mergeCell ref="B4:B5"/>
    <mergeCell ref="B6:B8"/>
    <mergeCell ref="B9:B12"/>
    <mergeCell ref="B13:B26"/>
    <mergeCell ref="B27:B40"/>
    <mergeCell ref="B41:B42"/>
    <mergeCell ref="B43:B56"/>
    <mergeCell ref="B57:B66"/>
    <mergeCell ref="B67:B71"/>
    <mergeCell ref="B72:B86"/>
    <mergeCell ref="B89:B92"/>
    <mergeCell ref="B93:B106"/>
  </mergeCells>
  <phoneticPr fontId="33" type="noConversion"/>
  <conditionalFormatting sqref="G336 G338:G381">
    <cfRule type="expression" dxfId="407" priority="31" stopIfTrue="1">
      <formula>NOT(ISERROR(SEARCH("Block",G336)))</formula>
    </cfRule>
    <cfRule type="expression" dxfId="406" priority="32" stopIfTrue="1">
      <formula>NOT(ISERROR(SEARCH("fail",G336)))</formula>
    </cfRule>
    <cfRule type="expression" dxfId="405" priority="33" stopIfTrue="1">
      <formula>NOT(ISERROR(SEARCH("Pass",G336)))</formula>
    </cfRule>
  </conditionalFormatting>
  <conditionalFormatting sqref="G309:G312">
    <cfRule type="expression" dxfId="404" priority="37" stopIfTrue="1">
      <formula>NOT(ISERROR(SEARCH("Block",G309)))</formula>
    </cfRule>
    <cfRule type="expression" dxfId="403" priority="38" stopIfTrue="1">
      <formula>NOT(ISERROR(SEARCH("fail",G309)))</formula>
    </cfRule>
    <cfRule type="expression" dxfId="402" priority="39" stopIfTrue="1">
      <formula>NOT(ISERROR(SEARCH("Pass",G309)))</formula>
    </cfRule>
  </conditionalFormatting>
  <conditionalFormatting sqref="G368:G377">
    <cfRule type="expression" dxfId="401" priority="49" stopIfTrue="1">
      <formula>NOT(ISERROR(SEARCH("Block",G368)))</formula>
    </cfRule>
    <cfRule type="expression" dxfId="400" priority="50" stopIfTrue="1">
      <formula>NOT(ISERROR(SEARCH("fail",G368)))</formula>
    </cfRule>
    <cfRule type="expression" dxfId="399" priority="51" stopIfTrue="1">
      <formula>NOT(ISERROR(SEARCH("Pass",G368)))</formula>
    </cfRule>
  </conditionalFormatting>
  <conditionalFormatting sqref="G378:G382">
    <cfRule type="expression" dxfId="398" priority="52" stopIfTrue="1">
      <formula>NOT(ISERROR(SEARCH("Block",G378)))</formula>
    </cfRule>
    <cfRule type="expression" dxfId="397" priority="53" stopIfTrue="1">
      <formula>NOT(ISERROR(SEARCH("fail",G378)))</formula>
    </cfRule>
    <cfRule type="expression" dxfId="396" priority="54" stopIfTrue="1">
      <formula>NOT(ISERROR(SEARCH("Pass",G378)))</formula>
    </cfRule>
  </conditionalFormatting>
  <conditionalFormatting sqref="G341">
    <cfRule type="expression" dxfId="395" priority="58" stopIfTrue="1">
      <formula>NOT(ISERROR(SEARCH("Block",G341)))</formula>
    </cfRule>
    <cfRule type="expression" dxfId="394" priority="59" stopIfTrue="1">
      <formula>NOT(ISERROR(SEARCH("fail",G341)))</formula>
    </cfRule>
    <cfRule type="expression" dxfId="393" priority="60" stopIfTrue="1">
      <formula>NOT(ISERROR(SEARCH("Pass",G341)))</formula>
    </cfRule>
  </conditionalFormatting>
  <conditionalFormatting sqref="G342">
    <cfRule type="expression" dxfId="392" priority="28" stopIfTrue="1">
      <formula>NOT(ISERROR(SEARCH("Block",G342)))</formula>
    </cfRule>
    <cfRule type="expression" dxfId="391" priority="29" stopIfTrue="1">
      <formula>NOT(ISERROR(SEARCH("fail",G342)))</formula>
    </cfRule>
    <cfRule type="expression" dxfId="390" priority="30" stopIfTrue="1">
      <formula>NOT(ISERROR(SEARCH("Pass",G342)))</formula>
    </cfRule>
  </conditionalFormatting>
  <conditionalFormatting sqref="G343">
    <cfRule type="expression" dxfId="389" priority="25" stopIfTrue="1">
      <formula>NOT(ISERROR(SEARCH("Block",G343)))</formula>
    </cfRule>
    <cfRule type="expression" dxfId="388" priority="26" stopIfTrue="1">
      <formula>NOT(ISERROR(SEARCH("fail",G343)))</formula>
    </cfRule>
    <cfRule type="expression" dxfId="387" priority="27" stopIfTrue="1">
      <formula>NOT(ISERROR(SEARCH("Pass",G343)))</formula>
    </cfRule>
  </conditionalFormatting>
  <conditionalFormatting sqref="G344">
    <cfRule type="expression" dxfId="386" priority="22" stopIfTrue="1">
      <formula>NOT(ISERROR(SEARCH("Block",G344)))</formula>
    </cfRule>
    <cfRule type="expression" dxfId="385" priority="23" stopIfTrue="1">
      <formula>NOT(ISERROR(SEARCH("fail",G344)))</formula>
    </cfRule>
    <cfRule type="expression" dxfId="384" priority="24" stopIfTrue="1">
      <formula>NOT(ISERROR(SEARCH("Pass",G344)))</formula>
    </cfRule>
  </conditionalFormatting>
  <conditionalFormatting sqref="G345">
    <cfRule type="expression" dxfId="383" priority="19" stopIfTrue="1">
      <formula>NOT(ISERROR(SEARCH("Block",G345)))</formula>
    </cfRule>
    <cfRule type="expression" dxfId="382" priority="20" stopIfTrue="1">
      <formula>NOT(ISERROR(SEARCH("fail",G345)))</formula>
    </cfRule>
    <cfRule type="expression" dxfId="381" priority="21" stopIfTrue="1">
      <formula>NOT(ISERROR(SEARCH("Pass",G345)))</formula>
    </cfRule>
  </conditionalFormatting>
  <conditionalFormatting sqref="G346">
    <cfRule type="expression" dxfId="380" priority="16" stopIfTrue="1">
      <formula>NOT(ISERROR(SEARCH("Block",G346)))</formula>
    </cfRule>
    <cfRule type="expression" dxfId="379" priority="17" stopIfTrue="1">
      <formula>NOT(ISERROR(SEARCH("fail",G346)))</formula>
    </cfRule>
    <cfRule type="expression" dxfId="378" priority="18" stopIfTrue="1">
      <formula>NOT(ISERROR(SEARCH("Pass",G346)))</formula>
    </cfRule>
  </conditionalFormatting>
  <conditionalFormatting sqref="G347">
    <cfRule type="expression" dxfId="377" priority="13" stopIfTrue="1">
      <formula>NOT(ISERROR(SEARCH("Block",G347)))</formula>
    </cfRule>
    <cfRule type="expression" dxfId="376" priority="14" stopIfTrue="1">
      <formula>NOT(ISERROR(SEARCH("fail",G347)))</formula>
    </cfRule>
    <cfRule type="expression" dxfId="375" priority="15" stopIfTrue="1">
      <formula>NOT(ISERROR(SEARCH("Pass",G347)))</formula>
    </cfRule>
  </conditionalFormatting>
  <conditionalFormatting sqref="G348">
    <cfRule type="expression" dxfId="374" priority="10" stopIfTrue="1">
      <formula>NOT(ISERROR(SEARCH("Block",G348)))</formula>
    </cfRule>
    <cfRule type="expression" dxfId="373" priority="11" stopIfTrue="1">
      <formula>NOT(ISERROR(SEARCH("fail",G348)))</formula>
    </cfRule>
    <cfRule type="expression" dxfId="372" priority="12" stopIfTrue="1">
      <formula>NOT(ISERROR(SEARCH("Pass",G348)))</formula>
    </cfRule>
  </conditionalFormatting>
  <conditionalFormatting sqref="G378">
    <cfRule type="expression" dxfId="371" priority="7" stopIfTrue="1">
      <formula>NOT(ISERROR(SEARCH("Block",G378)))</formula>
    </cfRule>
    <cfRule type="expression" dxfId="370" priority="8" stopIfTrue="1">
      <formula>NOT(ISERROR(SEARCH("fail",G378)))</formula>
    </cfRule>
    <cfRule type="expression" dxfId="369" priority="9" stopIfTrue="1">
      <formula>NOT(ISERROR(SEARCH("Pass",G378)))</formula>
    </cfRule>
  </conditionalFormatting>
  <conditionalFormatting sqref="G379">
    <cfRule type="expression" dxfId="368" priority="4" stopIfTrue="1">
      <formula>NOT(ISERROR(SEARCH("Block",G379)))</formula>
    </cfRule>
    <cfRule type="expression" dxfId="367" priority="5" stopIfTrue="1">
      <formula>NOT(ISERROR(SEARCH("fail",G379)))</formula>
    </cfRule>
    <cfRule type="expression" dxfId="366" priority="6" stopIfTrue="1">
      <formula>NOT(ISERROR(SEARCH("Pass",G379)))</formula>
    </cfRule>
  </conditionalFormatting>
  <conditionalFormatting sqref="G380">
    <cfRule type="expression" dxfId="365" priority="1" stopIfTrue="1">
      <formula>NOT(ISERROR(SEARCH("Block",G380)))</formula>
    </cfRule>
    <cfRule type="expression" dxfId="364" priority="2" stopIfTrue="1">
      <formula>NOT(ISERROR(SEARCH("fail",G380)))</formula>
    </cfRule>
    <cfRule type="expression" dxfId="363" priority="3" stopIfTrue="1">
      <formula>NOT(ISERROR(SEARCH("Pass",G380)))</formula>
    </cfRule>
  </conditionalFormatting>
  <dataValidations count="2">
    <dataValidation type="list" allowBlank="1" showInputMessage="1" showErrorMessage="1" sqref="G3 G88:G200 G296:G298 G202:G294">
      <formula1>"Pass,failed,Block,NT"</formula1>
    </dataValidation>
    <dataValidation type="list" allowBlank="1" showInputMessage="1" showErrorMessage="1" sqref="G4:G86 G299:G382">
      <formula1>"Pass,Fail,Block,NA"</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9"/>
  <sheetViews>
    <sheetView topLeftCell="A2" workbookViewId="0">
      <selection activeCell="E177" sqref="E177"/>
    </sheetView>
  </sheetViews>
  <sheetFormatPr defaultColWidth="9" defaultRowHeight="13.5" outlineLevelRow="2"/>
  <cols>
    <col min="1" max="1" width="13.125" style="418" customWidth="1"/>
    <col min="2" max="2" width="13.5" style="418" customWidth="1"/>
    <col min="3" max="3" width="24.75" style="418" customWidth="1"/>
    <col min="4" max="4" width="25.125" style="418" customWidth="1"/>
    <col min="5" max="5" width="47" style="418" customWidth="1"/>
    <col min="6" max="6" width="53.125" style="418" customWidth="1"/>
    <col min="7" max="7" width="26.75" style="418" customWidth="1"/>
    <col min="8" max="8" width="21.25" style="418" customWidth="1"/>
    <col min="9" max="16384" width="9" style="418"/>
  </cols>
  <sheetData>
    <row r="1" spans="1:9" ht="37.5">
      <c r="A1" s="416" t="s">
        <v>18</v>
      </c>
      <c r="B1" s="417" t="s">
        <v>19</v>
      </c>
      <c r="C1" s="417" t="s">
        <v>20</v>
      </c>
      <c r="D1" s="416" t="s">
        <v>21</v>
      </c>
      <c r="E1" s="417" t="s">
        <v>22</v>
      </c>
      <c r="F1" s="417" t="s">
        <v>23</v>
      </c>
      <c r="G1" s="417" t="s">
        <v>24</v>
      </c>
      <c r="H1" s="417" t="s">
        <v>25</v>
      </c>
      <c r="I1" s="417" t="s">
        <v>26</v>
      </c>
    </row>
    <row r="2" spans="1:9" ht="18.75" customHeight="1">
      <c r="A2" s="952" t="s">
        <v>7766</v>
      </c>
      <c r="B2" s="953"/>
      <c r="C2" s="953"/>
      <c r="D2" s="953"/>
      <c r="E2" s="953"/>
      <c r="F2" s="953"/>
      <c r="G2" s="953"/>
      <c r="H2" s="954"/>
      <c r="I2" s="419"/>
    </row>
    <row r="3" spans="1:9" ht="54" hidden="1" outlineLevel="2">
      <c r="A3" s="420">
        <v>1</v>
      </c>
      <c r="B3" s="959" t="s">
        <v>7767</v>
      </c>
      <c r="C3" s="421" t="s">
        <v>7768</v>
      </c>
      <c r="D3" s="422" t="s">
        <v>7769</v>
      </c>
      <c r="E3" s="421" t="s">
        <v>7770</v>
      </c>
      <c r="F3" s="423" t="s">
        <v>7771</v>
      </c>
      <c r="G3" s="424" t="s">
        <v>55</v>
      </c>
      <c r="H3" s="420"/>
      <c r="I3" s="420"/>
    </row>
    <row r="4" spans="1:9" ht="81" hidden="1" outlineLevel="2">
      <c r="A4" s="420">
        <v>2</v>
      </c>
      <c r="B4" s="943"/>
      <c r="C4" s="421" t="s">
        <v>7772</v>
      </c>
      <c r="D4" s="422" t="s">
        <v>7769</v>
      </c>
      <c r="E4" s="425" t="s">
        <v>7773</v>
      </c>
      <c r="F4" s="426" t="s">
        <v>7774</v>
      </c>
      <c r="G4" s="424" t="s">
        <v>55</v>
      </c>
      <c r="H4" s="420"/>
      <c r="I4" s="420"/>
    </row>
    <row r="5" spans="1:9" ht="54" hidden="1" outlineLevel="2">
      <c r="A5" s="420">
        <v>3</v>
      </c>
      <c r="B5" s="941" t="s">
        <v>28</v>
      </c>
      <c r="C5" s="427" t="s">
        <v>7775</v>
      </c>
      <c r="D5" s="428" t="s">
        <v>7776</v>
      </c>
      <c r="E5" s="429" t="s">
        <v>7777</v>
      </c>
      <c r="F5" s="423" t="s">
        <v>7778</v>
      </c>
      <c r="G5" s="424" t="s">
        <v>55</v>
      </c>
      <c r="H5" s="420"/>
      <c r="I5" s="420"/>
    </row>
    <row r="6" spans="1:9" ht="54" hidden="1" outlineLevel="2">
      <c r="A6" s="420">
        <v>4</v>
      </c>
      <c r="B6" s="942"/>
      <c r="C6" s="427" t="s">
        <v>7779</v>
      </c>
      <c r="D6" s="422" t="s">
        <v>7769</v>
      </c>
      <c r="E6" s="429" t="s">
        <v>7777</v>
      </c>
      <c r="F6" s="423" t="s">
        <v>7780</v>
      </c>
      <c r="G6" s="424" t="s">
        <v>55</v>
      </c>
      <c r="H6" s="420"/>
      <c r="I6" s="420"/>
    </row>
    <row r="7" spans="1:9" ht="54" hidden="1" outlineLevel="2">
      <c r="A7" s="420">
        <v>5</v>
      </c>
      <c r="B7" s="943"/>
      <c r="C7" s="427" t="s">
        <v>7781</v>
      </c>
      <c r="D7" s="428" t="s">
        <v>7782</v>
      </c>
      <c r="E7" s="429" t="s">
        <v>7777</v>
      </c>
      <c r="F7" s="430" t="s">
        <v>7783</v>
      </c>
      <c r="G7" s="424" t="s">
        <v>55</v>
      </c>
      <c r="H7" s="420"/>
      <c r="I7" s="420"/>
    </row>
    <row r="8" spans="1:9" ht="67.5" hidden="1" outlineLevel="2">
      <c r="A8" s="431">
        <v>4</v>
      </c>
      <c r="B8" s="935" t="s">
        <v>199</v>
      </c>
      <c r="C8" s="432" t="s">
        <v>7784</v>
      </c>
      <c r="D8" s="433" t="s">
        <v>7785</v>
      </c>
      <c r="E8" s="433" t="s">
        <v>7786</v>
      </c>
      <c r="F8" s="433" t="s">
        <v>7787</v>
      </c>
      <c r="G8" s="424" t="s">
        <v>55</v>
      </c>
      <c r="H8" s="434"/>
      <c r="I8" s="434"/>
    </row>
    <row r="9" spans="1:9" ht="67.5" hidden="1" outlineLevel="2">
      <c r="A9" s="431">
        <v>5</v>
      </c>
      <c r="B9" s="936"/>
      <c r="C9" s="435" t="s">
        <v>7788</v>
      </c>
      <c r="D9" s="433" t="s">
        <v>7785</v>
      </c>
      <c r="E9" s="436" t="s">
        <v>7789</v>
      </c>
      <c r="F9" s="435" t="s">
        <v>7790</v>
      </c>
      <c r="G9" s="424" t="s">
        <v>55</v>
      </c>
      <c r="H9" s="434"/>
      <c r="I9" s="434"/>
    </row>
    <row r="10" spans="1:9" ht="67.5" hidden="1" outlineLevel="2">
      <c r="A10" s="431">
        <v>6</v>
      </c>
      <c r="B10" s="936"/>
      <c r="C10" s="435" t="s">
        <v>7791</v>
      </c>
      <c r="D10" s="433" t="s">
        <v>7785</v>
      </c>
      <c r="E10" s="436" t="s">
        <v>7792</v>
      </c>
      <c r="F10" s="435" t="s">
        <v>7793</v>
      </c>
      <c r="G10" s="424" t="s">
        <v>55</v>
      </c>
      <c r="H10" s="434"/>
      <c r="I10" s="434"/>
    </row>
    <row r="11" spans="1:9" ht="67.5" hidden="1" outlineLevel="2">
      <c r="A11" s="431">
        <v>7</v>
      </c>
      <c r="B11" s="936"/>
      <c r="C11" s="435" t="s">
        <v>7794</v>
      </c>
      <c r="D11" s="433" t="s">
        <v>7785</v>
      </c>
      <c r="E11" s="436" t="s">
        <v>7795</v>
      </c>
      <c r="F11" s="435" t="s">
        <v>7796</v>
      </c>
      <c r="G11" s="424" t="s">
        <v>55</v>
      </c>
      <c r="H11" s="434"/>
      <c r="I11" s="434"/>
    </row>
    <row r="12" spans="1:9" ht="67.5" hidden="1" outlineLevel="2">
      <c r="A12" s="431">
        <v>8</v>
      </c>
      <c r="B12" s="936"/>
      <c r="C12" s="437" t="s">
        <v>7797</v>
      </c>
      <c r="D12" s="433" t="s">
        <v>7798</v>
      </c>
      <c r="E12" s="433" t="s">
        <v>7799</v>
      </c>
      <c r="F12" s="433" t="s">
        <v>7800</v>
      </c>
      <c r="G12" s="424" t="s">
        <v>55</v>
      </c>
      <c r="H12" s="434"/>
      <c r="I12" s="434"/>
    </row>
    <row r="13" spans="1:9" ht="67.5" hidden="1" outlineLevel="2">
      <c r="A13" s="431">
        <v>9</v>
      </c>
      <c r="B13" s="936"/>
      <c r="C13" s="437" t="s">
        <v>7801</v>
      </c>
      <c r="D13" s="433" t="s">
        <v>7798</v>
      </c>
      <c r="E13" s="433" t="s">
        <v>7802</v>
      </c>
      <c r="F13" s="433" t="s">
        <v>7803</v>
      </c>
      <c r="G13" s="424" t="s">
        <v>55</v>
      </c>
      <c r="H13" s="434"/>
      <c r="I13" s="434"/>
    </row>
    <row r="14" spans="1:9" ht="40.5" hidden="1" outlineLevel="2">
      <c r="A14" s="431">
        <v>10</v>
      </c>
      <c r="B14" s="936"/>
      <c r="C14" s="437" t="s">
        <v>7804</v>
      </c>
      <c r="D14" s="433" t="s">
        <v>7798</v>
      </c>
      <c r="E14" s="433" t="s">
        <v>7805</v>
      </c>
      <c r="F14" s="438" t="s">
        <v>7806</v>
      </c>
      <c r="G14" s="424" t="s">
        <v>55</v>
      </c>
      <c r="H14" s="434"/>
      <c r="I14" s="434"/>
    </row>
    <row r="15" spans="1:9" ht="40.5" hidden="1" outlineLevel="2">
      <c r="A15" s="431">
        <v>11</v>
      </c>
      <c r="B15" s="936"/>
      <c r="C15" s="432" t="s">
        <v>7807</v>
      </c>
      <c r="D15" s="433" t="s">
        <v>7808</v>
      </c>
      <c r="E15" s="433" t="s">
        <v>7809</v>
      </c>
      <c r="F15" s="433" t="s">
        <v>7810</v>
      </c>
      <c r="G15" s="424" t="s">
        <v>55</v>
      </c>
      <c r="H15" s="434"/>
      <c r="I15" s="434"/>
    </row>
    <row r="16" spans="1:9" ht="67.5" hidden="1" outlineLevel="2">
      <c r="A16" s="431">
        <v>12</v>
      </c>
      <c r="B16" s="936"/>
      <c r="C16" s="437" t="s">
        <v>7811</v>
      </c>
      <c r="D16" s="433" t="s">
        <v>7808</v>
      </c>
      <c r="E16" s="433" t="s">
        <v>7812</v>
      </c>
      <c r="F16" s="438" t="s">
        <v>7813</v>
      </c>
      <c r="G16" s="424" t="s">
        <v>55</v>
      </c>
      <c r="H16" s="434"/>
      <c r="I16" s="434"/>
    </row>
    <row r="17" spans="1:9" ht="67.5" hidden="1" outlineLevel="2">
      <c r="A17" s="431">
        <v>13</v>
      </c>
      <c r="B17" s="936"/>
      <c r="C17" s="437" t="s">
        <v>7814</v>
      </c>
      <c r="D17" s="433" t="s">
        <v>7808</v>
      </c>
      <c r="E17" s="433" t="s">
        <v>7815</v>
      </c>
      <c r="F17" s="438" t="s">
        <v>7816</v>
      </c>
      <c r="G17" s="424" t="s">
        <v>55</v>
      </c>
      <c r="H17" s="434"/>
      <c r="I17" s="434"/>
    </row>
    <row r="18" spans="1:9" ht="67.5" hidden="1" outlineLevel="2">
      <c r="A18" s="431">
        <v>14</v>
      </c>
      <c r="B18" s="936"/>
      <c r="C18" s="437" t="s">
        <v>7817</v>
      </c>
      <c r="D18" s="433" t="s">
        <v>7808</v>
      </c>
      <c r="E18" s="433" t="s">
        <v>7818</v>
      </c>
      <c r="F18" s="433" t="s">
        <v>7819</v>
      </c>
      <c r="G18" s="424" t="s">
        <v>55</v>
      </c>
      <c r="H18" s="434"/>
      <c r="I18" s="434"/>
    </row>
    <row r="19" spans="1:9" ht="54" hidden="1" outlineLevel="2">
      <c r="A19" s="431">
        <v>15</v>
      </c>
      <c r="B19" s="936"/>
      <c r="C19" s="437" t="s">
        <v>7820</v>
      </c>
      <c r="D19" s="433" t="s">
        <v>7808</v>
      </c>
      <c r="E19" s="433" t="s">
        <v>7821</v>
      </c>
      <c r="F19" s="433" t="s">
        <v>7822</v>
      </c>
      <c r="G19" s="424" t="s">
        <v>55</v>
      </c>
      <c r="H19" s="434"/>
      <c r="I19" s="434"/>
    </row>
    <row r="20" spans="1:9" ht="67.5" hidden="1" outlineLevel="2">
      <c r="A20" s="431">
        <v>16</v>
      </c>
      <c r="B20" s="936"/>
      <c r="C20" s="437" t="s">
        <v>7823</v>
      </c>
      <c r="D20" s="433" t="s">
        <v>7808</v>
      </c>
      <c r="E20" s="433" t="s">
        <v>7824</v>
      </c>
      <c r="F20" s="433" t="s">
        <v>7825</v>
      </c>
      <c r="G20" s="424" t="s">
        <v>55</v>
      </c>
      <c r="H20" s="434"/>
      <c r="I20" s="434"/>
    </row>
    <row r="21" spans="1:9" ht="67.5" hidden="1" outlineLevel="2">
      <c r="A21" s="431">
        <v>17</v>
      </c>
      <c r="B21" s="936"/>
      <c r="C21" s="437" t="s">
        <v>177</v>
      </c>
      <c r="D21" s="433" t="s">
        <v>7808</v>
      </c>
      <c r="E21" s="433" t="s">
        <v>7826</v>
      </c>
      <c r="F21" s="433" t="s">
        <v>7827</v>
      </c>
      <c r="G21" s="424" t="s">
        <v>55</v>
      </c>
      <c r="H21" s="434"/>
      <c r="I21" s="434"/>
    </row>
    <row r="22" spans="1:9" ht="40.5" hidden="1" outlineLevel="2">
      <c r="A22" s="431">
        <v>18</v>
      </c>
      <c r="B22" s="936"/>
      <c r="C22" s="437" t="s">
        <v>180</v>
      </c>
      <c r="D22" s="433" t="s">
        <v>7808</v>
      </c>
      <c r="E22" s="433" t="s">
        <v>181</v>
      </c>
      <c r="F22" s="438" t="s">
        <v>7806</v>
      </c>
      <c r="G22" s="424" t="s">
        <v>55</v>
      </c>
      <c r="H22" s="434"/>
      <c r="I22" s="434"/>
    </row>
    <row r="23" spans="1:9" ht="40.5" hidden="1" outlineLevel="2">
      <c r="A23" s="431">
        <v>19</v>
      </c>
      <c r="B23" s="936"/>
      <c r="C23" s="432" t="s">
        <v>7807</v>
      </c>
      <c r="D23" s="433" t="s">
        <v>7808</v>
      </c>
      <c r="E23" s="433" t="s">
        <v>7809</v>
      </c>
      <c r="F23" s="433" t="s">
        <v>7828</v>
      </c>
      <c r="G23" s="424" t="s">
        <v>55</v>
      </c>
      <c r="H23" s="434"/>
      <c r="I23" s="434"/>
    </row>
    <row r="24" spans="1:9" ht="67.5" hidden="1" outlineLevel="2">
      <c r="A24" s="431">
        <v>20</v>
      </c>
      <c r="B24" s="936"/>
      <c r="C24" s="437" t="s">
        <v>184</v>
      </c>
      <c r="D24" s="433" t="s">
        <v>7808</v>
      </c>
      <c r="E24" s="433" t="s">
        <v>185</v>
      </c>
      <c r="F24" s="433" t="s">
        <v>7813</v>
      </c>
      <c r="G24" s="424" t="s">
        <v>55</v>
      </c>
      <c r="H24" s="434"/>
      <c r="I24" s="434"/>
    </row>
    <row r="25" spans="1:9" ht="67.5" hidden="1" outlineLevel="2">
      <c r="A25" s="431">
        <v>21</v>
      </c>
      <c r="B25" s="936"/>
      <c r="C25" s="437" t="s">
        <v>186</v>
      </c>
      <c r="D25" s="433" t="s">
        <v>7808</v>
      </c>
      <c r="E25" s="433" t="s">
        <v>7829</v>
      </c>
      <c r="F25" s="438" t="s">
        <v>7813</v>
      </c>
      <c r="G25" s="424" t="s">
        <v>55</v>
      </c>
      <c r="H25" s="434"/>
      <c r="I25" s="434"/>
    </row>
    <row r="26" spans="1:9" ht="67.5" hidden="1" outlineLevel="2">
      <c r="A26" s="431">
        <v>22</v>
      </c>
      <c r="B26" s="936"/>
      <c r="C26" s="437" t="s">
        <v>7817</v>
      </c>
      <c r="D26" s="433" t="s">
        <v>7808</v>
      </c>
      <c r="E26" s="433" t="s">
        <v>188</v>
      </c>
      <c r="F26" s="433" t="s">
        <v>7830</v>
      </c>
      <c r="G26" s="424" t="s">
        <v>55</v>
      </c>
      <c r="H26" s="434"/>
      <c r="I26" s="434"/>
    </row>
    <row r="27" spans="1:9" ht="54" hidden="1" outlineLevel="2">
      <c r="A27" s="431">
        <v>23</v>
      </c>
      <c r="B27" s="936"/>
      <c r="C27" s="437" t="s">
        <v>7820</v>
      </c>
      <c r="D27" s="433" t="s">
        <v>7808</v>
      </c>
      <c r="E27" s="433" t="s">
        <v>190</v>
      </c>
      <c r="F27" s="433" t="s">
        <v>7831</v>
      </c>
      <c r="G27" s="424" t="s">
        <v>32</v>
      </c>
      <c r="H27" s="434" t="s">
        <v>8821</v>
      </c>
      <c r="I27" s="434"/>
    </row>
    <row r="28" spans="1:9" ht="67.5" hidden="1" outlineLevel="2">
      <c r="A28" s="431">
        <v>26</v>
      </c>
      <c r="B28" s="935" t="s">
        <v>7832</v>
      </c>
      <c r="C28" s="439" t="s">
        <v>7833</v>
      </c>
      <c r="D28" s="433" t="s">
        <v>7785</v>
      </c>
      <c r="E28" s="433" t="s">
        <v>7834</v>
      </c>
      <c r="F28" s="433" t="s">
        <v>7835</v>
      </c>
      <c r="G28" s="424" t="s">
        <v>55</v>
      </c>
      <c r="H28" s="434"/>
      <c r="I28" s="434"/>
    </row>
    <row r="29" spans="1:9" ht="67.5" hidden="1" outlineLevel="2">
      <c r="A29" s="431">
        <v>27</v>
      </c>
      <c r="B29" s="936"/>
      <c r="C29" s="439" t="s">
        <v>7836</v>
      </c>
      <c r="D29" s="433" t="s">
        <v>7785</v>
      </c>
      <c r="E29" s="433" t="s">
        <v>7837</v>
      </c>
      <c r="F29" s="433" t="s">
        <v>7838</v>
      </c>
      <c r="G29" s="424" t="s">
        <v>55</v>
      </c>
      <c r="H29" s="434"/>
      <c r="I29" s="434"/>
    </row>
    <row r="30" spans="1:9" ht="67.5" hidden="1" outlineLevel="2">
      <c r="A30" s="431">
        <v>28</v>
      </c>
      <c r="B30" s="936"/>
      <c r="C30" s="439" t="s">
        <v>7839</v>
      </c>
      <c r="D30" s="433" t="s">
        <v>7785</v>
      </c>
      <c r="E30" s="433" t="s">
        <v>7840</v>
      </c>
      <c r="F30" s="433" t="s">
        <v>7841</v>
      </c>
      <c r="G30" s="424" t="s">
        <v>55</v>
      </c>
      <c r="H30" s="434"/>
      <c r="I30" s="434"/>
    </row>
    <row r="31" spans="1:9" ht="67.5" hidden="1" outlineLevel="2">
      <c r="A31" s="431">
        <v>29</v>
      </c>
      <c r="B31" s="937"/>
      <c r="C31" s="439" t="s">
        <v>7842</v>
      </c>
      <c r="D31" s="433" t="s">
        <v>7785</v>
      </c>
      <c r="E31" s="433" t="s">
        <v>7843</v>
      </c>
      <c r="F31" s="433" t="s">
        <v>7844</v>
      </c>
      <c r="G31" s="424" t="s">
        <v>55</v>
      </c>
      <c r="H31" s="434"/>
      <c r="I31" s="434"/>
    </row>
    <row r="32" spans="1:9" ht="94.5" hidden="1" outlineLevel="2">
      <c r="A32" s="420">
        <v>18</v>
      </c>
      <c r="B32" s="949" t="s">
        <v>7845</v>
      </c>
      <c r="C32" s="422" t="s">
        <v>7846</v>
      </c>
      <c r="D32" s="440" t="s">
        <v>7847</v>
      </c>
      <c r="E32" s="422" t="s">
        <v>7848</v>
      </c>
      <c r="F32" s="422" t="s">
        <v>7849</v>
      </c>
      <c r="G32" s="424" t="s">
        <v>55</v>
      </c>
      <c r="H32" s="420"/>
      <c r="I32" s="420"/>
    </row>
    <row r="33" spans="1:9" ht="67.5" hidden="1" outlineLevel="2">
      <c r="A33" s="420">
        <v>19</v>
      </c>
      <c r="B33" s="958"/>
      <c r="C33" s="441" t="s">
        <v>2975</v>
      </c>
      <c r="D33" s="440" t="s">
        <v>7847</v>
      </c>
      <c r="E33" s="422" t="s">
        <v>7850</v>
      </c>
      <c r="F33" s="442" t="s">
        <v>7851</v>
      </c>
      <c r="G33" s="424" t="s">
        <v>55</v>
      </c>
      <c r="H33" s="420"/>
      <c r="I33" s="420"/>
    </row>
    <row r="34" spans="1:9" ht="67.5" hidden="1" outlineLevel="2">
      <c r="A34" s="420">
        <v>20</v>
      </c>
      <c r="B34" s="950"/>
      <c r="C34" s="443" t="s">
        <v>341</v>
      </c>
      <c r="D34" s="440" t="s">
        <v>7847</v>
      </c>
      <c r="E34" s="444" t="s">
        <v>7852</v>
      </c>
      <c r="F34" s="445" t="s">
        <v>7853</v>
      </c>
      <c r="G34" s="424" t="s">
        <v>55</v>
      </c>
      <c r="H34" s="420"/>
      <c r="I34" s="420"/>
    </row>
    <row r="35" spans="1:9" ht="67.5" hidden="1" outlineLevel="2">
      <c r="A35" s="420">
        <v>21</v>
      </c>
      <c r="B35" s="950"/>
      <c r="C35" s="443" t="s">
        <v>343</v>
      </c>
      <c r="D35" s="440" t="s">
        <v>7847</v>
      </c>
      <c r="E35" s="444" t="s">
        <v>7854</v>
      </c>
      <c r="F35" s="444" t="s">
        <v>543</v>
      </c>
      <c r="G35" s="424" t="s">
        <v>55</v>
      </c>
      <c r="H35" s="420"/>
      <c r="I35" s="420"/>
    </row>
    <row r="36" spans="1:9" ht="67.5" hidden="1" outlineLevel="2">
      <c r="A36" s="420">
        <v>22</v>
      </c>
      <c r="B36" s="950"/>
      <c r="C36" s="443" t="s">
        <v>7855</v>
      </c>
      <c r="D36" s="440" t="s">
        <v>7847</v>
      </c>
      <c r="E36" s="444" t="s">
        <v>7856</v>
      </c>
      <c r="F36" s="445" t="s">
        <v>7857</v>
      </c>
      <c r="G36" s="424" t="s">
        <v>55</v>
      </c>
      <c r="H36" s="420"/>
      <c r="I36" s="420"/>
    </row>
    <row r="37" spans="1:9" ht="67.5" hidden="1" outlineLevel="2">
      <c r="A37" s="420">
        <v>23</v>
      </c>
      <c r="B37" s="950"/>
      <c r="C37" s="446" t="s">
        <v>7858</v>
      </c>
      <c r="D37" s="440" t="s">
        <v>7847</v>
      </c>
      <c r="E37" s="445" t="s">
        <v>7859</v>
      </c>
      <c r="F37" s="447" t="s">
        <v>7860</v>
      </c>
      <c r="G37" s="424" t="s">
        <v>55</v>
      </c>
      <c r="H37" s="420"/>
      <c r="I37" s="420"/>
    </row>
    <row r="38" spans="1:9" ht="67.5" hidden="1" outlineLevel="2">
      <c r="A38" s="420">
        <v>24</v>
      </c>
      <c r="B38" s="950"/>
      <c r="C38" s="446" t="s">
        <v>7861</v>
      </c>
      <c r="D38" s="440" t="s">
        <v>7847</v>
      </c>
      <c r="E38" s="445" t="s">
        <v>7862</v>
      </c>
      <c r="F38" s="447" t="s">
        <v>7863</v>
      </c>
      <c r="G38" s="424" t="s">
        <v>55</v>
      </c>
      <c r="H38" s="420"/>
      <c r="I38" s="420"/>
    </row>
    <row r="39" spans="1:9" ht="67.5" hidden="1" outlineLevel="2">
      <c r="A39" s="420">
        <v>25</v>
      </c>
      <c r="B39" s="950"/>
      <c r="C39" s="422" t="s">
        <v>7864</v>
      </c>
      <c r="D39" s="440" t="s">
        <v>7847</v>
      </c>
      <c r="E39" s="445" t="s">
        <v>7865</v>
      </c>
      <c r="F39" s="422" t="s">
        <v>7866</v>
      </c>
      <c r="G39" s="424" t="s">
        <v>55</v>
      </c>
      <c r="H39" s="420">
        <v>7366</v>
      </c>
      <c r="I39" s="420"/>
    </row>
    <row r="40" spans="1:9" ht="67.5" hidden="1" outlineLevel="2">
      <c r="A40" s="420">
        <v>26</v>
      </c>
      <c r="B40" s="950"/>
      <c r="C40" s="422" t="s">
        <v>7867</v>
      </c>
      <c r="D40" s="440" t="s">
        <v>7847</v>
      </c>
      <c r="E40" s="422" t="s">
        <v>7868</v>
      </c>
      <c r="F40" s="422" t="s">
        <v>7869</v>
      </c>
      <c r="G40" s="424" t="s">
        <v>55</v>
      </c>
      <c r="H40" s="420"/>
      <c r="I40" s="420"/>
    </row>
    <row r="41" spans="1:9" ht="67.5" hidden="1" outlineLevel="2">
      <c r="A41" s="420">
        <v>27</v>
      </c>
      <c r="B41" s="950"/>
      <c r="C41" s="422" t="s">
        <v>7870</v>
      </c>
      <c r="D41" s="440" t="s">
        <v>7847</v>
      </c>
      <c r="E41" s="422" t="s">
        <v>7871</v>
      </c>
      <c r="F41" s="422" t="s">
        <v>7872</v>
      </c>
      <c r="G41" s="424" t="s">
        <v>55</v>
      </c>
      <c r="H41" s="420"/>
      <c r="I41" s="420"/>
    </row>
    <row r="42" spans="1:9" ht="67.5" hidden="1" outlineLevel="2">
      <c r="A42" s="420">
        <v>28</v>
      </c>
      <c r="B42" s="950"/>
      <c r="C42" s="422" t="s">
        <v>7873</v>
      </c>
      <c r="D42" s="440" t="s">
        <v>7847</v>
      </c>
      <c r="E42" s="422" t="s">
        <v>7874</v>
      </c>
      <c r="F42" s="422" t="s">
        <v>7875</v>
      </c>
      <c r="G42" s="424" t="s">
        <v>55</v>
      </c>
      <c r="H42" s="420"/>
      <c r="I42" s="420"/>
    </row>
    <row r="43" spans="1:9" ht="81" hidden="1" outlineLevel="2">
      <c r="A43" s="420">
        <v>29</v>
      </c>
      <c r="B43" s="950"/>
      <c r="C43" s="422" t="s">
        <v>7876</v>
      </c>
      <c r="D43" s="440" t="s">
        <v>7877</v>
      </c>
      <c r="E43" s="422" t="s">
        <v>7878</v>
      </c>
      <c r="F43" s="422" t="s">
        <v>7879</v>
      </c>
      <c r="G43" s="424" t="s">
        <v>55</v>
      </c>
      <c r="H43" s="420"/>
      <c r="I43" s="420"/>
    </row>
    <row r="44" spans="1:9" ht="67.5" hidden="1" outlineLevel="2">
      <c r="A44" s="420">
        <v>30</v>
      </c>
      <c r="B44" s="950"/>
      <c r="C44" s="422" t="s">
        <v>7880</v>
      </c>
      <c r="D44" s="440" t="s">
        <v>7847</v>
      </c>
      <c r="E44" s="422" t="s">
        <v>7881</v>
      </c>
      <c r="F44" s="422" t="s">
        <v>7882</v>
      </c>
      <c r="G44" s="424" t="s">
        <v>55</v>
      </c>
      <c r="H44" s="420"/>
      <c r="I44" s="420"/>
    </row>
    <row r="45" spans="1:9" ht="67.5" hidden="1" outlineLevel="2">
      <c r="A45" s="420">
        <v>31</v>
      </c>
      <c r="B45" s="950"/>
      <c r="C45" s="422" t="s">
        <v>7880</v>
      </c>
      <c r="D45" s="440" t="s">
        <v>7847</v>
      </c>
      <c r="E45" s="422" t="s">
        <v>7883</v>
      </c>
      <c r="F45" s="422" t="s">
        <v>7882</v>
      </c>
      <c r="G45" s="424" t="s">
        <v>55</v>
      </c>
      <c r="H45" s="420"/>
      <c r="I45" s="420"/>
    </row>
    <row r="46" spans="1:9" ht="81" hidden="1" outlineLevel="2">
      <c r="A46" s="420">
        <v>32</v>
      </c>
      <c r="B46" s="950"/>
      <c r="C46" s="422" t="s">
        <v>7880</v>
      </c>
      <c r="D46" s="440" t="s">
        <v>7847</v>
      </c>
      <c r="E46" s="422" t="s">
        <v>7884</v>
      </c>
      <c r="F46" s="422" t="s">
        <v>7885</v>
      </c>
      <c r="G46" s="424" t="s">
        <v>55</v>
      </c>
      <c r="H46" s="420"/>
      <c r="I46" s="420"/>
    </row>
    <row r="47" spans="1:9" ht="67.5" hidden="1" outlineLevel="2">
      <c r="A47" s="420">
        <v>33</v>
      </c>
      <c r="B47" s="950"/>
      <c r="C47" s="422" t="s">
        <v>7880</v>
      </c>
      <c r="D47" s="440" t="s">
        <v>7847</v>
      </c>
      <c r="E47" s="422" t="s">
        <v>7886</v>
      </c>
      <c r="F47" s="422" t="s">
        <v>7882</v>
      </c>
      <c r="G47" s="424" t="s">
        <v>55</v>
      </c>
      <c r="H47" s="420"/>
      <c r="I47" s="420"/>
    </row>
    <row r="48" spans="1:9" ht="81" hidden="1" outlineLevel="2">
      <c r="A48" s="420">
        <v>34</v>
      </c>
      <c r="B48" s="950"/>
      <c r="C48" s="422" t="s">
        <v>7887</v>
      </c>
      <c r="D48" s="440" t="s">
        <v>7888</v>
      </c>
      <c r="E48" s="422" t="s">
        <v>7889</v>
      </c>
      <c r="F48" s="422" t="s">
        <v>7890</v>
      </c>
      <c r="G48" s="424" t="s">
        <v>55</v>
      </c>
      <c r="H48" s="420"/>
      <c r="I48" s="420"/>
    </row>
    <row r="49" spans="1:9" ht="81" hidden="1" outlineLevel="2">
      <c r="A49" s="420">
        <v>35</v>
      </c>
      <c r="B49" s="950"/>
      <c r="C49" s="422" t="s">
        <v>7891</v>
      </c>
      <c r="D49" s="440" t="s">
        <v>7892</v>
      </c>
      <c r="E49" s="422" t="s">
        <v>7893</v>
      </c>
      <c r="F49" s="422" t="s">
        <v>7890</v>
      </c>
      <c r="G49" s="424" t="s">
        <v>55</v>
      </c>
      <c r="H49" s="420"/>
      <c r="I49" s="420"/>
    </row>
    <row r="50" spans="1:9" ht="67.5" hidden="1" outlineLevel="2">
      <c r="A50" s="420">
        <v>36</v>
      </c>
      <c r="B50" s="941" t="s">
        <v>2196</v>
      </c>
      <c r="C50" s="430" t="s">
        <v>7894</v>
      </c>
      <c r="D50" s="448" t="s">
        <v>7847</v>
      </c>
      <c r="E50" s="449" t="s">
        <v>7895</v>
      </c>
      <c r="F50" s="430" t="s">
        <v>7896</v>
      </c>
      <c r="G50" s="424" t="s">
        <v>55</v>
      </c>
      <c r="H50" s="420"/>
      <c r="I50" s="420"/>
    </row>
    <row r="51" spans="1:9" ht="67.5" hidden="1" outlineLevel="2">
      <c r="A51" s="420">
        <v>37</v>
      </c>
      <c r="B51" s="942"/>
      <c r="C51" s="430" t="s">
        <v>7897</v>
      </c>
      <c r="D51" s="448" t="s">
        <v>7847</v>
      </c>
      <c r="E51" s="449" t="s">
        <v>7898</v>
      </c>
      <c r="F51" s="430" t="s">
        <v>7899</v>
      </c>
      <c r="G51" s="424" t="s">
        <v>55</v>
      </c>
      <c r="H51" s="420"/>
      <c r="I51" s="420"/>
    </row>
    <row r="52" spans="1:9" ht="67.5" hidden="1" outlineLevel="2">
      <c r="A52" s="420">
        <v>38</v>
      </c>
      <c r="B52" s="942"/>
      <c r="C52" s="450" t="s">
        <v>7900</v>
      </c>
      <c r="D52" s="448" t="s">
        <v>7847</v>
      </c>
      <c r="E52" s="451" t="s">
        <v>7901</v>
      </c>
      <c r="F52" s="452" t="s">
        <v>7902</v>
      </c>
      <c r="G52" s="424" t="s">
        <v>55</v>
      </c>
      <c r="H52" s="420"/>
      <c r="I52" s="420"/>
    </row>
    <row r="53" spans="1:9" ht="67.5" hidden="1" outlineLevel="2">
      <c r="A53" s="420">
        <v>39</v>
      </c>
      <c r="B53" s="942"/>
      <c r="C53" s="452" t="s">
        <v>7903</v>
      </c>
      <c r="D53" s="448" t="s">
        <v>7847</v>
      </c>
      <c r="E53" s="451" t="s">
        <v>7904</v>
      </c>
      <c r="F53" s="452" t="s">
        <v>7905</v>
      </c>
      <c r="G53" s="424" t="s">
        <v>55</v>
      </c>
      <c r="H53" s="420"/>
      <c r="I53" s="420"/>
    </row>
    <row r="54" spans="1:9" ht="67.5" hidden="1" outlineLevel="2">
      <c r="A54" s="420">
        <v>40</v>
      </c>
      <c r="B54" s="942"/>
      <c r="C54" s="452" t="s">
        <v>7906</v>
      </c>
      <c r="D54" s="448" t="s">
        <v>7847</v>
      </c>
      <c r="E54" s="451" t="s">
        <v>7907</v>
      </c>
      <c r="F54" s="452" t="s">
        <v>1534</v>
      </c>
      <c r="G54" s="424" t="s">
        <v>55</v>
      </c>
      <c r="H54" s="420"/>
      <c r="I54" s="420"/>
    </row>
    <row r="55" spans="1:9" ht="67.5" hidden="1" outlineLevel="2">
      <c r="A55" s="420">
        <v>41</v>
      </c>
      <c r="B55" s="942"/>
      <c r="C55" s="452" t="s">
        <v>2203</v>
      </c>
      <c r="D55" s="448" t="s">
        <v>7847</v>
      </c>
      <c r="E55" s="451" t="s">
        <v>7908</v>
      </c>
      <c r="F55" s="452" t="s">
        <v>7909</v>
      </c>
      <c r="G55" s="424" t="s">
        <v>55</v>
      </c>
      <c r="H55" s="420"/>
      <c r="I55" s="420"/>
    </row>
    <row r="56" spans="1:9" ht="67.5" hidden="1" outlineLevel="2">
      <c r="A56" s="420">
        <v>42</v>
      </c>
      <c r="B56" s="942"/>
      <c r="C56" s="450" t="s">
        <v>7910</v>
      </c>
      <c r="D56" s="448" t="s">
        <v>7847</v>
      </c>
      <c r="E56" s="453" t="s">
        <v>7911</v>
      </c>
      <c r="F56" s="452" t="s">
        <v>7909</v>
      </c>
      <c r="G56" s="424" t="s">
        <v>55</v>
      </c>
      <c r="H56" s="420"/>
      <c r="I56" s="420"/>
    </row>
    <row r="57" spans="1:9" ht="67.5" hidden="1" outlineLevel="2">
      <c r="A57" s="420">
        <v>43</v>
      </c>
      <c r="B57" s="942"/>
      <c r="C57" s="454" t="s">
        <v>2205</v>
      </c>
      <c r="D57" s="448" t="s">
        <v>7847</v>
      </c>
      <c r="E57" s="451" t="s">
        <v>7912</v>
      </c>
      <c r="F57" s="452" t="s">
        <v>7913</v>
      </c>
      <c r="G57" s="424" t="s">
        <v>55</v>
      </c>
      <c r="H57" s="420"/>
      <c r="I57" s="420"/>
    </row>
    <row r="58" spans="1:9" ht="67.5" hidden="1" outlineLevel="2">
      <c r="A58" s="420">
        <v>44</v>
      </c>
      <c r="B58" s="942"/>
      <c r="C58" s="421" t="s">
        <v>7914</v>
      </c>
      <c r="D58" s="448" t="s">
        <v>7847</v>
      </c>
      <c r="E58" s="449" t="s">
        <v>7915</v>
      </c>
      <c r="F58" s="452" t="s">
        <v>7916</v>
      </c>
      <c r="G58" s="424" t="s">
        <v>55</v>
      </c>
      <c r="H58" s="420"/>
      <c r="I58" s="420"/>
    </row>
    <row r="59" spans="1:9" ht="67.5" hidden="1" outlineLevel="2">
      <c r="A59" s="420">
        <v>45</v>
      </c>
      <c r="B59" s="942"/>
      <c r="C59" s="421" t="s">
        <v>7917</v>
      </c>
      <c r="D59" s="448" t="s">
        <v>7847</v>
      </c>
      <c r="E59" s="429" t="s">
        <v>7918</v>
      </c>
      <c r="F59" s="430" t="s">
        <v>7919</v>
      </c>
      <c r="G59" s="424" t="s">
        <v>55</v>
      </c>
      <c r="H59" s="420"/>
      <c r="I59" s="420"/>
    </row>
    <row r="60" spans="1:9" ht="67.5" hidden="1" outlineLevel="2">
      <c r="A60" s="420">
        <v>46</v>
      </c>
      <c r="B60" s="942"/>
      <c r="C60" s="455" t="s">
        <v>7920</v>
      </c>
      <c r="D60" s="448" t="s">
        <v>7847</v>
      </c>
      <c r="E60" s="449" t="s">
        <v>7920</v>
      </c>
      <c r="F60" s="452" t="s">
        <v>7916</v>
      </c>
      <c r="G60" s="424" t="s">
        <v>55</v>
      </c>
      <c r="H60" s="420"/>
      <c r="I60" s="420"/>
    </row>
    <row r="61" spans="1:9" ht="67.5" hidden="1" outlineLevel="2">
      <c r="A61" s="420">
        <v>47</v>
      </c>
      <c r="B61" s="943"/>
      <c r="C61" s="454" t="s">
        <v>7921</v>
      </c>
      <c r="D61" s="448" t="s">
        <v>7847</v>
      </c>
      <c r="E61" s="454" t="s">
        <v>7922</v>
      </c>
      <c r="F61" s="456" t="s">
        <v>7923</v>
      </c>
      <c r="G61" s="424" t="s">
        <v>55</v>
      </c>
      <c r="H61" s="420"/>
      <c r="I61" s="420"/>
    </row>
    <row r="62" spans="1:9" ht="67.5" hidden="1" outlineLevel="2">
      <c r="A62" s="420">
        <v>75</v>
      </c>
      <c r="B62" s="941" t="s">
        <v>7924</v>
      </c>
      <c r="C62" s="421" t="s">
        <v>119</v>
      </c>
      <c r="D62" s="448" t="s">
        <v>7847</v>
      </c>
      <c r="E62" s="425" t="s">
        <v>7925</v>
      </c>
      <c r="F62" s="452" t="s">
        <v>7926</v>
      </c>
      <c r="G62" s="424" t="s">
        <v>55</v>
      </c>
      <c r="H62" s="420" t="s">
        <v>7927</v>
      </c>
      <c r="I62" s="420"/>
    </row>
    <row r="63" spans="1:9" ht="67.5" hidden="1" outlineLevel="2">
      <c r="A63" s="420">
        <v>76</v>
      </c>
      <c r="B63" s="942"/>
      <c r="C63" s="421" t="s">
        <v>7928</v>
      </c>
      <c r="D63" s="448" t="s">
        <v>7847</v>
      </c>
      <c r="E63" s="425" t="s">
        <v>7929</v>
      </c>
      <c r="F63" s="457" t="s">
        <v>7930</v>
      </c>
      <c r="G63" s="424" t="s">
        <v>55</v>
      </c>
      <c r="H63" s="420"/>
      <c r="I63" s="420"/>
    </row>
    <row r="64" spans="1:9" ht="67.5" hidden="1" outlineLevel="2">
      <c r="A64" s="420">
        <v>77</v>
      </c>
      <c r="B64" s="942"/>
      <c r="C64" s="421" t="s">
        <v>7931</v>
      </c>
      <c r="D64" s="448" t="s">
        <v>7847</v>
      </c>
      <c r="E64" s="449" t="s">
        <v>7932</v>
      </c>
      <c r="F64" s="430" t="s">
        <v>7933</v>
      </c>
      <c r="G64" s="424" t="s">
        <v>55</v>
      </c>
      <c r="H64" s="420"/>
      <c r="I64" s="420"/>
    </row>
    <row r="65" spans="1:9" ht="67.5" hidden="1" outlineLevel="2">
      <c r="A65" s="420">
        <v>78</v>
      </c>
      <c r="B65" s="942"/>
      <c r="C65" s="421" t="s">
        <v>7934</v>
      </c>
      <c r="D65" s="448" t="s">
        <v>7847</v>
      </c>
      <c r="E65" s="425" t="s">
        <v>7935</v>
      </c>
      <c r="F65" s="430" t="s">
        <v>7936</v>
      </c>
      <c r="G65" s="424" t="s">
        <v>55</v>
      </c>
      <c r="H65" s="420"/>
      <c r="I65" s="420"/>
    </row>
    <row r="66" spans="1:9" ht="67.5" hidden="1" outlineLevel="2">
      <c r="A66" s="420">
        <v>79</v>
      </c>
      <c r="B66" s="943"/>
      <c r="C66" s="421" t="s">
        <v>7934</v>
      </c>
      <c r="D66" s="448" t="s">
        <v>7847</v>
      </c>
      <c r="E66" s="425" t="s">
        <v>7937</v>
      </c>
      <c r="F66" s="430" t="s">
        <v>7938</v>
      </c>
      <c r="G66" s="424" t="s">
        <v>55</v>
      </c>
      <c r="H66" s="420"/>
      <c r="I66" s="420"/>
    </row>
    <row r="67" spans="1:9" ht="67.5" hidden="1" outlineLevel="2">
      <c r="A67" s="420">
        <v>80</v>
      </c>
      <c r="B67" s="941" t="s">
        <v>7939</v>
      </c>
      <c r="C67" s="944" t="s">
        <v>119</v>
      </c>
      <c r="D67" s="448" t="s">
        <v>7847</v>
      </c>
      <c r="E67" s="425" t="s">
        <v>7940</v>
      </c>
      <c r="F67" s="452" t="s">
        <v>7941</v>
      </c>
      <c r="G67" s="424" t="s">
        <v>55</v>
      </c>
      <c r="H67" s="420"/>
      <c r="I67" s="420"/>
    </row>
    <row r="68" spans="1:9" ht="67.5" hidden="1" outlineLevel="2">
      <c r="A68" s="420">
        <v>81</v>
      </c>
      <c r="B68" s="942"/>
      <c r="C68" s="945"/>
      <c r="D68" s="448" t="s">
        <v>7847</v>
      </c>
      <c r="E68" s="425" t="s">
        <v>7942</v>
      </c>
      <c r="F68" s="430" t="s">
        <v>7943</v>
      </c>
      <c r="G68" s="424" t="s">
        <v>55</v>
      </c>
      <c r="H68" s="420"/>
      <c r="I68" s="420"/>
    </row>
    <row r="69" spans="1:9" ht="67.5" hidden="1" outlineLevel="2">
      <c r="A69" s="420">
        <v>82</v>
      </c>
      <c r="B69" s="942"/>
      <c r="C69" s="421" t="s">
        <v>7944</v>
      </c>
      <c r="D69" s="448" t="s">
        <v>7847</v>
      </c>
      <c r="E69" s="425" t="s">
        <v>7945</v>
      </c>
      <c r="F69" s="430" t="s">
        <v>7946</v>
      </c>
      <c r="G69" s="424" t="s">
        <v>55</v>
      </c>
      <c r="H69" s="420"/>
      <c r="I69" s="420"/>
    </row>
    <row r="70" spans="1:9" ht="67.5" hidden="1" outlineLevel="2">
      <c r="A70" s="420">
        <v>83</v>
      </c>
      <c r="B70" s="942"/>
      <c r="C70" s="430" t="s">
        <v>1841</v>
      </c>
      <c r="D70" s="448" t="s">
        <v>7847</v>
      </c>
      <c r="E70" s="449" t="s">
        <v>7947</v>
      </c>
      <c r="F70" s="449" t="s">
        <v>7948</v>
      </c>
      <c r="G70" s="424" t="s">
        <v>55</v>
      </c>
      <c r="H70" s="420"/>
      <c r="I70" s="420"/>
    </row>
    <row r="71" spans="1:9" ht="67.5" hidden="1" outlineLevel="2">
      <c r="A71" s="420"/>
      <c r="B71" s="942"/>
      <c r="C71" s="430" t="s">
        <v>1841</v>
      </c>
      <c r="D71" s="448" t="s">
        <v>7949</v>
      </c>
      <c r="E71" s="449" t="s">
        <v>7950</v>
      </c>
      <c r="F71" s="449" t="s">
        <v>7948</v>
      </c>
      <c r="G71" s="424" t="s">
        <v>55</v>
      </c>
      <c r="H71" s="420"/>
      <c r="I71" s="420"/>
    </row>
    <row r="72" spans="1:9" ht="67.5" hidden="1" outlineLevel="2">
      <c r="A72" s="420">
        <v>84</v>
      </c>
      <c r="B72" s="942"/>
      <c r="C72" s="421" t="s">
        <v>7951</v>
      </c>
      <c r="D72" s="448" t="s">
        <v>7847</v>
      </c>
      <c r="E72" s="425" t="s">
        <v>7952</v>
      </c>
      <c r="F72" s="452" t="s">
        <v>7953</v>
      </c>
      <c r="G72" s="424" t="s">
        <v>55</v>
      </c>
      <c r="H72" s="420"/>
      <c r="I72" s="420"/>
    </row>
    <row r="73" spans="1:9" ht="67.5" hidden="1" outlineLevel="2">
      <c r="A73" s="420">
        <v>85</v>
      </c>
      <c r="B73" s="943"/>
      <c r="C73" s="421" t="s">
        <v>1836</v>
      </c>
      <c r="D73" s="448" t="s">
        <v>7847</v>
      </c>
      <c r="E73" s="425" t="s">
        <v>7954</v>
      </c>
      <c r="F73" s="426" t="s">
        <v>7955</v>
      </c>
      <c r="G73" s="424" t="s">
        <v>55</v>
      </c>
      <c r="H73" s="420"/>
      <c r="I73" s="420"/>
    </row>
    <row r="74" spans="1:9" ht="67.5" hidden="1" outlineLevel="2">
      <c r="A74" s="420">
        <v>86</v>
      </c>
      <c r="B74" s="946" t="s">
        <v>7956</v>
      </c>
      <c r="C74" s="458" t="s">
        <v>7957</v>
      </c>
      <c r="D74" s="448" t="s">
        <v>7847</v>
      </c>
      <c r="E74" s="459" t="s">
        <v>2213</v>
      </c>
      <c r="F74" s="459" t="s">
        <v>7958</v>
      </c>
      <c r="G74" s="424" t="s">
        <v>55</v>
      </c>
      <c r="H74" s="420"/>
      <c r="I74" s="420"/>
    </row>
    <row r="75" spans="1:9" ht="67.5" hidden="1" outlineLevel="2">
      <c r="A75" s="420">
        <v>87</v>
      </c>
      <c r="B75" s="947"/>
      <c r="C75" s="458" t="s">
        <v>7959</v>
      </c>
      <c r="D75" s="448" t="s">
        <v>7847</v>
      </c>
      <c r="E75" s="458" t="s">
        <v>1749</v>
      </c>
      <c r="F75" s="460" t="s">
        <v>7960</v>
      </c>
      <c r="G75" s="424" t="s">
        <v>55</v>
      </c>
      <c r="H75" s="420"/>
      <c r="I75" s="420"/>
    </row>
    <row r="76" spans="1:9" ht="67.5" hidden="1" outlineLevel="2">
      <c r="A76" s="420"/>
      <c r="B76" s="947"/>
      <c r="C76" s="458" t="s">
        <v>7961</v>
      </c>
      <c r="D76" s="448" t="s">
        <v>7847</v>
      </c>
      <c r="E76" s="459" t="s">
        <v>7962</v>
      </c>
      <c r="F76" s="461" t="s">
        <v>7963</v>
      </c>
      <c r="G76" s="424" t="s">
        <v>55</v>
      </c>
      <c r="H76" s="420"/>
      <c r="I76" s="420"/>
    </row>
    <row r="77" spans="1:9" ht="67.5" hidden="1" outlineLevel="2">
      <c r="A77" s="420">
        <v>88</v>
      </c>
      <c r="B77" s="947"/>
      <c r="C77" s="458" t="s">
        <v>7961</v>
      </c>
      <c r="D77" s="448" t="s">
        <v>7847</v>
      </c>
      <c r="E77" s="459" t="s">
        <v>7964</v>
      </c>
      <c r="F77" s="461" t="s">
        <v>7965</v>
      </c>
      <c r="G77" s="424" t="s">
        <v>55</v>
      </c>
      <c r="H77" s="420"/>
      <c r="I77" s="420"/>
    </row>
    <row r="78" spans="1:9" ht="67.5" hidden="1" outlineLevel="1" collapsed="1">
      <c r="A78" s="420">
        <v>90</v>
      </c>
      <c r="B78" s="947"/>
      <c r="C78" s="458" t="s">
        <v>7961</v>
      </c>
      <c r="D78" s="448" t="s">
        <v>7847</v>
      </c>
      <c r="E78" s="459" t="s">
        <v>7966</v>
      </c>
      <c r="F78" s="461" t="s">
        <v>7965</v>
      </c>
      <c r="G78" s="424" t="s">
        <v>55</v>
      </c>
      <c r="H78" s="420"/>
      <c r="I78" s="420"/>
    </row>
    <row r="79" spans="1:9" ht="67.5" hidden="1" outlineLevel="1">
      <c r="A79" s="420">
        <v>91</v>
      </c>
      <c r="B79" s="947"/>
      <c r="C79" s="458" t="s">
        <v>7961</v>
      </c>
      <c r="D79" s="448" t="s">
        <v>7847</v>
      </c>
      <c r="E79" s="459" t="s">
        <v>7967</v>
      </c>
      <c r="F79" s="462" t="s">
        <v>7968</v>
      </c>
      <c r="G79" s="424" t="s">
        <v>55</v>
      </c>
      <c r="H79" s="420"/>
      <c r="I79" s="420"/>
    </row>
    <row r="80" spans="1:9" ht="67.5" hidden="1" outlineLevel="1">
      <c r="A80" s="420">
        <v>92</v>
      </c>
      <c r="B80" s="947"/>
      <c r="C80" s="458" t="s">
        <v>7969</v>
      </c>
      <c r="D80" s="448" t="s">
        <v>7847</v>
      </c>
      <c r="E80" s="459" t="s">
        <v>7970</v>
      </c>
      <c r="F80" s="462" t="s">
        <v>7968</v>
      </c>
      <c r="G80" s="424" t="s">
        <v>55</v>
      </c>
      <c r="H80" s="420"/>
      <c r="I80" s="420"/>
    </row>
    <row r="81" spans="1:9" ht="67.5" hidden="1" outlineLevel="1">
      <c r="A81" s="420">
        <v>93</v>
      </c>
      <c r="B81" s="947"/>
      <c r="C81" s="458" t="s">
        <v>7971</v>
      </c>
      <c r="D81" s="448" t="s">
        <v>7847</v>
      </c>
      <c r="E81" s="463" t="s">
        <v>7972</v>
      </c>
      <c r="F81" s="461" t="s">
        <v>7973</v>
      </c>
      <c r="G81" s="424" t="s">
        <v>55</v>
      </c>
      <c r="H81" s="420" t="s">
        <v>8822</v>
      </c>
      <c r="I81" s="420"/>
    </row>
    <row r="82" spans="1:9" ht="67.5" hidden="1" outlineLevel="1">
      <c r="A82" s="420">
        <v>94</v>
      </c>
      <c r="B82" s="948"/>
      <c r="C82" s="459" t="s">
        <v>7974</v>
      </c>
      <c r="D82" s="448" t="s">
        <v>7847</v>
      </c>
      <c r="E82" s="459" t="s">
        <v>7975</v>
      </c>
      <c r="F82" s="461" t="s">
        <v>7976</v>
      </c>
      <c r="G82" s="424" t="s">
        <v>55</v>
      </c>
      <c r="H82" s="420"/>
      <c r="I82" s="420"/>
    </row>
    <row r="83" spans="1:9" ht="108" hidden="1" outlineLevel="1">
      <c r="A83" s="420">
        <v>95</v>
      </c>
      <c r="B83" s="949" t="s">
        <v>1927</v>
      </c>
      <c r="C83" s="422" t="s">
        <v>7977</v>
      </c>
      <c r="D83" s="440" t="s">
        <v>7847</v>
      </c>
      <c r="E83" s="422" t="s">
        <v>1773</v>
      </c>
      <c r="F83" s="464" t="s">
        <v>7978</v>
      </c>
      <c r="G83" s="424" t="s">
        <v>55</v>
      </c>
      <c r="H83" s="420" t="s">
        <v>7979</v>
      </c>
      <c r="I83" s="420"/>
    </row>
    <row r="84" spans="1:9" ht="67.5" hidden="1" outlineLevel="1">
      <c r="A84" s="420">
        <v>96</v>
      </c>
      <c r="B84" s="950"/>
      <c r="C84" s="441" t="s">
        <v>2975</v>
      </c>
      <c r="D84" s="440" t="s">
        <v>7847</v>
      </c>
      <c r="E84" s="422" t="s">
        <v>7980</v>
      </c>
      <c r="F84" s="442" t="s">
        <v>7981</v>
      </c>
      <c r="G84" s="424" t="s">
        <v>55</v>
      </c>
      <c r="H84" s="420"/>
      <c r="I84" s="420"/>
    </row>
    <row r="85" spans="1:9" ht="67.5" hidden="1" outlineLevel="1">
      <c r="A85" s="420">
        <v>97</v>
      </c>
      <c r="B85" s="950"/>
      <c r="C85" s="443" t="s">
        <v>341</v>
      </c>
      <c r="D85" s="440" t="s">
        <v>7847</v>
      </c>
      <c r="E85" s="445" t="s">
        <v>7982</v>
      </c>
      <c r="F85" s="445" t="s">
        <v>7983</v>
      </c>
      <c r="G85" s="424" t="s">
        <v>55</v>
      </c>
      <c r="H85" s="420"/>
      <c r="I85" s="420"/>
    </row>
    <row r="86" spans="1:9" ht="67.5" hidden="1" outlineLevel="1">
      <c r="A86" s="420">
        <v>98</v>
      </c>
      <c r="B86" s="950"/>
      <c r="C86" s="443" t="s">
        <v>343</v>
      </c>
      <c r="D86" s="440" t="s">
        <v>7847</v>
      </c>
      <c r="E86" s="445" t="s">
        <v>7984</v>
      </c>
      <c r="F86" s="444" t="s">
        <v>543</v>
      </c>
      <c r="G86" s="424" t="s">
        <v>55</v>
      </c>
      <c r="H86" s="420"/>
      <c r="I86" s="420"/>
    </row>
    <row r="87" spans="1:9" ht="67.5" hidden="1" outlineLevel="1">
      <c r="A87" s="420">
        <v>99</v>
      </c>
      <c r="B87" s="950"/>
      <c r="C87" s="446" t="s">
        <v>7985</v>
      </c>
      <c r="D87" s="440" t="s">
        <v>7847</v>
      </c>
      <c r="E87" s="444" t="s">
        <v>7986</v>
      </c>
      <c r="F87" s="445" t="s">
        <v>7857</v>
      </c>
      <c r="G87" s="424" t="s">
        <v>55</v>
      </c>
      <c r="H87" s="420"/>
      <c r="I87" s="420"/>
    </row>
    <row r="88" spans="1:9" ht="67.5" hidden="1" outlineLevel="1">
      <c r="A88" s="420">
        <v>100</v>
      </c>
      <c r="B88" s="950"/>
      <c r="C88" s="446" t="s">
        <v>7987</v>
      </c>
      <c r="D88" s="440" t="s">
        <v>7847</v>
      </c>
      <c r="E88" s="445" t="s">
        <v>7988</v>
      </c>
      <c r="F88" s="447" t="s">
        <v>7989</v>
      </c>
      <c r="G88" s="424" t="s">
        <v>55</v>
      </c>
      <c r="H88" s="466"/>
      <c r="I88" s="466"/>
    </row>
    <row r="89" spans="1:9" ht="67.5" hidden="1" outlineLevel="1">
      <c r="A89" s="466">
        <v>101</v>
      </c>
      <c r="B89" s="950"/>
      <c r="C89" s="467" t="s">
        <v>7990</v>
      </c>
      <c r="D89" s="468" t="s">
        <v>7847</v>
      </c>
      <c r="E89" s="467" t="s">
        <v>7991</v>
      </c>
      <c r="F89" s="467" t="s">
        <v>7992</v>
      </c>
      <c r="G89" s="424" t="s">
        <v>55</v>
      </c>
      <c r="H89" s="466"/>
      <c r="I89" s="466"/>
    </row>
    <row r="90" spans="1:9" ht="67.5" hidden="1" outlineLevel="1">
      <c r="A90" s="466">
        <v>102</v>
      </c>
      <c r="B90" s="950"/>
      <c r="C90" s="467" t="s">
        <v>7993</v>
      </c>
      <c r="D90" s="468" t="s">
        <v>7847</v>
      </c>
      <c r="E90" s="467" t="s">
        <v>7994</v>
      </c>
      <c r="F90" s="467" t="s">
        <v>7995</v>
      </c>
      <c r="G90" s="424" t="s">
        <v>55</v>
      </c>
      <c r="H90" s="466"/>
      <c r="I90" s="466"/>
    </row>
    <row r="91" spans="1:9" ht="67.5" hidden="1" outlineLevel="1">
      <c r="A91" s="466">
        <v>103</v>
      </c>
      <c r="B91" s="950"/>
      <c r="C91" s="467" t="s">
        <v>7996</v>
      </c>
      <c r="D91" s="468" t="s">
        <v>7847</v>
      </c>
      <c r="E91" s="467" t="s">
        <v>7997</v>
      </c>
      <c r="F91" s="467" t="s">
        <v>7998</v>
      </c>
      <c r="G91" s="424" t="s">
        <v>55</v>
      </c>
      <c r="H91" s="466"/>
      <c r="I91" s="466"/>
    </row>
    <row r="92" spans="1:9" ht="67.5" hidden="1" outlineLevel="1">
      <c r="A92" s="466">
        <v>104</v>
      </c>
      <c r="B92" s="950"/>
      <c r="C92" s="467" t="s">
        <v>7999</v>
      </c>
      <c r="D92" s="468" t="s">
        <v>7847</v>
      </c>
      <c r="E92" s="467" t="s">
        <v>8000</v>
      </c>
      <c r="F92" s="467" t="s">
        <v>8001</v>
      </c>
      <c r="G92" s="424" t="s">
        <v>55</v>
      </c>
      <c r="H92" s="466"/>
      <c r="I92" s="466"/>
    </row>
    <row r="93" spans="1:9" ht="81" hidden="1" outlineLevel="1">
      <c r="A93" s="466">
        <v>105</v>
      </c>
      <c r="B93" s="950"/>
      <c r="C93" s="467" t="s">
        <v>8002</v>
      </c>
      <c r="D93" s="468" t="s">
        <v>8003</v>
      </c>
      <c r="E93" s="467" t="s">
        <v>8004</v>
      </c>
      <c r="F93" s="467" t="s">
        <v>8005</v>
      </c>
      <c r="G93" s="424" t="s">
        <v>55</v>
      </c>
      <c r="H93" s="466" t="s">
        <v>8006</v>
      </c>
      <c r="I93" s="466"/>
    </row>
    <row r="94" spans="1:9" ht="81" hidden="1" outlineLevel="1">
      <c r="A94" s="466">
        <v>106</v>
      </c>
      <c r="B94" s="950"/>
      <c r="C94" s="467" t="s">
        <v>8007</v>
      </c>
      <c r="D94" s="468" t="s">
        <v>8003</v>
      </c>
      <c r="E94" s="467" t="s">
        <v>8008</v>
      </c>
      <c r="F94" s="467" t="s">
        <v>8009</v>
      </c>
      <c r="G94" s="424" t="s">
        <v>55</v>
      </c>
      <c r="H94" s="466"/>
      <c r="I94" s="466"/>
    </row>
    <row r="95" spans="1:9" ht="81" hidden="1" outlineLevel="1">
      <c r="A95" s="466">
        <v>107</v>
      </c>
      <c r="B95" s="950"/>
      <c r="C95" s="467" t="s">
        <v>8010</v>
      </c>
      <c r="D95" s="467" t="s">
        <v>8011</v>
      </c>
      <c r="E95" s="467" t="s">
        <v>8012</v>
      </c>
      <c r="F95" s="467" t="s">
        <v>8013</v>
      </c>
      <c r="G95" s="424" t="s">
        <v>55</v>
      </c>
      <c r="H95" s="466"/>
      <c r="I95" s="466"/>
    </row>
    <row r="96" spans="1:9" ht="67.5" hidden="1" outlineLevel="1">
      <c r="A96" s="466">
        <v>108</v>
      </c>
      <c r="B96" s="950"/>
      <c r="C96" s="467" t="s">
        <v>8014</v>
      </c>
      <c r="D96" s="467" t="s">
        <v>7847</v>
      </c>
      <c r="E96" s="467" t="s">
        <v>8015</v>
      </c>
      <c r="F96" s="467" t="s">
        <v>8016</v>
      </c>
      <c r="G96" s="424" t="s">
        <v>55</v>
      </c>
      <c r="H96" s="466"/>
      <c r="I96" s="466"/>
    </row>
    <row r="97" spans="1:9" ht="67.5" hidden="1" outlineLevel="1">
      <c r="A97" s="466">
        <v>109</v>
      </c>
      <c r="B97" s="950"/>
      <c r="C97" s="467" t="s">
        <v>8017</v>
      </c>
      <c r="D97" s="467" t="s">
        <v>7847</v>
      </c>
      <c r="E97" s="467" t="s">
        <v>8018</v>
      </c>
      <c r="F97" s="467" t="s">
        <v>8019</v>
      </c>
      <c r="G97" s="424" t="s">
        <v>55</v>
      </c>
      <c r="H97" s="466"/>
      <c r="I97" s="466"/>
    </row>
    <row r="98" spans="1:9" ht="67.5" hidden="1" outlineLevel="1">
      <c r="A98" s="466">
        <v>110</v>
      </c>
      <c r="B98" s="950"/>
      <c r="C98" s="467" t="s">
        <v>8017</v>
      </c>
      <c r="D98" s="467" t="s">
        <v>7847</v>
      </c>
      <c r="E98" s="467" t="s">
        <v>8020</v>
      </c>
      <c r="F98" s="467" t="s">
        <v>8019</v>
      </c>
      <c r="G98" s="424" t="s">
        <v>55</v>
      </c>
      <c r="H98" s="466"/>
      <c r="I98" s="466"/>
    </row>
    <row r="99" spans="1:9" ht="67.5" hidden="1" outlineLevel="1">
      <c r="A99" s="466">
        <v>111</v>
      </c>
      <c r="B99" s="950"/>
      <c r="C99" s="467" t="s">
        <v>8017</v>
      </c>
      <c r="D99" s="467" t="s">
        <v>7847</v>
      </c>
      <c r="E99" s="467" t="s">
        <v>8021</v>
      </c>
      <c r="F99" s="467" t="s">
        <v>8019</v>
      </c>
      <c r="G99" s="424" t="s">
        <v>55</v>
      </c>
      <c r="H99" s="466"/>
      <c r="I99" s="466"/>
    </row>
    <row r="100" spans="1:9" ht="67.5" hidden="1" outlineLevel="1">
      <c r="A100" s="466">
        <v>112</v>
      </c>
      <c r="B100" s="950"/>
      <c r="C100" s="467" t="s">
        <v>8017</v>
      </c>
      <c r="D100" s="467" t="s">
        <v>7847</v>
      </c>
      <c r="E100" s="467" t="s">
        <v>8022</v>
      </c>
      <c r="F100" s="467" t="s">
        <v>8019</v>
      </c>
      <c r="G100" s="424" t="s">
        <v>55</v>
      </c>
      <c r="H100" s="466"/>
      <c r="I100" s="466"/>
    </row>
    <row r="101" spans="1:9" ht="81" hidden="1" outlineLevel="1">
      <c r="A101" s="466">
        <v>113</v>
      </c>
      <c r="B101" s="950"/>
      <c r="C101" s="467" t="s">
        <v>8023</v>
      </c>
      <c r="D101" s="467" t="s">
        <v>8024</v>
      </c>
      <c r="E101" s="467" t="s">
        <v>8025</v>
      </c>
      <c r="F101" s="467" t="s">
        <v>8026</v>
      </c>
      <c r="G101" s="424" t="s">
        <v>55</v>
      </c>
      <c r="H101" s="466"/>
      <c r="I101" s="466"/>
    </row>
    <row r="102" spans="1:9" ht="81" hidden="1" outlineLevel="1">
      <c r="A102" s="466">
        <v>114</v>
      </c>
      <c r="B102" s="951"/>
      <c r="C102" s="467" t="s">
        <v>7891</v>
      </c>
      <c r="D102" s="467" t="s">
        <v>8027</v>
      </c>
      <c r="E102" s="467" t="s">
        <v>8028</v>
      </c>
      <c r="F102" s="467" t="s">
        <v>8026</v>
      </c>
      <c r="G102" s="424" t="s">
        <v>55</v>
      </c>
      <c r="H102" s="466"/>
      <c r="I102" s="466"/>
    </row>
    <row r="103" spans="1:9" ht="14.25" collapsed="1">
      <c r="A103" s="952" t="s">
        <v>8029</v>
      </c>
      <c r="B103" s="953"/>
      <c r="C103" s="953"/>
      <c r="D103" s="953"/>
      <c r="E103" s="953"/>
      <c r="F103" s="953"/>
      <c r="G103" s="953"/>
      <c r="H103" s="953"/>
      <c r="I103" s="954"/>
    </row>
    <row r="104" spans="1:9" ht="94.5" hidden="1" outlineLevel="1">
      <c r="A104" s="469">
        <v>115</v>
      </c>
      <c r="B104" s="955" t="s">
        <v>8030</v>
      </c>
      <c r="C104" s="470" t="s">
        <v>1775</v>
      </c>
      <c r="D104" s="471" t="s">
        <v>7847</v>
      </c>
      <c r="E104" s="472" t="s">
        <v>8031</v>
      </c>
      <c r="F104" s="473" t="s">
        <v>8823</v>
      </c>
      <c r="G104" s="424" t="s">
        <v>55</v>
      </c>
      <c r="H104" s="474"/>
      <c r="I104" s="474"/>
    </row>
    <row r="105" spans="1:9" ht="67.5" hidden="1" outlineLevel="1">
      <c r="A105" s="469">
        <v>116</v>
      </c>
      <c r="B105" s="943"/>
      <c r="C105" s="475" t="s">
        <v>1776</v>
      </c>
      <c r="D105" s="476" t="s">
        <v>7847</v>
      </c>
      <c r="E105" s="477" t="s">
        <v>8032</v>
      </c>
      <c r="F105" s="478" t="s">
        <v>1776</v>
      </c>
      <c r="G105" s="424" t="s">
        <v>55</v>
      </c>
      <c r="H105" s="466"/>
      <c r="I105" s="466"/>
    </row>
    <row r="106" spans="1:9" hidden="1" outlineLevel="1">
      <c r="A106" s="469">
        <v>117</v>
      </c>
      <c r="B106" s="467" t="s">
        <v>1927</v>
      </c>
      <c r="C106" s="956" t="s">
        <v>8033</v>
      </c>
      <c r="D106" s="957"/>
      <c r="E106" s="957"/>
      <c r="F106" s="957"/>
      <c r="G106" s="465"/>
      <c r="H106" s="466"/>
      <c r="I106" s="466"/>
    </row>
    <row r="107" spans="1:9" ht="94.5" hidden="1" outlineLevel="1">
      <c r="A107" s="469">
        <v>119</v>
      </c>
      <c r="B107" s="941" t="s">
        <v>1931</v>
      </c>
      <c r="C107" s="479" t="s">
        <v>8034</v>
      </c>
      <c r="D107" s="476" t="s">
        <v>7847</v>
      </c>
      <c r="E107" s="480" t="s">
        <v>8035</v>
      </c>
      <c r="F107" s="481" t="s">
        <v>8036</v>
      </c>
      <c r="G107" s="424" t="s">
        <v>55</v>
      </c>
      <c r="H107" s="466"/>
      <c r="I107" s="466"/>
    </row>
    <row r="108" spans="1:9" ht="67.5" hidden="1" outlineLevel="1">
      <c r="A108" s="469">
        <v>120</v>
      </c>
      <c r="B108" s="942"/>
      <c r="C108" s="482" t="s">
        <v>8037</v>
      </c>
      <c r="D108" s="476" t="s">
        <v>7847</v>
      </c>
      <c r="E108" s="483" t="s">
        <v>8038</v>
      </c>
      <c r="F108" s="484" t="s">
        <v>2201</v>
      </c>
      <c r="G108" s="424" t="s">
        <v>55</v>
      </c>
      <c r="H108" s="466"/>
      <c r="I108" s="466"/>
    </row>
    <row r="109" spans="1:9" ht="67.5" hidden="1" outlineLevel="1">
      <c r="A109" s="469">
        <v>121</v>
      </c>
      <c r="B109" s="942"/>
      <c r="C109" s="484" t="s">
        <v>8039</v>
      </c>
      <c r="D109" s="476" t="s">
        <v>7847</v>
      </c>
      <c r="E109" s="483" t="s">
        <v>8040</v>
      </c>
      <c r="F109" s="484" t="s">
        <v>2246</v>
      </c>
      <c r="G109" s="424" t="s">
        <v>55</v>
      </c>
      <c r="H109" s="466"/>
      <c r="I109" s="466"/>
    </row>
    <row r="110" spans="1:9" ht="67.5" hidden="1" outlineLevel="1">
      <c r="A110" s="469">
        <v>122</v>
      </c>
      <c r="B110" s="942"/>
      <c r="C110" s="484" t="s">
        <v>7906</v>
      </c>
      <c r="D110" s="476" t="s">
        <v>7847</v>
      </c>
      <c r="E110" s="483" t="s">
        <v>8041</v>
      </c>
      <c r="F110" s="484" t="s">
        <v>876</v>
      </c>
      <c r="G110" s="424" t="s">
        <v>32</v>
      </c>
      <c r="H110" s="466">
        <v>7368</v>
      </c>
      <c r="I110" s="466"/>
    </row>
    <row r="111" spans="1:9" ht="67.5" hidden="1" outlineLevel="1">
      <c r="A111" s="469">
        <v>123</v>
      </c>
      <c r="B111" s="942"/>
      <c r="C111" s="484" t="s">
        <v>2203</v>
      </c>
      <c r="D111" s="476" t="s">
        <v>7847</v>
      </c>
      <c r="E111" s="483" t="s">
        <v>8042</v>
      </c>
      <c r="F111" s="484" t="s">
        <v>8043</v>
      </c>
      <c r="G111" s="424" t="s">
        <v>55</v>
      </c>
      <c r="H111" s="466"/>
      <c r="I111" s="466"/>
    </row>
    <row r="112" spans="1:9" ht="67.5" hidden="1" outlineLevel="1">
      <c r="A112" s="469">
        <v>124</v>
      </c>
      <c r="B112" s="942"/>
      <c r="C112" s="482" t="s">
        <v>8044</v>
      </c>
      <c r="D112" s="476" t="s">
        <v>7847</v>
      </c>
      <c r="E112" s="485" t="s">
        <v>8045</v>
      </c>
      <c r="F112" s="484" t="s">
        <v>8043</v>
      </c>
      <c r="G112" s="424" t="s">
        <v>55</v>
      </c>
      <c r="H112" s="466"/>
      <c r="I112" s="466"/>
    </row>
    <row r="113" spans="1:9" ht="67.5" hidden="1" outlineLevel="1">
      <c r="A113" s="469">
        <v>125</v>
      </c>
      <c r="B113" s="942"/>
      <c r="C113" s="454" t="s">
        <v>2205</v>
      </c>
      <c r="D113" s="476" t="s">
        <v>7847</v>
      </c>
      <c r="E113" s="483" t="s">
        <v>8046</v>
      </c>
      <c r="F113" s="484" t="s">
        <v>8047</v>
      </c>
      <c r="G113" s="424" t="s">
        <v>55</v>
      </c>
      <c r="H113" s="466"/>
      <c r="I113" s="466"/>
    </row>
    <row r="114" spans="1:9" ht="67.5" hidden="1" outlineLevel="1">
      <c r="A114" s="469">
        <v>126</v>
      </c>
      <c r="B114" s="943"/>
      <c r="C114" s="454" t="s">
        <v>2208</v>
      </c>
      <c r="D114" s="476" t="s">
        <v>7847</v>
      </c>
      <c r="E114" s="483" t="s">
        <v>8048</v>
      </c>
      <c r="F114" s="484" t="s">
        <v>8049</v>
      </c>
      <c r="G114" s="424" t="s">
        <v>55</v>
      </c>
      <c r="H114" s="466"/>
      <c r="I114" s="466"/>
    </row>
    <row r="115" spans="1:9" ht="40.5" hidden="1" outlineLevel="1">
      <c r="A115" s="469"/>
      <c r="B115" s="941" t="s">
        <v>8050</v>
      </c>
      <c r="C115" s="486" t="s">
        <v>8051</v>
      </c>
      <c r="D115" s="487"/>
      <c r="E115" s="488" t="s">
        <v>8052</v>
      </c>
      <c r="F115" s="487" t="s">
        <v>8053</v>
      </c>
      <c r="G115" s="424" t="s">
        <v>55</v>
      </c>
      <c r="H115" s="466"/>
      <c r="I115" s="466"/>
    </row>
    <row r="116" spans="1:9" ht="27" hidden="1" outlineLevel="1">
      <c r="A116" s="469"/>
      <c r="B116" s="942"/>
      <c r="C116" s="486" t="s">
        <v>8054</v>
      </c>
      <c r="D116" s="487"/>
      <c r="E116" s="488" t="s">
        <v>8055</v>
      </c>
      <c r="F116" s="487" t="s">
        <v>8056</v>
      </c>
      <c r="G116" s="424" t="s">
        <v>55</v>
      </c>
      <c r="H116" s="466" t="s">
        <v>8057</v>
      </c>
      <c r="I116" s="466"/>
    </row>
    <row r="117" spans="1:9" ht="67.5" hidden="1" outlineLevel="1">
      <c r="A117" s="469"/>
      <c r="B117" s="942"/>
      <c r="C117" s="486" t="s">
        <v>8058</v>
      </c>
      <c r="D117" s="487"/>
      <c r="E117" s="488" t="s">
        <v>8059</v>
      </c>
      <c r="F117" s="487" t="s">
        <v>8060</v>
      </c>
      <c r="G117" s="424" t="s">
        <v>55</v>
      </c>
      <c r="H117" s="466"/>
      <c r="I117" s="466"/>
    </row>
    <row r="118" spans="1:9" ht="40.5" hidden="1" outlineLevel="1">
      <c r="A118" s="469"/>
      <c r="B118" s="942"/>
      <c r="C118" s="486" t="s">
        <v>8061</v>
      </c>
      <c r="D118" s="487"/>
      <c r="E118" s="488" t="s">
        <v>8062</v>
      </c>
      <c r="F118" s="487" t="s">
        <v>8063</v>
      </c>
      <c r="G118" s="424" t="s">
        <v>55</v>
      </c>
      <c r="H118" s="466"/>
      <c r="I118" s="466"/>
    </row>
    <row r="119" spans="1:9" ht="40.5" hidden="1" outlineLevel="1">
      <c r="A119" s="469"/>
      <c r="B119" s="942"/>
      <c r="C119" s="486" t="s">
        <v>8064</v>
      </c>
      <c r="D119" s="487"/>
      <c r="E119" s="488" t="s">
        <v>8065</v>
      </c>
      <c r="F119" s="487" t="s">
        <v>8066</v>
      </c>
      <c r="G119" s="424" t="s">
        <v>55</v>
      </c>
      <c r="H119" s="466"/>
      <c r="I119" s="466"/>
    </row>
    <row r="120" spans="1:9" ht="40.5" hidden="1" outlineLevel="1">
      <c r="A120" s="469"/>
      <c r="B120" s="942"/>
      <c r="C120" s="486" t="s">
        <v>8067</v>
      </c>
      <c r="D120" s="487"/>
      <c r="E120" s="488" t="s">
        <v>8068</v>
      </c>
      <c r="F120" s="487" t="s">
        <v>8069</v>
      </c>
      <c r="G120" s="465"/>
      <c r="H120" s="466"/>
      <c r="I120" s="466"/>
    </row>
    <row r="121" spans="1:9" ht="27" hidden="1" outlineLevel="1">
      <c r="A121" s="469"/>
      <c r="B121" s="943"/>
      <c r="C121" s="486" t="s">
        <v>8070</v>
      </c>
      <c r="D121" s="487"/>
      <c r="E121" s="488" t="s">
        <v>8071</v>
      </c>
      <c r="F121" s="487" t="s">
        <v>8072</v>
      </c>
      <c r="G121" s="424" t="s">
        <v>55</v>
      </c>
      <c r="H121" s="467"/>
      <c r="I121" s="466"/>
    </row>
    <row r="122" spans="1:9" ht="67.5" hidden="1" outlineLevel="1">
      <c r="A122" s="469">
        <v>127</v>
      </c>
      <c r="B122" s="941" t="s">
        <v>334</v>
      </c>
      <c r="C122" s="475" t="s">
        <v>1777</v>
      </c>
      <c r="D122" s="476" t="s">
        <v>7847</v>
      </c>
      <c r="E122" s="489" t="s">
        <v>2213</v>
      </c>
      <c r="F122" s="489" t="s">
        <v>8073</v>
      </c>
      <c r="G122" s="424" t="s">
        <v>55</v>
      </c>
      <c r="H122" s="466"/>
      <c r="I122" s="466"/>
    </row>
    <row r="123" spans="1:9" ht="67.5" hidden="1" outlineLevel="1">
      <c r="A123" s="469">
        <v>128</v>
      </c>
      <c r="B123" s="942"/>
      <c r="C123" s="475" t="s">
        <v>1778</v>
      </c>
      <c r="D123" s="476" t="s">
        <v>7847</v>
      </c>
      <c r="E123" s="475" t="s">
        <v>1749</v>
      </c>
      <c r="F123" s="489" t="s">
        <v>8074</v>
      </c>
      <c r="G123" s="424" t="s">
        <v>55</v>
      </c>
      <c r="H123" s="466"/>
      <c r="I123" s="466"/>
    </row>
    <row r="124" spans="1:9" ht="67.5" hidden="1" outlineLevel="1">
      <c r="A124" s="469">
        <v>129</v>
      </c>
      <c r="B124" s="942"/>
      <c r="C124" s="475" t="s">
        <v>1779</v>
      </c>
      <c r="D124" s="476" t="s">
        <v>7847</v>
      </c>
      <c r="E124" s="475" t="s">
        <v>1752</v>
      </c>
      <c r="F124" s="490" t="s">
        <v>8075</v>
      </c>
      <c r="G124" s="424" t="s">
        <v>55</v>
      </c>
      <c r="H124" s="466"/>
      <c r="I124" s="466"/>
    </row>
    <row r="125" spans="1:9" ht="67.5" hidden="1" outlineLevel="1">
      <c r="A125" s="469">
        <v>130</v>
      </c>
      <c r="B125" s="942"/>
      <c r="C125" s="475" t="s">
        <v>1780</v>
      </c>
      <c r="D125" s="476" t="s">
        <v>7847</v>
      </c>
      <c r="E125" s="491" t="s">
        <v>8076</v>
      </c>
      <c r="F125" s="492" t="s">
        <v>8077</v>
      </c>
      <c r="G125" s="424" t="s">
        <v>55</v>
      </c>
      <c r="H125" s="466"/>
      <c r="I125" s="466"/>
    </row>
    <row r="126" spans="1:9" ht="67.5" hidden="1" outlineLevel="1">
      <c r="A126" s="469">
        <v>131</v>
      </c>
      <c r="B126" s="942"/>
      <c r="C126" s="475" t="s">
        <v>1780</v>
      </c>
      <c r="D126" s="476" t="s">
        <v>7847</v>
      </c>
      <c r="E126" s="491" t="s">
        <v>8078</v>
      </c>
      <c r="F126" s="492" t="s">
        <v>8077</v>
      </c>
      <c r="G126" s="424" t="s">
        <v>55</v>
      </c>
      <c r="H126" s="466"/>
      <c r="I126" s="466"/>
    </row>
    <row r="127" spans="1:9" ht="67.5" hidden="1" outlineLevel="1">
      <c r="A127" s="469">
        <v>132</v>
      </c>
      <c r="B127" s="943"/>
      <c r="C127" s="475" t="s">
        <v>1780</v>
      </c>
      <c r="D127" s="476" t="s">
        <v>7847</v>
      </c>
      <c r="E127" s="491" t="s">
        <v>8079</v>
      </c>
      <c r="F127" s="492" t="s">
        <v>8080</v>
      </c>
      <c r="G127" s="424" t="s">
        <v>55</v>
      </c>
      <c r="H127" s="466" t="s">
        <v>8081</v>
      </c>
      <c r="I127" s="466"/>
    </row>
    <row r="128" spans="1:9" s="493" customFormat="1" ht="14.25" collapsed="1">
      <c r="A128" s="929" t="s">
        <v>1781</v>
      </c>
      <c r="B128" s="929"/>
      <c r="C128" s="929"/>
      <c r="D128" s="929"/>
      <c r="E128" s="929"/>
      <c r="F128" s="929"/>
      <c r="G128" s="929"/>
      <c r="H128" s="929"/>
      <c r="I128" s="929"/>
    </row>
    <row r="129" spans="1:9" s="493" customFormat="1" ht="114" hidden="1" outlineLevel="1">
      <c r="A129" s="494">
        <v>66</v>
      </c>
      <c r="B129" s="495" t="s">
        <v>1782</v>
      </c>
      <c r="C129" s="496" t="s">
        <v>1782</v>
      </c>
      <c r="D129" s="496" t="s">
        <v>1762</v>
      </c>
      <c r="E129" s="496" t="s">
        <v>8082</v>
      </c>
      <c r="F129" s="496" t="s">
        <v>8083</v>
      </c>
      <c r="G129" s="497" t="s">
        <v>55</v>
      </c>
      <c r="H129" s="498"/>
      <c r="I129" s="499" t="s">
        <v>1763</v>
      </c>
    </row>
    <row r="130" spans="1:9" s="493" customFormat="1" ht="67.5" hidden="1" outlineLevel="1">
      <c r="A130" s="494">
        <v>67</v>
      </c>
      <c r="B130" s="930" t="s">
        <v>1764</v>
      </c>
      <c r="C130" s="500" t="s">
        <v>1765</v>
      </c>
      <c r="D130" s="501" t="s">
        <v>8084</v>
      </c>
      <c r="E130" s="496" t="s">
        <v>8085</v>
      </c>
      <c r="F130" s="502" t="s">
        <v>8086</v>
      </c>
      <c r="G130" s="497" t="s">
        <v>55</v>
      </c>
      <c r="H130" s="466"/>
      <c r="I130" s="499" t="s">
        <v>196</v>
      </c>
    </row>
    <row r="131" spans="1:9" s="493" customFormat="1" ht="67.5" hidden="1" outlineLevel="1">
      <c r="A131" s="494">
        <v>68</v>
      </c>
      <c r="B131" s="931"/>
      <c r="C131" s="500" t="s">
        <v>1784</v>
      </c>
      <c r="D131" s="501" t="s">
        <v>8087</v>
      </c>
      <c r="E131" s="496" t="s">
        <v>8085</v>
      </c>
      <c r="F131" s="502" t="s">
        <v>8088</v>
      </c>
      <c r="G131" s="497" t="s">
        <v>55</v>
      </c>
      <c r="H131" s="466"/>
      <c r="I131" s="499" t="s">
        <v>196</v>
      </c>
    </row>
    <row r="132" spans="1:9" s="493" customFormat="1" ht="85.5" hidden="1" outlineLevel="1">
      <c r="A132" s="494">
        <v>69</v>
      </c>
      <c r="B132" s="503" t="s">
        <v>323</v>
      </c>
      <c r="C132" s="504" t="s">
        <v>323</v>
      </c>
      <c r="D132" s="505" t="s">
        <v>1785</v>
      </c>
      <c r="E132" s="506" t="s">
        <v>1766</v>
      </c>
      <c r="F132" s="506" t="s">
        <v>1786</v>
      </c>
      <c r="G132" s="507" t="s">
        <v>295</v>
      </c>
      <c r="H132" s="466"/>
      <c r="I132" s="499" t="s">
        <v>196</v>
      </c>
    </row>
    <row r="133" spans="1:9" ht="67.5" hidden="1" outlineLevel="1">
      <c r="A133" s="508">
        <v>6</v>
      </c>
      <c r="B133" s="932" t="s">
        <v>8089</v>
      </c>
      <c r="C133" s="509" t="s">
        <v>8090</v>
      </c>
      <c r="D133" s="510" t="s">
        <v>7785</v>
      </c>
      <c r="E133" s="511" t="s">
        <v>8091</v>
      </c>
      <c r="F133" s="509" t="s">
        <v>8092</v>
      </c>
      <c r="G133" s="512" t="s">
        <v>32</v>
      </c>
      <c r="H133" s="500">
        <v>7378</v>
      </c>
      <c r="I133" s="500"/>
    </row>
    <row r="134" spans="1:9" ht="67.5" hidden="1" outlineLevel="1">
      <c r="A134" s="508">
        <v>7</v>
      </c>
      <c r="B134" s="933"/>
      <c r="C134" s="509" t="s">
        <v>8093</v>
      </c>
      <c r="D134" s="510" t="s">
        <v>7785</v>
      </c>
      <c r="E134" s="511" t="s">
        <v>8094</v>
      </c>
      <c r="F134" s="509" t="s">
        <v>8095</v>
      </c>
      <c r="G134" s="512" t="s">
        <v>55</v>
      </c>
      <c r="H134" s="500"/>
      <c r="I134" s="500"/>
    </row>
    <row r="135" spans="1:9" ht="67.5" hidden="1" outlineLevel="1">
      <c r="A135" s="508">
        <v>8</v>
      </c>
      <c r="B135" s="933"/>
      <c r="C135" s="513" t="s">
        <v>8096</v>
      </c>
      <c r="D135" s="510" t="s">
        <v>7808</v>
      </c>
      <c r="E135" s="510" t="s">
        <v>8097</v>
      </c>
      <c r="F135" s="510" t="s">
        <v>8098</v>
      </c>
      <c r="G135" s="512" t="s">
        <v>55</v>
      </c>
      <c r="H135" s="500"/>
      <c r="I135" s="500"/>
    </row>
    <row r="136" spans="1:9" ht="67.5" hidden="1" outlineLevel="1">
      <c r="A136" s="508">
        <v>9</v>
      </c>
      <c r="B136" s="933"/>
      <c r="C136" s="513" t="s">
        <v>8099</v>
      </c>
      <c r="D136" s="510" t="s">
        <v>7808</v>
      </c>
      <c r="E136" s="510" t="s">
        <v>8100</v>
      </c>
      <c r="F136" s="510" t="s">
        <v>8101</v>
      </c>
      <c r="G136" s="512" t="s">
        <v>55</v>
      </c>
      <c r="H136" s="500"/>
      <c r="I136" s="500"/>
    </row>
    <row r="137" spans="1:9" ht="40.5" hidden="1" outlineLevel="1">
      <c r="A137" s="508">
        <v>10</v>
      </c>
      <c r="B137" s="933"/>
      <c r="C137" s="513" t="s">
        <v>8102</v>
      </c>
      <c r="D137" s="510" t="s">
        <v>7808</v>
      </c>
      <c r="E137" s="510" t="s">
        <v>8103</v>
      </c>
      <c r="F137" s="514" t="s">
        <v>7806</v>
      </c>
      <c r="G137" s="512" t="s">
        <v>55</v>
      </c>
      <c r="H137" s="500"/>
      <c r="I137" s="500"/>
    </row>
    <row r="138" spans="1:9" ht="40.5" hidden="1" outlineLevel="1">
      <c r="A138" s="508">
        <v>11</v>
      </c>
      <c r="B138" s="933"/>
      <c r="C138" s="515" t="s">
        <v>7807</v>
      </c>
      <c r="D138" s="510" t="s">
        <v>7808</v>
      </c>
      <c r="E138" s="510" t="s">
        <v>7809</v>
      </c>
      <c r="F138" s="510" t="s">
        <v>8104</v>
      </c>
      <c r="G138" s="512" t="s">
        <v>55</v>
      </c>
      <c r="H138" s="500"/>
      <c r="I138" s="500"/>
    </row>
    <row r="139" spans="1:9" ht="67.5" hidden="1" outlineLevel="1">
      <c r="A139" s="508">
        <v>12</v>
      </c>
      <c r="B139" s="933"/>
      <c r="C139" s="513" t="s">
        <v>7811</v>
      </c>
      <c r="D139" s="510" t="s">
        <v>7808</v>
      </c>
      <c r="E139" s="510" t="s">
        <v>7812</v>
      </c>
      <c r="F139" s="514" t="s">
        <v>8105</v>
      </c>
      <c r="G139" s="512" t="s">
        <v>55</v>
      </c>
      <c r="H139" s="500"/>
      <c r="I139" s="500"/>
    </row>
    <row r="140" spans="1:9" ht="67.5" hidden="1" outlineLevel="1">
      <c r="A140" s="508">
        <v>13</v>
      </c>
      <c r="B140" s="933"/>
      <c r="C140" s="513" t="s">
        <v>7814</v>
      </c>
      <c r="D140" s="510" t="s">
        <v>7808</v>
      </c>
      <c r="E140" s="510" t="s">
        <v>7815</v>
      </c>
      <c r="F140" s="514" t="s">
        <v>8106</v>
      </c>
      <c r="G140" s="512" t="s">
        <v>55</v>
      </c>
      <c r="H140" s="500"/>
      <c r="I140" s="500"/>
    </row>
    <row r="141" spans="1:9" ht="67.5" hidden="1" outlineLevel="1">
      <c r="A141" s="508">
        <v>14</v>
      </c>
      <c r="B141" s="933"/>
      <c r="C141" s="513" t="s">
        <v>7817</v>
      </c>
      <c r="D141" s="510" t="s">
        <v>7808</v>
      </c>
      <c r="E141" s="510" t="s">
        <v>7818</v>
      </c>
      <c r="F141" s="510" t="s">
        <v>8107</v>
      </c>
      <c r="G141" s="512" t="s">
        <v>55</v>
      </c>
      <c r="H141" s="500"/>
      <c r="I141" s="500"/>
    </row>
    <row r="142" spans="1:9" ht="54" hidden="1" outlineLevel="1">
      <c r="A142" s="508">
        <v>15</v>
      </c>
      <c r="B142" s="933"/>
      <c r="C142" s="513" t="s">
        <v>7820</v>
      </c>
      <c r="D142" s="510" t="s">
        <v>7808</v>
      </c>
      <c r="E142" s="510" t="s">
        <v>7821</v>
      </c>
      <c r="F142" s="510" t="s">
        <v>8108</v>
      </c>
      <c r="G142" s="512" t="s">
        <v>55</v>
      </c>
      <c r="H142" s="500"/>
      <c r="I142" s="500"/>
    </row>
    <row r="143" spans="1:9" ht="67.5" hidden="1" outlineLevel="1">
      <c r="A143" s="508">
        <v>16</v>
      </c>
      <c r="B143" s="933"/>
      <c r="C143" s="513" t="s">
        <v>7823</v>
      </c>
      <c r="D143" s="510" t="s">
        <v>7808</v>
      </c>
      <c r="E143" s="510" t="s">
        <v>7824</v>
      </c>
      <c r="F143" s="510" t="s">
        <v>8109</v>
      </c>
      <c r="G143" s="512" t="s">
        <v>55</v>
      </c>
      <c r="H143" s="500"/>
      <c r="I143" s="500"/>
    </row>
    <row r="144" spans="1:9" ht="67.5" hidden="1" outlineLevel="1">
      <c r="A144" s="508">
        <v>17</v>
      </c>
      <c r="B144" s="933"/>
      <c r="C144" s="513" t="s">
        <v>177</v>
      </c>
      <c r="D144" s="510" t="s">
        <v>7808</v>
      </c>
      <c r="E144" s="510" t="s">
        <v>7826</v>
      </c>
      <c r="F144" s="510" t="s">
        <v>8110</v>
      </c>
      <c r="G144" s="512" t="s">
        <v>55</v>
      </c>
      <c r="H144" s="500"/>
      <c r="I144" s="500"/>
    </row>
    <row r="145" spans="1:9" ht="40.5" hidden="1" outlineLevel="1">
      <c r="A145" s="508">
        <v>18</v>
      </c>
      <c r="B145" s="933"/>
      <c r="C145" s="513" t="s">
        <v>180</v>
      </c>
      <c r="D145" s="510" t="s">
        <v>7808</v>
      </c>
      <c r="E145" s="510" t="s">
        <v>181</v>
      </c>
      <c r="F145" s="514" t="s">
        <v>7806</v>
      </c>
      <c r="G145" s="512" t="s">
        <v>55</v>
      </c>
      <c r="H145" s="500"/>
      <c r="I145" s="500"/>
    </row>
    <row r="146" spans="1:9" ht="40.5" hidden="1" outlineLevel="1">
      <c r="A146" s="508">
        <v>19</v>
      </c>
      <c r="B146" s="933"/>
      <c r="C146" s="515" t="s">
        <v>7807</v>
      </c>
      <c r="D146" s="510" t="s">
        <v>7808</v>
      </c>
      <c r="E146" s="510" t="s">
        <v>7809</v>
      </c>
      <c r="F146" s="510" t="s">
        <v>8111</v>
      </c>
      <c r="G146" s="512" t="s">
        <v>55</v>
      </c>
      <c r="H146" s="500"/>
      <c r="I146" s="500"/>
    </row>
    <row r="147" spans="1:9" ht="67.5" hidden="1" outlineLevel="1">
      <c r="A147" s="508">
        <v>20</v>
      </c>
      <c r="B147" s="933"/>
      <c r="C147" s="513" t="s">
        <v>184</v>
      </c>
      <c r="D147" s="510" t="s">
        <v>7808</v>
      </c>
      <c r="E147" s="510" t="s">
        <v>185</v>
      </c>
      <c r="F147" s="510" t="s">
        <v>8105</v>
      </c>
      <c r="G147" s="512" t="s">
        <v>55</v>
      </c>
      <c r="H147" s="500"/>
      <c r="I147" s="500"/>
    </row>
    <row r="148" spans="1:9" ht="67.5" hidden="1" outlineLevel="1">
      <c r="A148" s="508">
        <v>21</v>
      </c>
      <c r="B148" s="933"/>
      <c r="C148" s="513" t="s">
        <v>186</v>
      </c>
      <c r="D148" s="510" t="s">
        <v>7808</v>
      </c>
      <c r="E148" s="510" t="s">
        <v>7829</v>
      </c>
      <c r="F148" s="514" t="s">
        <v>8105</v>
      </c>
      <c r="G148" s="512" t="s">
        <v>55</v>
      </c>
      <c r="H148" s="500"/>
      <c r="I148" s="500"/>
    </row>
    <row r="149" spans="1:9" ht="67.5" hidden="1" outlineLevel="1">
      <c r="A149" s="508">
        <v>22</v>
      </c>
      <c r="B149" s="933"/>
      <c r="C149" s="513" t="s">
        <v>7817</v>
      </c>
      <c r="D149" s="510" t="s">
        <v>7808</v>
      </c>
      <c r="E149" s="510" t="s">
        <v>188</v>
      </c>
      <c r="F149" s="510" t="s">
        <v>8112</v>
      </c>
      <c r="G149" s="512" t="s">
        <v>55</v>
      </c>
      <c r="H149" s="500"/>
      <c r="I149" s="500"/>
    </row>
    <row r="150" spans="1:9" ht="54" hidden="1" outlineLevel="1">
      <c r="A150" s="508">
        <v>23</v>
      </c>
      <c r="B150" s="934"/>
      <c r="C150" s="513" t="s">
        <v>7820</v>
      </c>
      <c r="D150" s="510" t="s">
        <v>7808</v>
      </c>
      <c r="E150" s="510" t="s">
        <v>190</v>
      </c>
      <c r="F150" s="510" t="s">
        <v>8113</v>
      </c>
      <c r="G150" s="512" t="s">
        <v>55</v>
      </c>
      <c r="H150" s="500"/>
      <c r="I150" s="500"/>
    </row>
    <row r="151" spans="1:9" ht="67.5" hidden="1" outlineLevel="1">
      <c r="A151" s="508">
        <v>26</v>
      </c>
      <c r="B151" s="935" t="s">
        <v>7832</v>
      </c>
      <c r="C151" s="439" t="s">
        <v>7833</v>
      </c>
      <c r="D151" s="510" t="s">
        <v>8114</v>
      </c>
      <c r="E151" s="510" t="s">
        <v>7834</v>
      </c>
      <c r="F151" s="510" t="s">
        <v>8115</v>
      </c>
      <c r="G151" s="512" t="s">
        <v>55</v>
      </c>
      <c r="H151" s="500"/>
      <c r="I151" s="500"/>
    </row>
    <row r="152" spans="1:9" ht="67.5" hidden="1" outlineLevel="1">
      <c r="A152" s="508">
        <v>27</v>
      </c>
      <c r="B152" s="936"/>
      <c r="C152" s="439" t="s">
        <v>7836</v>
      </c>
      <c r="D152" s="510" t="s">
        <v>8114</v>
      </c>
      <c r="E152" s="510" t="s">
        <v>7837</v>
      </c>
      <c r="F152" s="510" t="s">
        <v>8116</v>
      </c>
      <c r="G152" s="512" t="s">
        <v>55</v>
      </c>
      <c r="H152" s="500"/>
      <c r="I152" s="500"/>
    </row>
    <row r="153" spans="1:9" ht="67.5" hidden="1" outlineLevel="1">
      <c r="A153" s="508">
        <v>28</v>
      </c>
      <c r="B153" s="936"/>
      <c r="C153" s="439" t="s">
        <v>7839</v>
      </c>
      <c r="D153" s="510" t="s">
        <v>8114</v>
      </c>
      <c r="E153" s="510" t="s">
        <v>7840</v>
      </c>
      <c r="F153" s="510" t="s">
        <v>7841</v>
      </c>
      <c r="G153" s="512" t="s">
        <v>55</v>
      </c>
      <c r="H153" s="500"/>
      <c r="I153" s="500"/>
    </row>
    <row r="154" spans="1:9" ht="67.5" hidden="1" outlineLevel="1">
      <c r="A154" s="508">
        <v>29</v>
      </c>
      <c r="B154" s="937"/>
      <c r="C154" s="439" t="s">
        <v>7842</v>
      </c>
      <c r="D154" s="510" t="s">
        <v>8114</v>
      </c>
      <c r="E154" s="510" t="s">
        <v>7843</v>
      </c>
      <c r="F154" s="510" t="s">
        <v>7844</v>
      </c>
      <c r="G154" s="512" t="s">
        <v>55</v>
      </c>
      <c r="H154" s="500"/>
      <c r="I154" s="500"/>
    </row>
    <row r="155" spans="1:9" s="493" customFormat="1" ht="121.5" hidden="1" outlineLevel="1">
      <c r="A155" s="494">
        <v>80</v>
      </c>
      <c r="B155" s="930" t="s">
        <v>8117</v>
      </c>
      <c r="C155" s="502" t="s">
        <v>8118</v>
      </c>
      <c r="D155" s="516" t="s">
        <v>1785</v>
      </c>
      <c r="E155" s="502" t="s">
        <v>8119</v>
      </c>
      <c r="F155" s="502" t="s">
        <v>8120</v>
      </c>
      <c r="G155" s="512" t="s">
        <v>55</v>
      </c>
      <c r="H155" s="466"/>
      <c r="I155" s="499" t="s">
        <v>1763</v>
      </c>
    </row>
    <row r="156" spans="1:9" s="493" customFormat="1" ht="81" hidden="1" outlineLevel="1">
      <c r="A156" s="494">
        <v>81</v>
      </c>
      <c r="B156" s="938"/>
      <c r="C156" s="502" t="s">
        <v>8121</v>
      </c>
      <c r="D156" s="516" t="s">
        <v>1785</v>
      </c>
      <c r="E156" s="502" t="s">
        <v>8122</v>
      </c>
      <c r="F156" s="502" t="s">
        <v>8123</v>
      </c>
      <c r="G156" s="512" t="s">
        <v>55</v>
      </c>
      <c r="H156" s="466"/>
      <c r="I156" s="499"/>
    </row>
    <row r="157" spans="1:9" s="493" customFormat="1" ht="81" hidden="1" outlineLevel="1">
      <c r="A157" s="494">
        <v>82</v>
      </c>
      <c r="B157" s="938"/>
      <c r="C157" s="502" t="s">
        <v>1787</v>
      </c>
      <c r="D157" s="516" t="s">
        <v>1785</v>
      </c>
      <c r="E157" s="502" t="s">
        <v>8124</v>
      </c>
      <c r="F157" s="502" t="s">
        <v>8125</v>
      </c>
      <c r="G157" s="512" t="s">
        <v>295</v>
      </c>
      <c r="H157" s="466"/>
      <c r="I157" s="499"/>
    </row>
    <row r="158" spans="1:9" s="493" customFormat="1" ht="94.5" hidden="1" outlineLevel="1">
      <c r="A158" s="494">
        <v>83</v>
      </c>
      <c r="B158" s="938"/>
      <c r="C158" s="502" t="s">
        <v>1788</v>
      </c>
      <c r="D158" s="516" t="s">
        <v>1789</v>
      </c>
      <c r="E158" s="502" t="s">
        <v>8126</v>
      </c>
      <c r="F158" s="502" t="s">
        <v>1790</v>
      </c>
      <c r="G158" s="512" t="s">
        <v>295</v>
      </c>
      <c r="H158" s="466"/>
      <c r="I158" s="517" t="s">
        <v>1767</v>
      </c>
    </row>
    <row r="159" spans="1:9" s="493" customFormat="1" ht="67.5" hidden="1" outlineLevel="1">
      <c r="A159" s="494">
        <v>84</v>
      </c>
      <c r="B159" s="938"/>
      <c r="C159" s="502" t="s">
        <v>1768</v>
      </c>
      <c r="D159" s="516" t="s">
        <v>1762</v>
      </c>
      <c r="E159" s="502" t="s">
        <v>8127</v>
      </c>
      <c r="F159" s="502" t="s">
        <v>1769</v>
      </c>
      <c r="G159" s="512" t="s">
        <v>55</v>
      </c>
      <c r="H159" s="466"/>
      <c r="I159" s="517" t="s">
        <v>1767</v>
      </c>
    </row>
    <row r="160" spans="1:9" s="493" customFormat="1" ht="67.5" hidden="1" outlineLevel="1">
      <c r="A160" s="494">
        <v>85</v>
      </c>
      <c r="B160" s="938"/>
      <c r="C160" s="502" t="s">
        <v>86</v>
      </c>
      <c r="D160" s="516" t="s">
        <v>1762</v>
      </c>
      <c r="E160" s="502" t="s">
        <v>8128</v>
      </c>
      <c r="F160" s="502" t="s">
        <v>1770</v>
      </c>
      <c r="G160" s="512" t="s">
        <v>55</v>
      </c>
      <c r="H160" s="466"/>
      <c r="I160" s="517" t="s">
        <v>1767</v>
      </c>
    </row>
    <row r="161" spans="1:9" s="493" customFormat="1" ht="135" hidden="1" outlineLevel="1">
      <c r="A161" s="494">
        <v>86</v>
      </c>
      <c r="B161" s="938"/>
      <c r="C161" s="502" t="s">
        <v>8129</v>
      </c>
      <c r="D161" s="516" t="s">
        <v>8130</v>
      </c>
      <c r="E161" s="502" t="s">
        <v>8131</v>
      </c>
      <c r="F161" s="502" t="s">
        <v>8132</v>
      </c>
      <c r="G161" s="512" t="s">
        <v>55</v>
      </c>
      <c r="H161" s="466"/>
      <c r="I161" s="499"/>
    </row>
    <row r="162" spans="1:9" s="493" customFormat="1" ht="94.5" hidden="1" outlineLevel="1">
      <c r="A162" s="494">
        <v>87</v>
      </c>
      <c r="B162" s="938"/>
      <c r="C162" s="502" t="s">
        <v>8129</v>
      </c>
      <c r="D162" s="516" t="s">
        <v>8130</v>
      </c>
      <c r="E162" s="502" t="s">
        <v>8133</v>
      </c>
      <c r="F162" s="502" t="s">
        <v>8134</v>
      </c>
      <c r="G162" s="512" t="s">
        <v>55</v>
      </c>
      <c r="H162" s="466"/>
      <c r="I162" s="499"/>
    </row>
    <row r="163" spans="1:9" s="493" customFormat="1" ht="94.5" hidden="1" outlineLevel="1">
      <c r="A163" s="494">
        <v>88</v>
      </c>
      <c r="B163" s="938"/>
      <c r="C163" s="502" t="s">
        <v>8135</v>
      </c>
      <c r="D163" s="516" t="s">
        <v>8130</v>
      </c>
      <c r="E163" s="502" t="s">
        <v>8136</v>
      </c>
      <c r="F163" s="502" t="s">
        <v>8137</v>
      </c>
      <c r="G163" s="512" t="s">
        <v>55</v>
      </c>
      <c r="H163" s="466"/>
      <c r="I163" s="499"/>
    </row>
    <row r="164" spans="1:9" s="493" customFormat="1" ht="121.5" hidden="1" outlineLevel="1">
      <c r="A164" s="494">
        <v>89</v>
      </c>
      <c r="B164" s="930" t="s">
        <v>1791</v>
      </c>
      <c r="C164" s="502" t="s">
        <v>1792</v>
      </c>
      <c r="D164" s="516" t="s">
        <v>8138</v>
      </c>
      <c r="E164" s="502" t="s">
        <v>1793</v>
      </c>
      <c r="F164" s="502" t="s">
        <v>8139</v>
      </c>
      <c r="G164" s="512" t="s">
        <v>55</v>
      </c>
      <c r="H164" s="466"/>
      <c r="I164" s="499"/>
    </row>
    <row r="165" spans="1:9" s="493" customFormat="1" ht="81" hidden="1" outlineLevel="1">
      <c r="A165" s="494">
        <v>90</v>
      </c>
      <c r="B165" s="938"/>
      <c r="C165" s="502" t="s">
        <v>1794</v>
      </c>
      <c r="D165" s="516" t="s">
        <v>8138</v>
      </c>
      <c r="E165" s="502" t="s">
        <v>1795</v>
      </c>
      <c r="F165" s="502" t="s">
        <v>1796</v>
      </c>
      <c r="G165" s="512" t="s">
        <v>55</v>
      </c>
      <c r="H165" s="466"/>
      <c r="I165" s="499"/>
    </row>
    <row r="166" spans="1:9" s="493" customFormat="1" ht="81" hidden="1" outlineLevel="1">
      <c r="A166" s="494">
        <v>91</v>
      </c>
      <c r="B166" s="938"/>
      <c r="C166" s="502" t="s">
        <v>1797</v>
      </c>
      <c r="D166" s="516" t="s">
        <v>8138</v>
      </c>
      <c r="E166" s="502" t="s">
        <v>8140</v>
      </c>
      <c r="F166" s="502" t="s">
        <v>8137</v>
      </c>
      <c r="G166" s="512" t="s">
        <v>55</v>
      </c>
      <c r="H166" s="466"/>
      <c r="I166" s="499"/>
    </row>
    <row r="167" spans="1:9" s="493" customFormat="1" ht="81" hidden="1" outlineLevel="1">
      <c r="A167" s="494">
        <v>92</v>
      </c>
      <c r="B167" s="938"/>
      <c r="C167" s="502" t="s">
        <v>1798</v>
      </c>
      <c r="D167" s="516" t="s">
        <v>8138</v>
      </c>
      <c r="E167" s="502" t="s">
        <v>1799</v>
      </c>
      <c r="F167" s="502" t="s">
        <v>8141</v>
      </c>
      <c r="G167" s="512" t="s">
        <v>55</v>
      </c>
      <c r="H167" s="466"/>
      <c r="I167" s="499"/>
    </row>
    <row r="168" spans="1:9" s="493" customFormat="1" ht="81" hidden="1" outlineLevel="1">
      <c r="A168" s="494">
        <v>93</v>
      </c>
      <c r="B168" s="938"/>
      <c r="C168" s="502" t="s">
        <v>1798</v>
      </c>
      <c r="D168" s="516" t="s">
        <v>8138</v>
      </c>
      <c r="E168" s="502" t="s">
        <v>1800</v>
      </c>
      <c r="F168" s="502" t="s">
        <v>8142</v>
      </c>
      <c r="G168" s="512" t="s">
        <v>55</v>
      </c>
      <c r="H168" s="466"/>
      <c r="I168" s="499"/>
    </row>
    <row r="169" spans="1:9" s="493" customFormat="1" ht="81" hidden="1" outlineLevel="1">
      <c r="A169" s="494">
        <v>94</v>
      </c>
      <c r="B169" s="938"/>
      <c r="C169" s="502" t="s">
        <v>1802</v>
      </c>
      <c r="D169" s="516" t="s">
        <v>8138</v>
      </c>
      <c r="E169" s="502" t="s">
        <v>1803</v>
      </c>
      <c r="F169" s="502" t="s">
        <v>1801</v>
      </c>
      <c r="G169" s="512" t="s">
        <v>55</v>
      </c>
      <c r="H169" s="466"/>
      <c r="I169" s="499"/>
    </row>
    <row r="170" spans="1:9" s="493" customFormat="1" ht="67.5" hidden="1" outlineLevel="1">
      <c r="A170" s="494">
        <v>95</v>
      </c>
      <c r="B170" s="930" t="s">
        <v>1804</v>
      </c>
      <c r="C170" s="502" t="s">
        <v>1805</v>
      </c>
      <c r="D170" s="516" t="s">
        <v>8143</v>
      </c>
      <c r="E170" s="502" t="s">
        <v>1747</v>
      </c>
      <c r="F170" s="502" t="s">
        <v>8144</v>
      </c>
      <c r="G170" s="512" t="s">
        <v>55</v>
      </c>
      <c r="H170" s="466"/>
      <c r="I170" s="499"/>
    </row>
    <row r="171" spans="1:9" s="493" customFormat="1" ht="67.5" hidden="1" outlineLevel="1">
      <c r="A171" s="494">
        <v>96</v>
      </c>
      <c r="B171" s="938"/>
      <c r="C171" s="502" t="s">
        <v>1806</v>
      </c>
      <c r="D171" s="516" t="s">
        <v>8143</v>
      </c>
      <c r="E171" s="502" t="s">
        <v>1749</v>
      </c>
      <c r="F171" s="502" t="s">
        <v>1807</v>
      </c>
      <c r="G171" s="512" t="s">
        <v>55</v>
      </c>
      <c r="H171" s="466"/>
      <c r="I171" s="499" t="s">
        <v>196</v>
      </c>
    </row>
    <row r="172" spans="1:9" s="493" customFormat="1" ht="67.5" hidden="1" outlineLevel="1">
      <c r="A172" s="494">
        <v>97</v>
      </c>
      <c r="B172" s="938"/>
      <c r="C172" s="502" t="s">
        <v>1808</v>
      </c>
      <c r="D172" s="516" t="s">
        <v>8143</v>
      </c>
      <c r="E172" s="502" t="s">
        <v>1809</v>
      </c>
      <c r="F172" s="502" t="s">
        <v>1810</v>
      </c>
      <c r="G172" s="512" t="s">
        <v>55</v>
      </c>
      <c r="H172" s="466"/>
      <c r="I172" s="499" t="s">
        <v>1763</v>
      </c>
    </row>
    <row r="173" spans="1:9" s="493" customFormat="1" ht="67.5" hidden="1" outlineLevel="1">
      <c r="A173" s="494">
        <v>98</v>
      </c>
      <c r="B173" s="938"/>
      <c r="C173" s="502" t="s">
        <v>1808</v>
      </c>
      <c r="D173" s="516" t="s">
        <v>8143</v>
      </c>
      <c r="E173" s="502" t="s">
        <v>1811</v>
      </c>
      <c r="F173" s="468" t="s">
        <v>8145</v>
      </c>
      <c r="G173" s="512" t="s">
        <v>55</v>
      </c>
      <c r="H173" s="466"/>
      <c r="I173" s="499" t="s">
        <v>196</v>
      </c>
    </row>
    <row r="174" spans="1:9" s="493" customFormat="1" ht="67.5" hidden="1" outlineLevel="1">
      <c r="A174" s="494">
        <v>99</v>
      </c>
      <c r="B174" s="938"/>
      <c r="C174" s="502" t="s">
        <v>1812</v>
      </c>
      <c r="D174" s="516" t="s">
        <v>8143</v>
      </c>
      <c r="E174" s="502" t="s">
        <v>1813</v>
      </c>
      <c r="F174" s="468" t="s">
        <v>8145</v>
      </c>
      <c r="G174" s="512" t="s">
        <v>55</v>
      </c>
      <c r="H174" s="466"/>
      <c r="I174" s="499" t="s">
        <v>196</v>
      </c>
    </row>
    <row r="175" spans="1:9" s="493" customFormat="1" ht="67.5" hidden="1" outlineLevel="1">
      <c r="A175" s="494">
        <v>100</v>
      </c>
      <c r="B175" s="938"/>
      <c r="C175" s="502" t="s">
        <v>8146</v>
      </c>
      <c r="D175" s="516" t="s">
        <v>8143</v>
      </c>
      <c r="E175" s="502" t="s">
        <v>1814</v>
      </c>
      <c r="F175" s="468" t="s">
        <v>8145</v>
      </c>
      <c r="G175" s="512" t="s">
        <v>55</v>
      </c>
      <c r="H175" s="466"/>
      <c r="I175" s="499"/>
    </row>
    <row r="176" spans="1:9" s="493" customFormat="1" ht="67.5" hidden="1" outlineLevel="1">
      <c r="A176" s="494">
        <v>101</v>
      </c>
      <c r="B176" s="938"/>
      <c r="C176" s="502" t="s">
        <v>1815</v>
      </c>
      <c r="D176" s="516" t="s">
        <v>8143</v>
      </c>
      <c r="E176" s="502" t="s">
        <v>1816</v>
      </c>
      <c r="F176" s="518" t="s">
        <v>1817</v>
      </c>
      <c r="G176" s="512" t="s">
        <v>55</v>
      </c>
      <c r="H176" s="466"/>
      <c r="I176" s="499" t="s">
        <v>196</v>
      </c>
    </row>
    <row r="177" spans="1:9" s="493" customFormat="1" ht="229.5" hidden="1" outlineLevel="1">
      <c r="A177" s="494">
        <v>102</v>
      </c>
      <c r="B177" s="930" t="s">
        <v>1818</v>
      </c>
      <c r="C177" s="500" t="s">
        <v>1819</v>
      </c>
      <c r="D177" s="516" t="s">
        <v>8138</v>
      </c>
      <c r="E177" s="500" t="s">
        <v>1820</v>
      </c>
      <c r="F177" s="500" t="s">
        <v>8147</v>
      </c>
      <c r="G177" s="512"/>
      <c r="H177" s="466" t="s">
        <v>8148</v>
      </c>
      <c r="I177" s="499" t="s">
        <v>196</v>
      </c>
    </row>
    <row r="178" spans="1:9" s="493" customFormat="1" ht="81" hidden="1" outlineLevel="1">
      <c r="A178" s="494">
        <v>103</v>
      </c>
      <c r="B178" s="931"/>
      <c r="C178" s="502" t="s">
        <v>1821</v>
      </c>
      <c r="D178" s="516" t="s">
        <v>8138</v>
      </c>
      <c r="E178" s="519" t="s">
        <v>1822</v>
      </c>
      <c r="F178" s="502" t="s">
        <v>1823</v>
      </c>
      <c r="G178" s="512"/>
      <c r="H178" s="466"/>
      <c r="I178" s="520" t="s">
        <v>196</v>
      </c>
    </row>
    <row r="179" spans="1:9" s="493" customFormat="1" ht="81" hidden="1" outlineLevel="1">
      <c r="A179" s="494">
        <v>104</v>
      </c>
      <c r="B179" s="939" t="s">
        <v>1824</v>
      </c>
      <c r="C179" s="502" t="s">
        <v>1825</v>
      </c>
      <c r="D179" s="516" t="s">
        <v>8138</v>
      </c>
      <c r="E179" s="502" t="s">
        <v>1826</v>
      </c>
      <c r="F179" s="502" t="s">
        <v>8149</v>
      </c>
      <c r="G179" s="512"/>
      <c r="H179" s="466"/>
      <c r="I179" s="520" t="s">
        <v>1763</v>
      </c>
    </row>
    <row r="180" spans="1:9" s="493" customFormat="1" ht="81" hidden="1" outlineLevel="1">
      <c r="A180" s="494">
        <v>105</v>
      </c>
      <c r="B180" s="939"/>
      <c r="C180" s="502" t="s">
        <v>1827</v>
      </c>
      <c r="D180" s="516" t="s">
        <v>8138</v>
      </c>
      <c r="E180" s="502" t="s">
        <v>1828</v>
      </c>
      <c r="F180" s="502" t="s">
        <v>1829</v>
      </c>
      <c r="G180" s="512"/>
      <c r="H180" s="466"/>
      <c r="I180" s="520" t="s">
        <v>196</v>
      </c>
    </row>
    <row r="181" spans="1:9" s="493" customFormat="1" ht="81" hidden="1" outlineLevel="1">
      <c r="A181" s="494">
        <v>106</v>
      </c>
      <c r="B181" s="939"/>
      <c r="C181" s="502" t="s">
        <v>1830</v>
      </c>
      <c r="D181" s="516" t="s">
        <v>8138</v>
      </c>
      <c r="E181" s="502" t="s">
        <v>1831</v>
      </c>
      <c r="F181" s="502" t="s">
        <v>8150</v>
      </c>
      <c r="G181" s="512"/>
      <c r="H181" s="466"/>
      <c r="I181" s="520" t="s">
        <v>1767</v>
      </c>
    </row>
    <row r="182" spans="1:9" s="493" customFormat="1" ht="81" hidden="1" outlineLevel="1">
      <c r="A182" s="494">
        <v>107</v>
      </c>
      <c r="B182" s="939"/>
      <c r="C182" s="502" t="s">
        <v>1832</v>
      </c>
      <c r="D182" s="516" t="s">
        <v>8138</v>
      </c>
      <c r="E182" s="502" t="s">
        <v>1833</v>
      </c>
      <c r="F182" s="502" t="s">
        <v>8151</v>
      </c>
      <c r="G182" s="512"/>
      <c r="H182" s="466"/>
      <c r="I182" s="520" t="s">
        <v>1763</v>
      </c>
    </row>
    <row r="183" spans="1:9" s="493" customFormat="1" ht="81" hidden="1" outlineLevel="1">
      <c r="A183" s="494">
        <v>108</v>
      </c>
      <c r="B183" s="939"/>
      <c r="C183" s="502" t="s">
        <v>1834</v>
      </c>
      <c r="D183" s="516" t="s">
        <v>8138</v>
      </c>
      <c r="E183" s="502" t="s">
        <v>1835</v>
      </c>
      <c r="F183" s="502" t="s">
        <v>8152</v>
      </c>
      <c r="G183" s="512"/>
      <c r="H183" s="466"/>
      <c r="I183" s="520" t="s">
        <v>1763</v>
      </c>
    </row>
    <row r="184" spans="1:9" s="493" customFormat="1" ht="81" hidden="1" outlineLevel="1">
      <c r="A184" s="494">
        <v>109</v>
      </c>
      <c r="B184" s="939"/>
      <c r="C184" s="502" t="s">
        <v>1836</v>
      </c>
      <c r="D184" s="516" t="s">
        <v>8138</v>
      </c>
      <c r="E184" s="502" t="s">
        <v>1837</v>
      </c>
      <c r="F184" s="502" t="s">
        <v>1838</v>
      </c>
      <c r="G184" s="512"/>
      <c r="H184" s="466"/>
      <c r="I184" s="520" t="s">
        <v>196</v>
      </c>
    </row>
    <row r="185" spans="1:9" s="493" customFormat="1" ht="81" hidden="1" outlineLevel="1">
      <c r="A185" s="494">
        <v>110</v>
      </c>
      <c r="B185" s="939"/>
      <c r="C185" s="502" t="s">
        <v>1839</v>
      </c>
      <c r="D185" s="516" t="s">
        <v>8138</v>
      </c>
      <c r="E185" s="502" t="s">
        <v>1840</v>
      </c>
      <c r="F185" s="502" t="s">
        <v>8153</v>
      </c>
      <c r="G185" s="512"/>
      <c r="H185" s="466"/>
      <c r="I185" s="520" t="s">
        <v>1763</v>
      </c>
    </row>
    <row r="186" spans="1:9" s="493" customFormat="1" ht="81" hidden="1" outlineLevel="1">
      <c r="A186" s="494">
        <v>111</v>
      </c>
      <c r="B186" s="939"/>
      <c r="C186" s="502" t="s">
        <v>1841</v>
      </c>
      <c r="D186" s="516" t="s">
        <v>8138</v>
      </c>
      <c r="E186" s="502" t="s">
        <v>1842</v>
      </c>
      <c r="F186" s="502" t="s">
        <v>8154</v>
      </c>
      <c r="G186" s="512"/>
      <c r="H186" s="467" t="s">
        <v>8155</v>
      </c>
      <c r="I186" s="520" t="s">
        <v>196</v>
      </c>
    </row>
    <row r="187" spans="1:9" s="493" customFormat="1" ht="81" hidden="1" outlineLevel="1">
      <c r="A187" s="494">
        <v>112</v>
      </c>
      <c r="B187" s="930" t="s">
        <v>1843</v>
      </c>
      <c r="C187" s="502" t="s">
        <v>8156</v>
      </c>
      <c r="D187" s="516" t="s">
        <v>8138</v>
      </c>
      <c r="E187" s="502" t="s">
        <v>8157</v>
      </c>
      <c r="F187" s="502" t="s">
        <v>8158</v>
      </c>
      <c r="G187" s="512"/>
      <c r="H187" s="466"/>
      <c r="I187" s="520" t="s">
        <v>1763</v>
      </c>
    </row>
    <row r="188" spans="1:9" s="493" customFormat="1" ht="81" hidden="1" outlineLevel="1">
      <c r="A188" s="494">
        <v>113</v>
      </c>
      <c r="B188" s="938"/>
      <c r="C188" s="502" t="s">
        <v>8159</v>
      </c>
      <c r="D188" s="516" t="s">
        <v>8138</v>
      </c>
      <c r="E188" s="502" t="s">
        <v>8160</v>
      </c>
      <c r="F188" s="502" t="s">
        <v>8161</v>
      </c>
      <c r="G188" s="512"/>
      <c r="H188" s="466"/>
      <c r="I188" s="520" t="s">
        <v>196</v>
      </c>
    </row>
    <row r="189" spans="1:9" s="493" customFormat="1" ht="81" hidden="1" outlineLevel="1">
      <c r="A189" s="494">
        <v>114</v>
      </c>
      <c r="B189" s="938"/>
      <c r="C189" s="502" t="s">
        <v>1844</v>
      </c>
      <c r="D189" s="516" t="s">
        <v>8162</v>
      </c>
      <c r="E189" s="502" t="s">
        <v>8163</v>
      </c>
      <c r="F189" s="502" t="s">
        <v>8164</v>
      </c>
      <c r="G189" s="512"/>
      <c r="H189" s="466"/>
      <c r="I189" s="520" t="s">
        <v>1767</v>
      </c>
    </row>
    <row r="190" spans="1:9" s="493" customFormat="1" ht="81" hidden="1" outlineLevel="1">
      <c r="A190" s="494">
        <v>115</v>
      </c>
      <c r="B190" s="938"/>
      <c r="C190" s="502" t="s">
        <v>1774</v>
      </c>
      <c r="D190" s="516" t="s">
        <v>8162</v>
      </c>
      <c r="E190" s="502" t="s">
        <v>8165</v>
      </c>
      <c r="F190" s="502" t="s">
        <v>8166</v>
      </c>
      <c r="G190" s="512"/>
      <c r="H190" s="466"/>
      <c r="I190" s="520" t="s">
        <v>1763</v>
      </c>
    </row>
    <row r="191" spans="1:9" s="493" customFormat="1" ht="81" hidden="1" outlineLevel="1">
      <c r="A191" s="494">
        <v>116</v>
      </c>
      <c r="B191" s="938"/>
      <c r="C191" s="502" t="s">
        <v>1845</v>
      </c>
      <c r="D191" s="516" t="s">
        <v>8162</v>
      </c>
      <c r="E191" s="502" t="s">
        <v>8167</v>
      </c>
      <c r="F191" s="502" t="s">
        <v>8168</v>
      </c>
      <c r="G191" s="512"/>
      <c r="H191" s="466"/>
      <c r="I191" s="520" t="s">
        <v>1763</v>
      </c>
    </row>
    <row r="192" spans="1:9" s="493" customFormat="1" ht="81" hidden="1" outlineLevel="1">
      <c r="A192" s="494">
        <v>117</v>
      </c>
      <c r="B192" s="938"/>
      <c r="C192" s="502" t="s">
        <v>1846</v>
      </c>
      <c r="D192" s="516" t="s">
        <v>8162</v>
      </c>
      <c r="E192" s="502" t="s">
        <v>1847</v>
      </c>
      <c r="F192" s="502" t="s">
        <v>8169</v>
      </c>
      <c r="G192" s="512"/>
      <c r="H192" s="466"/>
      <c r="I192" s="520" t="s">
        <v>196</v>
      </c>
    </row>
    <row r="193" spans="1:9" s="493" customFormat="1" ht="81" hidden="1" outlineLevel="1">
      <c r="A193" s="494">
        <v>118</v>
      </c>
      <c r="B193" s="938"/>
      <c r="C193" s="502" t="s">
        <v>1848</v>
      </c>
      <c r="D193" s="516" t="s">
        <v>8162</v>
      </c>
      <c r="E193" s="502" t="s">
        <v>1849</v>
      </c>
      <c r="F193" s="502" t="s">
        <v>1850</v>
      </c>
      <c r="G193" s="512"/>
      <c r="H193" s="466"/>
      <c r="I193" s="520" t="s">
        <v>196</v>
      </c>
    </row>
    <row r="194" spans="1:9" s="493" customFormat="1" ht="81" hidden="1" outlineLevel="1">
      <c r="A194" s="494">
        <v>119</v>
      </c>
      <c r="B194" s="938"/>
      <c r="C194" s="502" t="s">
        <v>1851</v>
      </c>
      <c r="D194" s="516" t="s">
        <v>8162</v>
      </c>
      <c r="E194" s="502" t="s">
        <v>1852</v>
      </c>
      <c r="F194" s="502" t="s">
        <v>8170</v>
      </c>
      <c r="G194" s="512"/>
      <c r="H194" s="466"/>
      <c r="I194" s="520" t="s">
        <v>1763</v>
      </c>
    </row>
    <row r="195" spans="1:9" s="493" customFormat="1" ht="81" hidden="1" outlineLevel="1">
      <c r="A195" s="494">
        <v>120</v>
      </c>
      <c r="B195" s="931"/>
      <c r="C195" s="518" t="s">
        <v>1853</v>
      </c>
      <c r="D195" s="516" t="s">
        <v>8138</v>
      </c>
      <c r="E195" s="468" t="s">
        <v>8171</v>
      </c>
      <c r="F195" s="468" t="s">
        <v>8172</v>
      </c>
      <c r="G195" s="512"/>
      <c r="H195" s="467" t="s">
        <v>8173</v>
      </c>
      <c r="I195" s="499" t="s">
        <v>196</v>
      </c>
    </row>
    <row r="196" spans="1:9" s="521" customFormat="1" ht="14.25" collapsed="1">
      <c r="A196" s="940" t="s">
        <v>1854</v>
      </c>
      <c r="B196" s="940"/>
      <c r="C196" s="940"/>
      <c r="D196" s="940"/>
      <c r="E196" s="940"/>
      <c r="F196" s="940"/>
      <c r="G196" s="940"/>
      <c r="H196" s="940"/>
      <c r="I196" s="940"/>
    </row>
    <row r="197" spans="1:9" s="521" customFormat="1" ht="54" hidden="1" outlineLevel="1">
      <c r="A197" s="522">
        <v>704</v>
      </c>
      <c r="B197" s="916" t="s">
        <v>1213</v>
      </c>
      <c r="C197" s="522" t="s">
        <v>119</v>
      </c>
      <c r="D197" s="523" t="s">
        <v>1855</v>
      </c>
      <c r="E197" s="524" t="s">
        <v>8174</v>
      </c>
      <c r="F197" s="524" t="s">
        <v>8175</v>
      </c>
      <c r="G197" s="512" t="s">
        <v>32</v>
      </c>
      <c r="H197" s="524" t="s">
        <v>8176</v>
      </c>
      <c r="I197" s="522" t="s">
        <v>1763</v>
      </c>
    </row>
    <row r="198" spans="1:9" s="521" customFormat="1" ht="54" hidden="1" outlineLevel="1">
      <c r="A198" s="522">
        <v>705</v>
      </c>
      <c r="B198" s="917"/>
      <c r="C198" s="522" t="s">
        <v>1856</v>
      </c>
      <c r="D198" s="523" t="s">
        <v>1855</v>
      </c>
      <c r="E198" s="525" t="s">
        <v>1857</v>
      </c>
      <c r="F198" s="526" t="s">
        <v>8177</v>
      </c>
      <c r="G198" s="512" t="s">
        <v>55</v>
      </c>
      <c r="H198" s="525"/>
      <c r="I198" s="522" t="s">
        <v>1763</v>
      </c>
    </row>
    <row r="199" spans="1:9" s="521" customFormat="1" ht="54" hidden="1" outlineLevel="1">
      <c r="A199" s="522">
        <v>706</v>
      </c>
      <c r="B199" s="917"/>
      <c r="C199" s="522" t="s">
        <v>1858</v>
      </c>
      <c r="D199" s="523" t="s">
        <v>1855</v>
      </c>
      <c r="E199" s="525" t="s">
        <v>1859</v>
      </c>
      <c r="F199" s="525" t="s">
        <v>1860</v>
      </c>
      <c r="G199" s="512" t="s">
        <v>55</v>
      </c>
      <c r="H199" s="525"/>
      <c r="I199" s="522" t="s">
        <v>1763</v>
      </c>
    </row>
    <row r="200" spans="1:9" s="521" customFormat="1" ht="54" hidden="1" outlineLevel="1">
      <c r="A200" s="522">
        <v>707</v>
      </c>
      <c r="B200" s="917"/>
      <c r="C200" s="527" t="s">
        <v>1861</v>
      </c>
      <c r="D200" s="528" t="s">
        <v>1855</v>
      </c>
      <c r="E200" s="528" t="s">
        <v>1862</v>
      </c>
      <c r="F200" s="528" t="s">
        <v>1863</v>
      </c>
      <c r="G200" s="529" t="s">
        <v>1864</v>
      </c>
      <c r="H200" s="525"/>
      <c r="I200" s="522" t="s">
        <v>1763</v>
      </c>
    </row>
    <row r="201" spans="1:9" s="521" customFormat="1" ht="54" hidden="1" outlineLevel="1">
      <c r="A201" s="522">
        <v>708</v>
      </c>
      <c r="B201" s="917"/>
      <c r="C201" s="527" t="s">
        <v>1865</v>
      </c>
      <c r="D201" s="528" t="s">
        <v>1855</v>
      </c>
      <c r="E201" s="528" t="s">
        <v>1866</v>
      </c>
      <c r="F201" s="528" t="s">
        <v>1867</v>
      </c>
      <c r="G201" s="529" t="s">
        <v>1864</v>
      </c>
      <c r="H201" s="525"/>
      <c r="I201" s="522" t="s">
        <v>1763</v>
      </c>
    </row>
    <row r="202" spans="1:9" s="521" customFormat="1" ht="54" hidden="1" outlineLevel="1">
      <c r="A202" s="522">
        <v>709</v>
      </c>
      <c r="B202" s="917"/>
      <c r="C202" s="522" t="s">
        <v>1868</v>
      </c>
      <c r="D202" s="523" t="s">
        <v>1855</v>
      </c>
      <c r="E202" s="525" t="s">
        <v>1869</v>
      </c>
      <c r="F202" s="524" t="s">
        <v>8178</v>
      </c>
      <c r="G202" s="512" t="s">
        <v>32</v>
      </c>
      <c r="H202" s="524" t="s">
        <v>8179</v>
      </c>
      <c r="I202" s="522" t="s">
        <v>1763</v>
      </c>
    </row>
    <row r="203" spans="1:9" s="521" customFormat="1" ht="54" hidden="1" outlineLevel="1">
      <c r="A203" s="522">
        <v>710</v>
      </c>
      <c r="B203" s="917"/>
      <c r="C203" s="527" t="s">
        <v>1870</v>
      </c>
      <c r="D203" s="528" t="s">
        <v>1855</v>
      </c>
      <c r="E203" s="528" t="s">
        <v>1871</v>
      </c>
      <c r="F203" s="528" t="s">
        <v>1872</v>
      </c>
      <c r="G203" s="529" t="s">
        <v>1864</v>
      </c>
      <c r="H203" s="525"/>
      <c r="I203" s="522" t="s">
        <v>1763</v>
      </c>
    </row>
    <row r="204" spans="1:9" s="521" customFormat="1" ht="54" hidden="1" outlineLevel="1">
      <c r="A204" s="522">
        <v>711</v>
      </c>
      <c r="B204" s="917"/>
      <c r="C204" s="919" t="s">
        <v>1340</v>
      </c>
      <c r="D204" s="523" t="s">
        <v>1855</v>
      </c>
      <c r="E204" s="525" t="s">
        <v>1873</v>
      </c>
      <c r="F204" s="525" t="s">
        <v>1874</v>
      </c>
      <c r="G204" s="512" t="s">
        <v>55</v>
      </c>
      <c r="H204" s="525"/>
      <c r="I204" s="522" t="s">
        <v>1763</v>
      </c>
    </row>
    <row r="205" spans="1:9" s="521" customFormat="1" ht="54" hidden="1" outlineLevel="1">
      <c r="A205" s="522">
        <v>712</v>
      </c>
      <c r="B205" s="918"/>
      <c r="C205" s="928"/>
      <c r="D205" s="523" t="s">
        <v>1855</v>
      </c>
      <c r="E205" s="525" t="s">
        <v>1875</v>
      </c>
      <c r="F205" s="525" t="s">
        <v>1874</v>
      </c>
      <c r="G205" s="512" t="s">
        <v>55</v>
      </c>
      <c r="H205" s="525"/>
      <c r="I205" s="522" t="s">
        <v>1763</v>
      </c>
    </row>
    <row r="206" spans="1:9" s="521" customFormat="1" ht="67.5" hidden="1" outlineLevel="1">
      <c r="A206" s="522">
        <v>713</v>
      </c>
      <c r="B206" s="916" t="s">
        <v>331</v>
      </c>
      <c r="C206" s="531" t="s">
        <v>119</v>
      </c>
      <c r="D206" s="523" t="s">
        <v>1855</v>
      </c>
      <c r="E206" s="525" t="s">
        <v>1876</v>
      </c>
      <c r="F206" s="524" t="s">
        <v>8180</v>
      </c>
      <c r="G206" s="512" t="s">
        <v>55</v>
      </c>
      <c r="H206" s="526" t="s">
        <v>8181</v>
      </c>
      <c r="I206" s="522" t="s">
        <v>1763</v>
      </c>
    </row>
    <row r="207" spans="1:9" s="521" customFormat="1" ht="54" hidden="1" outlineLevel="1">
      <c r="A207" s="522">
        <v>714</v>
      </c>
      <c r="B207" s="917"/>
      <c r="C207" s="919" t="s">
        <v>1877</v>
      </c>
      <c r="D207" s="523" t="s">
        <v>1855</v>
      </c>
      <c r="E207" s="525" t="s">
        <v>1878</v>
      </c>
      <c r="F207" s="525" t="s">
        <v>1879</v>
      </c>
      <c r="G207" s="512" t="s">
        <v>55</v>
      </c>
      <c r="H207" s="525"/>
      <c r="I207" s="522" t="s">
        <v>1763</v>
      </c>
    </row>
    <row r="208" spans="1:9" s="521" customFormat="1" ht="54" hidden="1" outlineLevel="1">
      <c r="A208" s="522">
        <v>715</v>
      </c>
      <c r="B208" s="917"/>
      <c r="C208" s="920"/>
      <c r="D208" s="523" t="s">
        <v>1855</v>
      </c>
      <c r="E208" s="525" t="s">
        <v>1880</v>
      </c>
      <c r="F208" s="524" t="s">
        <v>8182</v>
      </c>
      <c r="G208" s="512" t="s">
        <v>55</v>
      </c>
      <c r="H208" s="525"/>
      <c r="I208" s="522" t="s">
        <v>196</v>
      </c>
    </row>
    <row r="209" spans="1:9" s="521" customFormat="1" ht="54" hidden="1" outlineLevel="1">
      <c r="A209" s="522">
        <v>716</v>
      </c>
      <c r="B209" s="917"/>
      <c r="C209" s="920"/>
      <c r="D209" s="523" t="s">
        <v>1855</v>
      </c>
      <c r="E209" s="525" t="s">
        <v>1881</v>
      </c>
      <c r="F209" s="524" t="s">
        <v>8183</v>
      </c>
      <c r="G209" s="512" t="s">
        <v>55</v>
      </c>
      <c r="H209" s="525"/>
      <c r="I209" s="522" t="s">
        <v>1767</v>
      </c>
    </row>
    <row r="210" spans="1:9" s="521" customFormat="1" ht="54" hidden="1" outlineLevel="1">
      <c r="A210" s="522">
        <v>717</v>
      </c>
      <c r="B210" s="917"/>
      <c r="C210" s="928"/>
      <c r="D210" s="523" t="s">
        <v>1855</v>
      </c>
      <c r="E210" s="525" t="s">
        <v>1882</v>
      </c>
      <c r="F210" s="524" t="s">
        <v>8184</v>
      </c>
      <c r="G210" s="512" t="s">
        <v>55</v>
      </c>
      <c r="H210" s="525"/>
      <c r="I210" s="522" t="s">
        <v>196</v>
      </c>
    </row>
    <row r="211" spans="1:9" s="521" customFormat="1" ht="54" hidden="1" outlineLevel="1">
      <c r="A211" s="522">
        <v>718</v>
      </c>
      <c r="B211" s="917"/>
      <c r="C211" s="921" t="s">
        <v>1883</v>
      </c>
      <c r="D211" s="528" t="s">
        <v>1855</v>
      </c>
      <c r="E211" s="528" t="s">
        <v>1883</v>
      </c>
      <c r="F211" s="528" t="s">
        <v>1884</v>
      </c>
      <c r="G211" s="529" t="s">
        <v>1864</v>
      </c>
      <c r="H211" s="525"/>
      <c r="I211" s="522" t="s">
        <v>1763</v>
      </c>
    </row>
    <row r="212" spans="1:9" s="521" customFormat="1" ht="54" hidden="1" outlineLevel="1">
      <c r="A212" s="522">
        <v>719</v>
      </c>
      <c r="B212" s="917"/>
      <c r="C212" s="922"/>
      <c r="D212" s="528" t="s">
        <v>1855</v>
      </c>
      <c r="E212" s="528" t="s">
        <v>1885</v>
      </c>
      <c r="F212" s="528" t="s">
        <v>1886</v>
      </c>
      <c r="G212" s="529" t="s">
        <v>1864</v>
      </c>
      <c r="H212" s="525"/>
      <c r="I212" s="522" t="s">
        <v>1763</v>
      </c>
    </row>
    <row r="213" spans="1:9" s="521" customFormat="1" ht="54" hidden="1" outlineLevel="1">
      <c r="A213" s="522">
        <v>720</v>
      </c>
      <c r="B213" s="917"/>
      <c r="C213" s="919" t="s">
        <v>1887</v>
      </c>
      <c r="D213" s="523" t="s">
        <v>1855</v>
      </c>
      <c r="E213" s="525" t="s">
        <v>1888</v>
      </c>
      <c r="F213" s="525" t="s">
        <v>1199</v>
      </c>
      <c r="G213" s="512" t="s">
        <v>55</v>
      </c>
      <c r="H213" s="525"/>
      <c r="I213" s="522" t="s">
        <v>1763</v>
      </c>
    </row>
    <row r="214" spans="1:9" s="521" customFormat="1" ht="54" hidden="1" outlineLevel="1">
      <c r="A214" s="522">
        <v>721</v>
      </c>
      <c r="B214" s="917"/>
      <c r="C214" s="920"/>
      <c r="D214" s="523" t="s">
        <v>1855</v>
      </c>
      <c r="E214" s="525" t="s">
        <v>1889</v>
      </c>
      <c r="F214" s="524" t="s">
        <v>8185</v>
      </c>
      <c r="G214" s="512" t="s">
        <v>55</v>
      </c>
      <c r="H214" s="526"/>
      <c r="I214" s="522" t="s">
        <v>196</v>
      </c>
    </row>
    <row r="215" spans="1:9" s="521" customFormat="1" ht="54" hidden="1" outlineLevel="1">
      <c r="A215" s="522">
        <v>722</v>
      </c>
      <c r="B215" s="917"/>
      <c r="C215" s="928"/>
      <c r="D215" s="523" t="s">
        <v>1855</v>
      </c>
      <c r="E215" s="525" t="s">
        <v>1890</v>
      </c>
      <c r="F215" s="524" t="s">
        <v>8186</v>
      </c>
      <c r="G215" s="512" t="s">
        <v>55</v>
      </c>
      <c r="H215" s="525"/>
      <c r="I215" s="522" t="s">
        <v>1767</v>
      </c>
    </row>
    <row r="216" spans="1:9" s="521" customFormat="1" ht="54" hidden="1" outlineLevel="1">
      <c r="A216" s="522">
        <v>723</v>
      </c>
      <c r="B216" s="917"/>
      <c r="C216" s="919" t="s">
        <v>1891</v>
      </c>
      <c r="D216" s="523" t="s">
        <v>1855</v>
      </c>
      <c r="E216" s="525" t="s">
        <v>1892</v>
      </c>
      <c r="F216" s="525" t="s">
        <v>1199</v>
      </c>
      <c r="G216" s="512" t="s">
        <v>55</v>
      </c>
      <c r="H216" s="525"/>
      <c r="I216" s="522" t="s">
        <v>1763</v>
      </c>
    </row>
    <row r="217" spans="1:9" s="521" customFormat="1" ht="54" hidden="1" outlineLevel="1">
      <c r="A217" s="522">
        <v>724</v>
      </c>
      <c r="B217" s="917"/>
      <c r="C217" s="920"/>
      <c r="D217" s="523" t="s">
        <v>1855</v>
      </c>
      <c r="E217" s="525" t="s">
        <v>1893</v>
      </c>
      <c r="F217" s="524" t="s">
        <v>8187</v>
      </c>
      <c r="G217" s="512" t="s">
        <v>55</v>
      </c>
      <c r="H217" s="524"/>
      <c r="I217" s="522" t="s">
        <v>196</v>
      </c>
    </row>
    <row r="218" spans="1:9" s="521" customFormat="1" ht="54" hidden="1" outlineLevel="1">
      <c r="A218" s="522">
        <v>725</v>
      </c>
      <c r="B218" s="917"/>
      <c r="C218" s="928"/>
      <c r="D218" s="523" t="s">
        <v>1855</v>
      </c>
      <c r="E218" s="525" t="s">
        <v>1894</v>
      </c>
      <c r="F218" s="524" t="s">
        <v>8188</v>
      </c>
      <c r="G218" s="512" t="s">
        <v>32</v>
      </c>
      <c r="H218" s="524" t="s">
        <v>8189</v>
      </c>
      <c r="I218" s="522" t="s">
        <v>1767</v>
      </c>
    </row>
    <row r="219" spans="1:9" s="521" customFormat="1" ht="54" hidden="1" outlineLevel="1">
      <c r="A219" s="522">
        <v>726</v>
      </c>
      <c r="B219" s="917"/>
      <c r="C219" s="919" t="s">
        <v>1895</v>
      </c>
      <c r="D219" s="523" t="s">
        <v>1855</v>
      </c>
      <c r="E219" s="525" t="s">
        <v>1896</v>
      </c>
      <c r="F219" s="525" t="s">
        <v>1897</v>
      </c>
      <c r="G219" s="512" t="s">
        <v>55</v>
      </c>
      <c r="H219" s="525"/>
      <c r="I219" s="522" t="s">
        <v>1763</v>
      </c>
    </row>
    <row r="220" spans="1:9" s="521" customFormat="1" ht="54" hidden="1" outlineLevel="1">
      <c r="A220" s="522">
        <v>727</v>
      </c>
      <c r="B220" s="917"/>
      <c r="C220" s="920"/>
      <c r="D220" s="523" t="s">
        <v>1855</v>
      </c>
      <c r="E220" s="525" t="s">
        <v>1898</v>
      </c>
      <c r="F220" s="525" t="s">
        <v>1899</v>
      </c>
      <c r="G220" s="512" t="s">
        <v>55</v>
      </c>
      <c r="H220" s="526"/>
      <c r="I220" s="522" t="s">
        <v>196</v>
      </c>
    </row>
    <row r="221" spans="1:9" s="521" customFormat="1" ht="54" hidden="1" outlineLevel="1">
      <c r="A221" s="522">
        <v>728</v>
      </c>
      <c r="B221" s="917"/>
      <c r="C221" s="928"/>
      <c r="D221" s="523" t="s">
        <v>1855</v>
      </c>
      <c r="E221" s="525" t="s">
        <v>1900</v>
      </c>
      <c r="F221" s="524" t="s">
        <v>8190</v>
      </c>
      <c r="G221" s="512" t="s">
        <v>32</v>
      </c>
      <c r="H221" s="524" t="s">
        <v>8189</v>
      </c>
      <c r="I221" s="522" t="s">
        <v>1767</v>
      </c>
    </row>
    <row r="222" spans="1:9" s="521" customFormat="1" ht="54" hidden="1" outlineLevel="1">
      <c r="A222" s="522">
        <v>729</v>
      </c>
      <c r="B222" s="917"/>
      <c r="C222" s="921" t="s">
        <v>1901</v>
      </c>
      <c r="D222" s="528" t="s">
        <v>1855</v>
      </c>
      <c r="E222" s="528" t="s">
        <v>1902</v>
      </c>
      <c r="F222" s="528" t="s">
        <v>1903</v>
      </c>
      <c r="G222" s="529" t="s">
        <v>1864</v>
      </c>
      <c r="H222" s="525"/>
      <c r="I222" s="522" t="s">
        <v>1763</v>
      </c>
    </row>
    <row r="223" spans="1:9" s="521" customFormat="1" ht="54" hidden="1" outlineLevel="1">
      <c r="A223" s="522">
        <v>730</v>
      </c>
      <c r="B223" s="917"/>
      <c r="C223" s="922"/>
      <c r="D223" s="528" t="s">
        <v>1855</v>
      </c>
      <c r="E223" s="528" t="s">
        <v>1904</v>
      </c>
      <c r="F223" s="528" t="s">
        <v>1905</v>
      </c>
      <c r="G223" s="529" t="s">
        <v>1864</v>
      </c>
      <c r="H223" s="525"/>
      <c r="I223" s="522" t="s">
        <v>1763</v>
      </c>
    </row>
    <row r="224" spans="1:9" s="521" customFormat="1" ht="54" hidden="1" outlineLevel="1">
      <c r="A224" s="522">
        <v>731</v>
      </c>
      <c r="B224" s="917"/>
      <c r="C224" s="531" t="s">
        <v>1906</v>
      </c>
      <c r="D224" s="523" t="s">
        <v>1855</v>
      </c>
      <c r="E224" s="525" t="s">
        <v>1907</v>
      </c>
      <c r="F224" s="525" t="s">
        <v>1908</v>
      </c>
      <c r="G224" s="512" t="s">
        <v>55</v>
      </c>
      <c r="H224" s="525"/>
      <c r="I224" s="522" t="s">
        <v>1763</v>
      </c>
    </row>
    <row r="225" spans="1:9" s="521" customFormat="1" ht="54" hidden="1" outlineLevel="1">
      <c r="A225" s="522">
        <v>732</v>
      </c>
      <c r="B225" s="918"/>
      <c r="C225" s="531" t="s">
        <v>1909</v>
      </c>
      <c r="D225" s="523" t="s">
        <v>1855</v>
      </c>
      <c r="E225" s="525" t="s">
        <v>1910</v>
      </c>
      <c r="F225" s="524" t="s">
        <v>8191</v>
      </c>
      <c r="G225" s="512" t="s">
        <v>55</v>
      </c>
      <c r="H225" s="525"/>
      <c r="I225" s="522" t="s">
        <v>1763</v>
      </c>
    </row>
    <row r="226" spans="1:9" s="521" customFormat="1" ht="67.5" hidden="1" outlineLevel="1">
      <c r="A226" s="522">
        <v>733</v>
      </c>
      <c r="B226" s="916" t="s">
        <v>1771</v>
      </c>
      <c r="C226" s="531" t="s">
        <v>119</v>
      </c>
      <c r="D226" s="523" t="s">
        <v>1855</v>
      </c>
      <c r="E226" s="525" t="s">
        <v>1911</v>
      </c>
      <c r="F226" s="524" t="s">
        <v>8192</v>
      </c>
      <c r="G226" s="512" t="s">
        <v>55</v>
      </c>
      <c r="H226" s="525"/>
      <c r="I226" s="522" t="s">
        <v>1763</v>
      </c>
    </row>
    <row r="227" spans="1:9" s="521" customFormat="1" ht="54" hidden="1" outlineLevel="1">
      <c r="A227" s="522">
        <v>734</v>
      </c>
      <c r="B227" s="917"/>
      <c r="C227" s="531" t="s">
        <v>1912</v>
      </c>
      <c r="D227" s="523" t="s">
        <v>1855</v>
      </c>
      <c r="E227" s="525" t="s">
        <v>1913</v>
      </c>
      <c r="F227" s="525" t="s">
        <v>1914</v>
      </c>
      <c r="G227" s="512" t="s">
        <v>55</v>
      </c>
      <c r="H227" s="525"/>
      <c r="I227" s="522" t="s">
        <v>1763</v>
      </c>
    </row>
    <row r="228" spans="1:9" s="521" customFormat="1" ht="54" hidden="1" outlineLevel="1">
      <c r="A228" s="522">
        <v>735</v>
      </c>
      <c r="B228" s="918"/>
      <c r="C228" s="532" t="s">
        <v>1915</v>
      </c>
      <c r="D228" s="528" t="s">
        <v>1855</v>
      </c>
      <c r="E228" s="528" t="s">
        <v>1916</v>
      </c>
      <c r="F228" s="528" t="s">
        <v>1917</v>
      </c>
      <c r="G228" s="529" t="s">
        <v>1864</v>
      </c>
      <c r="H228" s="524" t="s">
        <v>8193</v>
      </c>
      <c r="I228" s="522" t="s">
        <v>1763</v>
      </c>
    </row>
    <row r="229" spans="1:9" s="521" customFormat="1" ht="54" hidden="1" outlineLevel="1">
      <c r="A229" s="522">
        <v>736</v>
      </c>
      <c r="B229" s="916" t="s">
        <v>1918</v>
      </c>
      <c r="C229" s="531" t="s">
        <v>1919</v>
      </c>
      <c r="D229" s="523" t="s">
        <v>1855</v>
      </c>
      <c r="E229" s="525" t="s">
        <v>1920</v>
      </c>
      <c r="F229" s="524" t="s">
        <v>8194</v>
      </c>
      <c r="G229" s="512" t="s">
        <v>32</v>
      </c>
      <c r="H229" s="524" t="s">
        <v>8176</v>
      </c>
      <c r="I229" s="522" t="s">
        <v>1763</v>
      </c>
    </row>
    <row r="230" spans="1:9" s="521" customFormat="1" ht="54" hidden="1" outlineLevel="1">
      <c r="A230" s="522">
        <v>737</v>
      </c>
      <c r="B230" s="917"/>
      <c r="C230" s="531" t="s">
        <v>1921</v>
      </c>
      <c r="D230" s="523" t="s">
        <v>1855</v>
      </c>
      <c r="E230" s="525" t="s">
        <v>1922</v>
      </c>
      <c r="F230" s="526" t="s">
        <v>8195</v>
      </c>
      <c r="G230" s="512" t="s">
        <v>55</v>
      </c>
      <c r="H230" s="525"/>
      <c r="I230" s="522" t="s">
        <v>1763</v>
      </c>
    </row>
    <row r="231" spans="1:9" s="521" customFormat="1" ht="54" hidden="1" outlineLevel="1">
      <c r="A231" s="522">
        <v>738</v>
      </c>
      <c r="B231" s="917"/>
      <c r="C231" s="919" t="s">
        <v>28</v>
      </c>
      <c r="D231" s="523" t="s">
        <v>1855</v>
      </c>
      <c r="E231" s="525" t="s">
        <v>1923</v>
      </c>
      <c r="F231" s="525" t="s">
        <v>1924</v>
      </c>
      <c r="G231" s="512" t="s">
        <v>55</v>
      </c>
      <c r="H231" s="525"/>
      <c r="I231" s="522"/>
    </row>
    <row r="232" spans="1:9" s="521" customFormat="1" ht="54" hidden="1" outlineLevel="1">
      <c r="A232" s="522">
        <v>739</v>
      </c>
      <c r="B232" s="917"/>
      <c r="C232" s="920"/>
      <c r="D232" s="523" t="s">
        <v>1855</v>
      </c>
      <c r="E232" s="525" t="s">
        <v>1925</v>
      </c>
      <c r="F232" s="525" t="s">
        <v>1926</v>
      </c>
      <c r="G232" s="512" t="s">
        <v>55</v>
      </c>
      <c r="H232" s="525"/>
      <c r="I232" s="522"/>
    </row>
    <row r="233" spans="1:9" s="521" customFormat="1" ht="54" hidden="1" outlineLevel="1">
      <c r="A233" s="522">
        <v>744</v>
      </c>
      <c r="B233" s="917"/>
      <c r="C233" s="522" t="s">
        <v>1927</v>
      </c>
      <c r="D233" s="523" t="s">
        <v>1855</v>
      </c>
      <c r="E233" s="525" t="s">
        <v>1928</v>
      </c>
      <c r="F233" s="525" t="s">
        <v>1929</v>
      </c>
      <c r="G233" s="512" t="s">
        <v>55</v>
      </c>
      <c r="H233" s="525"/>
      <c r="I233" s="522" t="s">
        <v>1930</v>
      </c>
    </row>
    <row r="234" spans="1:9" s="521" customFormat="1" ht="94.5" hidden="1" outlineLevel="1">
      <c r="A234" s="522">
        <v>745</v>
      </c>
      <c r="B234" s="917"/>
      <c r="C234" s="531" t="s">
        <v>1931</v>
      </c>
      <c r="D234" s="523" t="s">
        <v>1855</v>
      </c>
      <c r="E234" s="525" t="s">
        <v>1932</v>
      </c>
      <c r="F234" s="524" t="s">
        <v>8196</v>
      </c>
      <c r="G234" s="512" t="s">
        <v>55</v>
      </c>
      <c r="H234" s="525">
        <v>5081</v>
      </c>
      <c r="I234" s="522" t="s">
        <v>1763</v>
      </c>
    </row>
    <row r="235" spans="1:9" s="521" customFormat="1" ht="54" hidden="1" outlineLevel="1">
      <c r="A235" s="522">
        <v>746</v>
      </c>
      <c r="B235" s="917"/>
      <c r="C235" s="531" t="s">
        <v>1933</v>
      </c>
      <c r="D235" s="523" t="s">
        <v>1855</v>
      </c>
      <c r="E235" s="525" t="s">
        <v>1934</v>
      </c>
      <c r="F235" s="525" t="s">
        <v>1935</v>
      </c>
      <c r="G235" s="512" t="s">
        <v>55</v>
      </c>
      <c r="H235" s="525"/>
      <c r="I235" s="522" t="s">
        <v>1763</v>
      </c>
    </row>
    <row r="236" spans="1:9" s="521" customFormat="1" ht="54" hidden="1" outlineLevel="1">
      <c r="A236" s="522">
        <v>748</v>
      </c>
      <c r="B236" s="917"/>
      <c r="C236" s="533" t="s">
        <v>1936</v>
      </c>
      <c r="D236" s="523" t="s">
        <v>1855</v>
      </c>
      <c r="E236" s="525" t="s">
        <v>1937</v>
      </c>
      <c r="F236" s="525" t="s">
        <v>1938</v>
      </c>
      <c r="G236" s="512" t="s">
        <v>55</v>
      </c>
      <c r="H236" s="525"/>
      <c r="I236" s="522" t="s">
        <v>1763</v>
      </c>
    </row>
    <row r="237" spans="1:9" s="521" customFormat="1" ht="54" hidden="1" outlineLevel="1">
      <c r="A237" s="522">
        <v>749</v>
      </c>
      <c r="B237" s="917"/>
      <c r="C237" s="921" t="s">
        <v>1939</v>
      </c>
      <c r="D237" s="528" t="s">
        <v>1855</v>
      </c>
      <c r="E237" s="528" t="s">
        <v>1940</v>
      </c>
      <c r="F237" s="528" t="s">
        <v>1941</v>
      </c>
      <c r="G237" s="534" t="s">
        <v>295</v>
      </c>
      <c r="H237" s="525"/>
      <c r="I237" s="522" t="s">
        <v>1763</v>
      </c>
    </row>
    <row r="238" spans="1:9" s="521" customFormat="1" ht="54" hidden="1" outlineLevel="1">
      <c r="A238" s="522">
        <v>750</v>
      </c>
      <c r="B238" s="917"/>
      <c r="C238" s="922"/>
      <c r="D238" s="528" t="s">
        <v>1855</v>
      </c>
      <c r="E238" s="528" t="s">
        <v>1942</v>
      </c>
      <c r="F238" s="528" t="s">
        <v>1943</v>
      </c>
      <c r="G238" s="534" t="s">
        <v>295</v>
      </c>
      <c r="H238" s="525">
        <v>5081</v>
      </c>
      <c r="I238" s="522" t="s">
        <v>1763</v>
      </c>
    </row>
    <row r="239" spans="1:9" s="521" customFormat="1" ht="54" hidden="1" outlineLevel="1">
      <c r="A239" s="522">
        <v>751</v>
      </c>
      <c r="B239" s="917"/>
      <c r="C239" s="923" t="s">
        <v>334</v>
      </c>
      <c r="D239" s="523" t="s">
        <v>1855</v>
      </c>
      <c r="E239" s="526" t="s">
        <v>1944</v>
      </c>
      <c r="F239" s="526" t="s">
        <v>8197</v>
      </c>
      <c r="G239" s="534" t="s">
        <v>55</v>
      </c>
      <c r="H239" s="525"/>
      <c r="I239" s="522" t="s">
        <v>1763</v>
      </c>
    </row>
    <row r="240" spans="1:9" s="521" customFormat="1" ht="54" hidden="1" outlineLevel="1">
      <c r="A240" s="522">
        <v>752</v>
      </c>
      <c r="B240" s="917"/>
      <c r="C240" s="923"/>
      <c r="D240" s="528" t="s">
        <v>1855</v>
      </c>
      <c r="E240" s="535" t="s">
        <v>8198</v>
      </c>
      <c r="F240" s="535" t="s">
        <v>1945</v>
      </c>
      <c r="G240" s="534" t="s">
        <v>295</v>
      </c>
      <c r="H240" s="525"/>
      <c r="I240" s="522" t="s">
        <v>1763</v>
      </c>
    </row>
    <row r="241" spans="1:9" s="521" customFormat="1" ht="54" hidden="1" outlineLevel="1">
      <c r="A241" s="522">
        <v>754</v>
      </c>
      <c r="B241" s="918"/>
      <c r="C241" s="531" t="s">
        <v>1946</v>
      </c>
      <c r="D241" s="523" t="s">
        <v>1855</v>
      </c>
      <c r="E241" s="525" t="s">
        <v>1947</v>
      </c>
      <c r="F241" s="525" t="s">
        <v>1948</v>
      </c>
      <c r="G241" s="534" t="s">
        <v>55</v>
      </c>
      <c r="H241" s="525"/>
      <c r="I241" s="522" t="s">
        <v>1763</v>
      </c>
    </row>
    <row r="242" spans="1:9" s="39" customFormat="1" ht="14.25" collapsed="1">
      <c r="A242" s="924" t="s">
        <v>8199</v>
      </c>
      <c r="B242" s="924"/>
      <c r="C242" s="924"/>
      <c r="D242" s="924"/>
      <c r="E242" s="924"/>
      <c r="F242" s="924"/>
      <c r="G242" s="924"/>
      <c r="H242" s="924"/>
      <c r="I242" s="924"/>
    </row>
    <row r="243" spans="1:9" s="39" customFormat="1" ht="94.5" hidden="1" outlineLevel="1">
      <c r="A243" s="536">
        <v>1</v>
      </c>
      <c r="B243" s="907" t="s">
        <v>1951</v>
      </c>
      <c r="C243" s="537" t="s">
        <v>1951</v>
      </c>
      <c r="D243" s="538" t="s">
        <v>1952</v>
      </c>
      <c r="E243" s="539" t="s">
        <v>8200</v>
      </c>
      <c r="F243" s="539" t="s">
        <v>8201</v>
      </c>
      <c r="G243" s="512" t="s">
        <v>55</v>
      </c>
      <c r="H243" s="539" t="s">
        <v>8202</v>
      </c>
      <c r="I243" s="537"/>
    </row>
    <row r="244" spans="1:9" s="39" customFormat="1" ht="67.5" hidden="1" outlineLevel="1">
      <c r="A244" s="540">
        <v>2</v>
      </c>
      <c r="B244" s="909"/>
      <c r="C244" s="537" t="s">
        <v>1953</v>
      </c>
      <c r="D244" s="538" t="s">
        <v>1952</v>
      </c>
      <c r="E244" s="537" t="s">
        <v>1954</v>
      </c>
      <c r="F244" s="537" t="s">
        <v>1955</v>
      </c>
      <c r="G244" s="512" t="s">
        <v>55</v>
      </c>
      <c r="H244" s="537"/>
      <c r="I244" s="537"/>
    </row>
    <row r="245" spans="1:9" s="39" customFormat="1" ht="67.5" hidden="1" outlineLevel="1">
      <c r="A245" s="536">
        <v>3</v>
      </c>
      <c r="B245" s="925" t="s">
        <v>1956</v>
      </c>
      <c r="C245" s="539" t="s">
        <v>1957</v>
      </c>
      <c r="D245" s="541" t="s">
        <v>1958</v>
      </c>
      <c r="E245" s="539" t="s">
        <v>8203</v>
      </c>
      <c r="F245" s="539" t="s">
        <v>1959</v>
      </c>
      <c r="G245" s="512" t="s">
        <v>55</v>
      </c>
      <c r="H245" s="537"/>
      <c r="I245" s="537"/>
    </row>
    <row r="246" spans="1:9" s="39" customFormat="1" ht="67.5" hidden="1" outlineLevel="1">
      <c r="A246" s="540">
        <v>4</v>
      </c>
      <c r="B246" s="926"/>
      <c r="C246" s="539" t="s">
        <v>1960</v>
      </c>
      <c r="D246" s="541" t="s">
        <v>1961</v>
      </c>
      <c r="E246" s="539" t="s">
        <v>1962</v>
      </c>
      <c r="F246" s="539" t="s">
        <v>1963</v>
      </c>
      <c r="G246" s="512" t="s">
        <v>55</v>
      </c>
      <c r="H246" s="537"/>
      <c r="I246" s="537"/>
    </row>
    <row r="247" spans="1:9" s="39" customFormat="1" ht="67.5" hidden="1" outlineLevel="1">
      <c r="A247" s="536">
        <v>5</v>
      </c>
      <c r="B247" s="926"/>
      <c r="C247" s="539" t="s">
        <v>1964</v>
      </c>
      <c r="D247" s="541" t="s">
        <v>1965</v>
      </c>
      <c r="E247" s="539" t="s">
        <v>1966</v>
      </c>
      <c r="F247" s="539" t="s">
        <v>1967</v>
      </c>
      <c r="G247" s="512" t="s">
        <v>55</v>
      </c>
      <c r="H247" s="537"/>
      <c r="I247" s="537"/>
    </row>
    <row r="248" spans="1:9" s="39" customFormat="1" ht="67.5" hidden="1" outlineLevel="1">
      <c r="A248" s="540">
        <v>6</v>
      </c>
      <c r="B248" s="927"/>
      <c r="C248" s="539" t="s">
        <v>1968</v>
      </c>
      <c r="D248" s="541" t="s">
        <v>1969</v>
      </c>
      <c r="E248" s="539" t="s">
        <v>1970</v>
      </c>
      <c r="F248" s="539" t="s">
        <v>1967</v>
      </c>
      <c r="G248" s="512" t="s">
        <v>55</v>
      </c>
      <c r="H248" s="537"/>
      <c r="I248" s="537"/>
    </row>
    <row r="249" spans="1:9" s="39" customFormat="1" ht="121.5" hidden="1" outlineLevel="1">
      <c r="A249" s="536">
        <v>7</v>
      </c>
      <c r="B249" s="536" t="s">
        <v>1971</v>
      </c>
      <c r="C249" s="537" t="s">
        <v>1972</v>
      </c>
      <c r="D249" s="538" t="s">
        <v>1952</v>
      </c>
      <c r="E249" s="537" t="s">
        <v>1973</v>
      </c>
      <c r="F249" s="539" t="s">
        <v>8204</v>
      </c>
      <c r="G249" s="512" t="s">
        <v>55</v>
      </c>
      <c r="H249" s="537"/>
      <c r="I249" s="537"/>
    </row>
    <row r="250" spans="1:9" s="39" customFormat="1" ht="81" hidden="1" outlineLevel="1">
      <c r="A250" s="540">
        <v>8</v>
      </c>
      <c r="B250" s="907" t="s">
        <v>1974</v>
      </c>
      <c r="C250" s="539" t="s">
        <v>818</v>
      </c>
      <c r="D250" s="538" t="s">
        <v>1975</v>
      </c>
      <c r="E250" s="539" t="s">
        <v>8205</v>
      </c>
      <c r="F250" s="537" t="s">
        <v>818</v>
      </c>
      <c r="G250" s="512" t="s">
        <v>92</v>
      </c>
      <c r="H250" s="537"/>
      <c r="I250" s="537"/>
    </row>
    <row r="251" spans="1:9" s="39" customFormat="1" ht="67.5" hidden="1" outlineLevel="1">
      <c r="A251" s="536">
        <v>9</v>
      </c>
      <c r="B251" s="908"/>
      <c r="C251" s="537" t="s">
        <v>825</v>
      </c>
      <c r="D251" s="538" t="s">
        <v>1976</v>
      </c>
      <c r="E251" s="537" t="s">
        <v>827</v>
      </c>
      <c r="F251" s="537" t="s">
        <v>828</v>
      </c>
      <c r="G251" s="512" t="s">
        <v>92</v>
      </c>
      <c r="H251" s="537"/>
      <c r="I251" s="537"/>
    </row>
    <row r="252" spans="1:9" s="39" customFormat="1" ht="67.5" hidden="1" outlineLevel="1">
      <c r="A252" s="540">
        <v>10</v>
      </c>
      <c r="B252" s="908"/>
      <c r="C252" s="537" t="s">
        <v>829</v>
      </c>
      <c r="D252" s="538" t="s">
        <v>1976</v>
      </c>
      <c r="E252" s="537" t="s">
        <v>830</v>
      </c>
      <c r="F252" s="537" t="s">
        <v>829</v>
      </c>
      <c r="G252" s="512" t="s">
        <v>92</v>
      </c>
      <c r="H252" s="537"/>
      <c r="I252" s="537"/>
    </row>
    <row r="253" spans="1:9" s="39" customFormat="1" ht="67.5" hidden="1" outlineLevel="1">
      <c r="A253" s="536">
        <v>11</v>
      </c>
      <c r="B253" s="908"/>
      <c r="C253" s="537" t="s">
        <v>831</v>
      </c>
      <c r="D253" s="538" t="s">
        <v>1976</v>
      </c>
      <c r="E253" s="537" t="s">
        <v>832</v>
      </c>
      <c r="F253" s="537" t="s">
        <v>833</v>
      </c>
      <c r="G253" s="512" t="s">
        <v>55</v>
      </c>
      <c r="H253" s="537"/>
      <c r="I253" s="537"/>
    </row>
    <row r="254" spans="1:9" s="39" customFormat="1" ht="67.5" hidden="1" outlineLevel="1">
      <c r="A254" s="540">
        <v>12</v>
      </c>
      <c r="B254" s="909"/>
      <c r="C254" s="537" t="s">
        <v>1977</v>
      </c>
      <c r="D254" s="538" t="s">
        <v>1976</v>
      </c>
      <c r="E254" s="537" t="s">
        <v>836</v>
      </c>
      <c r="F254" s="537" t="s">
        <v>837</v>
      </c>
      <c r="G254" s="512" t="s">
        <v>55</v>
      </c>
      <c r="H254" s="537"/>
      <c r="I254" s="537"/>
    </row>
    <row r="255" spans="1:9" s="39" customFormat="1" ht="81" hidden="1" outlineLevel="1">
      <c r="A255" s="536">
        <v>13</v>
      </c>
      <c r="B255" s="907" t="s">
        <v>839</v>
      </c>
      <c r="C255" s="537" t="s">
        <v>818</v>
      </c>
      <c r="D255" s="538" t="s">
        <v>1978</v>
      </c>
      <c r="E255" s="539" t="s">
        <v>8206</v>
      </c>
      <c r="F255" s="537" t="s">
        <v>818</v>
      </c>
      <c r="G255" s="512" t="s">
        <v>55</v>
      </c>
      <c r="H255" s="537"/>
      <c r="I255" s="537"/>
    </row>
    <row r="256" spans="1:9" s="39" customFormat="1" ht="67.5" hidden="1" outlineLevel="1">
      <c r="A256" s="540">
        <v>14</v>
      </c>
      <c r="B256" s="908"/>
      <c r="C256" s="537" t="s">
        <v>818</v>
      </c>
      <c r="D256" s="538" t="s">
        <v>1976</v>
      </c>
      <c r="E256" s="537" t="s">
        <v>846</v>
      </c>
      <c r="F256" s="537" t="s">
        <v>818</v>
      </c>
      <c r="G256" s="512" t="s">
        <v>55</v>
      </c>
      <c r="H256" s="537"/>
      <c r="I256" s="537"/>
    </row>
    <row r="257" spans="1:9" s="39" customFormat="1" ht="67.5" hidden="1" outlineLevel="1">
      <c r="A257" s="536">
        <v>15</v>
      </c>
      <c r="B257" s="908"/>
      <c r="C257" s="539" t="s">
        <v>847</v>
      </c>
      <c r="D257" s="538" t="s">
        <v>1976</v>
      </c>
      <c r="E257" s="539" t="s">
        <v>848</v>
      </c>
      <c r="F257" s="537" t="s">
        <v>849</v>
      </c>
      <c r="G257" s="512" t="s">
        <v>55</v>
      </c>
      <c r="H257" s="537"/>
      <c r="I257" s="537"/>
    </row>
    <row r="258" spans="1:9" s="39" customFormat="1" ht="67.5" hidden="1" outlineLevel="1">
      <c r="A258" s="540">
        <v>16</v>
      </c>
      <c r="B258" s="908"/>
      <c r="C258" s="539" t="s">
        <v>850</v>
      </c>
      <c r="D258" s="538" t="s">
        <v>1976</v>
      </c>
      <c r="E258" s="539" t="s">
        <v>851</v>
      </c>
      <c r="F258" s="537" t="s">
        <v>850</v>
      </c>
      <c r="G258" s="512" t="s">
        <v>55</v>
      </c>
      <c r="H258" s="537"/>
      <c r="I258" s="537"/>
    </row>
    <row r="259" spans="1:9" s="39" customFormat="1" ht="67.5" hidden="1" outlineLevel="1">
      <c r="A259" s="536">
        <v>17</v>
      </c>
      <c r="B259" s="908"/>
      <c r="C259" s="537" t="s">
        <v>1979</v>
      </c>
      <c r="D259" s="538" t="s">
        <v>1976</v>
      </c>
      <c r="E259" s="537" t="s">
        <v>854</v>
      </c>
      <c r="F259" s="537" t="s">
        <v>855</v>
      </c>
      <c r="G259" s="512" t="s">
        <v>55</v>
      </c>
      <c r="H259" s="537"/>
      <c r="I259" s="537"/>
    </row>
    <row r="260" spans="1:9" s="39" customFormat="1" ht="81" hidden="1" outlineLevel="1">
      <c r="A260" s="540">
        <v>18</v>
      </c>
      <c r="B260" s="909"/>
      <c r="C260" s="537" t="s">
        <v>856</v>
      </c>
      <c r="D260" s="538" t="s">
        <v>1980</v>
      </c>
      <c r="E260" s="537" t="s">
        <v>858</v>
      </c>
      <c r="F260" s="537" t="s">
        <v>859</v>
      </c>
      <c r="G260" s="512" t="s">
        <v>55</v>
      </c>
      <c r="H260" s="537"/>
      <c r="I260" s="537"/>
    </row>
    <row r="261" spans="1:9" s="39" customFormat="1" ht="67.5" hidden="1" outlineLevel="1">
      <c r="A261" s="536">
        <v>19</v>
      </c>
      <c r="B261" s="536" t="s">
        <v>1981</v>
      </c>
      <c r="C261" s="542" t="s">
        <v>1982</v>
      </c>
      <c r="D261" s="543" t="s">
        <v>1976</v>
      </c>
      <c r="E261" s="542" t="s">
        <v>1983</v>
      </c>
      <c r="F261" s="542" t="s">
        <v>855</v>
      </c>
      <c r="G261" s="534" t="s">
        <v>295</v>
      </c>
      <c r="H261" s="539" t="s">
        <v>8207</v>
      </c>
      <c r="I261" s="537"/>
    </row>
    <row r="262" spans="1:9" s="39" customFormat="1" ht="67.5" hidden="1" outlineLevel="1">
      <c r="A262" s="540">
        <v>20</v>
      </c>
      <c r="B262" s="907" t="s">
        <v>1984</v>
      </c>
      <c r="C262" s="537" t="s">
        <v>1985</v>
      </c>
      <c r="D262" s="538" t="s">
        <v>1976</v>
      </c>
      <c r="E262" s="537" t="s">
        <v>1986</v>
      </c>
      <c r="F262" s="539" t="s">
        <v>8208</v>
      </c>
      <c r="G262" s="512" t="s">
        <v>55</v>
      </c>
      <c r="H262" s="537"/>
      <c r="I262" s="537"/>
    </row>
    <row r="263" spans="1:9" s="39" customFormat="1" ht="67.5" hidden="1" outlineLevel="1">
      <c r="A263" s="536">
        <v>21</v>
      </c>
      <c r="B263" s="908"/>
      <c r="C263" s="537" t="s">
        <v>1987</v>
      </c>
      <c r="D263" s="538" t="s">
        <v>1976</v>
      </c>
      <c r="E263" s="537" t="s">
        <v>1988</v>
      </c>
      <c r="F263" s="539" t="s">
        <v>8209</v>
      </c>
      <c r="G263" s="512" t="s">
        <v>55</v>
      </c>
      <c r="H263" s="537"/>
      <c r="I263" s="537"/>
    </row>
    <row r="264" spans="1:9" s="39" customFormat="1" ht="81" hidden="1" outlineLevel="1">
      <c r="A264" s="540">
        <v>22</v>
      </c>
      <c r="B264" s="908"/>
      <c r="C264" s="537" t="s">
        <v>1989</v>
      </c>
      <c r="D264" s="538" t="s">
        <v>1990</v>
      </c>
      <c r="E264" s="539" t="s">
        <v>8210</v>
      </c>
      <c r="F264" s="539" t="s">
        <v>8211</v>
      </c>
      <c r="G264" s="512" t="s">
        <v>55</v>
      </c>
      <c r="H264" s="537"/>
      <c r="I264" s="537"/>
    </row>
    <row r="265" spans="1:9" s="39" customFormat="1" ht="81" hidden="1" outlineLevel="1">
      <c r="A265" s="536">
        <v>23</v>
      </c>
      <c r="B265" s="909"/>
      <c r="C265" s="539" t="s">
        <v>8212</v>
      </c>
      <c r="D265" s="538" t="s">
        <v>1991</v>
      </c>
      <c r="E265" s="539" t="s">
        <v>8213</v>
      </c>
      <c r="F265" s="539" t="s">
        <v>8214</v>
      </c>
      <c r="G265" s="512" t="s">
        <v>55</v>
      </c>
      <c r="H265" s="537"/>
      <c r="I265" s="537"/>
    </row>
    <row r="266" spans="1:9" s="39" customFormat="1" ht="228.75" hidden="1" customHeight="1" outlineLevel="1">
      <c r="A266" s="540">
        <v>24</v>
      </c>
      <c r="B266" s="904" t="s">
        <v>456</v>
      </c>
      <c r="C266" s="539" t="s">
        <v>1992</v>
      </c>
      <c r="D266" s="538" t="s">
        <v>1976</v>
      </c>
      <c r="E266" s="539" t="s">
        <v>8215</v>
      </c>
      <c r="F266" s="539" t="s">
        <v>1993</v>
      </c>
      <c r="G266" s="512" t="s">
        <v>32</v>
      </c>
      <c r="H266" s="539" t="s">
        <v>8216</v>
      </c>
      <c r="I266" s="537"/>
    </row>
    <row r="267" spans="1:9" s="39" customFormat="1" ht="226.5" hidden="1" customHeight="1" outlineLevel="1">
      <c r="A267" s="536">
        <v>25</v>
      </c>
      <c r="B267" s="905"/>
      <c r="C267" s="539" t="s">
        <v>1994</v>
      </c>
      <c r="D267" s="538" t="s">
        <v>1976</v>
      </c>
      <c r="E267" s="539" t="s">
        <v>1995</v>
      </c>
      <c r="F267" s="539" t="s">
        <v>1996</v>
      </c>
      <c r="G267" s="512" t="s">
        <v>55</v>
      </c>
      <c r="H267" s="537"/>
      <c r="I267" s="537"/>
    </row>
    <row r="268" spans="1:9" s="39" customFormat="1" ht="108" hidden="1" outlineLevel="1">
      <c r="A268" s="540">
        <v>26</v>
      </c>
      <c r="B268" s="905"/>
      <c r="C268" s="539" t="s">
        <v>1997</v>
      </c>
      <c r="D268" s="538" t="s">
        <v>1998</v>
      </c>
      <c r="E268" s="539" t="s">
        <v>1999</v>
      </c>
      <c r="F268" s="539" t="s">
        <v>2000</v>
      </c>
      <c r="G268" s="512" t="s">
        <v>55</v>
      </c>
      <c r="H268" s="537"/>
      <c r="I268" s="537"/>
    </row>
    <row r="269" spans="1:9" s="39" customFormat="1" ht="67.5" hidden="1" outlineLevel="1">
      <c r="A269" s="536">
        <v>27</v>
      </c>
      <c r="B269" s="905"/>
      <c r="C269" s="539" t="s">
        <v>2001</v>
      </c>
      <c r="D269" s="538" t="s">
        <v>1976</v>
      </c>
      <c r="E269" s="539" t="s">
        <v>2002</v>
      </c>
      <c r="F269" s="539" t="s">
        <v>2003</v>
      </c>
      <c r="G269" s="512" t="s">
        <v>55</v>
      </c>
      <c r="H269" s="537"/>
      <c r="I269" s="537"/>
    </row>
    <row r="270" spans="1:9" s="39" customFormat="1" ht="67.5" hidden="1" outlineLevel="1">
      <c r="A270" s="540">
        <v>28</v>
      </c>
      <c r="B270" s="906"/>
      <c r="C270" s="539" t="s">
        <v>2004</v>
      </c>
      <c r="D270" s="538" t="s">
        <v>1976</v>
      </c>
      <c r="E270" s="539" t="s">
        <v>8217</v>
      </c>
      <c r="F270" s="539" t="s">
        <v>2003</v>
      </c>
      <c r="G270" s="512" t="s">
        <v>55</v>
      </c>
      <c r="H270" s="537"/>
      <c r="I270" s="537"/>
    </row>
    <row r="271" spans="1:9" s="39" customFormat="1" ht="135" hidden="1" outlineLevel="1">
      <c r="A271" s="536">
        <v>29</v>
      </c>
      <c r="B271" s="544" t="s">
        <v>2005</v>
      </c>
      <c r="C271" s="539" t="s">
        <v>8218</v>
      </c>
      <c r="D271" s="538" t="s">
        <v>2006</v>
      </c>
      <c r="E271" s="539" t="s">
        <v>8219</v>
      </c>
      <c r="F271" s="539" t="s">
        <v>8220</v>
      </c>
      <c r="G271" s="512" t="s">
        <v>55</v>
      </c>
      <c r="H271" s="537"/>
      <c r="I271" s="537"/>
    </row>
    <row r="272" spans="1:9" s="39" customFormat="1" ht="81" hidden="1" outlineLevel="1">
      <c r="A272" s="540">
        <v>30</v>
      </c>
      <c r="B272" s="904" t="s">
        <v>2007</v>
      </c>
      <c r="C272" s="539" t="s">
        <v>818</v>
      </c>
      <c r="D272" s="538" t="s">
        <v>2008</v>
      </c>
      <c r="E272" s="539" t="s">
        <v>2009</v>
      </c>
      <c r="F272" s="537" t="s">
        <v>818</v>
      </c>
      <c r="G272" s="512" t="s">
        <v>55</v>
      </c>
      <c r="H272" s="537"/>
      <c r="I272" s="537"/>
    </row>
    <row r="273" spans="1:9" s="39" customFormat="1" ht="67.5" hidden="1" outlineLevel="1">
      <c r="A273" s="536">
        <v>31</v>
      </c>
      <c r="B273" s="905"/>
      <c r="C273" s="539" t="s">
        <v>2010</v>
      </c>
      <c r="D273" s="538" t="s">
        <v>2011</v>
      </c>
      <c r="E273" s="539" t="s">
        <v>2012</v>
      </c>
      <c r="F273" s="539" t="s">
        <v>2013</v>
      </c>
      <c r="G273" s="512" t="s">
        <v>55</v>
      </c>
      <c r="H273" s="537"/>
      <c r="I273" s="537"/>
    </row>
    <row r="274" spans="1:9" s="39" customFormat="1" ht="67.5" hidden="1" outlineLevel="1">
      <c r="A274" s="540">
        <v>32</v>
      </c>
      <c r="B274" s="905"/>
      <c r="C274" s="539" t="s">
        <v>2014</v>
      </c>
      <c r="D274" s="538" t="s">
        <v>2011</v>
      </c>
      <c r="E274" s="539" t="s">
        <v>2015</v>
      </c>
      <c r="F274" s="539" t="s">
        <v>2014</v>
      </c>
      <c r="G274" s="512" t="s">
        <v>55</v>
      </c>
      <c r="H274" s="537"/>
      <c r="I274" s="537"/>
    </row>
    <row r="275" spans="1:9" s="39" customFormat="1" ht="67.5" hidden="1" outlineLevel="1">
      <c r="A275" s="536">
        <v>33</v>
      </c>
      <c r="B275" s="905"/>
      <c r="C275" s="539" t="s">
        <v>2016</v>
      </c>
      <c r="D275" s="538" t="s">
        <v>2011</v>
      </c>
      <c r="E275" s="539" t="s">
        <v>2017</v>
      </c>
      <c r="F275" s="539" t="s">
        <v>2018</v>
      </c>
      <c r="G275" s="512" t="s">
        <v>55</v>
      </c>
      <c r="H275" s="537"/>
      <c r="I275" s="537"/>
    </row>
    <row r="276" spans="1:9" s="39" customFormat="1" ht="67.5" hidden="1" outlineLevel="1">
      <c r="A276" s="540">
        <v>34</v>
      </c>
      <c r="B276" s="906"/>
      <c r="C276" s="539" t="s">
        <v>2019</v>
      </c>
      <c r="D276" s="538" t="s">
        <v>2011</v>
      </c>
      <c r="E276" s="539" t="s">
        <v>2020</v>
      </c>
      <c r="F276" s="539" t="s">
        <v>2021</v>
      </c>
      <c r="G276" s="512" t="s">
        <v>55</v>
      </c>
      <c r="H276" s="537"/>
      <c r="I276" s="537"/>
    </row>
    <row r="277" spans="1:9" s="39" customFormat="1" ht="81" hidden="1" outlineLevel="1">
      <c r="A277" s="536">
        <v>35</v>
      </c>
      <c r="B277" s="904" t="s">
        <v>2022</v>
      </c>
      <c r="C277" s="537" t="s">
        <v>818</v>
      </c>
      <c r="D277" s="538" t="s">
        <v>2023</v>
      </c>
      <c r="E277" s="539" t="s">
        <v>2024</v>
      </c>
      <c r="F277" s="537" t="s">
        <v>818</v>
      </c>
      <c r="G277" s="512" t="s">
        <v>55</v>
      </c>
      <c r="H277" s="537"/>
      <c r="I277" s="537"/>
    </row>
    <row r="278" spans="1:9" s="39" customFormat="1" ht="67.5" hidden="1" outlineLevel="1">
      <c r="A278" s="540">
        <v>36</v>
      </c>
      <c r="B278" s="905"/>
      <c r="C278" s="537" t="s">
        <v>818</v>
      </c>
      <c r="D278" s="538" t="s">
        <v>2011</v>
      </c>
      <c r="E278" s="539" t="s">
        <v>2025</v>
      </c>
      <c r="F278" s="537" t="s">
        <v>818</v>
      </c>
      <c r="G278" s="512" t="s">
        <v>55</v>
      </c>
      <c r="H278" s="537"/>
      <c r="I278" s="537"/>
    </row>
    <row r="279" spans="1:9" s="39" customFormat="1" ht="67.5" hidden="1" outlineLevel="1">
      <c r="A279" s="536">
        <v>37</v>
      </c>
      <c r="B279" s="905"/>
      <c r="C279" s="539" t="s">
        <v>2026</v>
      </c>
      <c r="D279" s="538" t="s">
        <v>2011</v>
      </c>
      <c r="E279" s="539" t="s">
        <v>2027</v>
      </c>
      <c r="F279" s="539" t="s">
        <v>2028</v>
      </c>
      <c r="G279" s="512" t="s">
        <v>55</v>
      </c>
      <c r="H279" s="537"/>
      <c r="I279" s="537"/>
    </row>
    <row r="280" spans="1:9" s="39" customFormat="1" ht="67.5" hidden="1" outlineLevel="1">
      <c r="A280" s="540">
        <v>38</v>
      </c>
      <c r="B280" s="905"/>
      <c r="C280" s="539" t="s">
        <v>2029</v>
      </c>
      <c r="D280" s="538" t="s">
        <v>2011</v>
      </c>
      <c r="E280" s="539" t="s">
        <v>2030</v>
      </c>
      <c r="F280" s="539" t="s">
        <v>2029</v>
      </c>
      <c r="G280" s="512" t="s">
        <v>55</v>
      </c>
      <c r="H280" s="537"/>
      <c r="I280" s="537"/>
    </row>
    <row r="281" spans="1:9" s="39" customFormat="1" ht="67.5" hidden="1" outlineLevel="1">
      <c r="A281" s="536">
        <v>39</v>
      </c>
      <c r="B281" s="905"/>
      <c r="C281" s="539" t="s">
        <v>2031</v>
      </c>
      <c r="D281" s="538" t="s">
        <v>2011</v>
      </c>
      <c r="E281" s="539" t="s">
        <v>2032</v>
      </c>
      <c r="F281" s="537" t="s">
        <v>855</v>
      </c>
      <c r="G281" s="512" t="s">
        <v>55</v>
      </c>
      <c r="H281" s="537"/>
      <c r="I281" s="537"/>
    </row>
    <row r="282" spans="1:9" s="39" customFormat="1" ht="81" hidden="1" outlineLevel="1">
      <c r="A282" s="540">
        <v>40</v>
      </c>
      <c r="B282" s="906"/>
      <c r="C282" s="539" t="s">
        <v>2033</v>
      </c>
      <c r="D282" s="538" t="s">
        <v>2034</v>
      </c>
      <c r="E282" s="539" t="s">
        <v>2035</v>
      </c>
      <c r="F282" s="539" t="s">
        <v>2036</v>
      </c>
      <c r="G282" s="512" t="s">
        <v>55</v>
      </c>
      <c r="H282" s="537"/>
      <c r="I282" s="537"/>
    </row>
    <row r="283" spans="1:9" s="39" customFormat="1" ht="67.5" hidden="1" outlineLevel="1">
      <c r="A283" s="536">
        <v>41</v>
      </c>
      <c r="B283" s="904" t="s">
        <v>2037</v>
      </c>
      <c r="C283" s="539" t="s">
        <v>2038</v>
      </c>
      <c r="D283" s="538" t="s">
        <v>2011</v>
      </c>
      <c r="E283" s="539" t="s">
        <v>2039</v>
      </c>
      <c r="F283" s="539" t="s">
        <v>2040</v>
      </c>
      <c r="G283" s="512" t="s">
        <v>55</v>
      </c>
      <c r="H283" s="537"/>
      <c r="I283" s="537"/>
    </row>
    <row r="284" spans="1:9" s="39" customFormat="1" ht="67.5" hidden="1" outlineLevel="1">
      <c r="A284" s="540">
        <v>42</v>
      </c>
      <c r="B284" s="906"/>
      <c r="C284" s="537" t="s">
        <v>2041</v>
      </c>
      <c r="D284" s="538" t="s">
        <v>2011</v>
      </c>
      <c r="E284" s="537" t="s">
        <v>2042</v>
      </c>
      <c r="F284" s="537" t="s">
        <v>2043</v>
      </c>
      <c r="G284" s="512" t="s">
        <v>55</v>
      </c>
      <c r="H284" s="537"/>
      <c r="I284" s="537"/>
    </row>
    <row r="285" spans="1:9" s="39" customFormat="1" ht="81" hidden="1" outlineLevel="1">
      <c r="A285" s="536">
        <v>43</v>
      </c>
      <c r="B285" s="907" t="s">
        <v>2044</v>
      </c>
      <c r="C285" s="537" t="s">
        <v>2045</v>
      </c>
      <c r="D285" s="538" t="s">
        <v>2046</v>
      </c>
      <c r="E285" s="537" t="s">
        <v>2047</v>
      </c>
      <c r="F285" s="537" t="s">
        <v>2048</v>
      </c>
      <c r="G285" s="512" t="s">
        <v>55</v>
      </c>
      <c r="H285" s="537"/>
      <c r="I285" s="537"/>
    </row>
    <row r="286" spans="1:9" s="39" customFormat="1" ht="81" hidden="1" outlineLevel="1">
      <c r="A286" s="540">
        <v>44</v>
      </c>
      <c r="B286" s="908"/>
      <c r="C286" s="539" t="s">
        <v>2049</v>
      </c>
      <c r="D286" s="538" t="s">
        <v>2046</v>
      </c>
      <c r="E286" s="539" t="s">
        <v>2050</v>
      </c>
      <c r="F286" s="537" t="s">
        <v>2051</v>
      </c>
      <c r="G286" s="512" t="s">
        <v>55</v>
      </c>
      <c r="H286" s="537"/>
      <c r="I286" s="537"/>
    </row>
    <row r="287" spans="1:9" s="39" customFormat="1" ht="67.5" hidden="1" outlineLevel="1">
      <c r="A287" s="536">
        <v>45</v>
      </c>
      <c r="B287" s="908"/>
      <c r="C287" s="537" t="s">
        <v>818</v>
      </c>
      <c r="D287" s="538" t="s">
        <v>2011</v>
      </c>
      <c r="E287" s="537" t="s">
        <v>2052</v>
      </c>
      <c r="F287" s="537" t="s">
        <v>2053</v>
      </c>
      <c r="G287" s="512" t="s">
        <v>55</v>
      </c>
      <c r="H287" s="537"/>
      <c r="I287" s="537"/>
    </row>
    <row r="288" spans="1:9" s="39" customFormat="1" ht="67.5" hidden="1" outlineLevel="1">
      <c r="A288" s="540">
        <v>46</v>
      </c>
      <c r="B288" s="908"/>
      <c r="C288" s="537" t="s">
        <v>818</v>
      </c>
      <c r="D288" s="538" t="s">
        <v>2011</v>
      </c>
      <c r="E288" s="537" t="s">
        <v>2054</v>
      </c>
      <c r="F288" s="537" t="s">
        <v>2055</v>
      </c>
      <c r="G288" s="512" t="s">
        <v>55</v>
      </c>
      <c r="H288" s="537"/>
      <c r="I288" s="537"/>
    </row>
    <row r="289" spans="1:9" s="39" customFormat="1" ht="67.5" hidden="1" outlineLevel="1">
      <c r="A289" s="536">
        <v>47</v>
      </c>
      <c r="B289" s="908"/>
      <c r="C289" s="537" t="s">
        <v>2056</v>
      </c>
      <c r="D289" s="538" t="s">
        <v>2011</v>
      </c>
      <c r="E289" s="537" t="s">
        <v>2057</v>
      </c>
      <c r="F289" s="537" t="s">
        <v>855</v>
      </c>
      <c r="G289" s="512" t="s">
        <v>55</v>
      </c>
      <c r="H289" s="537"/>
      <c r="I289" s="537"/>
    </row>
    <row r="290" spans="1:9" s="39" customFormat="1" ht="67.5" hidden="1" outlineLevel="1">
      <c r="A290" s="540">
        <v>48</v>
      </c>
      <c r="B290" s="908"/>
      <c r="C290" s="539" t="s">
        <v>8221</v>
      </c>
      <c r="D290" s="538" t="s">
        <v>2011</v>
      </c>
      <c r="E290" s="539" t="s">
        <v>8222</v>
      </c>
      <c r="F290" s="537" t="s">
        <v>2058</v>
      </c>
      <c r="G290" s="512" t="s">
        <v>55</v>
      </c>
      <c r="H290" s="537"/>
      <c r="I290" s="537"/>
    </row>
    <row r="291" spans="1:9" s="39" customFormat="1" ht="67.5" hidden="1" outlineLevel="1">
      <c r="A291" s="540">
        <v>50</v>
      </c>
      <c r="B291" s="908"/>
      <c r="C291" s="537" t="s">
        <v>2059</v>
      </c>
      <c r="D291" s="538" t="s">
        <v>2011</v>
      </c>
      <c r="E291" s="537" t="s">
        <v>2060</v>
      </c>
      <c r="F291" s="537" t="s">
        <v>2061</v>
      </c>
      <c r="G291" s="512" t="s">
        <v>55</v>
      </c>
      <c r="H291" s="537"/>
      <c r="I291" s="537"/>
    </row>
    <row r="292" spans="1:9" s="39" customFormat="1" ht="67.5" hidden="1" outlineLevel="1">
      <c r="A292" s="536">
        <v>51</v>
      </c>
      <c r="B292" s="908"/>
      <c r="C292" s="537" t="s">
        <v>2062</v>
      </c>
      <c r="D292" s="538" t="s">
        <v>2011</v>
      </c>
      <c r="E292" s="537" t="s">
        <v>2063</v>
      </c>
      <c r="F292" s="537" t="s">
        <v>2064</v>
      </c>
      <c r="G292" s="512" t="s">
        <v>55</v>
      </c>
      <c r="H292" s="537"/>
      <c r="I292" s="537"/>
    </row>
    <row r="293" spans="1:9" s="39" customFormat="1" ht="94.5" hidden="1" outlineLevel="1">
      <c r="A293" s="540">
        <v>52</v>
      </c>
      <c r="B293" s="909"/>
      <c r="C293" s="537" t="s">
        <v>2065</v>
      </c>
      <c r="D293" s="538" t="s">
        <v>2066</v>
      </c>
      <c r="E293" s="537" t="s">
        <v>2067</v>
      </c>
      <c r="F293" s="537" t="s">
        <v>2068</v>
      </c>
      <c r="G293" s="512" t="s">
        <v>55</v>
      </c>
      <c r="H293" s="537"/>
      <c r="I293" s="537"/>
    </row>
    <row r="294" spans="1:9" s="39" customFormat="1" ht="256.5" hidden="1" outlineLevel="1">
      <c r="A294" s="536">
        <v>53</v>
      </c>
      <c r="B294" s="907" t="s">
        <v>456</v>
      </c>
      <c r="C294" s="539" t="s">
        <v>2069</v>
      </c>
      <c r="D294" s="538" t="s">
        <v>2070</v>
      </c>
      <c r="E294" s="539" t="s">
        <v>2071</v>
      </c>
      <c r="F294" s="539" t="s">
        <v>2072</v>
      </c>
      <c r="G294" s="512" t="s">
        <v>55</v>
      </c>
      <c r="H294" s="537"/>
      <c r="I294" s="537"/>
    </row>
    <row r="295" spans="1:9" s="39" customFormat="1" ht="256.5" hidden="1" outlineLevel="1">
      <c r="A295" s="540">
        <v>54</v>
      </c>
      <c r="B295" s="908"/>
      <c r="C295" s="539" t="s">
        <v>2069</v>
      </c>
      <c r="D295" s="538" t="s">
        <v>2070</v>
      </c>
      <c r="E295" s="539" t="s">
        <v>2073</v>
      </c>
      <c r="F295" s="539" t="s">
        <v>8223</v>
      </c>
      <c r="G295" s="512" t="s">
        <v>55</v>
      </c>
      <c r="H295" s="537"/>
      <c r="I295" s="537"/>
    </row>
    <row r="296" spans="1:9" s="39" customFormat="1" ht="229.5" hidden="1" outlineLevel="1">
      <c r="A296" s="536">
        <v>55</v>
      </c>
      <c r="B296" s="908"/>
      <c r="C296" s="539" t="s">
        <v>2074</v>
      </c>
      <c r="D296" s="538" t="s">
        <v>2070</v>
      </c>
      <c r="E296" s="539" t="s">
        <v>2075</v>
      </c>
      <c r="F296" s="539" t="s">
        <v>8224</v>
      </c>
      <c r="G296" s="512" t="s">
        <v>55</v>
      </c>
      <c r="H296" s="537"/>
      <c r="I296" s="537"/>
    </row>
    <row r="297" spans="1:9" s="39" customFormat="1" ht="229.5" hidden="1" outlineLevel="1">
      <c r="A297" s="540">
        <v>56</v>
      </c>
      <c r="B297" s="908"/>
      <c r="C297" s="539" t="s">
        <v>2076</v>
      </c>
      <c r="D297" s="538" t="s">
        <v>2070</v>
      </c>
      <c r="E297" s="539" t="s">
        <v>2077</v>
      </c>
      <c r="F297" s="539" t="s">
        <v>8225</v>
      </c>
      <c r="G297" s="512" t="s">
        <v>32</v>
      </c>
      <c r="H297" s="537"/>
      <c r="I297" s="537"/>
    </row>
    <row r="298" spans="1:9" s="39" customFormat="1" ht="202.5" hidden="1" outlineLevel="1">
      <c r="A298" s="536">
        <v>57</v>
      </c>
      <c r="B298" s="908"/>
      <c r="C298" s="539" t="s">
        <v>2078</v>
      </c>
      <c r="D298" s="538" t="s">
        <v>2070</v>
      </c>
      <c r="E298" s="539" t="s">
        <v>2079</v>
      </c>
      <c r="F298" s="539" t="s">
        <v>8226</v>
      </c>
      <c r="G298" s="512" t="s">
        <v>55</v>
      </c>
      <c r="H298" s="537"/>
      <c r="I298" s="537"/>
    </row>
    <row r="299" spans="1:9" s="39" customFormat="1" ht="67.5" hidden="1" outlineLevel="1">
      <c r="A299" s="540">
        <v>58</v>
      </c>
      <c r="B299" s="908"/>
      <c r="C299" s="539" t="s">
        <v>2080</v>
      </c>
      <c r="D299" s="538" t="s">
        <v>2011</v>
      </c>
      <c r="E299" s="539" t="s">
        <v>2081</v>
      </c>
      <c r="F299" s="539" t="s">
        <v>8227</v>
      </c>
      <c r="G299" s="512" t="s">
        <v>55</v>
      </c>
      <c r="H299" s="537"/>
      <c r="I299" s="537"/>
    </row>
    <row r="300" spans="1:9" s="39" customFormat="1" ht="67.5" hidden="1" outlineLevel="1">
      <c r="A300" s="536">
        <v>59</v>
      </c>
      <c r="B300" s="909"/>
      <c r="C300" s="539" t="s">
        <v>2082</v>
      </c>
      <c r="D300" s="538" t="s">
        <v>2011</v>
      </c>
      <c r="E300" s="539" t="s">
        <v>2083</v>
      </c>
      <c r="F300" s="539" t="s">
        <v>8228</v>
      </c>
      <c r="G300" s="512" t="s">
        <v>55</v>
      </c>
      <c r="H300" s="537"/>
      <c r="I300" s="537"/>
    </row>
    <row r="301" spans="1:9" s="39" customFormat="1" ht="67.5" hidden="1" outlineLevel="1">
      <c r="A301" s="540">
        <v>60</v>
      </c>
      <c r="B301" s="904" t="s">
        <v>8229</v>
      </c>
      <c r="C301" s="539" t="s">
        <v>8230</v>
      </c>
      <c r="D301" s="538" t="s">
        <v>1998</v>
      </c>
      <c r="E301" s="539" t="s">
        <v>8231</v>
      </c>
      <c r="F301" s="539" t="s">
        <v>2084</v>
      </c>
      <c r="G301" s="512" t="s">
        <v>55</v>
      </c>
      <c r="H301" s="537"/>
      <c r="I301" s="537"/>
    </row>
    <row r="302" spans="1:9" s="39" customFormat="1" ht="67.5" hidden="1" outlineLevel="1">
      <c r="A302" s="536">
        <v>61</v>
      </c>
      <c r="B302" s="905"/>
      <c r="C302" s="539" t="s">
        <v>8232</v>
      </c>
      <c r="D302" s="538" t="s">
        <v>1998</v>
      </c>
      <c r="E302" s="539" t="s">
        <v>8233</v>
      </c>
      <c r="F302" s="539" t="s">
        <v>2085</v>
      </c>
      <c r="G302" s="512" t="s">
        <v>55</v>
      </c>
      <c r="H302" s="537"/>
      <c r="I302" s="537"/>
    </row>
    <row r="303" spans="1:9" s="39" customFormat="1" ht="67.5" hidden="1" outlineLevel="1">
      <c r="A303" s="540">
        <v>62</v>
      </c>
      <c r="B303" s="905"/>
      <c r="C303" s="539" t="s">
        <v>989</v>
      </c>
      <c r="D303" s="538" t="s">
        <v>2086</v>
      </c>
      <c r="E303" s="539" t="s">
        <v>991</v>
      </c>
      <c r="F303" s="539" t="s">
        <v>8234</v>
      </c>
      <c r="G303" s="512" t="s">
        <v>55</v>
      </c>
      <c r="H303" s="537"/>
      <c r="I303" s="537"/>
    </row>
    <row r="304" spans="1:9" s="39" customFormat="1" ht="256.5" hidden="1" outlineLevel="1">
      <c r="A304" s="536">
        <v>63</v>
      </c>
      <c r="B304" s="905"/>
      <c r="C304" s="539" t="s">
        <v>993</v>
      </c>
      <c r="D304" s="538" t="s">
        <v>2087</v>
      </c>
      <c r="E304" s="539" t="s">
        <v>995</v>
      </c>
      <c r="F304" s="539" t="s">
        <v>8235</v>
      </c>
      <c r="G304" s="512" t="s">
        <v>55</v>
      </c>
      <c r="H304" s="537"/>
      <c r="I304" s="537"/>
    </row>
    <row r="305" spans="1:9" s="39" customFormat="1" ht="67.5" hidden="1" outlineLevel="1">
      <c r="A305" s="540">
        <v>64</v>
      </c>
      <c r="B305" s="905"/>
      <c r="C305" s="539" t="s">
        <v>997</v>
      </c>
      <c r="D305" s="538" t="s">
        <v>2086</v>
      </c>
      <c r="E305" s="539" t="s">
        <v>999</v>
      </c>
      <c r="F305" s="539" t="s">
        <v>2088</v>
      </c>
      <c r="G305" s="512" t="s">
        <v>55</v>
      </c>
      <c r="H305" s="537"/>
      <c r="I305" s="537"/>
    </row>
    <row r="306" spans="1:9" s="39" customFormat="1" ht="202.5" hidden="1" outlineLevel="1">
      <c r="A306" s="536">
        <v>65</v>
      </c>
      <c r="B306" s="905"/>
      <c r="C306" s="539" t="s">
        <v>2089</v>
      </c>
      <c r="D306" s="538" t="s">
        <v>2090</v>
      </c>
      <c r="E306" s="539" t="s">
        <v>2091</v>
      </c>
      <c r="F306" s="539" t="s">
        <v>2092</v>
      </c>
      <c r="G306" s="512" t="s">
        <v>92</v>
      </c>
      <c r="H306" s="539" t="s">
        <v>8236</v>
      </c>
      <c r="I306" s="537"/>
    </row>
    <row r="307" spans="1:9" s="39" customFormat="1" ht="216" hidden="1" outlineLevel="1">
      <c r="A307" s="540">
        <v>66</v>
      </c>
      <c r="B307" s="905"/>
      <c r="C307" s="539" t="s">
        <v>2093</v>
      </c>
      <c r="D307" s="538" t="s">
        <v>2090</v>
      </c>
      <c r="E307" s="539" t="s">
        <v>2094</v>
      </c>
      <c r="F307" s="539" t="s">
        <v>2095</v>
      </c>
      <c r="G307" s="512" t="s">
        <v>92</v>
      </c>
      <c r="H307" s="537"/>
      <c r="I307" s="537"/>
    </row>
    <row r="308" spans="1:9" s="39" customFormat="1" ht="216" hidden="1" outlineLevel="1">
      <c r="A308" s="536">
        <v>67</v>
      </c>
      <c r="B308" s="905"/>
      <c r="C308" s="539" t="s">
        <v>2096</v>
      </c>
      <c r="D308" s="538" t="s">
        <v>2090</v>
      </c>
      <c r="E308" s="539" t="s">
        <v>2097</v>
      </c>
      <c r="F308" s="539" t="s">
        <v>2098</v>
      </c>
      <c r="G308" s="512" t="s">
        <v>92</v>
      </c>
      <c r="H308" s="537"/>
      <c r="I308" s="537"/>
    </row>
    <row r="309" spans="1:9" s="39" customFormat="1" ht="67.5" hidden="1" outlineLevel="1">
      <c r="A309" s="540">
        <v>68</v>
      </c>
      <c r="B309" s="904" t="s">
        <v>8237</v>
      </c>
      <c r="C309" s="539" t="s">
        <v>2099</v>
      </c>
      <c r="D309" s="538" t="s">
        <v>2100</v>
      </c>
      <c r="E309" s="539" t="s">
        <v>2101</v>
      </c>
      <c r="F309" s="539" t="s">
        <v>8238</v>
      </c>
      <c r="G309" s="512" t="s">
        <v>55</v>
      </c>
      <c r="H309" s="537"/>
      <c r="I309" s="537"/>
    </row>
    <row r="310" spans="1:9" s="39" customFormat="1" ht="148.5" hidden="1" outlineLevel="1">
      <c r="A310" s="536">
        <v>69</v>
      </c>
      <c r="B310" s="905"/>
      <c r="C310" s="539" t="s">
        <v>2102</v>
      </c>
      <c r="D310" s="538" t="s">
        <v>2103</v>
      </c>
      <c r="E310" s="539" t="s">
        <v>995</v>
      </c>
      <c r="F310" s="539" t="s">
        <v>2104</v>
      </c>
      <c r="G310" s="512" t="s">
        <v>55</v>
      </c>
      <c r="H310" s="537"/>
      <c r="I310" s="537"/>
    </row>
    <row r="311" spans="1:9" s="39" customFormat="1" ht="67.5" hidden="1" outlineLevel="1">
      <c r="A311" s="540">
        <v>70</v>
      </c>
      <c r="B311" s="905"/>
      <c r="C311" s="539" t="s">
        <v>2105</v>
      </c>
      <c r="D311" s="538" t="s">
        <v>2100</v>
      </c>
      <c r="E311" s="539" t="s">
        <v>999</v>
      </c>
      <c r="F311" s="539" t="s">
        <v>2106</v>
      </c>
      <c r="G311" s="512" t="s">
        <v>55</v>
      </c>
      <c r="H311" s="537"/>
      <c r="I311" s="537"/>
    </row>
    <row r="312" spans="1:9" s="39" customFormat="1" ht="121.5" hidden="1" outlineLevel="1">
      <c r="A312" s="536">
        <v>71</v>
      </c>
      <c r="B312" s="906"/>
      <c r="C312" s="539" t="s">
        <v>2107</v>
      </c>
      <c r="D312" s="538" t="s">
        <v>2108</v>
      </c>
      <c r="E312" s="539" t="s">
        <v>2091</v>
      </c>
      <c r="F312" s="539" t="s">
        <v>2109</v>
      </c>
      <c r="G312" s="512" t="s">
        <v>55</v>
      </c>
      <c r="H312" s="537"/>
      <c r="I312" s="537"/>
    </row>
    <row r="313" spans="1:9" s="493" customFormat="1" ht="67.5" hidden="1" outlineLevel="1">
      <c r="A313" s="540">
        <v>72</v>
      </c>
      <c r="B313" s="910" t="s">
        <v>2110</v>
      </c>
      <c r="C313" s="446" t="s">
        <v>8239</v>
      </c>
      <c r="D313" s="545" t="s">
        <v>1998</v>
      </c>
      <c r="E313" s="445" t="s">
        <v>2111</v>
      </c>
      <c r="F313" s="447" t="s">
        <v>2112</v>
      </c>
      <c r="G313" s="512" t="s">
        <v>55</v>
      </c>
      <c r="H313" s="494"/>
      <c r="I313" s="494"/>
    </row>
    <row r="314" spans="1:9" s="493" customFormat="1" ht="67.5" hidden="1" outlineLevel="1">
      <c r="A314" s="536">
        <v>73</v>
      </c>
      <c r="B314" s="910"/>
      <c r="C314" s="446" t="s">
        <v>8240</v>
      </c>
      <c r="D314" s="545" t="s">
        <v>1998</v>
      </c>
      <c r="E314" s="445" t="s">
        <v>2113</v>
      </c>
      <c r="F314" s="447" t="s">
        <v>2114</v>
      </c>
      <c r="G314" s="512" t="s">
        <v>55</v>
      </c>
      <c r="H314" s="494"/>
      <c r="I314" s="494"/>
    </row>
    <row r="315" spans="1:9" s="493" customFormat="1" ht="67.5" hidden="1" outlineLevel="1">
      <c r="A315" s="540">
        <v>74</v>
      </c>
      <c r="B315" s="910"/>
      <c r="C315" s="446" t="s">
        <v>8241</v>
      </c>
      <c r="D315" s="545" t="s">
        <v>1998</v>
      </c>
      <c r="E315" s="445" t="s">
        <v>2115</v>
      </c>
      <c r="F315" s="447" t="s">
        <v>1363</v>
      </c>
      <c r="G315" s="512" t="s">
        <v>55</v>
      </c>
      <c r="H315" s="494"/>
      <c r="I315" s="494"/>
    </row>
    <row r="316" spans="1:9" s="493" customFormat="1" ht="67.5" hidden="1" outlineLevel="1">
      <c r="A316" s="536">
        <v>75</v>
      </c>
      <c r="B316" s="910"/>
      <c r="C316" s="446" t="s">
        <v>8242</v>
      </c>
      <c r="D316" s="545" t="s">
        <v>1998</v>
      </c>
      <c r="E316" s="445" t="s">
        <v>2116</v>
      </c>
      <c r="F316" s="447" t="s">
        <v>2117</v>
      </c>
      <c r="G316" s="512" t="s">
        <v>55</v>
      </c>
      <c r="H316" s="494"/>
      <c r="I316" s="494"/>
    </row>
    <row r="317" spans="1:9" s="493" customFormat="1" ht="67.5" hidden="1" outlineLevel="1">
      <c r="A317" s="540">
        <v>76</v>
      </c>
      <c r="B317" s="911" t="s">
        <v>1043</v>
      </c>
      <c r="C317" s="446" t="s">
        <v>1044</v>
      </c>
      <c r="D317" s="545" t="s">
        <v>1998</v>
      </c>
      <c r="E317" s="445" t="s">
        <v>1233</v>
      </c>
      <c r="F317" s="447" t="s">
        <v>1234</v>
      </c>
      <c r="G317" s="512" t="s">
        <v>55</v>
      </c>
      <c r="H317" s="494"/>
      <c r="I317" s="494"/>
    </row>
    <row r="318" spans="1:9" s="548" customFormat="1" ht="67.5" hidden="1" outlineLevel="1">
      <c r="A318" s="536">
        <v>77</v>
      </c>
      <c r="B318" s="910"/>
      <c r="C318" s="546" t="s">
        <v>1048</v>
      </c>
      <c r="D318" s="538" t="s">
        <v>1998</v>
      </c>
      <c r="E318" s="546" t="s">
        <v>1049</v>
      </c>
      <c r="F318" s="546" t="s">
        <v>2118</v>
      </c>
      <c r="G318" s="512" t="s">
        <v>55</v>
      </c>
      <c r="H318" s="547"/>
      <c r="I318" s="547"/>
    </row>
    <row r="319" spans="1:9" s="548" customFormat="1" ht="67.5" hidden="1" outlineLevel="1">
      <c r="A319" s="540">
        <v>78</v>
      </c>
      <c r="B319" s="910"/>
      <c r="C319" s="546" t="s">
        <v>1052</v>
      </c>
      <c r="D319" s="538" t="s">
        <v>1998</v>
      </c>
      <c r="E319" s="546" t="s">
        <v>1053</v>
      </c>
      <c r="F319" s="546" t="s">
        <v>2118</v>
      </c>
      <c r="G319" s="512" t="s">
        <v>55</v>
      </c>
      <c r="H319" s="547"/>
      <c r="I319" s="547"/>
    </row>
    <row r="320" spans="1:9" s="548" customFormat="1" ht="67.5" hidden="1" outlineLevel="1">
      <c r="A320" s="536">
        <v>79</v>
      </c>
      <c r="B320" s="910"/>
      <c r="C320" s="546" t="s">
        <v>1054</v>
      </c>
      <c r="D320" s="538" t="s">
        <v>1998</v>
      </c>
      <c r="E320" s="546" t="s">
        <v>1055</v>
      </c>
      <c r="F320" s="546" t="s">
        <v>2118</v>
      </c>
      <c r="G320" s="549" t="s">
        <v>55</v>
      </c>
      <c r="H320" s="547"/>
      <c r="I320" s="547"/>
    </row>
    <row r="321" spans="1:9" s="548" customFormat="1" ht="67.5" hidden="1" outlineLevel="1">
      <c r="A321" s="540">
        <v>80</v>
      </c>
      <c r="B321" s="910"/>
      <c r="C321" s="546" t="s">
        <v>1056</v>
      </c>
      <c r="D321" s="538" t="s">
        <v>1998</v>
      </c>
      <c r="E321" s="546" t="s">
        <v>1057</v>
      </c>
      <c r="F321" s="546" t="s">
        <v>2118</v>
      </c>
      <c r="G321" s="549" t="s">
        <v>55</v>
      </c>
      <c r="H321" s="547"/>
      <c r="I321" s="547"/>
    </row>
    <row r="322" spans="1:9" s="548" customFormat="1" ht="67.5" hidden="1" outlineLevel="1">
      <c r="A322" s="536">
        <v>81</v>
      </c>
      <c r="B322" s="910"/>
      <c r="C322" s="546" t="s">
        <v>1059</v>
      </c>
      <c r="D322" s="538" t="s">
        <v>1998</v>
      </c>
      <c r="E322" s="546" t="s">
        <v>1060</v>
      </c>
      <c r="F322" s="546" t="s">
        <v>2119</v>
      </c>
      <c r="G322" s="549" t="s">
        <v>55</v>
      </c>
      <c r="H322" s="547"/>
      <c r="I322" s="547"/>
    </row>
    <row r="323" spans="1:9" s="548" customFormat="1" ht="67.5" hidden="1" outlineLevel="1">
      <c r="A323" s="540">
        <v>82</v>
      </c>
      <c r="B323" s="910"/>
      <c r="C323" s="546" t="s">
        <v>1062</v>
      </c>
      <c r="D323" s="538" t="s">
        <v>1998</v>
      </c>
      <c r="E323" s="546" t="s">
        <v>1063</v>
      </c>
      <c r="F323" s="546" t="s">
        <v>2119</v>
      </c>
      <c r="G323" s="549" t="s">
        <v>55</v>
      </c>
      <c r="H323" s="547"/>
      <c r="I323" s="547"/>
    </row>
    <row r="324" spans="1:9" s="493" customFormat="1" ht="67.5" hidden="1" outlineLevel="1">
      <c r="A324" s="536">
        <v>83</v>
      </c>
      <c r="B324" s="910"/>
      <c r="C324" s="546" t="s">
        <v>1064</v>
      </c>
      <c r="D324" s="538" t="s">
        <v>1998</v>
      </c>
      <c r="E324" s="546" t="s">
        <v>1065</v>
      </c>
      <c r="F324" s="546" t="s">
        <v>2119</v>
      </c>
      <c r="G324" s="497" t="s">
        <v>55</v>
      </c>
      <c r="H324" s="494"/>
      <c r="I324" s="494"/>
    </row>
    <row r="325" spans="1:9" s="493" customFormat="1" ht="67.5" hidden="1" outlineLevel="1">
      <c r="A325" s="540">
        <v>84</v>
      </c>
      <c r="B325" s="910"/>
      <c r="C325" s="546" t="s">
        <v>1066</v>
      </c>
      <c r="D325" s="538" t="s">
        <v>1998</v>
      </c>
      <c r="E325" s="546" t="s">
        <v>2120</v>
      </c>
      <c r="F325" s="546" t="s">
        <v>1068</v>
      </c>
      <c r="G325" s="497" t="s">
        <v>55</v>
      </c>
      <c r="H325" s="494"/>
      <c r="I325" s="494"/>
    </row>
    <row r="326" spans="1:9" s="493" customFormat="1" ht="67.5" hidden="1" outlineLevel="1">
      <c r="A326" s="536">
        <v>85</v>
      </c>
      <c r="B326" s="910"/>
      <c r="C326" s="546" t="s">
        <v>1069</v>
      </c>
      <c r="D326" s="538" t="s">
        <v>1998</v>
      </c>
      <c r="E326" s="546" t="s">
        <v>2121</v>
      </c>
      <c r="F326" s="546" t="s">
        <v>1071</v>
      </c>
      <c r="G326" s="497" t="s">
        <v>55</v>
      </c>
      <c r="H326" s="494"/>
      <c r="I326" s="494"/>
    </row>
    <row r="327" spans="1:9" s="493" customFormat="1" ht="67.5" hidden="1" outlineLevel="1">
      <c r="A327" s="540">
        <v>86</v>
      </c>
      <c r="B327" s="910"/>
      <c r="C327" s="546" t="s">
        <v>1073</v>
      </c>
      <c r="D327" s="538" t="s">
        <v>1998</v>
      </c>
      <c r="E327" s="546" t="s">
        <v>2122</v>
      </c>
      <c r="F327" s="546" t="s">
        <v>1075</v>
      </c>
      <c r="G327" s="497" t="s">
        <v>55</v>
      </c>
      <c r="H327" s="494"/>
      <c r="I327" s="494"/>
    </row>
    <row r="328" spans="1:9" s="493" customFormat="1" ht="67.5" hidden="1" outlineLevel="1">
      <c r="A328" s="536">
        <v>87</v>
      </c>
      <c r="B328" s="910"/>
      <c r="C328" s="546" t="s">
        <v>1077</v>
      </c>
      <c r="D328" s="538" t="s">
        <v>1998</v>
      </c>
      <c r="E328" s="546" t="s">
        <v>1078</v>
      </c>
      <c r="F328" s="546" t="s">
        <v>1079</v>
      </c>
      <c r="G328" s="497" t="s">
        <v>55</v>
      </c>
      <c r="H328" s="494"/>
      <c r="I328" s="494"/>
    </row>
    <row r="329" spans="1:9" s="493" customFormat="1" ht="67.5" hidden="1" outlineLevel="1">
      <c r="A329" s="540">
        <v>88</v>
      </c>
      <c r="B329" s="910"/>
      <c r="C329" s="443" t="s">
        <v>1043</v>
      </c>
      <c r="D329" s="545" t="s">
        <v>1998</v>
      </c>
      <c r="E329" s="444" t="s">
        <v>1080</v>
      </c>
      <c r="F329" s="550" t="s">
        <v>2119</v>
      </c>
      <c r="G329" s="551" t="s">
        <v>55</v>
      </c>
      <c r="H329" s="552"/>
      <c r="I329" s="552"/>
    </row>
    <row r="330" spans="1:9" s="493" customFormat="1" ht="67.5" hidden="1" outlineLevel="1">
      <c r="A330" s="302">
        <v>89</v>
      </c>
      <c r="B330" s="912"/>
      <c r="C330" s="443" t="s">
        <v>1043</v>
      </c>
      <c r="D330" s="545" t="s">
        <v>1998</v>
      </c>
      <c r="E330" s="444" t="s">
        <v>1081</v>
      </c>
      <c r="F330" s="447" t="s">
        <v>2117</v>
      </c>
      <c r="G330" s="551" t="s">
        <v>55</v>
      </c>
      <c r="H330" s="552"/>
      <c r="I330" s="552"/>
    </row>
    <row r="331" spans="1:9" s="493" customFormat="1" ht="67.5" hidden="1" outlineLevel="1">
      <c r="A331" s="303">
        <v>90</v>
      </c>
      <c r="B331" s="913" t="s">
        <v>1083</v>
      </c>
      <c r="C331" s="446" t="s">
        <v>1084</v>
      </c>
      <c r="D331" s="545" t="s">
        <v>1998</v>
      </c>
      <c r="E331" s="445" t="s">
        <v>1239</v>
      </c>
      <c r="F331" s="447" t="s">
        <v>1240</v>
      </c>
      <c r="G331" s="551" t="s">
        <v>55</v>
      </c>
      <c r="H331" s="552"/>
      <c r="I331" s="552"/>
    </row>
    <row r="332" spans="1:9" s="548" customFormat="1" ht="67.5" hidden="1" outlineLevel="1">
      <c r="A332" s="302">
        <v>91</v>
      </c>
      <c r="B332" s="914"/>
      <c r="C332" s="550" t="s">
        <v>1048</v>
      </c>
      <c r="D332" s="545" t="s">
        <v>1998</v>
      </c>
      <c r="E332" s="550" t="s">
        <v>1087</v>
      </c>
      <c r="F332" s="550" t="s">
        <v>2118</v>
      </c>
      <c r="G332" s="551" t="s">
        <v>55</v>
      </c>
      <c r="H332" s="553"/>
      <c r="I332" s="553"/>
    </row>
    <row r="333" spans="1:9" s="548" customFormat="1" ht="67.5" hidden="1" outlineLevel="1">
      <c r="A333" s="303">
        <v>92</v>
      </c>
      <c r="B333" s="914"/>
      <c r="C333" s="550" t="s">
        <v>1052</v>
      </c>
      <c r="D333" s="545" t="s">
        <v>1998</v>
      </c>
      <c r="E333" s="550" t="s">
        <v>1088</v>
      </c>
      <c r="F333" s="550" t="s">
        <v>2123</v>
      </c>
      <c r="G333" s="551" t="s">
        <v>55</v>
      </c>
      <c r="H333" s="553"/>
      <c r="I333" s="553"/>
    </row>
    <row r="334" spans="1:9" s="548" customFormat="1" ht="67.5" hidden="1" outlineLevel="1">
      <c r="A334" s="302">
        <v>93</v>
      </c>
      <c r="B334" s="914"/>
      <c r="C334" s="550" t="s">
        <v>1054</v>
      </c>
      <c r="D334" s="545" t="s">
        <v>1998</v>
      </c>
      <c r="E334" s="550" t="s">
        <v>1089</v>
      </c>
      <c r="F334" s="550" t="s">
        <v>2118</v>
      </c>
      <c r="G334" s="551" t="s">
        <v>55</v>
      </c>
      <c r="H334" s="553"/>
      <c r="I334" s="553"/>
    </row>
    <row r="335" spans="1:9" s="548" customFormat="1" ht="67.5" hidden="1" outlineLevel="1">
      <c r="A335" s="303">
        <v>94</v>
      </c>
      <c r="B335" s="914"/>
      <c r="C335" s="550" t="s">
        <v>1056</v>
      </c>
      <c r="D335" s="545" t="s">
        <v>1998</v>
      </c>
      <c r="E335" s="550" t="s">
        <v>1090</v>
      </c>
      <c r="F335" s="550" t="s">
        <v>2118</v>
      </c>
      <c r="G335" s="551" t="s">
        <v>55</v>
      </c>
      <c r="H335" s="553"/>
      <c r="I335" s="553"/>
    </row>
    <row r="336" spans="1:9" s="548" customFormat="1" ht="67.5" hidden="1" outlineLevel="1">
      <c r="A336" s="302">
        <v>95</v>
      </c>
      <c r="B336" s="914"/>
      <c r="C336" s="550" t="s">
        <v>1091</v>
      </c>
      <c r="D336" s="545" t="s">
        <v>1998</v>
      </c>
      <c r="E336" s="550" t="s">
        <v>1092</v>
      </c>
      <c r="F336" s="550" t="s">
        <v>2119</v>
      </c>
      <c r="G336" s="551" t="s">
        <v>55</v>
      </c>
      <c r="H336" s="553"/>
      <c r="I336" s="553"/>
    </row>
    <row r="337" spans="1:9" s="548" customFormat="1" ht="67.5" hidden="1" outlineLevel="1">
      <c r="A337" s="303">
        <v>96</v>
      </c>
      <c r="B337" s="914"/>
      <c r="C337" s="550" t="s">
        <v>1093</v>
      </c>
      <c r="D337" s="545" t="s">
        <v>1998</v>
      </c>
      <c r="E337" s="550" t="s">
        <v>1094</v>
      </c>
      <c r="F337" s="550" t="s">
        <v>2119</v>
      </c>
      <c r="G337" s="551" t="s">
        <v>55</v>
      </c>
      <c r="H337" s="553"/>
      <c r="I337" s="553"/>
    </row>
    <row r="338" spans="1:9" s="493" customFormat="1" ht="67.5" hidden="1" outlineLevel="1">
      <c r="A338" s="302">
        <v>97</v>
      </c>
      <c r="B338" s="914"/>
      <c r="C338" s="550" t="s">
        <v>1095</v>
      </c>
      <c r="D338" s="545" t="s">
        <v>1998</v>
      </c>
      <c r="E338" s="550" t="s">
        <v>1096</v>
      </c>
      <c r="F338" s="550" t="s">
        <v>2119</v>
      </c>
      <c r="G338" s="551" t="s">
        <v>55</v>
      </c>
      <c r="H338" s="552"/>
      <c r="I338" s="552"/>
    </row>
    <row r="339" spans="1:9" s="493" customFormat="1" ht="67.5" hidden="1" outlineLevel="1">
      <c r="A339" s="303">
        <v>98</v>
      </c>
      <c r="B339" s="914"/>
      <c r="C339" s="550" t="s">
        <v>1097</v>
      </c>
      <c r="D339" s="545" t="s">
        <v>1998</v>
      </c>
      <c r="E339" s="550" t="s">
        <v>1098</v>
      </c>
      <c r="F339" s="550" t="s">
        <v>1099</v>
      </c>
      <c r="G339" s="551" t="s">
        <v>55</v>
      </c>
      <c r="H339" s="552"/>
      <c r="I339" s="552"/>
    </row>
    <row r="340" spans="1:9" s="493" customFormat="1" ht="67.5" hidden="1" outlineLevel="1">
      <c r="A340" s="302">
        <v>99</v>
      </c>
      <c r="B340" s="914"/>
      <c r="C340" s="550" t="s">
        <v>1100</v>
      </c>
      <c r="D340" s="545" t="s">
        <v>1998</v>
      </c>
      <c r="E340" s="550" t="s">
        <v>1101</v>
      </c>
      <c r="F340" s="550" t="s">
        <v>1102</v>
      </c>
      <c r="G340" s="551" t="s">
        <v>55</v>
      </c>
      <c r="H340" s="552"/>
      <c r="I340" s="552"/>
    </row>
    <row r="341" spans="1:9" s="493" customFormat="1" ht="67.5" hidden="1" outlineLevel="1">
      <c r="A341" s="303">
        <v>100</v>
      </c>
      <c r="B341" s="914"/>
      <c r="C341" s="550" t="s">
        <v>1103</v>
      </c>
      <c r="D341" s="545" t="s">
        <v>1998</v>
      </c>
      <c r="E341" s="550" t="s">
        <v>2124</v>
      </c>
      <c r="F341" s="550" t="s">
        <v>1075</v>
      </c>
      <c r="G341" s="551" t="s">
        <v>55</v>
      </c>
      <c r="H341" s="552"/>
      <c r="I341" s="552"/>
    </row>
    <row r="342" spans="1:9" s="493" customFormat="1" ht="67.5" hidden="1" outlineLevel="1">
      <c r="A342" s="302">
        <v>101</v>
      </c>
      <c r="B342" s="914"/>
      <c r="C342" s="550" t="s">
        <v>1105</v>
      </c>
      <c r="D342" s="545" t="s">
        <v>1998</v>
      </c>
      <c r="E342" s="550" t="s">
        <v>1106</v>
      </c>
      <c r="F342" s="550" t="s">
        <v>1079</v>
      </c>
      <c r="G342" s="551" t="s">
        <v>55</v>
      </c>
      <c r="H342" s="552"/>
      <c r="I342" s="552"/>
    </row>
    <row r="343" spans="1:9" s="493" customFormat="1" ht="67.5" hidden="1" outlineLevel="1">
      <c r="A343" s="303">
        <v>102</v>
      </c>
      <c r="B343" s="914"/>
      <c r="C343" s="443" t="s">
        <v>1083</v>
      </c>
      <c r="D343" s="545" t="s">
        <v>1998</v>
      </c>
      <c r="E343" s="444" t="s">
        <v>1108</v>
      </c>
      <c r="F343" s="550" t="s">
        <v>2119</v>
      </c>
      <c r="G343" s="551" t="s">
        <v>55</v>
      </c>
      <c r="H343" s="552"/>
      <c r="I343" s="552"/>
    </row>
    <row r="344" spans="1:9" s="493" customFormat="1" ht="67.5" hidden="1" outlineLevel="1">
      <c r="A344" s="302">
        <v>103</v>
      </c>
      <c r="B344" s="915"/>
      <c r="C344" s="554" t="s">
        <v>1083</v>
      </c>
      <c r="D344" s="545" t="s">
        <v>1998</v>
      </c>
      <c r="E344" s="555" t="s">
        <v>1109</v>
      </c>
      <c r="F344" s="556" t="s">
        <v>2117</v>
      </c>
      <c r="G344" s="551" t="s">
        <v>55</v>
      </c>
      <c r="H344" s="552"/>
      <c r="I344" s="552"/>
    </row>
    <row r="345" spans="1:9" s="493" customFormat="1" ht="67.5" hidden="1" outlineLevel="1">
      <c r="A345" s="303">
        <v>104</v>
      </c>
      <c r="B345" s="913" t="s">
        <v>1110</v>
      </c>
      <c r="C345" s="554" t="s">
        <v>1111</v>
      </c>
      <c r="D345" s="545" t="s">
        <v>1998</v>
      </c>
      <c r="E345" s="557" t="s">
        <v>1112</v>
      </c>
      <c r="F345" s="556" t="s">
        <v>8243</v>
      </c>
      <c r="G345" s="551" t="s">
        <v>55</v>
      </c>
      <c r="H345" s="552"/>
      <c r="I345" s="552"/>
    </row>
    <row r="346" spans="1:9" s="493" customFormat="1" ht="67.5" hidden="1" outlineLevel="1">
      <c r="A346" s="302">
        <v>105</v>
      </c>
      <c r="B346" s="915"/>
      <c r="C346" s="554" t="s">
        <v>1111</v>
      </c>
      <c r="D346" s="545" t="s">
        <v>1998</v>
      </c>
      <c r="E346" s="555" t="s">
        <v>1115</v>
      </c>
      <c r="F346" s="556" t="s">
        <v>8244</v>
      </c>
      <c r="G346" s="551" t="s">
        <v>55</v>
      </c>
      <c r="H346" s="552"/>
      <c r="I346" s="552"/>
    </row>
    <row r="347" spans="1:9" s="493" customFormat="1" ht="67.5" hidden="1" outlineLevel="1">
      <c r="A347" s="303">
        <v>106</v>
      </c>
      <c r="B347" s="902" t="s">
        <v>1117</v>
      </c>
      <c r="C347" s="558" t="s">
        <v>1118</v>
      </c>
      <c r="D347" s="545" t="s">
        <v>1998</v>
      </c>
      <c r="E347" s="558" t="s">
        <v>1119</v>
      </c>
      <c r="F347" s="434" t="s">
        <v>2125</v>
      </c>
      <c r="G347" s="551" t="s">
        <v>55</v>
      </c>
      <c r="H347" s="559"/>
      <c r="I347" s="552"/>
    </row>
    <row r="348" spans="1:9" s="493" customFormat="1" ht="67.5" hidden="1" outlineLevel="1">
      <c r="A348" s="302">
        <v>107</v>
      </c>
      <c r="B348" s="903"/>
      <c r="C348" s="558" t="s">
        <v>1121</v>
      </c>
      <c r="D348" s="545" t="s">
        <v>1998</v>
      </c>
      <c r="E348" s="558" t="s">
        <v>1122</v>
      </c>
      <c r="F348" s="434" t="s">
        <v>2126</v>
      </c>
      <c r="G348" s="551" t="s">
        <v>55</v>
      </c>
      <c r="H348" s="559"/>
      <c r="I348" s="552"/>
    </row>
    <row r="349" spans="1:9" s="493" customFormat="1" collapsed="1">
      <c r="I349" s="560"/>
    </row>
  </sheetData>
  <mergeCells count="62">
    <mergeCell ref="B32:B49"/>
    <mergeCell ref="A2:H2"/>
    <mergeCell ref="B3:B4"/>
    <mergeCell ref="B5:B7"/>
    <mergeCell ref="B8:B27"/>
    <mergeCell ref="B28:B31"/>
    <mergeCell ref="B122:B127"/>
    <mergeCell ref="B50:B61"/>
    <mergeCell ref="B62:B66"/>
    <mergeCell ref="B67:B73"/>
    <mergeCell ref="C67:C68"/>
    <mergeCell ref="B74:B82"/>
    <mergeCell ref="B83:B102"/>
    <mergeCell ref="A103:I103"/>
    <mergeCell ref="B104:B105"/>
    <mergeCell ref="C106:F106"/>
    <mergeCell ref="B107:B114"/>
    <mergeCell ref="B115:B121"/>
    <mergeCell ref="B197:B205"/>
    <mergeCell ref="C204:C205"/>
    <mergeCell ref="A128:I128"/>
    <mergeCell ref="B130:B131"/>
    <mergeCell ref="B133:B150"/>
    <mergeCell ref="B151:B154"/>
    <mergeCell ref="B155:B163"/>
    <mergeCell ref="B164:B169"/>
    <mergeCell ref="B170:B176"/>
    <mergeCell ref="B177:B178"/>
    <mergeCell ref="B179:B186"/>
    <mergeCell ref="B187:B195"/>
    <mergeCell ref="A196:I196"/>
    <mergeCell ref="B206:B225"/>
    <mergeCell ref="C207:C210"/>
    <mergeCell ref="C211:C212"/>
    <mergeCell ref="C213:C215"/>
    <mergeCell ref="C216:C218"/>
    <mergeCell ref="C219:C221"/>
    <mergeCell ref="C222:C223"/>
    <mergeCell ref="B266:B270"/>
    <mergeCell ref="B226:B228"/>
    <mergeCell ref="B229:B241"/>
    <mergeCell ref="C231:C232"/>
    <mergeCell ref="C237:C238"/>
    <mergeCell ref="C239:C240"/>
    <mergeCell ref="A242:I242"/>
    <mergeCell ref="B243:B244"/>
    <mergeCell ref="B245:B248"/>
    <mergeCell ref="B250:B254"/>
    <mergeCell ref="B255:B260"/>
    <mergeCell ref="B262:B265"/>
    <mergeCell ref="B347:B348"/>
    <mergeCell ref="B272:B276"/>
    <mergeCell ref="B277:B282"/>
    <mergeCell ref="B283:B284"/>
    <mergeCell ref="B285:B293"/>
    <mergeCell ref="B294:B300"/>
    <mergeCell ref="B301:B308"/>
    <mergeCell ref="B309:B312"/>
    <mergeCell ref="B313:B316"/>
    <mergeCell ref="B317:B330"/>
    <mergeCell ref="B331:B344"/>
    <mergeCell ref="B345:B346"/>
  </mergeCells>
  <phoneticPr fontId="33" type="noConversion"/>
  <conditionalFormatting sqref="G3:G93 G96:G102 G104:G125">
    <cfRule type="expression" dxfId="362" priority="235" stopIfTrue="1">
      <formula>NOT(ISERROR(SEARCH("Block",G3)))</formula>
    </cfRule>
    <cfRule type="expression" dxfId="361" priority="236" stopIfTrue="1">
      <formula>NOT(ISERROR(SEARCH("fail",G3)))</formula>
    </cfRule>
    <cfRule type="expression" dxfId="360" priority="237" stopIfTrue="1">
      <formula>NOT(ISERROR(SEARCH("Pass",G3)))</formula>
    </cfRule>
  </conditionalFormatting>
  <conditionalFormatting sqref="G107">
    <cfRule type="expression" dxfId="359" priority="232" stopIfTrue="1">
      <formula>NOT(ISERROR(SEARCH("Block",G107)))</formula>
    </cfRule>
    <cfRule type="expression" dxfId="358" priority="233" stopIfTrue="1">
      <formula>NOT(ISERROR(SEARCH("fail",G107)))</formula>
    </cfRule>
    <cfRule type="expression" dxfId="357" priority="234" stopIfTrue="1">
      <formula>NOT(ISERROR(SEARCH("Pass",G107)))</formula>
    </cfRule>
  </conditionalFormatting>
  <conditionalFormatting sqref="G108:G116">
    <cfRule type="expression" dxfId="356" priority="229" stopIfTrue="1">
      <formula>NOT(ISERROR(SEARCH("Block",G108)))</formula>
    </cfRule>
    <cfRule type="expression" dxfId="355" priority="230" stopIfTrue="1">
      <formula>NOT(ISERROR(SEARCH("fail",G108)))</formula>
    </cfRule>
    <cfRule type="expression" dxfId="354" priority="231" stopIfTrue="1">
      <formula>NOT(ISERROR(SEARCH("Pass",G108)))</formula>
    </cfRule>
  </conditionalFormatting>
  <conditionalFormatting sqref="G117:G124">
    <cfRule type="expression" dxfId="353" priority="226" stopIfTrue="1">
      <formula>NOT(ISERROR(SEARCH("Block",G117)))</formula>
    </cfRule>
    <cfRule type="expression" dxfId="352" priority="227" stopIfTrue="1">
      <formula>NOT(ISERROR(SEARCH("fail",G117)))</formula>
    </cfRule>
    <cfRule type="expression" dxfId="351" priority="228" stopIfTrue="1">
      <formula>NOT(ISERROR(SEARCH("Pass",G117)))</formula>
    </cfRule>
  </conditionalFormatting>
  <conditionalFormatting sqref="G126">
    <cfRule type="expression" dxfId="350" priority="223" stopIfTrue="1">
      <formula>NOT(ISERROR(SEARCH("Block",G126)))</formula>
    </cfRule>
    <cfRule type="expression" dxfId="349" priority="224" stopIfTrue="1">
      <formula>NOT(ISERROR(SEARCH("fail",G126)))</formula>
    </cfRule>
    <cfRule type="expression" dxfId="348" priority="225" stopIfTrue="1">
      <formula>NOT(ISERROR(SEARCH("Pass",G126)))</formula>
    </cfRule>
  </conditionalFormatting>
  <conditionalFormatting sqref="G125">
    <cfRule type="expression" dxfId="347" priority="220" stopIfTrue="1">
      <formula>NOT(ISERROR(SEARCH("Block",G125)))</formula>
    </cfRule>
    <cfRule type="expression" dxfId="346" priority="221" stopIfTrue="1">
      <formula>NOT(ISERROR(SEARCH("fail",G125)))</formula>
    </cfRule>
    <cfRule type="expression" dxfId="345" priority="222" stopIfTrue="1">
      <formula>NOT(ISERROR(SEARCH("Pass",G125)))</formula>
    </cfRule>
  </conditionalFormatting>
  <conditionalFormatting sqref="G127:G349">
    <cfRule type="expression" dxfId="344" priority="217" stopIfTrue="1">
      <formula>NOT(ISERROR(SEARCH("Block",G127)))</formula>
    </cfRule>
    <cfRule type="expression" dxfId="343" priority="218" stopIfTrue="1">
      <formula>NOT(ISERROR(SEARCH("fail",G127)))</formula>
    </cfRule>
    <cfRule type="expression" dxfId="342" priority="219" stopIfTrue="1">
      <formula>NOT(ISERROR(SEARCH("Pass",G127)))</formula>
    </cfRule>
  </conditionalFormatting>
  <conditionalFormatting sqref="G105">
    <cfRule type="expression" dxfId="341" priority="214" stopIfTrue="1">
      <formula>NOT(ISERROR(SEARCH("Block",G105)))</formula>
    </cfRule>
    <cfRule type="expression" dxfId="340" priority="215" stopIfTrue="1">
      <formula>NOT(ISERROR(SEARCH("fail",G105)))</formula>
    </cfRule>
    <cfRule type="expression" dxfId="339" priority="216" stopIfTrue="1">
      <formula>NOT(ISERROR(SEARCH("Pass",G105)))</formula>
    </cfRule>
  </conditionalFormatting>
  <conditionalFormatting sqref="G106">
    <cfRule type="expression" dxfId="338" priority="211" stopIfTrue="1">
      <formula>NOT(ISERROR(SEARCH("Block",G106)))</formula>
    </cfRule>
    <cfRule type="expression" dxfId="337" priority="212" stopIfTrue="1">
      <formula>NOT(ISERROR(SEARCH("fail",G106)))</formula>
    </cfRule>
    <cfRule type="expression" dxfId="336" priority="213" stopIfTrue="1">
      <formula>NOT(ISERROR(SEARCH("Pass",G106)))</formula>
    </cfRule>
  </conditionalFormatting>
  <conditionalFormatting sqref="G129:G195">
    <cfRule type="expression" dxfId="335" priority="208" stopIfTrue="1">
      <formula>NOT(ISERROR(SEARCH("Block",G129)))</formula>
    </cfRule>
    <cfRule type="expression" dxfId="334" priority="209" stopIfTrue="1">
      <formula>NOT(ISERROR(SEARCH("fail",G129)))</formula>
    </cfRule>
    <cfRule type="expression" dxfId="333" priority="210" stopIfTrue="1">
      <formula>NOT(ISERROR(SEARCH("Pass",G129)))</formula>
    </cfRule>
  </conditionalFormatting>
  <conditionalFormatting sqref="G187:G348">
    <cfRule type="expression" dxfId="332" priority="205" stopIfTrue="1">
      <formula>NOT(ISERROR(SEARCH("Block",G187)))</formula>
    </cfRule>
    <cfRule type="expression" dxfId="331" priority="206" stopIfTrue="1">
      <formula>NOT(ISERROR(SEARCH("fail",G187)))</formula>
    </cfRule>
    <cfRule type="expression" dxfId="330" priority="207" stopIfTrue="1">
      <formula>NOT(ISERROR(SEARCH("Pass",G187)))</formula>
    </cfRule>
  </conditionalFormatting>
  <conditionalFormatting sqref="G197:G199">
    <cfRule type="expression" dxfId="329" priority="202" stopIfTrue="1">
      <formula>NOT(ISERROR(SEARCH("Block",G197)))</formula>
    </cfRule>
    <cfRule type="expression" dxfId="328" priority="203" stopIfTrue="1">
      <formula>NOT(ISERROR(SEARCH("fail",G197)))</formula>
    </cfRule>
    <cfRule type="expression" dxfId="327" priority="204" stopIfTrue="1">
      <formula>NOT(ISERROR(SEARCH("Pass",G197)))</formula>
    </cfRule>
  </conditionalFormatting>
  <conditionalFormatting sqref="G202">
    <cfRule type="expression" dxfId="326" priority="199" stopIfTrue="1">
      <formula>NOT(ISERROR(SEARCH("Block",G202)))</formula>
    </cfRule>
    <cfRule type="expression" dxfId="325" priority="200" stopIfTrue="1">
      <formula>NOT(ISERROR(SEARCH("fail",G202)))</formula>
    </cfRule>
    <cfRule type="expression" dxfId="324" priority="201" stopIfTrue="1">
      <formula>NOT(ISERROR(SEARCH("Pass",G202)))</formula>
    </cfRule>
  </conditionalFormatting>
  <conditionalFormatting sqref="G204:G210">
    <cfRule type="expression" dxfId="323" priority="196" stopIfTrue="1">
      <formula>NOT(ISERROR(SEARCH("Block",G204)))</formula>
    </cfRule>
    <cfRule type="expression" dxfId="322" priority="197" stopIfTrue="1">
      <formula>NOT(ISERROR(SEARCH("fail",G204)))</formula>
    </cfRule>
    <cfRule type="expression" dxfId="321" priority="198" stopIfTrue="1">
      <formula>NOT(ISERROR(SEARCH("Pass",G204)))</formula>
    </cfRule>
  </conditionalFormatting>
  <conditionalFormatting sqref="G213:G218">
    <cfRule type="expression" dxfId="320" priority="193" stopIfTrue="1">
      <formula>NOT(ISERROR(SEARCH("Block",G213)))</formula>
    </cfRule>
    <cfRule type="expression" dxfId="319" priority="194" stopIfTrue="1">
      <formula>NOT(ISERROR(SEARCH("fail",G213)))</formula>
    </cfRule>
    <cfRule type="expression" dxfId="318" priority="195" stopIfTrue="1">
      <formula>NOT(ISERROR(SEARCH("Pass",G213)))</formula>
    </cfRule>
  </conditionalFormatting>
  <conditionalFormatting sqref="G219">
    <cfRule type="expression" dxfId="317" priority="190" stopIfTrue="1">
      <formula>NOT(ISERROR(SEARCH("Block",G219)))</formula>
    </cfRule>
    <cfRule type="expression" dxfId="316" priority="191" stopIfTrue="1">
      <formula>NOT(ISERROR(SEARCH("fail",G219)))</formula>
    </cfRule>
    <cfRule type="expression" dxfId="315" priority="192" stopIfTrue="1">
      <formula>NOT(ISERROR(SEARCH("Pass",G219)))</formula>
    </cfRule>
  </conditionalFormatting>
  <conditionalFormatting sqref="G220">
    <cfRule type="expression" dxfId="314" priority="187" stopIfTrue="1">
      <formula>NOT(ISERROR(SEARCH("Block",G220)))</formula>
    </cfRule>
    <cfRule type="expression" dxfId="313" priority="188" stopIfTrue="1">
      <formula>NOT(ISERROR(SEARCH("fail",G220)))</formula>
    </cfRule>
    <cfRule type="expression" dxfId="312" priority="189" stopIfTrue="1">
      <formula>NOT(ISERROR(SEARCH("Pass",G220)))</formula>
    </cfRule>
  </conditionalFormatting>
  <conditionalFormatting sqref="G221">
    <cfRule type="expression" dxfId="311" priority="184" stopIfTrue="1">
      <formula>NOT(ISERROR(SEARCH("Block",G221)))</formula>
    </cfRule>
    <cfRule type="expression" dxfId="310" priority="185" stopIfTrue="1">
      <formula>NOT(ISERROR(SEARCH("fail",G221)))</formula>
    </cfRule>
    <cfRule type="expression" dxfId="309" priority="186" stopIfTrue="1">
      <formula>NOT(ISERROR(SEARCH("Pass",G221)))</formula>
    </cfRule>
  </conditionalFormatting>
  <conditionalFormatting sqref="G224:G227">
    <cfRule type="expression" dxfId="308" priority="181" stopIfTrue="1">
      <formula>NOT(ISERROR(SEARCH("Block",G224)))</formula>
    </cfRule>
    <cfRule type="expression" dxfId="307" priority="182" stopIfTrue="1">
      <formula>NOT(ISERROR(SEARCH("fail",G224)))</formula>
    </cfRule>
    <cfRule type="expression" dxfId="306" priority="183" stopIfTrue="1">
      <formula>NOT(ISERROR(SEARCH("Pass",G224)))</formula>
    </cfRule>
  </conditionalFormatting>
  <conditionalFormatting sqref="G229:G348">
    <cfRule type="expression" dxfId="305" priority="178" stopIfTrue="1">
      <formula>NOT(ISERROR(SEARCH("Block",G229)))</formula>
    </cfRule>
    <cfRule type="expression" dxfId="304" priority="179" stopIfTrue="1">
      <formula>NOT(ISERROR(SEARCH("fail",G229)))</formula>
    </cfRule>
    <cfRule type="expression" dxfId="303" priority="180" stopIfTrue="1">
      <formula>NOT(ISERROR(SEARCH("Pass",G229)))</formula>
    </cfRule>
  </conditionalFormatting>
  <conditionalFormatting sqref="G243:G348">
    <cfRule type="expression" dxfId="302" priority="175" stopIfTrue="1">
      <formula>NOT(ISERROR(SEARCH("Block",G243)))</formula>
    </cfRule>
    <cfRule type="expression" dxfId="301" priority="176" stopIfTrue="1">
      <formula>NOT(ISERROR(SEARCH("fail",G243)))</formula>
    </cfRule>
    <cfRule type="expression" dxfId="300" priority="177" stopIfTrue="1">
      <formula>NOT(ISERROR(SEARCH("Pass",G243)))</formula>
    </cfRule>
  </conditionalFormatting>
  <conditionalFormatting sqref="G94">
    <cfRule type="expression" dxfId="299" priority="172" stopIfTrue="1">
      <formula>NOT(ISERROR(SEARCH("Block",G94)))</formula>
    </cfRule>
    <cfRule type="expression" dxfId="298" priority="173" stopIfTrue="1">
      <formula>NOT(ISERROR(SEARCH("fail",G94)))</formula>
    </cfRule>
    <cfRule type="expression" dxfId="297" priority="174" stopIfTrue="1">
      <formula>NOT(ISERROR(SEARCH("Pass",G94)))</formula>
    </cfRule>
  </conditionalFormatting>
  <conditionalFormatting sqref="G95">
    <cfRule type="expression" dxfId="296" priority="169" stopIfTrue="1">
      <formula>NOT(ISERROR(SEARCH("Block",G95)))</formula>
    </cfRule>
    <cfRule type="expression" dxfId="295" priority="170" stopIfTrue="1">
      <formula>NOT(ISERROR(SEARCH("fail",G95)))</formula>
    </cfRule>
    <cfRule type="expression" dxfId="294" priority="171" stopIfTrue="1">
      <formula>NOT(ISERROR(SEARCH("Pass",G95)))</formula>
    </cfRule>
  </conditionalFormatting>
  <conditionalFormatting sqref="G107">
    <cfRule type="expression" dxfId="293" priority="166" stopIfTrue="1">
      <formula>NOT(ISERROR(SEARCH("Block",G107)))</formula>
    </cfRule>
    <cfRule type="expression" dxfId="292" priority="167" stopIfTrue="1">
      <formula>NOT(ISERROR(SEARCH("fail",G107)))</formula>
    </cfRule>
    <cfRule type="expression" dxfId="291" priority="168" stopIfTrue="1">
      <formula>NOT(ISERROR(SEARCH("Pass",G107)))</formula>
    </cfRule>
  </conditionalFormatting>
  <conditionalFormatting sqref="G108">
    <cfRule type="expression" dxfId="290" priority="163" stopIfTrue="1">
      <formula>NOT(ISERROR(SEARCH("Block",G108)))</formula>
    </cfRule>
    <cfRule type="expression" dxfId="289" priority="164" stopIfTrue="1">
      <formula>NOT(ISERROR(SEARCH("fail",G108)))</formula>
    </cfRule>
    <cfRule type="expression" dxfId="288" priority="165" stopIfTrue="1">
      <formula>NOT(ISERROR(SEARCH("Pass",G108)))</formula>
    </cfRule>
  </conditionalFormatting>
  <conditionalFormatting sqref="G108">
    <cfRule type="expression" dxfId="287" priority="160" stopIfTrue="1">
      <formula>NOT(ISERROR(SEARCH("Block",G108)))</formula>
    </cfRule>
    <cfRule type="expression" dxfId="286" priority="161" stopIfTrue="1">
      <formula>NOT(ISERROR(SEARCH("fail",G108)))</formula>
    </cfRule>
    <cfRule type="expression" dxfId="285" priority="162" stopIfTrue="1">
      <formula>NOT(ISERROR(SEARCH("Pass",G108)))</formula>
    </cfRule>
  </conditionalFormatting>
  <conditionalFormatting sqref="G109">
    <cfRule type="expression" dxfId="284" priority="157" stopIfTrue="1">
      <formula>NOT(ISERROR(SEARCH("Block",G109)))</formula>
    </cfRule>
    <cfRule type="expression" dxfId="283" priority="158" stopIfTrue="1">
      <formula>NOT(ISERROR(SEARCH("fail",G109)))</formula>
    </cfRule>
    <cfRule type="expression" dxfId="282" priority="159" stopIfTrue="1">
      <formula>NOT(ISERROR(SEARCH("Pass",G109)))</formula>
    </cfRule>
  </conditionalFormatting>
  <conditionalFormatting sqref="G109">
    <cfRule type="expression" dxfId="281" priority="154" stopIfTrue="1">
      <formula>NOT(ISERROR(SEARCH("Block",G109)))</formula>
    </cfRule>
    <cfRule type="expression" dxfId="280" priority="155" stopIfTrue="1">
      <formula>NOT(ISERROR(SEARCH("fail",G109)))</formula>
    </cfRule>
    <cfRule type="expression" dxfId="279" priority="156" stopIfTrue="1">
      <formula>NOT(ISERROR(SEARCH("Pass",G109)))</formula>
    </cfRule>
  </conditionalFormatting>
  <conditionalFormatting sqref="G110">
    <cfRule type="expression" dxfId="278" priority="151" stopIfTrue="1">
      <formula>NOT(ISERROR(SEARCH("Block",G110)))</formula>
    </cfRule>
    <cfRule type="expression" dxfId="277" priority="152" stopIfTrue="1">
      <formula>NOT(ISERROR(SEARCH("fail",G110)))</formula>
    </cfRule>
    <cfRule type="expression" dxfId="276" priority="153" stopIfTrue="1">
      <formula>NOT(ISERROR(SEARCH("Pass",G110)))</formula>
    </cfRule>
  </conditionalFormatting>
  <conditionalFormatting sqref="G110">
    <cfRule type="expression" dxfId="275" priority="148" stopIfTrue="1">
      <formula>NOT(ISERROR(SEARCH("Block",G110)))</formula>
    </cfRule>
    <cfRule type="expression" dxfId="274" priority="149" stopIfTrue="1">
      <formula>NOT(ISERROR(SEARCH("fail",G110)))</formula>
    </cfRule>
    <cfRule type="expression" dxfId="273" priority="150" stopIfTrue="1">
      <formula>NOT(ISERROR(SEARCH("Pass",G110)))</formula>
    </cfRule>
  </conditionalFormatting>
  <conditionalFormatting sqref="G111">
    <cfRule type="expression" dxfId="272" priority="145" stopIfTrue="1">
      <formula>NOT(ISERROR(SEARCH("Block",G111)))</formula>
    </cfRule>
    <cfRule type="expression" dxfId="271" priority="146" stopIfTrue="1">
      <formula>NOT(ISERROR(SEARCH("fail",G111)))</formula>
    </cfRule>
    <cfRule type="expression" dxfId="270" priority="147" stopIfTrue="1">
      <formula>NOT(ISERROR(SEARCH("Pass",G111)))</formula>
    </cfRule>
  </conditionalFormatting>
  <conditionalFormatting sqref="G111">
    <cfRule type="expression" dxfId="269" priority="142" stopIfTrue="1">
      <formula>NOT(ISERROR(SEARCH("Block",G111)))</formula>
    </cfRule>
    <cfRule type="expression" dxfId="268" priority="143" stopIfTrue="1">
      <formula>NOT(ISERROR(SEARCH("fail",G111)))</formula>
    </cfRule>
    <cfRule type="expression" dxfId="267" priority="144" stopIfTrue="1">
      <formula>NOT(ISERROR(SEARCH("Pass",G111)))</formula>
    </cfRule>
  </conditionalFormatting>
  <conditionalFormatting sqref="G112">
    <cfRule type="expression" dxfId="266" priority="139" stopIfTrue="1">
      <formula>NOT(ISERROR(SEARCH("Block",G112)))</formula>
    </cfRule>
    <cfRule type="expression" dxfId="265" priority="140" stopIfTrue="1">
      <formula>NOT(ISERROR(SEARCH("fail",G112)))</formula>
    </cfRule>
    <cfRule type="expression" dxfId="264" priority="141" stopIfTrue="1">
      <formula>NOT(ISERROR(SEARCH("Pass",G112)))</formula>
    </cfRule>
  </conditionalFormatting>
  <conditionalFormatting sqref="G112">
    <cfRule type="expression" dxfId="263" priority="136" stopIfTrue="1">
      <formula>NOT(ISERROR(SEARCH("Block",G112)))</formula>
    </cfRule>
    <cfRule type="expression" dxfId="262" priority="137" stopIfTrue="1">
      <formula>NOT(ISERROR(SEARCH("fail",G112)))</formula>
    </cfRule>
    <cfRule type="expression" dxfId="261" priority="138" stopIfTrue="1">
      <formula>NOT(ISERROR(SEARCH("Pass",G112)))</formula>
    </cfRule>
  </conditionalFormatting>
  <conditionalFormatting sqref="G113">
    <cfRule type="expression" dxfId="260" priority="133" stopIfTrue="1">
      <formula>NOT(ISERROR(SEARCH("Block",G113)))</formula>
    </cfRule>
    <cfRule type="expression" dxfId="259" priority="134" stopIfTrue="1">
      <formula>NOT(ISERROR(SEARCH("fail",G113)))</formula>
    </cfRule>
    <cfRule type="expression" dxfId="258" priority="135" stopIfTrue="1">
      <formula>NOT(ISERROR(SEARCH("Pass",G113)))</formula>
    </cfRule>
  </conditionalFormatting>
  <conditionalFormatting sqref="G113">
    <cfRule type="expression" dxfId="257" priority="130" stopIfTrue="1">
      <formula>NOT(ISERROR(SEARCH("Block",G113)))</formula>
    </cfRule>
    <cfRule type="expression" dxfId="256" priority="131" stopIfTrue="1">
      <formula>NOT(ISERROR(SEARCH("fail",G113)))</formula>
    </cfRule>
    <cfRule type="expression" dxfId="255" priority="132" stopIfTrue="1">
      <formula>NOT(ISERROR(SEARCH("Pass",G113)))</formula>
    </cfRule>
  </conditionalFormatting>
  <conditionalFormatting sqref="G114">
    <cfRule type="expression" dxfId="254" priority="127" stopIfTrue="1">
      <formula>NOT(ISERROR(SEARCH("Block",G114)))</formula>
    </cfRule>
    <cfRule type="expression" dxfId="253" priority="128" stopIfTrue="1">
      <formula>NOT(ISERROR(SEARCH("fail",G114)))</formula>
    </cfRule>
    <cfRule type="expression" dxfId="252" priority="129" stopIfTrue="1">
      <formula>NOT(ISERROR(SEARCH("Pass",G114)))</formula>
    </cfRule>
  </conditionalFormatting>
  <conditionalFormatting sqref="G114">
    <cfRule type="expression" dxfId="251" priority="124" stopIfTrue="1">
      <formula>NOT(ISERROR(SEARCH("Block",G114)))</formula>
    </cfRule>
    <cfRule type="expression" dxfId="250" priority="125" stopIfTrue="1">
      <formula>NOT(ISERROR(SEARCH("fail",G114)))</formula>
    </cfRule>
    <cfRule type="expression" dxfId="249" priority="126" stopIfTrue="1">
      <formula>NOT(ISERROR(SEARCH("Pass",G114)))</formula>
    </cfRule>
  </conditionalFormatting>
  <conditionalFormatting sqref="G115">
    <cfRule type="expression" dxfId="248" priority="121" stopIfTrue="1">
      <formula>NOT(ISERROR(SEARCH("Block",G115)))</formula>
    </cfRule>
    <cfRule type="expression" dxfId="247" priority="122" stopIfTrue="1">
      <formula>NOT(ISERROR(SEARCH("fail",G115)))</formula>
    </cfRule>
    <cfRule type="expression" dxfId="246" priority="123" stopIfTrue="1">
      <formula>NOT(ISERROR(SEARCH("Pass",G115)))</formula>
    </cfRule>
  </conditionalFormatting>
  <conditionalFormatting sqref="G115">
    <cfRule type="expression" dxfId="245" priority="118" stopIfTrue="1">
      <formula>NOT(ISERROR(SEARCH("Block",G115)))</formula>
    </cfRule>
    <cfRule type="expression" dxfId="244" priority="119" stopIfTrue="1">
      <formula>NOT(ISERROR(SEARCH("fail",G115)))</formula>
    </cfRule>
    <cfRule type="expression" dxfId="243" priority="120" stopIfTrue="1">
      <formula>NOT(ISERROR(SEARCH("Pass",G115)))</formula>
    </cfRule>
  </conditionalFormatting>
  <conditionalFormatting sqref="G116">
    <cfRule type="expression" dxfId="242" priority="115" stopIfTrue="1">
      <formula>NOT(ISERROR(SEARCH("Block",G116)))</formula>
    </cfRule>
    <cfRule type="expression" dxfId="241" priority="116" stopIfTrue="1">
      <formula>NOT(ISERROR(SEARCH("fail",G116)))</formula>
    </cfRule>
    <cfRule type="expression" dxfId="240" priority="117" stopIfTrue="1">
      <formula>NOT(ISERROR(SEARCH("Pass",G116)))</formula>
    </cfRule>
  </conditionalFormatting>
  <conditionalFormatting sqref="G116">
    <cfRule type="expression" dxfId="239" priority="112" stopIfTrue="1">
      <formula>NOT(ISERROR(SEARCH("Block",G116)))</formula>
    </cfRule>
    <cfRule type="expression" dxfId="238" priority="113" stopIfTrue="1">
      <formula>NOT(ISERROR(SEARCH("fail",G116)))</formula>
    </cfRule>
    <cfRule type="expression" dxfId="237" priority="114" stopIfTrue="1">
      <formula>NOT(ISERROR(SEARCH("Pass",G116)))</formula>
    </cfRule>
  </conditionalFormatting>
  <conditionalFormatting sqref="G117">
    <cfRule type="expression" dxfId="236" priority="109" stopIfTrue="1">
      <formula>NOT(ISERROR(SEARCH("Block",G117)))</formula>
    </cfRule>
    <cfRule type="expression" dxfId="235" priority="110" stopIfTrue="1">
      <formula>NOT(ISERROR(SEARCH("fail",G117)))</formula>
    </cfRule>
    <cfRule type="expression" dxfId="234" priority="111" stopIfTrue="1">
      <formula>NOT(ISERROR(SEARCH("Pass",G117)))</formula>
    </cfRule>
  </conditionalFormatting>
  <conditionalFormatting sqref="G117">
    <cfRule type="expression" dxfId="233" priority="106" stopIfTrue="1">
      <formula>NOT(ISERROR(SEARCH("Block",G117)))</formula>
    </cfRule>
    <cfRule type="expression" dxfId="232" priority="107" stopIfTrue="1">
      <formula>NOT(ISERROR(SEARCH("fail",G117)))</formula>
    </cfRule>
    <cfRule type="expression" dxfId="231" priority="108" stopIfTrue="1">
      <formula>NOT(ISERROR(SEARCH("Pass",G117)))</formula>
    </cfRule>
  </conditionalFormatting>
  <conditionalFormatting sqref="G117">
    <cfRule type="expression" dxfId="230" priority="103" stopIfTrue="1">
      <formula>NOT(ISERROR(SEARCH("Block",G117)))</formula>
    </cfRule>
    <cfRule type="expression" dxfId="229" priority="104" stopIfTrue="1">
      <formula>NOT(ISERROR(SEARCH("fail",G117)))</formula>
    </cfRule>
    <cfRule type="expression" dxfId="228" priority="105" stopIfTrue="1">
      <formula>NOT(ISERROR(SEARCH("Pass",G117)))</formula>
    </cfRule>
  </conditionalFormatting>
  <conditionalFormatting sqref="G118">
    <cfRule type="expression" dxfId="227" priority="100" stopIfTrue="1">
      <formula>NOT(ISERROR(SEARCH("Block",G118)))</formula>
    </cfRule>
    <cfRule type="expression" dxfId="226" priority="101" stopIfTrue="1">
      <formula>NOT(ISERROR(SEARCH("fail",G118)))</formula>
    </cfRule>
    <cfRule type="expression" dxfId="225" priority="102" stopIfTrue="1">
      <formula>NOT(ISERROR(SEARCH("Pass",G118)))</formula>
    </cfRule>
  </conditionalFormatting>
  <conditionalFormatting sqref="G118">
    <cfRule type="expression" dxfId="224" priority="97" stopIfTrue="1">
      <formula>NOT(ISERROR(SEARCH("Block",G118)))</formula>
    </cfRule>
    <cfRule type="expression" dxfId="223" priority="98" stopIfTrue="1">
      <formula>NOT(ISERROR(SEARCH("fail",G118)))</formula>
    </cfRule>
    <cfRule type="expression" dxfId="222" priority="99" stopIfTrue="1">
      <formula>NOT(ISERROR(SEARCH("Pass",G118)))</formula>
    </cfRule>
  </conditionalFormatting>
  <conditionalFormatting sqref="G118">
    <cfRule type="expression" dxfId="221" priority="94" stopIfTrue="1">
      <formula>NOT(ISERROR(SEARCH("Block",G118)))</formula>
    </cfRule>
    <cfRule type="expression" dxfId="220" priority="95" stopIfTrue="1">
      <formula>NOT(ISERROR(SEARCH("fail",G118)))</formula>
    </cfRule>
    <cfRule type="expression" dxfId="219" priority="96" stopIfTrue="1">
      <formula>NOT(ISERROR(SEARCH("Pass",G118)))</formula>
    </cfRule>
  </conditionalFormatting>
  <conditionalFormatting sqref="G119">
    <cfRule type="expression" dxfId="218" priority="91" stopIfTrue="1">
      <formula>NOT(ISERROR(SEARCH("Block",G119)))</formula>
    </cfRule>
    <cfRule type="expression" dxfId="217" priority="92" stopIfTrue="1">
      <formula>NOT(ISERROR(SEARCH("fail",G119)))</formula>
    </cfRule>
    <cfRule type="expression" dxfId="216" priority="93" stopIfTrue="1">
      <formula>NOT(ISERROR(SEARCH("Pass",G119)))</formula>
    </cfRule>
  </conditionalFormatting>
  <conditionalFormatting sqref="G119">
    <cfRule type="expression" dxfId="215" priority="88" stopIfTrue="1">
      <formula>NOT(ISERROR(SEARCH("Block",G119)))</formula>
    </cfRule>
    <cfRule type="expression" dxfId="214" priority="89" stopIfTrue="1">
      <formula>NOT(ISERROR(SEARCH("fail",G119)))</formula>
    </cfRule>
    <cfRule type="expression" dxfId="213" priority="90" stopIfTrue="1">
      <formula>NOT(ISERROR(SEARCH("Pass",G119)))</formula>
    </cfRule>
  </conditionalFormatting>
  <conditionalFormatting sqref="G119">
    <cfRule type="expression" dxfId="212" priority="85" stopIfTrue="1">
      <formula>NOT(ISERROR(SEARCH("Block",G119)))</formula>
    </cfRule>
    <cfRule type="expression" dxfId="211" priority="86" stopIfTrue="1">
      <formula>NOT(ISERROR(SEARCH("fail",G119)))</formula>
    </cfRule>
    <cfRule type="expression" dxfId="210" priority="87" stopIfTrue="1">
      <formula>NOT(ISERROR(SEARCH("Pass",G119)))</formula>
    </cfRule>
  </conditionalFormatting>
  <conditionalFormatting sqref="G121">
    <cfRule type="expression" dxfId="209" priority="82" stopIfTrue="1">
      <formula>NOT(ISERROR(SEARCH("Block",G121)))</formula>
    </cfRule>
    <cfRule type="expression" dxfId="208" priority="83" stopIfTrue="1">
      <formula>NOT(ISERROR(SEARCH("fail",G121)))</formula>
    </cfRule>
    <cfRule type="expression" dxfId="207" priority="84" stopIfTrue="1">
      <formula>NOT(ISERROR(SEARCH("Pass",G121)))</formula>
    </cfRule>
  </conditionalFormatting>
  <conditionalFormatting sqref="G121">
    <cfRule type="expression" dxfId="206" priority="79" stopIfTrue="1">
      <formula>NOT(ISERROR(SEARCH("Block",G121)))</formula>
    </cfRule>
    <cfRule type="expression" dxfId="205" priority="80" stopIfTrue="1">
      <formula>NOT(ISERROR(SEARCH("fail",G121)))</formula>
    </cfRule>
    <cfRule type="expression" dxfId="204" priority="81" stopIfTrue="1">
      <formula>NOT(ISERROR(SEARCH("Pass",G121)))</formula>
    </cfRule>
  </conditionalFormatting>
  <conditionalFormatting sqref="G121">
    <cfRule type="expression" dxfId="203" priority="76" stopIfTrue="1">
      <formula>NOT(ISERROR(SEARCH("Block",G121)))</formula>
    </cfRule>
    <cfRule type="expression" dxfId="202" priority="77" stopIfTrue="1">
      <formula>NOT(ISERROR(SEARCH("fail",G121)))</formula>
    </cfRule>
    <cfRule type="expression" dxfId="201" priority="78" stopIfTrue="1">
      <formula>NOT(ISERROR(SEARCH("Pass",G121)))</formula>
    </cfRule>
  </conditionalFormatting>
  <conditionalFormatting sqref="G122">
    <cfRule type="expression" dxfId="200" priority="73" stopIfTrue="1">
      <formula>NOT(ISERROR(SEARCH("Block",G122)))</formula>
    </cfRule>
    <cfRule type="expression" dxfId="199" priority="74" stopIfTrue="1">
      <formula>NOT(ISERROR(SEARCH("fail",G122)))</formula>
    </cfRule>
    <cfRule type="expression" dxfId="198" priority="75" stopIfTrue="1">
      <formula>NOT(ISERROR(SEARCH("Pass",G122)))</formula>
    </cfRule>
  </conditionalFormatting>
  <conditionalFormatting sqref="G122">
    <cfRule type="expression" dxfId="197" priority="70" stopIfTrue="1">
      <formula>NOT(ISERROR(SEARCH("Block",G122)))</formula>
    </cfRule>
    <cfRule type="expression" dxfId="196" priority="71" stopIfTrue="1">
      <formula>NOT(ISERROR(SEARCH("fail",G122)))</formula>
    </cfRule>
    <cfRule type="expression" dxfId="195" priority="72" stopIfTrue="1">
      <formula>NOT(ISERROR(SEARCH("Pass",G122)))</formula>
    </cfRule>
  </conditionalFormatting>
  <conditionalFormatting sqref="G122">
    <cfRule type="expression" dxfId="194" priority="67" stopIfTrue="1">
      <formula>NOT(ISERROR(SEARCH("Block",G122)))</formula>
    </cfRule>
    <cfRule type="expression" dxfId="193" priority="68" stopIfTrue="1">
      <formula>NOT(ISERROR(SEARCH("fail",G122)))</formula>
    </cfRule>
    <cfRule type="expression" dxfId="192" priority="69" stopIfTrue="1">
      <formula>NOT(ISERROR(SEARCH("Pass",G122)))</formula>
    </cfRule>
  </conditionalFormatting>
  <conditionalFormatting sqref="G123">
    <cfRule type="expression" dxfId="191" priority="64" stopIfTrue="1">
      <formula>NOT(ISERROR(SEARCH("Block",G123)))</formula>
    </cfRule>
    <cfRule type="expression" dxfId="190" priority="65" stopIfTrue="1">
      <formula>NOT(ISERROR(SEARCH("fail",G123)))</formula>
    </cfRule>
    <cfRule type="expression" dxfId="189" priority="66" stopIfTrue="1">
      <formula>NOT(ISERROR(SEARCH("Pass",G123)))</formula>
    </cfRule>
  </conditionalFormatting>
  <conditionalFormatting sqref="G123">
    <cfRule type="expression" dxfId="188" priority="61" stopIfTrue="1">
      <formula>NOT(ISERROR(SEARCH("Block",G123)))</formula>
    </cfRule>
    <cfRule type="expression" dxfId="187" priority="62" stopIfTrue="1">
      <formula>NOT(ISERROR(SEARCH("fail",G123)))</formula>
    </cfRule>
    <cfRule type="expression" dxfId="186" priority="63" stopIfTrue="1">
      <formula>NOT(ISERROR(SEARCH("Pass",G123)))</formula>
    </cfRule>
  </conditionalFormatting>
  <conditionalFormatting sqref="G123">
    <cfRule type="expression" dxfId="185" priority="58" stopIfTrue="1">
      <formula>NOT(ISERROR(SEARCH("Block",G123)))</formula>
    </cfRule>
    <cfRule type="expression" dxfId="184" priority="59" stopIfTrue="1">
      <formula>NOT(ISERROR(SEARCH("fail",G123)))</formula>
    </cfRule>
    <cfRule type="expression" dxfId="183" priority="60" stopIfTrue="1">
      <formula>NOT(ISERROR(SEARCH("Pass",G123)))</formula>
    </cfRule>
  </conditionalFormatting>
  <conditionalFormatting sqref="G124">
    <cfRule type="expression" dxfId="182" priority="55" stopIfTrue="1">
      <formula>NOT(ISERROR(SEARCH("Block",G124)))</formula>
    </cfRule>
    <cfRule type="expression" dxfId="181" priority="56" stopIfTrue="1">
      <formula>NOT(ISERROR(SEARCH("fail",G124)))</formula>
    </cfRule>
    <cfRule type="expression" dxfId="180" priority="57" stopIfTrue="1">
      <formula>NOT(ISERROR(SEARCH("Pass",G124)))</formula>
    </cfRule>
  </conditionalFormatting>
  <conditionalFormatting sqref="G124">
    <cfRule type="expression" dxfId="179" priority="52" stopIfTrue="1">
      <formula>NOT(ISERROR(SEARCH("Block",G124)))</formula>
    </cfRule>
    <cfRule type="expression" dxfId="178" priority="53" stopIfTrue="1">
      <formula>NOT(ISERROR(SEARCH("fail",G124)))</formula>
    </cfRule>
    <cfRule type="expression" dxfId="177" priority="54" stopIfTrue="1">
      <formula>NOT(ISERROR(SEARCH("Pass",G124)))</formula>
    </cfRule>
  </conditionalFormatting>
  <conditionalFormatting sqref="G124">
    <cfRule type="expression" dxfId="176" priority="49" stopIfTrue="1">
      <formula>NOT(ISERROR(SEARCH("Block",G124)))</formula>
    </cfRule>
    <cfRule type="expression" dxfId="175" priority="50" stopIfTrue="1">
      <formula>NOT(ISERROR(SEARCH("fail",G124)))</formula>
    </cfRule>
    <cfRule type="expression" dxfId="174" priority="51" stopIfTrue="1">
      <formula>NOT(ISERROR(SEARCH("Pass",G124)))</formula>
    </cfRule>
  </conditionalFormatting>
  <conditionalFormatting sqref="G125">
    <cfRule type="expression" dxfId="173" priority="46" stopIfTrue="1">
      <formula>NOT(ISERROR(SEARCH("Block",G125)))</formula>
    </cfRule>
    <cfRule type="expression" dxfId="172" priority="47" stopIfTrue="1">
      <formula>NOT(ISERROR(SEARCH("fail",G125)))</formula>
    </cfRule>
    <cfRule type="expression" dxfId="171" priority="48" stopIfTrue="1">
      <formula>NOT(ISERROR(SEARCH("Pass",G125)))</formula>
    </cfRule>
  </conditionalFormatting>
  <conditionalFormatting sqref="G125">
    <cfRule type="expression" dxfId="170" priority="43" stopIfTrue="1">
      <formula>NOT(ISERROR(SEARCH("Block",G125)))</formula>
    </cfRule>
    <cfRule type="expression" dxfId="169" priority="44" stopIfTrue="1">
      <formula>NOT(ISERROR(SEARCH("fail",G125)))</formula>
    </cfRule>
    <cfRule type="expression" dxfId="168" priority="45" stopIfTrue="1">
      <formula>NOT(ISERROR(SEARCH("Pass",G125)))</formula>
    </cfRule>
  </conditionalFormatting>
  <conditionalFormatting sqref="G125">
    <cfRule type="expression" dxfId="167" priority="40" stopIfTrue="1">
      <formula>NOT(ISERROR(SEARCH("Block",G125)))</formula>
    </cfRule>
    <cfRule type="expression" dxfId="166" priority="41" stopIfTrue="1">
      <formula>NOT(ISERROR(SEARCH("fail",G125)))</formula>
    </cfRule>
    <cfRule type="expression" dxfId="165" priority="42" stopIfTrue="1">
      <formula>NOT(ISERROR(SEARCH("Pass",G125)))</formula>
    </cfRule>
  </conditionalFormatting>
  <conditionalFormatting sqref="G125">
    <cfRule type="expression" dxfId="164" priority="37" stopIfTrue="1">
      <formula>NOT(ISERROR(SEARCH("Block",G125)))</formula>
    </cfRule>
    <cfRule type="expression" dxfId="163" priority="38" stopIfTrue="1">
      <formula>NOT(ISERROR(SEARCH("fail",G125)))</formula>
    </cfRule>
    <cfRule type="expression" dxfId="162" priority="39" stopIfTrue="1">
      <formula>NOT(ISERROR(SEARCH("Pass",G125)))</formula>
    </cfRule>
  </conditionalFormatting>
  <conditionalFormatting sqref="G126">
    <cfRule type="expression" dxfId="161" priority="34" stopIfTrue="1">
      <formula>NOT(ISERROR(SEARCH("Block",G126)))</formula>
    </cfRule>
    <cfRule type="expression" dxfId="160" priority="35" stopIfTrue="1">
      <formula>NOT(ISERROR(SEARCH("fail",G126)))</formula>
    </cfRule>
    <cfRule type="expression" dxfId="159" priority="36" stopIfTrue="1">
      <formula>NOT(ISERROR(SEARCH("Pass",G126)))</formula>
    </cfRule>
  </conditionalFormatting>
  <conditionalFormatting sqref="G126">
    <cfRule type="expression" dxfId="158" priority="31" stopIfTrue="1">
      <formula>NOT(ISERROR(SEARCH("Block",G126)))</formula>
    </cfRule>
    <cfRule type="expression" dxfId="157" priority="32" stopIfTrue="1">
      <formula>NOT(ISERROR(SEARCH("fail",G126)))</formula>
    </cfRule>
    <cfRule type="expression" dxfId="156" priority="33" stopIfTrue="1">
      <formula>NOT(ISERROR(SEARCH("Pass",G126)))</formula>
    </cfRule>
  </conditionalFormatting>
  <conditionalFormatting sqref="G126">
    <cfRule type="expression" dxfId="155" priority="28" stopIfTrue="1">
      <formula>NOT(ISERROR(SEARCH("Block",G126)))</formula>
    </cfRule>
    <cfRule type="expression" dxfId="154" priority="29" stopIfTrue="1">
      <formula>NOT(ISERROR(SEARCH("fail",G126)))</formula>
    </cfRule>
    <cfRule type="expression" dxfId="153" priority="30" stopIfTrue="1">
      <formula>NOT(ISERROR(SEARCH("Pass",G126)))</formula>
    </cfRule>
  </conditionalFormatting>
  <conditionalFormatting sqref="G126">
    <cfRule type="expression" dxfId="152" priority="25" stopIfTrue="1">
      <formula>NOT(ISERROR(SEARCH("Block",G126)))</formula>
    </cfRule>
    <cfRule type="expression" dxfId="151" priority="26" stopIfTrue="1">
      <formula>NOT(ISERROR(SEARCH("fail",G126)))</formula>
    </cfRule>
    <cfRule type="expression" dxfId="150" priority="27" stopIfTrue="1">
      <formula>NOT(ISERROR(SEARCH("Pass",G126)))</formula>
    </cfRule>
  </conditionalFormatting>
  <conditionalFormatting sqref="G126">
    <cfRule type="expression" dxfId="149" priority="22" stopIfTrue="1">
      <formula>NOT(ISERROR(SEARCH("Block",G126)))</formula>
    </cfRule>
    <cfRule type="expression" dxfId="148" priority="23" stopIfTrue="1">
      <formula>NOT(ISERROR(SEARCH("fail",G126)))</formula>
    </cfRule>
    <cfRule type="expression" dxfId="147" priority="24" stopIfTrue="1">
      <formula>NOT(ISERROR(SEARCH("Pass",G126)))</formula>
    </cfRule>
  </conditionalFormatting>
  <conditionalFormatting sqref="G126">
    <cfRule type="expression" dxfId="146" priority="19" stopIfTrue="1">
      <formula>NOT(ISERROR(SEARCH("Block",G126)))</formula>
    </cfRule>
    <cfRule type="expression" dxfId="145" priority="20" stopIfTrue="1">
      <formula>NOT(ISERROR(SEARCH("fail",G126)))</formula>
    </cfRule>
    <cfRule type="expression" dxfId="144" priority="21" stopIfTrue="1">
      <formula>NOT(ISERROR(SEARCH("Pass",G126)))</formula>
    </cfRule>
  </conditionalFormatting>
  <conditionalFormatting sqref="G127">
    <cfRule type="expression" dxfId="143" priority="16" stopIfTrue="1">
      <formula>NOT(ISERROR(SEARCH("Block",G127)))</formula>
    </cfRule>
    <cfRule type="expression" dxfId="142" priority="17" stopIfTrue="1">
      <formula>NOT(ISERROR(SEARCH("fail",G127)))</formula>
    </cfRule>
    <cfRule type="expression" dxfId="141" priority="18" stopIfTrue="1">
      <formula>NOT(ISERROR(SEARCH("Pass",G127)))</formula>
    </cfRule>
  </conditionalFormatting>
  <conditionalFormatting sqref="G127">
    <cfRule type="expression" dxfId="140" priority="13" stopIfTrue="1">
      <formula>NOT(ISERROR(SEARCH("Block",G127)))</formula>
    </cfRule>
    <cfRule type="expression" dxfId="139" priority="14" stopIfTrue="1">
      <formula>NOT(ISERROR(SEARCH("fail",G127)))</formula>
    </cfRule>
    <cfRule type="expression" dxfId="138" priority="15" stopIfTrue="1">
      <formula>NOT(ISERROR(SEARCH("Pass",G127)))</formula>
    </cfRule>
  </conditionalFormatting>
  <conditionalFormatting sqref="G127">
    <cfRule type="expression" dxfId="137" priority="10" stopIfTrue="1">
      <formula>NOT(ISERROR(SEARCH("Block",G127)))</formula>
    </cfRule>
    <cfRule type="expression" dxfId="136" priority="11" stopIfTrue="1">
      <formula>NOT(ISERROR(SEARCH("fail",G127)))</formula>
    </cfRule>
    <cfRule type="expression" dxfId="135" priority="12" stopIfTrue="1">
      <formula>NOT(ISERROR(SEARCH("Pass",G127)))</formula>
    </cfRule>
  </conditionalFormatting>
  <conditionalFormatting sqref="G127">
    <cfRule type="expression" dxfId="134" priority="7" stopIfTrue="1">
      <formula>NOT(ISERROR(SEARCH("Block",G127)))</formula>
    </cfRule>
    <cfRule type="expression" dxfId="133" priority="8" stopIfTrue="1">
      <formula>NOT(ISERROR(SEARCH("fail",G127)))</formula>
    </cfRule>
    <cfRule type="expression" dxfId="132" priority="9" stopIfTrue="1">
      <formula>NOT(ISERROR(SEARCH("Pass",G127)))</formula>
    </cfRule>
  </conditionalFormatting>
  <conditionalFormatting sqref="G127">
    <cfRule type="expression" dxfId="131" priority="4" stopIfTrue="1">
      <formula>NOT(ISERROR(SEARCH("Block",G127)))</formula>
    </cfRule>
    <cfRule type="expression" dxfId="130" priority="5" stopIfTrue="1">
      <formula>NOT(ISERROR(SEARCH("fail",G127)))</formula>
    </cfRule>
    <cfRule type="expression" dxfId="129" priority="6" stopIfTrue="1">
      <formula>NOT(ISERROR(SEARCH("Pass",G127)))</formula>
    </cfRule>
  </conditionalFormatting>
  <conditionalFormatting sqref="G127">
    <cfRule type="expression" dxfId="128" priority="1" stopIfTrue="1">
      <formula>NOT(ISERROR(SEARCH("Block",G127)))</formula>
    </cfRule>
    <cfRule type="expression" dxfId="127" priority="2" stopIfTrue="1">
      <formula>NOT(ISERROR(SEARCH("fail",G127)))</formula>
    </cfRule>
    <cfRule type="expression" dxfId="126" priority="3" stopIfTrue="1">
      <formula>NOT(ISERROR(SEARCH("Pass",G127)))</formula>
    </cfRule>
  </conditionalFormatting>
  <dataValidations count="2">
    <dataValidation type="list" allowBlank="1" showInputMessage="1" showErrorMessage="1" sqref="G200:G201 G203 G211:G212 G222:G223 G228 G320:G323">
      <formula1>"Pass,failed,Block,NT"</formula1>
    </dataValidation>
    <dataValidation type="list" allowBlank="1" showInputMessage="1" showErrorMessage="1" sqref="G324:G348 G3:G102 G104:G127 G197:G199 G202 G204:G210 G213:G221 G224:G227 G229:G241 G243:G319 G129:G195">
      <formula1>"Pass,Fail,Block,NA"</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topLeftCell="A44" workbookViewId="0">
      <selection activeCell="F5" sqref="F5"/>
    </sheetView>
  </sheetViews>
  <sheetFormatPr defaultColWidth="9" defaultRowHeight="13.5" outlineLevelRow="1"/>
  <cols>
    <col min="1" max="1" width="9" style="176"/>
    <col min="2" max="2" width="14.375" style="176" customWidth="1"/>
    <col min="3" max="3" width="17" style="176" customWidth="1"/>
    <col min="4" max="4" width="16.5" style="176" customWidth="1"/>
    <col min="5" max="5" width="38.125" style="176" customWidth="1"/>
    <col min="6" max="6" width="47" style="176" customWidth="1"/>
    <col min="7" max="7" width="13.625" style="176" customWidth="1"/>
    <col min="8" max="8" width="9" style="176"/>
    <col min="9" max="9" width="15.25" style="176" customWidth="1"/>
    <col min="10" max="16384" width="9" style="176"/>
  </cols>
  <sheetData>
    <row r="1" spans="1:34" ht="18.75">
      <c r="A1" s="177" t="s">
        <v>18</v>
      </c>
      <c r="B1" s="177" t="s">
        <v>19</v>
      </c>
      <c r="C1" s="177" t="s">
        <v>20</v>
      </c>
      <c r="D1" s="178" t="s">
        <v>21</v>
      </c>
      <c r="E1" s="179" t="s">
        <v>22</v>
      </c>
      <c r="F1" s="179" t="s">
        <v>23</v>
      </c>
      <c r="G1" s="179" t="s">
        <v>24</v>
      </c>
      <c r="H1" s="179" t="s">
        <v>25</v>
      </c>
      <c r="I1" s="179" t="s">
        <v>26</v>
      </c>
      <c r="K1" s="179" t="s">
        <v>25</v>
      </c>
    </row>
    <row r="2" spans="1:34" s="521" customFormat="1" ht="14.25">
      <c r="A2" s="963" t="s">
        <v>8245</v>
      </c>
      <c r="B2" s="964"/>
      <c r="C2" s="965"/>
      <c r="D2" s="965"/>
      <c r="E2" s="965"/>
      <c r="F2" s="965"/>
      <c r="G2" s="965"/>
      <c r="H2" s="965"/>
      <c r="I2" s="966"/>
    </row>
    <row r="3" spans="1:34" s="521" customFormat="1" ht="94.5" hidden="1" outlineLevel="1">
      <c r="A3" s="530">
        <v>1</v>
      </c>
      <c r="B3" s="967" t="s">
        <v>8246</v>
      </c>
      <c r="C3" s="565" t="s">
        <v>2899</v>
      </c>
      <c r="D3" s="566" t="s">
        <v>2900</v>
      </c>
      <c r="E3" s="567" t="s">
        <v>8247</v>
      </c>
      <c r="F3" s="568" t="s">
        <v>8248</v>
      </c>
      <c r="G3" s="569" t="s">
        <v>55</v>
      </c>
      <c r="H3" s="570"/>
      <c r="I3" s="571" t="s">
        <v>1763</v>
      </c>
    </row>
    <row r="4" spans="1:34" s="573" customFormat="1" ht="69.75" hidden="1" customHeight="1" outlineLevel="1">
      <c r="A4" s="530">
        <v>2</v>
      </c>
      <c r="B4" s="968"/>
      <c r="C4" s="572" t="s">
        <v>8249</v>
      </c>
      <c r="D4" s="572" t="s">
        <v>1949</v>
      </c>
      <c r="E4" s="572" t="s">
        <v>8250</v>
      </c>
      <c r="F4" s="568" t="s">
        <v>8251</v>
      </c>
      <c r="G4" s="573" t="s">
        <v>55</v>
      </c>
      <c r="I4" s="573" t="s">
        <v>8252</v>
      </c>
    </row>
    <row r="5" spans="1:34" s="521" customFormat="1" ht="94.5" hidden="1" outlineLevel="1">
      <c r="A5" s="530">
        <v>3</v>
      </c>
      <c r="B5" s="968"/>
      <c r="C5" s="920" t="s">
        <v>8253</v>
      </c>
      <c r="D5" s="574" t="s">
        <v>2900</v>
      </c>
      <c r="E5" s="575" t="s">
        <v>8254</v>
      </c>
      <c r="F5" s="575" t="s">
        <v>8255</v>
      </c>
      <c r="G5" s="576" t="s">
        <v>1772</v>
      </c>
      <c r="H5" s="567" t="s">
        <v>8256</v>
      </c>
      <c r="I5" s="577" t="s">
        <v>196</v>
      </c>
      <c r="J5" s="578"/>
      <c r="K5" s="578"/>
      <c r="L5" s="578"/>
      <c r="M5" s="578"/>
      <c r="N5" s="578"/>
      <c r="O5" s="578"/>
      <c r="P5" s="578"/>
      <c r="Q5" s="578"/>
      <c r="R5" s="578"/>
      <c r="S5" s="578"/>
      <c r="T5" s="578"/>
      <c r="U5" s="578"/>
      <c r="V5" s="578"/>
      <c r="W5" s="578"/>
      <c r="X5" s="578"/>
      <c r="Y5" s="578"/>
      <c r="Z5" s="578"/>
      <c r="AA5" s="578"/>
      <c r="AB5" s="578"/>
      <c r="AC5" s="578"/>
      <c r="AD5" s="578"/>
      <c r="AE5" s="578"/>
      <c r="AF5" s="578"/>
      <c r="AG5" s="578"/>
      <c r="AH5" s="578"/>
    </row>
    <row r="6" spans="1:34" s="521" customFormat="1" ht="94.5" hidden="1" outlineLevel="1">
      <c r="A6" s="530">
        <v>4</v>
      </c>
      <c r="B6" s="968"/>
      <c r="C6" s="920"/>
      <c r="D6" s="579" t="s">
        <v>2900</v>
      </c>
      <c r="E6" s="580" t="s">
        <v>8257</v>
      </c>
      <c r="F6" s="580" t="s">
        <v>8258</v>
      </c>
      <c r="G6" s="576" t="s">
        <v>1864</v>
      </c>
      <c r="H6" s="567" t="s">
        <v>8259</v>
      </c>
      <c r="I6" s="581" t="s">
        <v>196</v>
      </c>
    </row>
    <row r="7" spans="1:34" s="521" customFormat="1" ht="94.5" hidden="1" outlineLevel="1">
      <c r="A7" s="530">
        <v>5</v>
      </c>
      <c r="B7" s="968"/>
      <c r="C7" s="928"/>
      <c r="D7" s="579" t="s">
        <v>2900</v>
      </c>
      <c r="E7" s="580" t="s">
        <v>8260</v>
      </c>
      <c r="F7" s="580" t="s">
        <v>8261</v>
      </c>
      <c r="G7" s="576" t="s">
        <v>55</v>
      </c>
      <c r="H7" s="567"/>
      <c r="I7" s="582" t="s">
        <v>196</v>
      </c>
    </row>
    <row r="8" spans="1:34" s="521" customFormat="1" ht="94.5" hidden="1" outlineLevel="1">
      <c r="A8" s="530">
        <v>6</v>
      </c>
      <c r="B8" s="968"/>
      <c r="C8" s="920" t="s">
        <v>2901</v>
      </c>
      <c r="D8" s="574" t="s">
        <v>2900</v>
      </c>
      <c r="E8" s="575" t="s">
        <v>2902</v>
      </c>
      <c r="F8" s="575" t="s">
        <v>2903</v>
      </c>
      <c r="G8" s="576" t="s">
        <v>55</v>
      </c>
      <c r="H8" s="567"/>
      <c r="I8" s="577" t="s">
        <v>196</v>
      </c>
      <c r="J8" s="578"/>
      <c r="K8" s="578"/>
      <c r="L8" s="578"/>
      <c r="M8" s="578"/>
      <c r="N8" s="578"/>
      <c r="O8" s="578"/>
      <c r="P8" s="578"/>
      <c r="Q8" s="578"/>
      <c r="R8" s="578"/>
      <c r="S8" s="578"/>
      <c r="T8" s="578"/>
      <c r="U8" s="578"/>
      <c r="V8" s="578"/>
      <c r="W8" s="578"/>
      <c r="X8" s="578"/>
      <c r="Y8" s="578"/>
      <c r="Z8" s="578"/>
      <c r="AA8" s="578"/>
      <c r="AB8" s="578"/>
      <c r="AC8" s="578"/>
      <c r="AD8" s="578"/>
      <c r="AE8" s="578"/>
      <c r="AF8" s="578"/>
      <c r="AG8" s="578"/>
      <c r="AH8" s="578"/>
    </row>
    <row r="9" spans="1:34" s="521" customFormat="1" ht="94.5" hidden="1" outlineLevel="1">
      <c r="A9" s="530">
        <v>7</v>
      </c>
      <c r="B9" s="968"/>
      <c r="C9" s="920"/>
      <c r="D9" s="579" t="s">
        <v>2900</v>
      </c>
      <c r="E9" s="580" t="s">
        <v>2904</v>
      </c>
      <c r="F9" s="580" t="s">
        <v>2905</v>
      </c>
      <c r="G9" s="576" t="s">
        <v>55</v>
      </c>
      <c r="H9" s="567"/>
      <c r="I9" s="581" t="s">
        <v>196</v>
      </c>
    </row>
    <row r="10" spans="1:34" s="521" customFormat="1" ht="94.5" hidden="1" outlineLevel="1">
      <c r="A10" s="530">
        <v>8</v>
      </c>
      <c r="B10" s="968"/>
      <c r="C10" s="928"/>
      <c r="D10" s="579" t="s">
        <v>2900</v>
      </c>
      <c r="E10" s="580" t="s">
        <v>2906</v>
      </c>
      <c r="F10" s="580" t="s">
        <v>2907</v>
      </c>
      <c r="G10" s="576" t="s">
        <v>55</v>
      </c>
      <c r="H10" s="567"/>
      <c r="I10" s="582" t="s">
        <v>196</v>
      </c>
    </row>
    <row r="11" spans="1:34" s="573" customFormat="1" ht="162" hidden="1" outlineLevel="1">
      <c r="A11" s="530">
        <v>9</v>
      </c>
      <c r="B11" s="968"/>
      <c r="C11" s="568" t="s">
        <v>8262</v>
      </c>
      <c r="D11" s="568" t="s">
        <v>8263</v>
      </c>
      <c r="E11" s="568" t="s">
        <v>8264</v>
      </c>
      <c r="F11" s="568" t="s">
        <v>8265</v>
      </c>
      <c r="G11" s="573" t="s">
        <v>55</v>
      </c>
      <c r="I11" s="573" t="s">
        <v>8252</v>
      </c>
    </row>
    <row r="12" spans="1:34" s="521" customFormat="1" ht="94.5" hidden="1" outlineLevel="1">
      <c r="A12" s="530">
        <v>10</v>
      </c>
      <c r="B12" s="968"/>
      <c r="C12" s="919" t="s">
        <v>2908</v>
      </c>
      <c r="D12" s="579" t="s">
        <v>2900</v>
      </c>
      <c r="E12" s="583" t="s">
        <v>2909</v>
      </c>
      <c r="F12" s="584" t="s">
        <v>2910</v>
      </c>
      <c r="G12" s="576" t="s">
        <v>55</v>
      </c>
      <c r="H12" s="585"/>
      <c r="I12" s="586" t="s">
        <v>196</v>
      </c>
    </row>
    <row r="13" spans="1:34" s="521" customFormat="1" ht="94.5" hidden="1" outlineLevel="1">
      <c r="A13" s="530">
        <v>11</v>
      </c>
      <c r="B13" s="968"/>
      <c r="C13" s="920"/>
      <c r="D13" s="579" t="s">
        <v>2900</v>
      </c>
      <c r="E13" s="583" t="s">
        <v>2911</v>
      </c>
      <c r="F13" s="584" t="s">
        <v>2912</v>
      </c>
      <c r="G13" s="576" t="s">
        <v>55</v>
      </c>
      <c r="H13" s="583">
        <v>5230</v>
      </c>
      <c r="I13" s="582" t="s">
        <v>196</v>
      </c>
    </row>
    <row r="14" spans="1:34" s="521" customFormat="1" ht="94.5" hidden="1" outlineLevel="1">
      <c r="A14" s="530">
        <v>12</v>
      </c>
      <c r="B14" s="968"/>
      <c r="C14" s="928"/>
      <c r="D14" s="579" t="s">
        <v>2900</v>
      </c>
      <c r="E14" s="583" t="s">
        <v>2913</v>
      </c>
      <c r="F14" s="584" t="s">
        <v>2914</v>
      </c>
      <c r="G14" s="576" t="s">
        <v>55</v>
      </c>
      <c r="H14" s="584"/>
      <c r="I14" s="586" t="s">
        <v>196</v>
      </c>
    </row>
    <row r="15" spans="1:34" s="521" customFormat="1" ht="94.5" hidden="1" outlineLevel="1">
      <c r="A15" s="530">
        <v>13</v>
      </c>
      <c r="B15" s="968"/>
      <c r="C15" s="919" t="s">
        <v>2915</v>
      </c>
      <c r="D15" s="579" t="s">
        <v>2900</v>
      </c>
      <c r="E15" s="583" t="s">
        <v>2916</v>
      </c>
      <c r="F15" s="584" t="s">
        <v>2917</v>
      </c>
      <c r="G15" s="569" t="s">
        <v>55</v>
      </c>
      <c r="H15" s="587"/>
      <c r="I15" s="582" t="s">
        <v>196</v>
      </c>
    </row>
    <row r="16" spans="1:34" s="521" customFormat="1" ht="94.5" hidden="1" outlineLevel="1">
      <c r="A16" s="530">
        <v>14</v>
      </c>
      <c r="B16" s="968"/>
      <c r="C16" s="920"/>
      <c r="D16" s="579" t="s">
        <v>2900</v>
      </c>
      <c r="E16" s="583" t="s">
        <v>2918</v>
      </c>
      <c r="F16" s="584" t="s">
        <v>8266</v>
      </c>
      <c r="G16" s="576" t="s">
        <v>55</v>
      </c>
      <c r="H16" s="567"/>
      <c r="I16" s="586" t="s">
        <v>196</v>
      </c>
    </row>
    <row r="17" spans="1:16384" s="521" customFormat="1" ht="94.5" hidden="1" outlineLevel="1">
      <c r="A17" s="530">
        <v>15</v>
      </c>
      <c r="B17" s="968"/>
      <c r="C17" s="928"/>
      <c r="D17" s="579" t="s">
        <v>2900</v>
      </c>
      <c r="E17" s="583" t="s">
        <v>2162</v>
      </c>
      <c r="F17" s="584" t="s">
        <v>2919</v>
      </c>
      <c r="G17" s="576" t="s">
        <v>55</v>
      </c>
      <c r="H17" s="567"/>
      <c r="I17" s="582" t="s">
        <v>196</v>
      </c>
    </row>
    <row r="18" spans="1:16384" s="521" customFormat="1" ht="94.5" hidden="1" outlineLevel="1">
      <c r="A18" s="530">
        <v>16</v>
      </c>
      <c r="B18" s="968"/>
      <c r="C18" s="919" t="s">
        <v>8267</v>
      </c>
      <c r="D18" s="579" t="s">
        <v>2900</v>
      </c>
      <c r="E18" s="583" t="s">
        <v>8268</v>
      </c>
      <c r="F18" s="584" t="s">
        <v>8269</v>
      </c>
      <c r="G18" s="576" t="s">
        <v>55</v>
      </c>
      <c r="H18" s="587"/>
      <c r="I18" s="582" t="s">
        <v>196</v>
      </c>
    </row>
    <row r="19" spans="1:16384" s="521" customFormat="1" ht="94.5" hidden="1" outlineLevel="1">
      <c r="A19" s="530">
        <v>17</v>
      </c>
      <c r="B19" s="968"/>
      <c r="C19" s="920"/>
      <c r="D19" s="579" t="s">
        <v>2900</v>
      </c>
      <c r="E19" s="583" t="s">
        <v>8270</v>
      </c>
      <c r="F19" s="584" t="s">
        <v>8271</v>
      </c>
      <c r="G19" s="576" t="s">
        <v>55</v>
      </c>
      <c r="H19" s="567"/>
      <c r="I19" s="586" t="s">
        <v>196</v>
      </c>
    </row>
    <row r="20" spans="1:16384" s="521" customFormat="1" ht="94.5" hidden="1" outlineLevel="1">
      <c r="A20" s="530">
        <v>18</v>
      </c>
      <c r="B20" s="968"/>
      <c r="C20" s="928"/>
      <c r="D20" s="579" t="s">
        <v>2900</v>
      </c>
      <c r="E20" s="583" t="s">
        <v>2162</v>
      </c>
      <c r="F20" s="584" t="s">
        <v>8272</v>
      </c>
      <c r="G20" s="576" t="s">
        <v>55</v>
      </c>
      <c r="H20" s="567"/>
      <c r="I20" s="582" t="s">
        <v>196</v>
      </c>
    </row>
    <row r="21" spans="1:16384" s="573" customFormat="1" ht="117" hidden="1" customHeight="1" outlineLevel="1">
      <c r="A21" s="530">
        <v>19</v>
      </c>
      <c r="B21" s="968"/>
      <c r="C21" s="588" t="s">
        <v>8273</v>
      </c>
      <c r="D21" s="588" t="s">
        <v>8274</v>
      </c>
      <c r="E21" s="588" t="s">
        <v>8275</v>
      </c>
      <c r="F21" s="588" t="s">
        <v>8276</v>
      </c>
      <c r="G21" s="576" t="s">
        <v>55</v>
      </c>
      <c r="I21" s="573" t="s">
        <v>8252</v>
      </c>
    </row>
    <row r="22" spans="1:16384" s="573" customFormat="1" ht="69.75" hidden="1" customHeight="1" outlineLevel="1">
      <c r="A22" s="530">
        <v>20</v>
      </c>
      <c r="B22" s="968"/>
      <c r="C22" s="568" t="s">
        <v>8277</v>
      </c>
      <c r="D22" s="568" t="s">
        <v>8274</v>
      </c>
      <c r="E22" s="568" t="s">
        <v>8278</v>
      </c>
      <c r="F22" s="568" t="s">
        <v>8279</v>
      </c>
      <c r="G22" s="576" t="s">
        <v>55</v>
      </c>
      <c r="I22" s="573" t="s">
        <v>8252</v>
      </c>
    </row>
    <row r="23" spans="1:16384" s="589" customFormat="1" ht="18.75" customHeight="1" collapsed="1">
      <c r="A23" s="963" t="s">
        <v>8280</v>
      </c>
      <c r="B23" s="964"/>
      <c r="C23" s="964"/>
      <c r="D23" s="964"/>
      <c r="E23" s="964"/>
      <c r="F23" s="964"/>
      <c r="G23" s="964"/>
      <c r="H23" s="964"/>
      <c r="I23" s="969"/>
      <c r="J23" s="963"/>
      <c r="K23" s="964"/>
      <c r="L23" s="964"/>
      <c r="M23" s="964"/>
      <c r="N23" s="964"/>
      <c r="O23" s="964"/>
      <c r="P23" s="964"/>
      <c r="Q23" s="964"/>
      <c r="R23" s="969"/>
      <c r="S23" s="963"/>
      <c r="T23" s="964"/>
      <c r="U23" s="964"/>
      <c r="V23" s="964"/>
      <c r="W23" s="964"/>
      <c r="X23" s="964"/>
      <c r="Y23" s="964"/>
      <c r="Z23" s="964"/>
      <c r="AA23" s="969"/>
      <c r="AB23" s="963"/>
      <c r="AC23" s="964"/>
      <c r="AD23" s="964"/>
      <c r="AE23" s="964"/>
      <c r="AF23" s="964"/>
      <c r="AG23" s="964"/>
      <c r="AH23" s="964"/>
      <c r="AI23" s="964"/>
      <c r="AJ23" s="969"/>
      <c r="AK23" s="963"/>
      <c r="AL23" s="964"/>
      <c r="AM23" s="964"/>
      <c r="AN23" s="964"/>
      <c r="AO23" s="964"/>
      <c r="AP23" s="964"/>
      <c r="AQ23" s="964"/>
      <c r="AR23" s="964"/>
      <c r="AS23" s="969"/>
      <c r="AT23" s="963"/>
      <c r="AU23" s="964"/>
      <c r="AV23" s="964"/>
      <c r="AW23" s="964"/>
      <c r="AX23" s="964"/>
      <c r="AY23" s="964"/>
      <c r="AZ23" s="964"/>
      <c r="BA23" s="964"/>
      <c r="BB23" s="969"/>
      <c r="BC23" s="963"/>
      <c r="BD23" s="964"/>
      <c r="BE23" s="964"/>
      <c r="BF23" s="964"/>
      <c r="BG23" s="964"/>
      <c r="BH23" s="964"/>
      <c r="BI23" s="964"/>
      <c r="BJ23" s="964"/>
      <c r="BK23" s="969"/>
      <c r="BL23" s="963"/>
      <c r="BM23" s="964"/>
      <c r="BN23" s="964"/>
      <c r="BO23" s="964"/>
      <c r="BP23" s="964"/>
      <c r="BQ23" s="964"/>
      <c r="BR23" s="964"/>
      <c r="BS23" s="964"/>
      <c r="BT23" s="969"/>
      <c r="BU23" s="963"/>
      <c r="BV23" s="964"/>
      <c r="BW23" s="964"/>
      <c r="BX23" s="964"/>
      <c r="BY23" s="964"/>
      <c r="BZ23" s="964"/>
      <c r="CA23" s="964"/>
      <c r="CB23" s="964"/>
      <c r="CC23" s="969"/>
      <c r="CD23" s="963"/>
      <c r="CE23" s="964"/>
      <c r="CF23" s="964"/>
      <c r="CG23" s="964"/>
      <c r="CH23" s="964"/>
      <c r="CI23" s="964"/>
      <c r="CJ23" s="964"/>
      <c r="CK23" s="964"/>
      <c r="CL23" s="969"/>
      <c r="CM23" s="963"/>
      <c r="CN23" s="964"/>
      <c r="CO23" s="964"/>
      <c r="CP23" s="964"/>
      <c r="CQ23" s="964"/>
      <c r="CR23" s="964"/>
      <c r="CS23" s="964"/>
      <c r="CT23" s="964"/>
      <c r="CU23" s="969"/>
      <c r="CV23" s="963"/>
      <c r="CW23" s="964"/>
      <c r="CX23" s="964"/>
      <c r="CY23" s="964"/>
      <c r="CZ23" s="964"/>
      <c r="DA23" s="964"/>
      <c r="DB23" s="964"/>
      <c r="DC23" s="964"/>
      <c r="DD23" s="969"/>
      <c r="DE23" s="963"/>
      <c r="DF23" s="964"/>
      <c r="DG23" s="964"/>
      <c r="DH23" s="964"/>
      <c r="DI23" s="964"/>
      <c r="DJ23" s="964"/>
      <c r="DK23" s="964"/>
      <c r="DL23" s="964"/>
      <c r="DM23" s="969"/>
      <c r="DN23" s="963"/>
      <c r="DO23" s="964"/>
      <c r="DP23" s="964"/>
      <c r="DQ23" s="964"/>
      <c r="DR23" s="964"/>
      <c r="DS23" s="964"/>
      <c r="DT23" s="964"/>
      <c r="DU23" s="964"/>
      <c r="DV23" s="969"/>
      <c r="DW23" s="963"/>
      <c r="DX23" s="964"/>
      <c r="DY23" s="964"/>
      <c r="DZ23" s="964"/>
      <c r="EA23" s="964"/>
      <c r="EB23" s="964"/>
      <c r="EC23" s="964"/>
      <c r="ED23" s="964"/>
      <c r="EE23" s="969"/>
      <c r="EF23" s="963"/>
      <c r="EG23" s="964"/>
      <c r="EH23" s="964"/>
      <c r="EI23" s="964"/>
      <c r="EJ23" s="964"/>
      <c r="EK23" s="964"/>
      <c r="EL23" s="964"/>
      <c r="EM23" s="964"/>
      <c r="EN23" s="969"/>
      <c r="EO23" s="963"/>
      <c r="EP23" s="964"/>
      <c r="EQ23" s="964"/>
      <c r="ER23" s="964"/>
      <c r="ES23" s="964"/>
      <c r="ET23" s="964"/>
      <c r="EU23" s="964"/>
      <c r="EV23" s="964"/>
      <c r="EW23" s="969"/>
      <c r="EX23" s="963"/>
      <c r="EY23" s="964"/>
      <c r="EZ23" s="964"/>
      <c r="FA23" s="964"/>
      <c r="FB23" s="964"/>
      <c r="FC23" s="964"/>
      <c r="FD23" s="964"/>
      <c r="FE23" s="964"/>
      <c r="FF23" s="969"/>
      <c r="FG23" s="963"/>
      <c r="FH23" s="964"/>
      <c r="FI23" s="964"/>
      <c r="FJ23" s="964"/>
      <c r="FK23" s="964"/>
      <c r="FL23" s="964"/>
      <c r="FM23" s="964"/>
      <c r="FN23" s="964"/>
      <c r="FO23" s="969"/>
      <c r="FP23" s="963"/>
      <c r="FQ23" s="964"/>
      <c r="FR23" s="964"/>
      <c r="FS23" s="964"/>
      <c r="FT23" s="964"/>
      <c r="FU23" s="964"/>
      <c r="FV23" s="964"/>
      <c r="FW23" s="964"/>
      <c r="FX23" s="969"/>
      <c r="FY23" s="963"/>
      <c r="FZ23" s="964"/>
      <c r="GA23" s="964"/>
      <c r="GB23" s="964"/>
      <c r="GC23" s="964"/>
      <c r="GD23" s="964"/>
      <c r="GE23" s="964"/>
      <c r="GF23" s="964"/>
      <c r="GG23" s="969"/>
      <c r="GH23" s="963"/>
      <c r="GI23" s="964"/>
      <c r="GJ23" s="964"/>
      <c r="GK23" s="964"/>
      <c r="GL23" s="964"/>
      <c r="GM23" s="964"/>
      <c r="GN23" s="964"/>
      <c r="GO23" s="964"/>
      <c r="GP23" s="969"/>
      <c r="GQ23" s="963"/>
      <c r="GR23" s="964"/>
      <c r="GS23" s="964"/>
      <c r="GT23" s="964"/>
      <c r="GU23" s="964"/>
      <c r="GV23" s="964"/>
      <c r="GW23" s="964"/>
      <c r="GX23" s="964"/>
      <c r="GY23" s="969"/>
      <c r="GZ23" s="963"/>
      <c r="HA23" s="964"/>
      <c r="HB23" s="964"/>
      <c r="HC23" s="964"/>
      <c r="HD23" s="964"/>
      <c r="HE23" s="964"/>
      <c r="HF23" s="964"/>
      <c r="HG23" s="964"/>
      <c r="HH23" s="969"/>
      <c r="HI23" s="963"/>
      <c r="HJ23" s="964"/>
      <c r="HK23" s="964"/>
      <c r="HL23" s="964"/>
      <c r="HM23" s="964"/>
      <c r="HN23" s="964"/>
      <c r="HO23" s="964"/>
      <c r="HP23" s="964"/>
      <c r="HQ23" s="969"/>
      <c r="HR23" s="963"/>
      <c r="HS23" s="964"/>
      <c r="HT23" s="964"/>
      <c r="HU23" s="964"/>
      <c r="HV23" s="964"/>
      <c r="HW23" s="964"/>
      <c r="HX23" s="964"/>
      <c r="HY23" s="964"/>
      <c r="HZ23" s="969"/>
      <c r="IA23" s="963"/>
      <c r="IB23" s="964"/>
      <c r="IC23" s="964"/>
      <c r="ID23" s="964"/>
      <c r="IE23" s="964"/>
      <c r="IF23" s="964"/>
      <c r="IG23" s="964"/>
      <c r="IH23" s="964"/>
      <c r="II23" s="969"/>
      <c r="IJ23" s="963"/>
      <c r="IK23" s="964"/>
      <c r="IL23" s="964"/>
      <c r="IM23" s="964"/>
      <c r="IN23" s="964"/>
      <c r="IO23" s="964"/>
      <c r="IP23" s="964"/>
      <c r="IQ23" s="964"/>
      <c r="IR23" s="969"/>
      <c r="IS23" s="963"/>
      <c r="IT23" s="964"/>
      <c r="IU23" s="964"/>
      <c r="IV23" s="964"/>
      <c r="IW23" s="964"/>
      <c r="IX23" s="964"/>
      <c r="IY23" s="964"/>
      <c r="IZ23" s="964"/>
      <c r="JA23" s="969"/>
      <c r="JB23" s="963"/>
      <c r="JC23" s="964"/>
      <c r="JD23" s="964"/>
      <c r="JE23" s="964"/>
      <c r="JF23" s="964"/>
      <c r="JG23" s="964"/>
      <c r="JH23" s="964"/>
      <c r="JI23" s="964"/>
      <c r="JJ23" s="969"/>
      <c r="JK23" s="963"/>
      <c r="JL23" s="964"/>
      <c r="JM23" s="964"/>
      <c r="JN23" s="964"/>
      <c r="JO23" s="964"/>
      <c r="JP23" s="964"/>
      <c r="JQ23" s="964"/>
      <c r="JR23" s="964"/>
      <c r="JS23" s="969"/>
      <c r="JT23" s="963"/>
      <c r="JU23" s="964"/>
      <c r="JV23" s="964"/>
      <c r="JW23" s="964"/>
      <c r="JX23" s="964"/>
      <c r="JY23" s="964"/>
      <c r="JZ23" s="964"/>
      <c r="KA23" s="964"/>
      <c r="KB23" s="969"/>
      <c r="KC23" s="963"/>
      <c r="KD23" s="964"/>
      <c r="KE23" s="964"/>
      <c r="KF23" s="964"/>
      <c r="KG23" s="964"/>
      <c r="KH23" s="964"/>
      <c r="KI23" s="964"/>
      <c r="KJ23" s="964"/>
      <c r="KK23" s="969"/>
      <c r="KL23" s="963"/>
      <c r="KM23" s="964"/>
      <c r="KN23" s="964"/>
      <c r="KO23" s="964"/>
      <c r="KP23" s="964"/>
      <c r="KQ23" s="964"/>
      <c r="KR23" s="964"/>
      <c r="KS23" s="964"/>
      <c r="KT23" s="969"/>
      <c r="KU23" s="963"/>
      <c r="KV23" s="964"/>
      <c r="KW23" s="964"/>
      <c r="KX23" s="964"/>
      <c r="KY23" s="964"/>
      <c r="KZ23" s="964"/>
      <c r="LA23" s="964"/>
      <c r="LB23" s="964"/>
      <c r="LC23" s="969"/>
      <c r="LD23" s="963"/>
      <c r="LE23" s="964"/>
      <c r="LF23" s="964"/>
      <c r="LG23" s="964"/>
      <c r="LH23" s="964"/>
      <c r="LI23" s="964"/>
      <c r="LJ23" s="964"/>
      <c r="LK23" s="964"/>
      <c r="LL23" s="969"/>
      <c r="LM23" s="963"/>
      <c r="LN23" s="964"/>
      <c r="LO23" s="964"/>
      <c r="LP23" s="964"/>
      <c r="LQ23" s="964"/>
      <c r="LR23" s="964"/>
      <c r="LS23" s="964"/>
      <c r="LT23" s="964"/>
      <c r="LU23" s="969"/>
      <c r="LV23" s="963"/>
      <c r="LW23" s="964"/>
      <c r="LX23" s="964"/>
      <c r="LY23" s="964"/>
      <c r="LZ23" s="964"/>
      <c r="MA23" s="964"/>
      <c r="MB23" s="964"/>
      <c r="MC23" s="964"/>
      <c r="MD23" s="969"/>
      <c r="ME23" s="963"/>
      <c r="MF23" s="964"/>
      <c r="MG23" s="964"/>
      <c r="MH23" s="964"/>
      <c r="MI23" s="964"/>
      <c r="MJ23" s="964"/>
      <c r="MK23" s="964"/>
      <c r="ML23" s="964"/>
      <c r="MM23" s="969"/>
      <c r="MN23" s="963"/>
      <c r="MO23" s="964"/>
      <c r="MP23" s="964"/>
      <c r="MQ23" s="964"/>
      <c r="MR23" s="964"/>
      <c r="MS23" s="964"/>
      <c r="MT23" s="964"/>
      <c r="MU23" s="964"/>
      <c r="MV23" s="969"/>
      <c r="MW23" s="963"/>
      <c r="MX23" s="964"/>
      <c r="MY23" s="964"/>
      <c r="MZ23" s="964"/>
      <c r="NA23" s="964"/>
      <c r="NB23" s="964"/>
      <c r="NC23" s="964"/>
      <c r="ND23" s="964"/>
      <c r="NE23" s="969"/>
      <c r="NF23" s="963"/>
      <c r="NG23" s="964"/>
      <c r="NH23" s="964"/>
      <c r="NI23" s="964"/>
      <c r="NJ23" s="964"/>
      <c r="NK23" s="964"/>
      <c r="NL23" s="964"/>
      <c r="NM23" s="964"/>
      <c r="NN23" s="969"/>
      <c r="NO23" s="963"/>
      <c r="NP23" s="964"/>
      <c r="NQ23" s="964"/>
      <c r="NR23" s="964"/>
      <c r="NS23" s="964"/>
      <c r="NT23" s="964"/>
      <c r="NU23" s="964"/>
      <c r="NV23" s="964"/>
      <c r="NW23" s="969"/>
      <c r="NX23" s="963"/>
      <c r="NY23" s="964"/>
      <c r="NZ23" s="964"/>
      <c r="OA23" s="964"/>
      <c r="OB23" s="964"/>
      <c r="OC23" s="964"/>
      <c r="OD23" s="964"/>
      <c r="OE23" s="964"/>
      <c r="OF23" s="969"/>
      <c r="OG23" s="963"/>
      <c r="OH23" s="964"/>
      <c r="OI23" s="964"/>
      <c r="OJ23" s="964"/>
      <c r="OK23" s="964"/>
      <c r="OL23" s="964"/>
      <c r="OM23" s="964"/>
      <c r="ON23" s="964"/>
      <c r="OO23" s="969"/>
      <c r="OP23" s="963"/>
      <c r="OQ23" s="964"/>
      <c r="OR23" s="964"/>
      <c r="OS23" s="964"/>
      <c r="OT23" s="964"/>
      <c r="OU23" s="964"/>
      <c r="OV23" s="964"/>
      <c r="OW23" s="964"/>
      <c r="OX23" s="969"/>
      <c r="OY23" s="963"/>
      <c r="OZ23" s="964"/>
      <c r="PA23" s="964"/>
      <c r="PB23" s="964"/>
      <c r="PC23" s="964"/>
      <c r="PD23" s="964"/>
      <c r="PE23" s="964"/>
      <c r="PF23" s="964"/>
      <c r="PG23" s="969"/>
      <c r="PH23" s="963"/>
      <c r="PI23" s="964"/>
      <c r="PJ23" s="964"/>
      <c r="PK23" s="964"/>
      <c r="PL23" s="964"/>
      <c r="PM23" s="964"/>
      <c r="PN23" s="964"/>
      <c r="PO23" s="964"/>
      <c r="PP23" s="969"/>
      <c r="PQ23" s="963"/>
      <c r="PR23" s="964"/>
      <c r="PS23" s="964"/>
      <c r="PT23" s="964"/>
      <c r="PU23" s="964"/>
      <c r="PV23" s="964"/>
      <c r="PW23" s="964"/>
      <c r="PX23" s="964"/>
      <c r="PY23" s="969"/>
      <c r="PZ23" s="963"/>
      <c r="QA23" s="964"/>
      <c r="QB23" s="964"/>
      <c r="QC23" s="964"/>
      <c r="QD23" s="964"/>
      <c r="QE23" s="964"/>
      <c r="QF23" s="964"/>
      <c r="QG23" s="964"/>
      <c r="QH23" s="969"/>
      <c r="QI23" s="963"/>
      <c r="QJ23" s="964"/>
      <c r="QK23" s="964"/>
      <c r="QL23" s="964"/>
      <c r="QM23" s="964"/>
      <c r="QN23" s="964"/>
      <c r="QO23" s="964"/>
      <c r="QP23" s="964"/>
      <c r="QQ23" s="969"/>
      <c r="QR23" s="963"/>
      <c r="QS23" s="964"/>
      <c r="QT23" s="964"/>
      <c r="QU23" s="964"/>
      <c r="QV23" s="964"/>
      <c r="QW23" s="964"/>
      <c r="QX23" s="964"/>
      <c r="QY23" s="964"/>
      <c r="QZ23" s="969"/>
      <c r="RA23" s="963"/>
      <c r="RB23" s="964"/>
      <c r="RC23" s="964"/>
      <c r="RD23" s="964"/>
      <c r="RE23" s="964"/>
      <c r="RF23" s="964"/>
      <c r="RG23" s="964"/>
      <c r="RH23" s="964"/>
      <c r="RI23" s="969"/>
      <c r="RJ23" s="963"/>
      <c r="RK23" s="964"/>
      <c r="RL23" s="964"/>
      <c r="RM23" s="964"/>
      <c r="RN23" s="964"/>
      <c r="RO23" s="964"/>
      <c r="RP23" s="964"/>
      <c r="RQ23" s="964"/>
      <c r="RR23" s="969"/>
      <c r="RS23" s="963"/>
      <c r="RT23" s="964"/>
      <c r="RU23" s="964"/>
      <c r="RV23" s="964"/>
      <c r="RW23" s="964"/>
      <c r="RX23" s="964"/>
      <c r="RY23" s="964"/>
      <c r="RZ23" s="964"/>
      <c r="SA23" s="969"/>
      <c r="SB23" s="963"/>
      <c r="SC23" s="964"/>
      <c r="SD23" s="964"/>
      <c r="SE23" s="964"/>
      <c r="SF23" s="964"/>
      <c r="SG23" s="964"/>
      <c r="SH23" s="964"/>
      <c r="SI23" s="964"/>
      <c r="SJ23" s="969"/>
      <c r="SK23" s="963"/>
      <c r="SL23" s="964"/>
      <c r="SM23" s="964"/>
      <c r="SN23" s="964"/>
      <c r="SO23" s="964"/>
      <c r="SP23" s="964"/>
      <c r="SQ23" s="964"/>
      <c r="SR23" s="964"/>
      <c r="SS23" s="969"/>
      <c r="ST23" s="963"/>
      <c r="SU23" s="964"/>
      <c r="SV23" s="964"/>
      <c r="SW23" s="964"/>
      <c r="SX23" s="964"/>
      <c r="SY23" s="964"/>
      <c r="SZ23" s="964"/>
      <c r="TA23" s="964"/>
      <c r="TB23" s="969"/>
      <c r="TC23" s="963"/>
      <c r="TD23" s="964"/>
      <c r="TE23" s="964"/>
      <c r="TF23" s="964"/>
      <c r="TG23" s="964"/>
      <c r="TH23" s="964"/>
      <c r="TI23" s="964"/>
      <c r="TJ23" s="964"/>
      <c r="TK23" s="969"/>
      <c r="TL23" s="963"/>
      <c r="TM23" s="964"/>
      <c r="TN23" s="964"/>
      <c r="TO23" s="964"/>
      <c r="TP23" s="964"/>
      <c r="TQ23" s="964"/>
      <c r="TR23" s="964"/>
      <c r="TS23" s="964"/>
      <c r="TT23" s="969"/>
      <c r="TU23" s="963"/>
      <c r="TV23" s="964"/>
      <c r="TW23" s="964"/>
      <c r="TX23" s="964"/>
      <c r="TY23" s="964"/>
      <c r="TZ23" s="964"/>
      <c r="UA23" s="964"/>
      <c r="UB23" s="964"/>
      <c r="UC23" s="969"/>
      <c r="UD23" s="963"/>
      <c r="UE23" s="964"/>
      <c r="UF23" s="964"/>
      <c r="UG23" s="964"/>
      <c r="UH23" s="964"/>
      <c r="UI23" s="964"/>
      <c r="UJ23" s="964"/>
      <c r="UK23" s="964"/>
      <c r="UL23" s="969"/>
      <c r="UM23" s="963"/>
      <c r="UN23" s="964"/>
      <c r="UO23" s="964"/>
      <c r="UP23" s="964"/>
      <c r="UQ23" s="964"/>
      <c r="UR23" s="964"/>
      <c r="US23" s="964"/>
      <c r="UT23" s="964"/>
      <c r="UU23" s="969"/>
      <c r="UV23" s="963"/>
      <c r="UW23" s="964"/>
      <c r="UX23" s="964"/>
      <c r="UY23" s="964"/>
      <c r="UZ23" s="964"/>
      <c r="VA23" s="964"/>
      <c r="VB23" s="964"/>
      <c r="VC23" s="964"/>
      <c r="VD23" s="969"/>
      <c r="VE23" s="963"/>
      <c r="VF23" s="964"/>
      <c r="VG23" s="964"/>
      <c r="VH23" s="964"/>
      <c r="VI23" s="964"/>
      <c r="VJ23" s="964"/>
      <c r="VK23" s="964"/>
      <c r="VL23" s="964"/>
      <c r="VM23" s="969"/>
      <c r="VN23" s="963"/>
      <c r="VO23" s="964"/>
      <c r="VP23" s="964"/>
      <c r="VQ23" s="964"/>
      <c r="VR23" s="964"/>
      <c r="VS23" s="964"/>
      <c r="VT23" s="964"/>
      <c r="VU23" s="964"/>
      <c r="VV23" s="969"/>
      <c r="VW23" s="963"/>
      <c r="VX23" s="964"/>
      <c r="VY23" s="964"/>
      <c r="VZ23" s="964"/>
      <c r="WA23" s="964"/>
      <c r="WB23" s="964"/>
      <c r="WC23" s="964"/>
      <c r="WD23" s="964"/>
      <c r="WE23" s="969"/>
      <c r="WF23" s="963"/>
      <c r="WG23" s="964"/>
      <c r="WH23" s="964"/>
      <c r="WI23" s="964"/>
      <c r="WJ23" s="964"/>
      <c r="WK23" s="964"/>
      <c r="WL23" s="964"/>
      <c r="WM23" s="964"/>
      <c r="WN23" s="969"/>
      <c r="WO23" s="963"/>
      <c r="WP23" s="964"/>
      <c r="WQ23" s="964"/>
      <c r="WR23" s="964"/>
      <c r="WS23" s="964"/>
      <c r="WT23" s="964"/>
      <c r="WU23" s="964"/>
      <c r="WV23" s="964"/>
      <c r="WW23" s="969"/>
      <c r="WX23" s="963"/>
      <c r="WY23" s="964"/>
      <c r="WZ23" s="964"/>
      <c r="XA23" s="964"/>
      <c r="XB23" s="964"/>
      <c r="XC23" s="964"/>
      <c r="XD23" s="964"/>
      <c r="XE23" s="964"/>
      <c r="XF23" s="969"/>
      <c r="XG23" s="963"/>
      <c r="XH23" s="964"/>
      <c r="XI23" s="964"/>
      <c r="XJ23" s="964"/>
      <c r="XK23" s="964"/>
      <c r="XL23" s="964"/>
      <c r="XM23" s="964"/>
      <c r="XN23" s="964"/>
      <c r="XO23" s="969"/>
      <c r="XP23" s="963"/>
      <c r="XQ23" s="964"/>
      <c r="XR23" s="964"/>
      <c r="XS23" s="964"/>
      <c r="XT23" s="964"/>
      <c r="XU23" s="964"/>
      <c r="XV23" s="964"/>
      <c r="XW23" s="964"/>
      <c r="XX23" s="969"/>
      <c r="XY23" s="963"/>
      <c r="XZ23" s="964"/>
      <c r="YA23" s="964"/>
      <c r="YB23" s="964"/>
      <c r="YC23" s="964"/>
      <c r="YD23" s="964"/>
      <c r="YE23" s="964"/>
      <c r="YF23" s="964"/>
      <c r="YG23" s="969"/>
      <c r="YH23" s="963"/>
      <c r="YI23" s="964"/>
      <c r="YJ23" s="964"/>
      <c r="YK23" s="964"/>
      <c r="YL23" s="964"/>
      <c r="YM23" s="964"/>
      <c r="YN23" s="964"/>
      <c r="YO23" s="964"/>
      <c r="YP23" s="969"/>
      <c r="YQ23" s="963"/>
      <c r="YR23" s="964"/>
      <c r="YS23" s="964"/>
      <c r="YT23" s="964"/>
      <c r="YU23" s="964"/>
      <c r="YV23" s="964"/>
      <c r="YW23" s="964"/>
      <c r="YX23" s="964"/>
      <c r="YY23" s="969"/>
      <c r="YZ23" s="963"/>
      <c r="ZA23" s="964"/>
      <c r="ZB23" s="964"/>
      <c r="ZC23" s="964"/>
      <c r="ZD23" s="964"/>
      <c r="ZE23" s="964"/>
      <c r="ZF23" s="964"/>
      <c r="ZG23" s="964"/>
      <c r="ZH23" s="969"/>
      <c r="ZI23" s="963"/>
      <c r="ZJ23" s="964"/>
      <c r="ZK23" s="964"/>
      <c r="ZL23" s="964"/>
      <c r="ZM23" s="964"/>
      <c r="ZN23" s="964"/>
      <c r="ZO23" s="964"/>
      <c r="ZP23" s="964"/>
      <c r="ZQ23" s="969"/>
      <c r="ZR23" s="963"/>
      <c r="ZS23" s="964"/>
      <c r="ZT23" s="964"/>
      <c r="ZU23" s="964"/>
      <c r="ZV23" s="964"/>
      <c r="ZW23" s="964"/>
      <c r="ZX23" s="964"/>
      <c r="ZY23" s="964"/>
      <c r="ZZ23" s="969"/>
      <c r="AAA23" s="963"/>
      <c r="AAB23" s="964"/>
      <c r="AAC23" s="964"/>
      <c r="AAD23" s="964"/>
      <c r="AAE23" s="964"/>
      <c r="AAF23" s="964"/>
      <c r="AAG23" s="964"/>
      <c r="AAH23" s="964"/>
      <c r="AAI23" s="969"/>
      <c r="AAJ23" s="963"/>
      <c r="AAK23" s="964"/>
      <c r="AAL23" s="964"/>
      <c r="AAM23" s="964"/>
      <c r="AAN23" s="964"/>
      <c r="AAO23" s="964"/>
      <c r="AAP23" s="964"/>
      <c r="AAQ23" s="964"/>
      <c r="AAR23" s="969"/>
      <c r="AAS23" s="963"/>
      <c r="AAT23" s="964"/>
      <c r="AAU23" s="964"/>
      <c r="AAV23" s="964"/>
      <c r="AAW23" s="964"/>
      <c r="AAX23" s="964"/>
      <c r="AAY23" s="964"/>
      <c r="AAZ23" s="964"/>
      <c r="ABA23" s="969"/>
      <c r="ABB23" s="963"/>
      <c r="ABC23" s="964"/>
      <c r="ABD23" s="964"/>
      <c r="ABE23" s="964"/>
      <c r="ABF23" s="964"/>
      <c r="ABG23" s="964"/>
      <c r="ABH23" s="964"/>
      <c r="ABI23" s="964"/>
      <c r="ABJ23" s="969"/>
      <c r="ABK23" s="963"/>
      <c r="ABL23" s="964"/>
      <c r="ABM23" s="964"/>
      <c r="ABN23" s="964"/>
      <c r="ABO23" s="964"/>
      <c r="ABP23" s="964"/>
      <c r="ABQ23" s="964"/>
      <c r="ABR23" s="964"/>
      <c r="ABS23" s="969"/>
      <c r="ABT23" s="963"/>
      <c r="ABU23" s="964"/>
      <c r="ABV23" s="964"/>
      <c r="ABW23" s="964"/>
      <c r="ABX23" s="964"/>
      <c r="ABY23" s="964"/>
      <c r="ABZ23" s="964"/>
      <c r="ACA23" s="964"/>
      <c r="ACB23" s="969"/>
      <c r="ACC23" s="963"/>
      <c r="ACD23" s="964"/>
      <c r="ACE23" s="964"/>
      <c r="ACF23" s="964"/>
      <c r="ACG23" s="964"/>
      <c r="ACH23" s="964"/>
      <c r="ACI23" s="964"/>
      <c r="ACJ23" s="964"/>
      <c r="ACK23" s="969"/>
      <c r="ACL23" s="963"/>
      <c r="ACM23" s="964"/>
      <c r="ACN23" s="964"/>
      <c r="ACO23" s="964"/>
      <c r="ACP23" s="964"/>
      <c r="ACQ23" s="964"/>
      <c r="ACR23" s="964"/>
      <c r="ACS23" s="964"/>
      <c r="ACT23" s="969"/>
      <c r="ACU23" s="963"/>
      <c r="ACV23" s="964"/>
      <c r="ACW23" s="964"/>
      <c r="ACX23" s="964"/>
      <c r="ACY23" s="964"/>
      <c r="ACZ23" s="964"/>
      <c r="ADA23" s="964"/>
      <c r="ADB23" s="964"/>
      <c r="ADC23" s="969"/>
      <c r="ADD23" s="963"/>
      <c r="ADE23" s="964"/>
      <c r="ADF23" s="964"/>
      <c r="ADG23" s="964"/>
      <c r="ADH23" s="964"/>
      <c r="ADI23" s="964"/>
      <c r="ADJ23" s="964"/>
      <c r="ADK23" s="964"/>
      <c r="ADL23" s="969"/>
      <c r="ADM23" s="963"/>
      <c r="ADN23" s="964"/>
      <c r="ADO23" s="964"/>
      <c r="ADP23" s="964"/>
      <c r="ADQ23" s="964"/>
      <c r="ADR23" s="964"/>
      <c r="ADS23" s="964"/>
      <c r="ADT23" s="964"/>
      <c r="ADU23" s="969"/>
      <c r="ADV23" s="963"/>
      <c r="ADW23" s="964"/>
      <c r="ADX23" s="964"/>
      <c r="ADY23" s="964"/>
      <c r="ADZ23" s="964"/>
      <c r="AEA23" s="964"/>
      <c r="AEB23" s="964"/>
      <c r="AEC23" s="964"/>
      <c r="AED23" s="969"/>
      <c r="AEE23" s="963"/>
      <c r="AEF23" s="964"/>
      <c r="AEG23" s="964"/>
      <c r="AEH23" s="964"/>
      <c r="AEI23" s="964"/>
      <c r="AEJ23" s="964"/>
      <c r="AEK23" s="964"/>
      <c r="AEL23" s="964"/>
      <c r="AEM23" s="969"/>
      <c r="AEN23" s="963"/>
      <c r="AEO23" s="964"/>
      <c r="AEP23" s="964"/>
      <c r="AEQ23" s="964"/>
      <c r="AER23" s="964"/>
      <c r="AES23" s="964"/>
      <c r="AET23" s="964"/>
      <c r="AEU23" s="964"/>
      <c r="AEV23" s="969"/>
      <c r="AEW23" s="963"/>
      <c r="AEX23" s="964"/>
      <c r="AEY23" s="964"/>
      <c r="AEZ23" s="964"/>
      <c r="AFA23" s="964"/>
      <c r="AFB23" s="964"/>
      <c r="AFC23" s="964"/>
      <c r="AFD23" s="964"/>
      <c r="AFE23" s="969"/>
      <c r="AFF23" s="963"/>
      <c r="AFG23" s="964"/>
      <c r="AFH23" s="964"/>
      <c r="AFI23" s="964"/>
      <c r="AFJ23" s="964"/>
      <c r="AFK23" s="964"/>
      <c r="AFL23" s="964"/>
      <c r="AFM23" s="964"/>
      <c r="AFN23" s="969"/>
      <c r="AFO23" s="963"/>
      <c r="AFP23" s="964"/>
      <c r="AFQ23" s="964"/>
      <c r="AFR23" s="964"/>
      <c r="AFS23" s="964"/>
      <c r="AFT23" s="964"/>
      <c r="AFU23" s="964"/>
      <c r="AFV23" s="964"/>
      <c r="AFW23" s="969"/>
      <c r="AFX23" s="963"/>
      <c r="AFY23" s="964"/>
      <c r="AFZ23" s="964"/>
      <c r="AGA23" s="964"/>
      <c r="AGB23" s="964"/>
      <c r="AGC23" s="964"/>
      <c r="AGD23" s="964"/>
      <c r="AGE23" s="964"/>
      <c r="AGF23" s="969"/>
      <c r="AGG23" s="963"/>
      <c r="AGH23" s="964"/>
      <c r="AGI23" s="964"/>
      <c r="AGJ23" s="964"/>
      <c r="AGK23" s="964"/>
      <c r="AGL23" s="964"/>
      <c r="AGM23" s="964"/>
      <c r="AGN23" s="964"/>
      <c r="AGO23" s="969"/>
      <c r="AGP23" s="963"/>
      <c r="AGQ23" s="964"/>
      <c r="AGR23" s="964"/>
      <c r="AGS23" s="964"/>
      <c r="AGT23" s="964"/>
      <c r="AGU23" s="964"/>
      <c r="AGV23" s="964"/>
      <c r="AGW23" s="964"/>
      <c r="AGX23" s="969"/>
      <c r="AGY23" s="963"/>
      <c r="AGZ23" s="964"/>
      <c r="AHA23" s="964"/>
      <c r="AHB23" s="964"/>
      <c r="AHC23" s="964"/>
      <c r="AHD23" s="964"/>
      <c r="AHE23" s="964"/>
      <c r="AHF23" s="964"/>
      <c r="AHG23" s="969"/>
      <c r="AHH23" s="963"/>
      <c r="AHI23" s="964"/>
      <c r="AHJ23" s="964"/>
      <c r="AHK23" s="964"/>
      <c r="AHL23" s="964"/>
      <c r="AHM23" s="964"/>
      <c r="AHN23" s="964"/>
      <c r="AHO23" s="964"/>
      <c r="AHP23" s="969"/>
      <c r="AHQ23" s="963"/>
      <c r="AHR23" s="964"/>
      <c r="AHS23" s="964"/>
      <c r="AHT23" s="964"/>
      <c r="AHU23" s="964"/>
      <c r="AHV23" s="964"/>
      <c r="AHW23" s="964"/>
      <c r="AHX23" s="964"/>
      <c r="AHY23" s="969"/>
      <c r="AHZ23" s="963"/>
      <c r="AIA23" s="964"/>
      <c r="AIB23" s="964"/>
      <c r="AIC23" s="964"/>
      <c r="AID23" s="964"/>
      <c r="AIE23" s="964"/>
      <c r="AIF23" s="964"/>
      <c r="AIG23" s="964"/>
      <c r="AIH23" s="969"/>
      <c r="AII23" s="963"/>
      <c r="AIJ23" s="964"/>
      <c r="AIK23" s="964"/>
      <c r="AIL23" s="964"/>
      <c r="AIM23" s="964"/>
      <c r="AIN23" s="964"/>
      <c r="AIO23" s="964"/>
      <c r="AIP23" s="964"/>
      <c r="AIQ23" s="969"/>
      <c r="AIR23" s="963"/>
      <c r="AIS23" s="964"/>
      <c r="AIT23" s="964"/>
      <c r="AIU23" s="964"/>
      <c r="AIV23" s="964"/>
      <c r="AIW23" s="964"/>
      <c r="AIX23" s="964"/>
      <c r="AIY23" s="964"/>
      <c r="AIZ23" s="969"/>
      <c r="AJA23" s="963"/>
      <c r="AJB23" s="964"/>
      <c r="AJC23" s="964"/>
      <c r="AJD23" s="964"/>
      <c r="AJE23" s="964"/>
      <c r="AJF23" s="964"/>
      <c r="AJG23" s="964"/>
      <c r="AJH23" s="964"/>
      <c r="AJI23" s="969"/>
      <c r="AJJ23" s="963"/>
      <c r="AJK23" s="964"/>
      <c r="AJL23" s="964"/>
      <c r="AJM23" s="964"/>
      <c r="AJN23" s="964"/>
      <c r="AJO23" s="964"/>
      <c r="AJP23" s="964"/>
      <c r="AJQ23" s="964"/>
      <c r="AJR23" s="969"/>
      <c r="AJS23" s="963"/>
      <c r="AJT23" s="964"/>
      <c r="AJU23" s="964"/>
      <c r="AJV23" s="964"/>
      <c r="AJW23" s="964"/>
      <c r="AJX23" s="964"/>
      <c r="AJY23" s="964"/>
      <c r="AJZ23" s="964"/>
      <c r="AKA23" s="969"/>
      <c r="AKB23" s="963"/>
      <c r="AKC23" s="964"/>
      <c r="AKD23" s="964"/>
      <c r="AKE23" s="964"/>
      <c r="AKF23" s="964"/>
      <c r="AKG23" s="964"/>
      <c r="AKH23" s="964"/>
      <c r="AKI23" s="964"/>
      <c r="AKJ23" s="969"/>
      <c r="AKK23" s="963"/>
      <c r="AKL23" s="964"/>
      <c r="AKM23" s="964"/>
      <c r="AKN23" s="964"/>
      <c r="AKO23" s="964"/>
      <c r="AKP23" s="964"/>
      <c r="AKQ23" s="964"/>
      <c r="AKR23" s="964"/>
      <c r="AKS23" s="969"/>
      <c r="AKT23" s="963"/>
      <c r="AKU23" s="964"/>
      <c r="AKV23" s="964"/>
      <c r="AKW23" s="964"/>
      <c r="AKX23" s="964"/>
      <c r="AKY23" s="964"/>
      <c r="AKZ23" s="964"/>
      <c r="ALA23" s="964"/>
      <c r="ALB23" s="969"/>
      <c r="ALC23" s="963"/>
      <c r="ALD23" s="964"/>
      <c r="ALE23" s="964"/>
      <c r="ALF23" s="964"/>
      <c r="ALG23" s="964"/>
      <c r="ALH23" s="964"/>
      <c r="ALI23" s="964"/>
      <c r="ALJ23" s="964"/>
      <c r="ALK23" s="969"/>
      <c r="ALL23" s="963"/>
      <c r="ALM23" s="964"/>
      <c r="ALN23" s="964"/>
      <c r="ALO23" s="964"/>
      <c r="ALP23" s="964"/>
      <c r="ALQ23" s="964"/>
      <c r="ALR23" s="964"/>
      <c r="ALS23" s="964"/>
      <c r="ALT23" s="969"/>
      <c r="ALU23" s="963"/>
      <c r="ALV23" s="964"/>
      <c r="ALW23" s="964"/>
      <c r="ALX23" s="964"/>
      <c r="ALY23" s="964"/>
      <c r="ALZ23" s="964"/>
      <c r="AMA23" s="964"/>
      <c r="AMB23" s="964"/>
      <c r="AMC23" s="969"/>
      <c r="AMD23" s="963"/>
      <c r="AME23" s="964"/>
      <c r="AMF23" s="964"/>
      <c r="AMG23" s="964"/>
      <c r="AMH23" s="964"/>
      <c r="AMI23" s="964"/>
      <c r="AMJ23" s="964"/>
      <c r="AMK23" s="964"/>
      <c r="AML23" s="969"/>
      <c r="AMM23" s="963"/>
      <c r="AMN23" s="964"/>
      <c r="AMO23" s="964"/>
      <c r="AMP23" s="964"/>
      <c r="AMQ23" s="964"/>
      <c r="AMR23" s="964"/>
      <c r="AMS23" s="964"/>
      <c r="AMT23" s="964"/>
      <c r="AMU23" s="969"/>
      <c r="AMV23" s="963"/>
      <c r="AMW23" s="964"/>
      <c r="AMX23" s="964"/>
      <c r="AMY23" s="964"/>
      <c r="AMZ23" s="964"/>
      <c r="ANA23" s="964"/>
      <c r="ANB23" s="964"/>
      <c r="ANC23" s="964"/>
      <c r="AND23" s="969"/>
      <c r="ANE23" s="963"/>
      <c r="ANF23" s="964"/>
      <c r="ANG23" s="964"/>
      <c r="ANH23" s="964"/>
      <c r="ANI23" s="964"/>
      <c r="ANJ23" s="964"/>
      <c r="ANK23" s="964"/>
      <c r="ANL23" s="964"/>
      <c r="ANM23" s="969"/>
      <c r="ANN23" s="963"/>
      <c r="ANO23" s="964"/>
      <c r="ANP23" s="964"/>
      <c r="ANQ23" s="964"/>
      <c r="ANR23" s="964"/>
      <c r="ANS23" s="964"/>
      <c r="ANT23" s="964"/>
      <c r="ANU23" s="964"/>
      <c r="ANV23" s="969"/>
      <c r="ANW23" s="963"/>
      <c r="ANX23" s="964"/>
      <c r="ANY23" s="964"/>
      <c r="ANZ23" s="964"/>
      <c r="AOA23" s="964"/>
      <c r="AOB23" s="964"/>
      <c r="AOC23" s="964"/>
      <c r="AOD23" s="964"/>
      <c r="AOE23" s="969"/>
      <c r="AOF23" s="963"/>
      <c r="AOG23" s="964"/>
      <c r="AOH23" s="964"/>
      <c r="AOI23" s="964"/>
      <c r="AOJ23" s="964"/>
      <c r="AOK23" s="964"/>
      <c r="AOL23" s="964"/>
      <c r="AOM23" s="964"/>
      <c r="AON23" s="969"/>
      <c r="AOO23" s="963"/>
      <c r="AOP23" s="964"/>
      <c r="AOQ23" s="964"/>
      <c r="AOR23" s="964"/>
      <c r="AOS23" s="964"/>
      <c r="AOT23" s="964"/>
      <c r="AOU23" s="964"/>
      <c r="AOV23" s="964"/>
      <c r="AOW23" s="969"/>
      <c r="AOX23" s="963"/>
      <c r="AOY23" s="964"/>
      <c r="AOZ23" s="964"/>
      <c r="APA23" s="964"/>
      <c r="APB23" s="964"/>
      <c r="APC23" s="964"/>
      <c r="APD23" s="964"/>
      <c r="APE23" s="964"/>
      <c r="APF23" s="969"/>
      <c r="APG23" s="963"/>
      <c r="APH23" s="964"/>
      <c r="API23" s="964"/>
      <c r="APJ23" s="964"/>
      <c r="APK23" s="964"/>
      <c r="APL23" s="964"/>
      <c r="APM23" s="964"/>
      <c r="APN23" s="964"/>
      <c r="APO23" s="969"/>
      <c r="APP23" s="963"/>
      <c r="APQ23" s="964"/>
      <c r="APR23" s="964"/>
      <c r="APS23" s="964"/>
      <c r="APT23" s="964"/>
      <c r="APU23" s="964"/>
      <c r="APV23" s="964"/>
      <c r="APW23" s="964"/>
      <c r="APX23" s="969"/>
      <c r="APY23" s="963"/>
      <c r="APZ23" s="964"/>
      <c r="AQA23" s="964"/>
      <c r="AQB23" s="964"/>
      <c r="AQC23" s="964"/>
      <c r="AQD23" s="964"/>
      <c r="AQE23" s="964"/>
      <c r="AQF23" s="964"/>
      <c r="AQG23" s="969"/>
      <c r="AQH23" s="963"/>
      <c r="AQI23" s="964"/>
      <c r="AQJ23" s="964"/>
      <c r="AQK23" s="964"/>
      <c r="AQL23" s="964"/>
      <c r="AQM23" s="964"/>
      <c r="AQN23" s="964"/>
      <c r="AQO23" s="964"/>
      <c r="AQP23" s="969"/>
      <c r="AQQ23" s="963"/>
      <c r="AQR23" s="964"/>
      <c r="AQS23" s="964"/>
      <c r="AQT23" s="964"/>
      <c r="AQU23" s="964"/>
      <c r="AQV23" s="964"/>
      <c r="AQW23" s="964"/>
      <c r="AQX23" s="964"/>
      <c r="AQY23" s="969"/>
      <c r="AQZ23" s="963"/>
      <c r="ARA23" s="964"/>
      <c r="ARB23" s="964"/>
      <c r="ARC23" s="964"/>
      <c r="ARD23" s="964"/>
      <c r="ARE23" s="964"/>
      <c r="ARF23" s="964"/>
      <c r="ARG23" s="964"/>
      <c r="ARH23" s="969"/>
      <c r="ARI23" s="963"/>
      <c r="ARJ23" s="964"/>
      <c r="ARK23" s="964"/>
      <c r="ARL23" s="964"/>
      <c r="ARM23" s="964"/>
      <c r="ARN23" s="964"/>
      <c r="ARO23" s="964"/>
      <c r="ARP23" s="964"/>
      <c r="ARQ23" s="969"/>
      <c r="ARR23" s="963"/>
      <c r="ARS23" s="964"/>
      <c r="ART23" s="964"/>
      <c r="ARU23" s="964"/>
      <c r="ARV23" s="964"/>
      <c r="ARW23" s="964"/>
      <c r="ARX23" s="964"/>
      <c r="ARY23" s="964"/>
      <c r="ARZ23" s="969"/>
      <c r="ASA23" s="963"/>
      <c r="ASB23" s="964"/>
      <c r="ASC23" s="964"/>
      <c r="ASD23" s="964"/>
      <c r="ASE23" s="964"/>
      <c r="ASF23" s="964"/>
      <c r="ASG23" s="964"/>
      <c r="ASH23" s="964"/>
      <c r="ASI23" s="969"/>
      <c r="ASJ23" s="963"/>
      <c r="ASK23" s="964"/>
      <c r="ASL23" s="964"/>
      <c r="ASM23" s="964"/>
      <c r="ASN23" s="964"/>
      <c r="ASO23" s="964"/>
      <c r="ASP23" s="964"/>
      <c r="ASQ23" s="964"/>
      <c r="ASR23" s="969"/>
      <c r="ASS23" s="963"/>
      <c r="AST23" s="964"/>
      <c r="ASU23" s="964"/>
      <c r="ASV23" s="964"/>
      <c r="ASW23" s="964"/>
      <c r="ASX23" s="964"/>
      <c r="ASY23" s="964"/>
      <c r="ASZ23" s="964"/>
      <c r="ATA23" s="969"/>
      <c r="ATB23" s="963"/>
      <c r="ATC23" s="964"/>
      <c r="ATD23" s="964"/>
      <c r="ATE23" s="964"/>
      <c r="ATF23" s="964"/>
      <c r="ATG23" s="964"/>
      <c r="ATH23" s="964"/>
      <c r="ATI23" s="964"/>
      <c r="ATJ23" s="969"/>
      <c r="ATK23" s="963"/>
      <c r="ATL23" s="964"/>
      <c r="ATM23" s="964"/>
      <c r="ATN23" s="964"/>
      <c r="ATO23" s="964"/>
      <c r="ATP23" s="964"/>
      <c r="ATQ23" s="964"/>
      <c r="ATR23" s="964"/>
      <c r="ATS23" s="969"/>
      <c r="ATT23" s="963"/>
      <c r="ATU23" s="964"/>
      <c r="ATV23" s="964"/>
      <c r="ATW23" s="964"/>
      <c r="ATX23" s="964"/>
      <c r="ATY23" s="964"/>
      <c r="ATZ23" s="964"/>
      <c r="AUA23" s="964"/>
      <c r="AUB23" s="969"/>
      <c r="AUC23" s="963"/>
      <c r="AUD23" s="964"/>
      <c r="AUE23" s="964"/>
      <c r="AUF23" s="964"/>
      <c r="AUG23" s="964"/>
      <c r="AUH23" s="964"/>
      <c r="AUI23" s="964"/>
      <c r="AUJ23" s="964"/>
      <c r="AUK23" s="969"/>
      <c r="AUL23" s="963"/>
      <c r="AUM23" s="964"/>
      <c r="AUN23" s="964"/>
      <c r="AUO23" s="964"/>
      <c r="AUP23" s="964"/>
      <c r="AUQ23" s="964"/>
      <c r="AUR23" s="964"/>
      <c r="AUS23" s="964"/>
      <c r="AUT23" s="969"/>
      <c r="AUU23" s="963"/>
      <c r="AUV23" s="964"/>
      <c r="AUW23" s="964"/>
      <c r="AUX23" s="964"/>
      <c r="AUY23" s="964"/>
      <c r="AUZ23" s="964"/>
      <c r="AVA23" s="964"/>
      <c r="AVB23" s="964"/>
      <c r="AVC23" s="969"/>
      <c r="AVD23" s="963"/>
      <c r="AVE23" s="964"/>
      <c r="AVF23" s="964"/>
      <c r="AVG23" s="964"/>
      <c r="AVH23" s="964"/>
      <c r="AVI23" s="964"/>
      <c r="AVJ23" s="964"/>
      <c r="AVK23" s="964"/>
      <c r="AVL23" s="969"/>
      <c r="AVM23" s="963"/>
      <c r="AVN23" s="964"/>
      <c r="AVO23" s="964"/>
      <c r="AVP23" s="964"/>
      <c r="AVQ23" s="964"/>
      <c r="AVR23" s="964"/>
      <c r="AVS23" s="964"/>
      <c r="AVT23" s="964"/>
      <c r="AVU23" s="969"/>
      <c r="AVV23" s="963"/>
      <c r="AVW23" s="964"/>
      <c r="AVX23" s="964"/>
      <c r="AVY23" s="964"/>
      <c r="AVZ23" s="964"/>
      <c r="AWA23" s="964"/>
      <c r="AWB23" s="964"/>
      <c r="AWC23" s="964"/>
      <c r="AWD23" s="969"/>
      <c r="AWE23" s="963"/>
      <c r="AWF23" s="964"/>
      <c r="AWG23" s="964"/>
      <c r="AWH23" s="964"/>
      <c r="AWI23" s="964"/>
      <c r="AWJ23" s="964"/>
      <c r="AWK23" s="964"/>
      <c r="AWL23" s="964"/>
      <c r="AWM23" s="969"/>
      <c r="AWN23" s="963"/>
      <c r="AWO23" s="964"/>
      <c r="AWP23" s="964"/>
      <c r="AWQ23" s="964"/>
      <c r="AWR23" s="964"/>
      <c r="AWS23" s="964"/>
      <c r="AWT23" s="964"/>
      <c r="AWU23" s="964"/>
      <c r="AWV23" s="969"/>
      <c r="AWW23" s="963"/>
      <c r="AWX23" s="964"/>
      <c r="AWY23" s="964"/>
      <c r="AWZ23" s="964"/>
      <c r="AXA23" s="964"/>
      <c r="AXB23" s="964"/>
      <c r="AXC23" s="964"/>
      <c r="AXD23" s="964"/>
      <c r="AXE23" s="969"/>
      <c r="AXF23" s="963"/>
      <c r="AXG23" s="964"/>
      <c r="AXH23" s="964"/>
      <c r="AXI23" s="964"/>
      <c r="AXJ23" s="964"/>
      <c r="AXK23" s="964"/>
      <c r="AXL23" s="964"/>
      <c r="AXM23" s="964"/>
      <c r="AXN23" s="969"/>
      <c r="AXO23" s="963"/>
      <c r="AXP23" s="964"/>
      <c r="AXQ23" s="964"/>
      <c r="AXR23" s="964"/>
      <c r="AXS23" s="964"/>
      <c r="AXT23" s="964"/>
      <c r="AXU23" s="964"/>
      <c r="AXV23" s="964"/>
      <c r="AXW23" s="969"/>
      <c r="AXX23" s="963"/>
      <c r="AXY23" s="964"/>
      <c r="AXZ23" s="964"/>
      <c r="AYA23" s="964"/>
      <c r="AYB23" s="964"/>
      <c r="AYC23" s="964"/>
      <c r="AYD23" s="964"/>
      <c r="AYE23" s="964"/>
      <c r="AYF23" s="969"/>
      <c r="AYG23" s="963"/>
      <c r="AYH23" s="964"/>
      <c r="AYI23" s="964"/>
      <c r="AYJ23" s="964"/>
      <c r="AYK23" s="964"/>
      <c r="AYL23" s="964"/>
      <c r="AYM23" s="964"/>
      <c r="AYN23" s="964"/>
      <c r="AYO23" s="969"/>
      <c r="AYP23" s="963"/>
      <c r="AYQ23" s="964"/>
      <c r="AYR23" s="964"/>
      <c r="AYS23" s="964"/>
      <c r="AYT23" s="964"/>
      <c r="AYU23" s="964"/>
      <c r="AYV23" s="964"/>
      <c r="AYW23" s="964"/>
      <c r="AYX23" s="969"/>
      <c r="AYY23" s="963"/>
      <c r="AYZ23" s="964"/>
      <c r="AZA23" s="964"/>
      <c r="AZB23" s="964"/>
      <c r="AZC23" s="964"/>
      <c r="AZD23" s="964"/>
      <c r="AZE23" s="964"/>
      <c r="AZF23" s="964"/>
      <c r="AZG23" s="969"/>
      <c r="AZH23" s="963"/>
      <c r="AZI23" s="964"/>
      <c r="AZJ23" s="964"/>
      <c r="AZK23" s="964"/>
      <c r="AZL23" s="964"/>
      <c r="AZM23" s="964"/>
      <c r="AZN23" s="964"/>
      <c r="AZO23" s="964"/>
      <c r="AZP23" s="969"/>
      <c r="AZQ23" s="963"/>
      <c r="AZR23" s="964"/>
      <c r="AZS23" s="964"/>
      <c r="AZT23" s="964"/>
      <c r="AZU23" s="964"/>
      <c r="AZV23" s="964"/>
      <c r="AZW23" s="964"/>
      <c r="AZX23" s="964"/>
      <c r="AZY23" s="969"/>
      <c r="AZZ23" s="963"/>
      <c r="BAA23" s="964"/>
      <c r="BAB23" s="964"/>
      <c r="BAC23" s="964"/>
      <c r="BAD23" s="964"/>
      <c r="BAE23" s="964"/>
      <c r="BAF23" s="964"/>
      <c r="BAG23" s="964"/>
      <c r="BAH23" s="969"/>
      <c r="BAI23" s="963"/>
      <c r="BAJ23" s="964"/>
      <c r="BAK23" s="964"/>
      <c r="BAL23" s="964"/>
      <c r="BAM23" s="964"/>
      <c r="BAN23" s="964"/>
      <c r="BAO23" s="964"/>
      <c r="BAP23" s="964"/>
      <c r="BAQ23" s="969"/>
      <c r="BAR23" s="963"/>
      <c r="BAS23" s="964"/>
      <c r="BAT23" s="964"/>
      <c r="BAU23" s="964"/>
      <c r="BAV23" s="964"/>
      <c r="BAW23" s="964"/>
      <c r="BAX23" s="964"/>
      <c r="BAY23" s="964"/>
      <c r="BAZ23" s="969"/>
      <c r="BBA23" s="963"/>
      <c r="BBB23" s="964"/>
      <c r="BBC23" s="964"/>
      <c r="BBD23" s="964"/>
      <c r="BBE23" s="964"/>
      <c r="BBF23" s="964"/>
      <c r="BBG23" s="964"/>
      <c r="BBH23" s="964"/>
      <c r="BBI23" s="969"/>
      <c r="BBJ23" s="963"/>
      <c r="BBK23" s="964"/>
      <c r="BBL23" s="964"/>
      <c r="BBM23" s="964"/>
      <c r="BBN23" s="964"/>
      <c r="BBO23" s="964"/>
      <c r="BBP23" s="964"/>
      <c r="BBQ23" s="964"/>
      <c r="BBR23" s="969"/>
      <c r="BBS23" s="963"/>
      <c r="BBT23" s="964"/>
      <c r="BBU23" s="964"/>
      <c r="BBV23" s="964"/>
      <c r="BBW23" s="964"/>
      <c r="BBX23" s="964"/>
      <c r="BBY23" s="964"/>
      <c r="BBZ23" s="964"/>
      <c r="BCA23" s="969"/>
      <c r="BCB23" s="963"/>
      <c r="BCC23" s="964"/>
      <c r="BCD23" s="964"/>
      <c r="BCE23" s="964"/>
      <c r="BCF23" s="964"/>
      <c r="BCG23" s="964"/>
      <c r="BCH23" s="964"/>
      <c r="BCI23" s="964"/>
      <c r="BCJ23" s="969"/>
      <c r="BCK23" s="963"/>
      <c r="BCL23" s="964"/>
      <c r="BCM23" s="964"/>
      <c r="BCN23" s="964"/>
      <c r="BCO23" s="964"/>
      <c r="BCP23" s="964"/>
      <c r="BCQ23" s="964"/>
      <c r="BCR23" s="964"/>
      <c r="BCS23" s="969"/>
      <c r="BCT23" s="963"/>
      <c r="BCU23" s="964"/>
      <c r="BCV23" s="964"/>
      <c r="BCW23" s="964"/>
      <c r="BCX23" s="964"/>
      <c r="BCY23" s="964"/>
      <c r="BCZ23" s="964"/>
      <c r="BDA23" s="964"/>
      <c r="BDB23" s="969"/>
      <c r="BDC23" s="963"/>
      <c r="BDD23" s="964"/>
      <c r="BDE23" s="964"/>
      <c r="BDF23" s="964"/>
      <c r="BDG23" s="964"/>
      <c r="BDH23" s="964"/>
      <c r="BDI23" s="964"/>
      <c r="BDJ23" s="964"/>
      <c r="BDK23" s="969"/>
      <c r="BDL23" s="963"/>
      <c r="BDM23" s="964"/>
      <c r="BDN23" s="964"/>
      <c r="BDO23" s="964"/>
      <c r="BDP23" s="964"/>
      <c r="BDQ23" s="964"/>
      <c r="BDR23" s="964"/>
      <c r="BDS23" s="964"/>
      <c r="BDT23" s="969"/>
      <c r="BDU23" s="963"/>
      <c r="BDV23" s="964"/>
      <c r="BDW23" s="964"/>
      <c r="BDX23" s="964"/>
      <c r="BDY23" s="964"/>
      <c r="BDZ23" s="964"/>
      <c r="BEA23" s="964"/>
      <c r="BEB23" s="964"/>
      <c r="BEC23" s="969"/>
      <c r="BED23" s="963"/>
      <c r="BEE23" s="964"/>
      <c r="BEF23" s="964"/>
      <c r="BEG23" s="964"/>
      <c r="BEH23" s="964"/>
      <c r="BEI23" s="964"/>
      <c r="BEJ23" s="964"/>
      <c r="BEK23" s="964"/>
      <c r="BEL23" s="969"/>
      <c r="BEM23" s="963"/>
      <c r="BEN23" s="964"/>
      <c r="BEO23" s="964"/>
      <c r="BEP23" s="964"/>
      <c r="BEQ23" s="964"/>
      <c r="BER23" s="964"/>
      <c r="BES23" s="964"/>
      <c r="BET23" s="964"/>
      <c r="BEU23" s="969"/>
      <c r="BEV23" s="963"/>
      <c r="BEW23" s="964"/>
      <c r="BEX23" s="964"/>
      <c r="BEY23" s="964"/>
      <c r="BEZ23" s="964"/>
      <c r="BFA23" s="964"/>
      <c r="BFB23" s="964"/>
      <c r="BFC23" s="964"/>
      <c r="BFD23" s="969"/>
      <c r="BFE23" s="963"/>
      <c r="BFF23" s="964"/>
      <c r="BFG23" s="964"/>
      <c r="BFH23" s="964"/>
      <c r="BFI23" s="964"/>
      <c r="BFJ23" s="964"/>
      <c r="BFK23" s="964"/>
      <c r="BFL23" s="964"/>
      <c r="BFM23" s="969"/>
      <c r="BFN23" s="963"/>
      <c r="BFO23" s="964"/>
      <c r="BFP23" s="964"/>
      <c r="BFQ23" s="964"/>
      <c r="BFR23" s="964"/>
      <c r="BFS23" s="964"/>
      <c r="BFT23" s="964"/>
      <c r="BFU23" s="964"/>
      <c r="BFV23" s="969"/>
      <c r="BFW23" s="963"/>
      <c r="BFX23" s="964"/>
      <c r="BFY23" s="964"/>
      <c r="BFZ23" s="964"/>
      <c r="BGA23" s="964"/>
      <c r="BGB23" s="964"/>
      <c r="BGC23" s="964"/>
      <c r="BGD23" s="964"/>
      <c r="BGE23" s="969"/>
      <c r="BGF23" s="963"/>
      <c r="BGG23" s="964"/>
      <c r="BGH23" s="964"/>
      <c r="BGI23" s="964"/>
      <c r="BGJ23" s="964"/>
      <c r="BGK23" s="964"/>
      <c r="BGL23" s="964"/>
      <c r="BGM23" s="964"/>
      <c r="BGN23" s="969"/>
      <c r="BGO23" s="963"/>
      <c r="BGP23" s="964"/>
      <c r="BGQ23" s="964"/>
      <c r="BGR23" s="964"/>
      <c r="BGS23" s="964"/>
      <c r="BGT23" s="964"/>
      <c r="BGU23" s="964"/>
      <c r="BGV23" s="964"/>
      <c r="BGW23" s="969"/>
      <c r="BGX23" s="963"/>
      <c r="BGY23" s="964"/>
      <c r="BGZ23" s="964"/>
      <c r="BHA23" s="964"/>
      <c r="BHB23" s="964"/>
      <c r="BHC23" s="964"/>
      <c r="BHD23" s="964"/>
      <c r="BHE23" s="964"/>
      <c r="BHF23" s="969"/>
      <c r="BHG23" s="963"/>
      <c r="BHH23" s="964"/>
      <c r="BHI23" s="964"/>
      <c r="BHJ23" s="964"/>
      <c r="BHK23" s="964"/>
      <c r="BHL23" s="964"/>
      <c r="BHM23" s="964"/>
      <c r="BHN23" s="964"/>
      <c r="BHO23" s="969"/>
      <c r="BHP23" s="963"/>
      <c r="BHQ23" s="964"/>
      <c r="BHR23" s="964"/>
      <c r="BHS23" s="964"/>
      <c r="BHT23" s="964"/>
      <c r="BHU23" s="964"/>
      <c r="BHV23" s="964"/>
      <c r="BHW23" s="964"/>
      <c r="BHX23" s="969"/>
      <c r="BHY23" s="963"/>
      <c r="BHZ23" s="964"/>
      <c r="BIA23" s="964"/>
      <c r="BIB23" s="964"/>
      <c r="BIC23" s="964"/>
      <c r="BID23" s="964"/>
      <c r="BIE23" s="964"/>
      <c r="BIF23" s="964"/>
      <c r="BIG23" s="969"/>
      <c r="BIH23" s="963"/>
      <c r="BII23" s="964"/>
      <c r="BIJ23" s="964"/>
      <c r="BIK23" s="964"/>
      <c r="BIL23" s="964"/>
      <c r="BIM23" s="964"/>
      <c r="BIN23" s="964"/>
      <c r="BIO23" s="964"/>
      <c r="BIP23" s="969"/>
      <c r="BIQ23" s="963"/>
      <c r="BIR23" s="964"/>
      <c r="BIS23" s="964"/>
      <c r="BIT23" s="964"/>
      <c r="BIU23" s="964"/>
      <c r="BIV23" s="964"/>
      <c r="BIW23" s="964"/>
      <c r="BIX23" s="964"/>
      <c r="BIY23" s="969"/>
      <c r="BIZ23" s="963"/>
      <c r="BJA23" s="964"/>
      <c r="BJB23" s="964"/>
      <c r="BJC23" s="964"/>
      <c r="BJD23" s="964"/>
      <c r="BJE23" s="964"/>
      <c r="BJF23" s="964"/>
      <c r="BJG23" s="964"/>
      <c r="BJH23" s="969"/>
      <c r="BJI23" s="963"/>
      <c r="BJJ23" s="964"/>
      <c r="BJK23" s="964"/>
      <c r="BJL23" s="964"/>
      <c r="BJM23" s="964"/>
      <c r="BJN23" s="964"/>
      <c r="BJO23" s="964"/>
      <c r="BJP23" s="964"/>
      <c r="BJQ23" s="969"/>
      <c r="BJR23" s="963"/>
      <c r="BJS23" s="964"/>
      <c r="BJT23" s="964"/>
      <c r="BJU23" s="964"/>
      <c r="BJV23" s="964"/>
      <c r="BJW23" s="964"/>
      <c r="BJX23" s="964"/>
      <c r="BJY23" s="964"/>
      <c r="BJZ23" s="969"/>
      <c r="BKA23" s="963"/>
      <c r="BKB23" s="964"/>
      <c r="BKC23" s="964"/>
      <c r="BKD23" s="964"/>
      <c r="BKE23" s="964"/>
      <c r="BKF23" s="964"/>
      <c r="BKG23" s="964"/>
      <c r="BKH23" s="964"/>
      <c r="BKI23" s="969"/>
      <c r="BKJ23" s="963"/>
      <c r="BKK23" s="964"/>
      <c r="BKL23" s="964"/>
      <c r="BKM23" s="964"/>
      <c r="BKN23" s="964"/>
      <c r="BKO23" s="964"/>
      <c r="BKP23" s="964"/>
      <c r="BKQ23" s="964"/>
      <c r="BKR23" s="969"/>
      <c r="BKS23" s="963"/>
      <c r="BKT23" s="964"/>
      <c r="BKU23" s="964"/>
      <c r="BKV23" s="964"/>
      <c r="BKW23" s="964"/>
      <c r="BKX23" s="964"/>
      <c r="BKY23" s="964"/>
      <c r="BKZ23" s="964"/>
      <c r="BLA23" s="969"/>
      <c r="BLB23" s="963"/>
      <c r="BLC23" s="964"/>
      <c r="BLD23" s="964"/>
      <c r="BLE23" s="964"/>
      <c r="BLF23" s="964"/>
      <c r="BLG23" s="964"/>
      <c r="BLH23" s="964"/>
      <c r="BLI23" s="964"/>
      <c r="BLJ23" s="969"/>
      <c r="BLK23" s="963"/>
      <c r="BLL23" s="964"/>
      <c r="BLM23" s="964"/>
      <c r="BLN23" s="964"/>
      <c r="BLO23" s="964"/>
      <c r="BLP23" s="964"/>
      <c r="BLQ23" s="964"/>
      <c r="BLR23" s="964"/>
      <c r="BLS23" s="969"/>
      <c r="BLT23" s="963"/>
      <c r="BLU23" s="964"/>
      <c r="BLV23" s="964"/>
      <c r="BLW23" s="964"/>
      <c r="BLX23" s="964"/>
      <c r="BLY23" s="964"/>
      <c r="BLZ23" s="964"/>
      <c r="BMA23" s="964"/>
      <c r="BMB23" s="969"/>
      <c r="BMC23" s="963"/>
      <c r="BMD23" s="964"/>
      <c r="BME23" s="964"/>
      <c r="BMF23" s="964"/>
      <c r="BMG23" s="964"/>
      <c r="BMH23" s="964"/>
      <c r="BMI23" s="964"/>
      <c r="BMJ23" s="964"/>
      <c r="BMK23" s="969"/>
      <c r="BML23" s="963"/>
      <c r="BMM23" s="964"/>
      <c r="BMN23" s="964"/>
      <c r="BMO23" s="964"/>
      <c r="BMP23" s="964"/>
      <c r="BMQ23" s="964"/>
      <c r="BMR23" s="964"/>
      <c r="BMS23" s="964"/>
      <c r="BMT23" s="969"/>
      <c r="BMU23" s="963"/>
      <c r="BMV23" s="964"/>
      <c r="BMW23" s="964"/>
      <c r="BMX23" s="964"/>
      <c r="BMY23" s="964"/>
      <c r="BMZ23" s="964"/>
      <c r="BNA23" s="964"/>
      <c r="BNB23" s="964"/>
      <c r="BNC23" s="969"/>
      <c r="BND23" s="963"/>
      <c r="BNE23" s="964"/>
      <c r="BNF23" s="964"/>
      <c r="BNG23" s="964"/>
      <c r="BNH23" s="964"/>
      <c r="BNI23" s="964"/>
      <c r="BNJ23" s="964"/>
      <c r="BNK23" s="964"/>
      <c r="BNL23" s="969"/>
      <c r="BNM23" s="963"/>
      <c r="BNN23" s="964"/>
      <c r="BNO23" s="964"/>
      <c r="BNP23" s="964"/>
      <c r="BNQ23" s="964"/>
      <c r="BNR23" s="964"/>
      <c r="BNS23" s="964"/>
      <c r="BNT23" s="964"/>
      <c r="BNU23" s="969"/>
      <c r="BNV23" s="963"/>
      <c r="BNW23" s="964"/>
      <c r="BNX23" s="964"/>
      <c r="BNY23" s="964"/>
      <c r="BNZ23" s="964"/>
      <c r="BOA23" s="964"/>
      <c r="BOB23" s="964"/>
      <c r="BOC23" s="964"/>
      <c r="BOD23" s="969"/>
      <c r="BOE23" s="963"/>
      <c r="BOF23" s="964"/>
      <c r="BOG23" s="964"/>
      <c r="BOH23" s="964"/>
      <c r="BOI23" s="964"/>
      <c r="BOJ23" s="964"/>
      <c r="BOK23" s="964"/>
      <c r="BOL23" s="964"/>
      <c r="BOM23" s="969"/>
      <c r="BON23" s="963"/>
      <c r="BOO23" s="964"/>
      <c r="BOP23" s="964"/>
      <c r="BOQ23" s="964"/>
      <c r="BOR23" s="964"/>
      <c r="BOS23" s="964"/>
      <c r="BOT23" s="964"/>
      <c r="BOU23" s="964"/>
      <c r="BOV23" s="969"/>
      <c r="BOW23" s="963"/>
      <c r="BOX23" s="964"/>
      <c r="BOY23" s="964"/>
      <c r="BOZ23" s="964"/>
      <c r="BPA23" s="964"/>
      <c r="BPB23" s="964"/>
      <c r="BPC23" s="964"/>
      <c r="BPD23" s="964"/>
      <c r="BPE23" s="969"/>
      <c r="BPF23" s="963"/>
      <c r="BPG23" s="964"/>
      <c r="BPH23" s="964"/>
      <c r="BPI23" s="964"/>
      <c r="BPJ23" s="964"/>
      <c r="BPK23" s="964"/>
      <c r="BPL23" s="964"/>
      <c r="BPM23" s="964"/>
      <c r="BPN23" s="969"/>
      <c r="BPO23" s="963"/>
      <c r="BPP23" s="964"/>
      <c r="BPQ23" s="964"/>
      <c r="BPR23" s="964"/>
      <c r="BPS23" s="964"/>
      <c r="BPT23" s="964"/>
      <c r="BPU23" s="964"/>
      <c r="BPV23" s="964"/>
      <c r="BPW23" s="969"/>
      <c r="BPX23" s="963"/>
      <c r="BPY23" s="964"/>
      <c r="BPZ23" s="964"/>
      <c r="BQA23" s="964"/>
      <c r="BQB23" s="964"/>
      <c r="BQC23" s="964"/>
      <c r="BQD23" s="964"/>
      <c r="BQE23" s="964"/>
      <c r="BQF23" s="969"/>
      <c r="BQG23" s="963"/>
      <c r="BQH23" s="964"/>
      <c r="BQI23" s="964"/>
      <c r="BQJ23" s="964"/>
      <c r="BQK23" s="964"/>
      <c r="BQL23" s="964"/>
      <c r="BQM23" s="964"/>
      <c r="BQN23" s="964"/>
      <c r="BQO23" s="969"/>
      <c r="BQP23" s="963"/>
      <c r="BQQ23" s="964"/>
      <c r="BQR23" s="964"/>
      <c r="BQS23" s="964"/>
      <c r="BQT23" s="964"/>
      <c r="BQU23" s="964"/>
      <c r="BQV23" s="964"/>
      <c r="BQW23" s="964"/>
      <c r="BQX23" s="969"/>
      <c r="BQY23" s="963"/>
      <c r="BQZ23" s="964"/>
      <c r="BRA23" s="964"/>
      <c r="BRB23" s="964"/>
      <c r="BRC23" s="964"/>
      <c r="BRD23" s="964"/>
      <c r="BRE23" s="964"/>
      <c r="BRF23" s="964"/>
      <c r="BRG23" s="969"/>
      <c r="BRH23" s="963"/>
      <c r="BRI23" s="964"/>
      <c r="BRJ23" s="964"/>
      <c r="BRK23" s="964"/>
      <c r="BRL23" s="964"/>
      <c r="BRM23" s="964"/>
      <c r="BRN23" s="964"/>
      <c r="BRO23" s="964"/>
      <c r="BRP23" s="969"/>
      <c r="BRQ23" s="963"/>
      <c r="BRR23" s="964"/>
      <c r="BRS23" s="964"/>
      <c r="BRT23" s="964"/>
      <c r="BRU23" s="964"/>
      <c r="BRV23" s="964"/>
      <c r="BRW23" s="964"/>
      <c r="BRX23" s="964"/>
      <c r="BRY23" s="969"/>
      <c r="BRZ23" s="963"/>
      <c r="BSA23" s="964"/>
      <c r="BSB23" s="964"/>
      <c r="BSC23" s="964"/>
      <c r="BSD23" s="964"/>
      <c r="BSE23" s="964"/>
      <c r="BSF23" s="964"/>
      <c r="BSG23" s="964"/>
      <c r="BSH23" s="969"/>
      <c r="BSI23" s="963"/>
      <c r="BSJ23" s="964"/>
      <c r="BSK23" s="964"/>
      <c r="BSL23" s="964"/>
      <c r="BSM23" s="964"/>
      <c r="BSN23" s="964"/>
      <c r="BSO23" s="964"/>
      <c r="BSP23" s="964"/>
      <c r="BSQ23" s="969"/>
      <c r="BSR23" s="963"/>
      <c r="BSS23" s="964"/>
      <c r="BST23" s="964"/>
      <c r="BSU23" s="964"/>
      <c r="BSV23" s="964"/>
      <c r="BSW23" s="964"/>
      <c r="BSX23" s="964"/>
      <c r="BSY23" s="964"/>
      <c r="BSZ23" s="969"/>
      <c r="BTA23" s="963"/>
      <c r="BTB23" s="964"/>
      <c r="BTC23" s="964"/>
      <c r="BTD23" s="964"/>
      <c r="BTE23" s="964"/>
      <c r="BTF23" s="964"/>
      <c r="BTG23" s="964"/>
      <c r="BTH23" s="964"/>
      <c r="BTI23" s="969"/>
      <c r="BTJ23" s="963"/>
      <c r="BTK23" s="964"/>
      <c r="BTL23" s="964"/>
      <c r="BTM23" s="964"/>
      <c r="BTN23" s="964"/>
      <c r="BTO23" s="964"/>
      <c r="BTP23" s="964"/>
      <c r="BTQ23" s="964"/>
      <c r="BTR23" s="969"/>
      <c r="BTS23" s="963"/>
      <c r="BTT23" s="964"/>
      <c r="BTU23" s="964"/>
      <c r="BTV23" s="964"/>
      <c r="BTW23" s="964"/>
      <c r="BTX23" s="964"/>
      <c r="BTY23" s="964"/>
      <c r="BTZ23" s="964"/>
      <c r="BUA23" s="969"/>
      <c r="BUB23" s="963"/>
      <c r="BUC23" s="964"/>
      <c r="BUD23" s="964"/>
      <c r="BUE23" s="964"/>
      <c r="BUF23" s="964"/>
      <c r="BUG23" s="964"/>
      <c r="BUH23" s="964"/>
      <c r="BUI23" s="964"/>
      <c r="BUJ23" s="969"/>
      <c r="BUK23" s="963"/>
      <c r="BUL23" s="964"/>
      <c r="BUM23" s="964"/>
      <c r="BUN23" s="964"/>
      <c r="BUO23" s="964"/>
      <c r="BUP23" s="964"/>
      <c r="BUQ23" s="964"/>
      <c r="BUR23" s="964"/>
      <c r="BUS23" s="969"/>
      <c r="BUT23" s="963"/>
      <c r="BUU23" s="964"/>
      <c r="BUV23" s="964"/>
      <c r="BUW23" s="964"/>
      <c r="BUX23" s="964"/>
      <c r="BUY23" s="964"/>
      <c r="BUZ23" s="964"/>
      <c r="BVA23" s="964"/>
      <c r="BVB23" s="969"/>
      <c r="BVC23" s="963"/>
      <c r="BVD23" s="964"/>
      <c r="BVE23" s="964"/>
      <c r="BVF23" s="964"/>
      <c r="BVG23" s="964"/>
      <c r="BVH23" s="964"/>
      <c r="BVI23" s="964"/>
      <c r="BVJ23" s="964"/>
      <c r="BVK23" s="969"/>
      <c r="BVL23" s="963"/>
      <c r="BVM23" s="964"/>
      <c r="BVN23" s="964"/>
      <c r="BVO23" s="964"/>
      <c r="BVP23" s="964"/>
      <c r="BVQ23" s="964"/>
      <c r="BVR23" s="964"/>
      <c r="BVS23" s="964"/>
      <c r="BVT23" s="969"/>
      <c r="BVU23" s="963"/>
      <c r="BVV23" s="964"/>
      <c r="BVW23" s="964"/>
      <c r="BVX23" s="964"/>
      <c r="BVY23" s="964"/>
      <c r="BVZ23" s="964"/>
      <c r="BWA23" s="964"/>
      <c r="BWB23" s="964"/>
      <c r="BWC23" s="969"/>
      <c r="BWD23" s="963"/>
      <c r="BWE23" s="964"/>
      <c r="BWF23" s="964"/>
      <c r="BWG23" s="964"/>
      <c r="BWH23" s="964"/>
      <c r="BWI23" s="964"/>
      <c r="BWJ23" s="964"/>
      <c r="BWK23" s="964"/>
      <c r="BWL23" s="969"/>
      <c r="BWM23" s="963"/>
      <c r="BWN23" s="964"/>
      <c r="BWO23" s="964"/>
      <c r="BWP23" s="964"/>
      <c r="BWQ23" s="964"/>
      <c r="BWR23" s="964"/>
      <c r="BWS23" s="964"/>
      <c r="BWT23" s="964"/>
      <c r="BWU23" s="969"/>
      <c r="BWV23" s="963"/>
      <c r="BWW23" s="964"/>
      <c r="BWX23" s="964"/>
      <c r="BWY23" s="964"/>
      <c r="BWZ23" s="964"/>
      <c r="BXA23" s="964"/>
      <c r="BXB23" s="964"/>
      <c r="BXC23" s="964"/>
      <c r="BXD23" s="969"/>
      <c r="BXE23" s="963"/>
      <c r="BXF23" s="964"/>
      <c r="BXG23" s="964"/>
      <c r="BXH23" s="964"/>
      <c r="BXI23" s="964"/>
      <c r="BXJ23" s="964"/>
      <c r="BXK23" s="964"/>
      <c r="BXL23" s="964"/>
      <c r="BXM23" s="969"/>
      <c r="BXN23" s="963"/>
      <c r="BXO23" s="964"/>
      <c r="BXP23" s="964"/>
      <c r="BXQ23" s="964"/>
      <c r="BXR23" s="964"/>
      <c r="BXS23" s="964"/>
      <c r="BXT23" s="964"/>
      <c r="BXU23" s="964"/>
      <c r="BXV23" s="969"/>
      <c r="BXW23" s="963"/>
      <c r="BXX23" s="964"/>
      <c r="BXY23" s="964"/>
      <c r="BXZ23" s="964"/>
      <c r="BYA23" s="964"/>
      <c r="BYB23" s="964"/>
      <c r="BYC23" s="964"/>
      <c r="BYD23" s="964"/>
      <c r="BYE23" s="969"/>
      <c r="BYF23" s="963"/>
      <c r="BYG23" s="964"/>
      <c r="BYH23" s="964"/>
      <c r="BYI23" s="964"/>
      <c r="BYJ23" s="964"/>
      <c r="BYK23" s="964"/>
      <c r="BYL23" s="964"/>
      <c r="BYM23" s="964"/>
      <c r="BYN23" s="969"/>
      <c r="BYO23" s="963"/>
      <c r="BYP23" s="964"/>
      <c r="BYQ23" s="964"/>
      <c r="BYR23" s="964"/>
      <c r="BYS23" s="964"/>
      <c r="BYT23" s="964"/>
      <c r="BYU23" s="964"/>
      <c r="BYV23" s="964"/>
      <c r="BYW23" s="969"/>
      <c r="BYX23" s="963"/>
      <c r="BYY23" s="964"/>
      <c r="BYZ23" s="964"/>
      <c r="BZA23" s="964"/>
      <c r="BZB23" s="964"/>
      <c r="BZC23" s="964"/>
      <c r="BZD23" s="964"/>
      <c r="BZE23" s="964"/>
      <c r="BZF23" s="969"/>
      <c r="BZG23" s="963"/>
      <c r="BZH23" s="964"/>
      <c r="BZI23" s="964"/>
      <c r="BZJ23" s="964"/>
      <c r="BZK23" s="964"/>
      <c r="BZL23" s="964"/>
      <c r="BZM23" s="964"/>
      <c r="BZN23" s="964"/>
      <c r="BZO23" s="969"/>
      <c r="BZP23" s="963"/>
      <c r="BZQ23" s="964"/>
      <c r="BZR23" s="964"/>
      <c r="BZS23" s="964"/>
      <c r="BZT23" s="964"/>
      <c r="BZU23" s="964"/>
      <c r="BZV23" s="964"/>
      <c r="BZW23" s="964"/>
      <c r="BZX23" s="969"/>
      <c r="BZY23" s="963"/>
      <c r="BZZ23" s="964"/>
      <c r="CAA23" s="964"/>
      <c r="CAB23" s="964"/>
      <c r="CAC23" s="964"/>
      <c r="CAD23" s="964"/>
      <c r="CAE23" s="964"/>
      <c r="CAF23" s="964"/>
      <c r="CAG23" s="969"/>
      <c r="CAH23" s="963"/>
      <c r="CAI23" s="964"/>
      <c r="CAJ23" s="964"/>
      <c r="CAK23" s="964"/>
      <c r="CAL23" s="964"/>
      <c r="CAM23" s="964"/>
      <c r="CAN23" s="964"/>
      <c r="CAO23" s="964"/>
      <c r="CAP23" s="969"/>
      <c r="CAQ23" s="963"/>
      <c r="CAR23" s="964"/>
      <c r="CAS23" s="964"/>
      <c r="CAT23" s="964"/>
      <c r="CAU23" s="964"/>
      <c r="CAV23" s="964"/>
      <c r="CAW23" s="964"/>
      <c r="CAX23" s="964"/>
      <c r="CAY23" s="969"/>
      <c r="CAZ23" s="963"/>
      <c r="CBA23" s="964"/>
      <c r="CBB23" s="964"/>
      <c r="CBC23" s="964"/>
      <c r="CBD23" s="964"/>
      <c r="CBE23" s="964"/>
      <c r="CBF23" s="964"/>
      <c r="CBG23" s="964"/>
      <c r="CBH23" s="969"/>
      <c r="CBI23" s="963"/>
      <c r="CBJ23" s="964"/>
      <c r="CBK23" s="964"/>
      <c r="CBL23" s="964"/>
      <c r="CBM23" s="964"/>
      <c r="CBN23" s="964"/>
      <c r="CBO23" s="964"/>
      <c r="CBP23" s="964"/>
      <c r="CBQ23" s="969"/>
      <c r="CBR23" s="963"/>
      <c r="CBS23" s="964"/>
      <c r="CBT23" s="964"/>
      <c r="CBU23" s="964"/>
      <c r="CBV23" s="964"/>
      <c r="CBW23" s="964"/>
      <c r="CBX23" s="964"/>
      <c r="CBY23" s="964"/>
      <c r="CBZ23" s="969"/>
      <c r="CCA23" s="963"/>
      <c r="CCB23" s="964"/>
      <c r="CCC23" s="964"/>
      <c r="CCD23" s="964"/>
      <c r="CCE23" s="964"/>
      <c r="CCF23" s="964"/>
      <c r="CCG23" s="964"/>
      <c r="CCH23" s="964"/>
      <c r="CCI23" s="969"/>
      <c r="CCJ23" s="963"/>
      <c r="CCK23" s="964"/>
      <c r="CCL23" s="964"/>
      <c r="CCM23" s="964"/>
      <c r="CCN23" s="964"/>
      <c r="CCO23" s="964"/>
      <c r="CCP23" s="964"/>
      <c r="CCQ23" s="964"/>
      <c r="CCR23" s="969"/>
      <c r="CCS23" s="963"/>
      <c r="CCT23" s="964"/>
      <c r="CCU23" s="964"/>
      <c r="CCV23" s="964"/>
      <c r="CCW23" s="964"/>
      <c r="CCX23" s="964"/>
      <c r="CCY23" s="964"/>
      <c r="CCZ23" s="964"/>
      <c r="CDA23" s="969"/>
      <c r="CDB23" s="963"/>
      <c r="CDC23" s="964"/>
      <c r="CDD23" s="964"/>
      <c r="CDE23" s="964"/>
      <c r="CDF23" s="964"/>
      <c r="CDG23" s="964"/>
      <c r="CDH23" s="964"/>
      <c r="CDI23" s="964"/>
      <c r="CDJ23" s="969"/>
      <c r="CDK23" s="963"/>
      <c r="CDL23" s="964"/>
      <c r="CDM23" s="964"/>
      <c r="CDN23" s="964"/>
      <c r="CDO23" s="964"/>
      <c r="CDP23" s="964"/>
      <c r="CDQ23" s="964"/>
      <c r="CDR23" s="964"/>
      <c r="CDS23" s="969"/>
      <c r="CDT23" s="963"/>
      <c r="CDU23" s="964"/>
      <c r="CDV23" s="964"/>
      <c r="CDW23" s="964"/>
      <c r="CDX23" s="964"/>
      <c r="CDY23" s="964"/>
      <c r="CDZ23" s="964"/>
      <c r="CEA23" s="964"/>
      <c r="CEB23" s="969"/>
      <c r="CEC23" s="963"/>
      <c r="CED23" s="964"/>
      <c r="CEE23" s="964"/>
      <c r="CEF23" s="964"/>
      <c r="CEG23" s="964"/>
      <c r="CEH23" s="964"/>
      <c r="CEI23" s="964"/>
      <c r="CEJ23" s="964"/>
      <c r="CEK23" s="969"/>
      <c r="CEL23" s="963"/>
      <c r="CEM23" s="964"/>
      <c r="CEN23" s="964"/>
      <c r="CEO23" s="964"/>
      <c r="CEP23" s="964"/>
      <c r="CEQ23" s="964"/>
      <c r="CER23" s="964"/>
      <c r="CES23" s="964"/>
      <c r="CET23" s="969"/>
      <c r="CEU23" s="963"/>
      <c r="CEV23" s="964"/>
      <c r="CEW23" s="964"/>
      <c r="CEX23" s="964"/>
      <c r="CEY23" s="964"/>
      <c r="CEZ23" s="964"/>
      <c r="CFA23" s="964"/>
      <c r="CFB23" s="964"/>
      <c r="CFC23" s="969"/>
      <c r="CFD23" s="963"/>
      <c r="CFE23" s="964"/>
      <c r="CFF23" s="964"/>
      <c r="CFG23" s="964"/>
      <c r="CFH23" s="964"/>
      <c r="CFI23" s="964"/>
      <c r="CFJ23" s="964"/>
      <c r="CFK23" s="964"/>
      <c r="CFL23" s="969"/>
      <c r="CFM23" s="963"/>
      <c r="CFN23" s="964"/>
      <c r="CFO23" s="964"/>
      <c r="CFP23" s="964"/>
      <c r="CFQ23" s="964"/>
      <c r="CFR23" s="964"/>
      <c r="CFS23" s="964"/>
      <c r="CFT23" s="964"/>
      <c r="CFU23" s="969"/>
      <c r="CFV23" s="963"/>
      <c r="CFW23" s="964"/>
      <c r="CFX23" s="964"/>
      <c r="CFY23" s="964"/>
      <c r="CFZ23" s="964"/>
      <c r="CGA23" s="964"/>
      <c r="CGB23" s="964"/>
      <c r="CGC23" s="964"/>
      <c r="CGD23" s="969"/>
      <c r="CGE23" s="963"/>
      <c r="CGF23" s="964"/>
      <c r="CGG23" s="964"/>
      <c r="CGH23" s="964"/>
      <c r="CGI23" s="964"/>
      <c r="CGJ23" s="964"/>
      <c r="CGK23" s="964"/>
      <c r="CGL23" s="964"/>
      <c r="CGM23" s="969"/>
      <c r="CGN23" s="963"/>
      <c r="CGO23" s="964"/>
      <c r="CGP23" s="964"/>
      <c r="CGQ23" s="964"/>
      <c r="CGR23" s="964"/>
      <c r="CGS23" s="964"/>
      <c r="CGT23" s="964"/>
      <c r="CGU23" s="964"/>
      <c r="CGV23" s="969"/>
      <c r="CGW23" s="963"/>
      <c r="CGX23" s="964"/>
      <c r="CGY23" s="964"/>
      <c r="CGZ23" s="964"/>
      <c r="CHA23" s="964"/>
      <c r="CHB23" s="964"/>
      <c r="CHC23" s="964"/>
      <c r="CHD23" s="964"/>
      <c r="CHE23" s="969"/>
      <c r="CHF23" s="963"/>
      <c r="CHG23" s="964"/>
      <c r="CHH23" s="964"/>
      <c r="CHI23" s="964"/>
      <c r="CHJ23" s="964"/>
      <c r="CHK23" s="964"/>
      <c r="CHL23" s="964"/>
      <c r="CHM23" s="964"/>
      <c r="CHN23" s="969"/>
      <c r="CHO23" s="963"/>
      <c r="CHP23" s="964"/>
      <c r="CHQ23" s="964"/>
      <c r="CHR23" s="964"/>
      <c r="CHS23" s="964"/>
      <c r="CHT23" s="964"/>
      <c r="CHU23" s="964"/>
      <c r="CHV23" s="964"/>
      <c r="CHW23" s="969"/>
      <c r="CHX23" s="963"/>
      <c r="CHY23" s="964"/>
      <c r="CHZ23" s="964"/>
      <c r="CIA23" s="964"/>
      <c r="CIB23" s="964"/>
      <c r="CIC23" s="964"/>
      <c r="CID23" s="964"/>
      <c r="CIE23" s="964"/>
      <c r="CIF23" s="969"/>
      <c r="CIG23" s="963"/>
      <c r="CIH23" s="964"/>
      <c r="CII23" s="964"/>
      <c r="CIJ23" s="964"/>
      <c r="CIK23" s="964"/>
      <c r="CIL23" s="964"/>
      <c r="CIM23" s="964"/>
      <c r="CIN23" s="964"/>
      <c r="CIO23" s="969"/>
      <c r="CIP23" s="963"/>
      <c r="CIQ23" s="964"/>
      <c r="CIR23" s="964"/>
      <c r="CIS23" s="964"/>
      <c r="CIT23" s="964"/>
      <c r="CIU23" s="964"/>
      <c r="CIV23" s="964"/>
      <c r="CIW23" s="964"/>
      <c r="CIX23" s="969"/>
      <c r="CIY23" s="963"/>
      <c r="CIZ23" s="964"/>
      <c r="CJA23" s="964"/>
      <c r="CJB23" s="964"/>
      <c r="CJC23" s="964"/>
      <c r="CJD23" s="964"/>
      <c r="CJE23" s="964"/>
      <c r="CJF23" s="964"/>
      <c r="CJG23" s="969"/>
      <c r="CJH23" s="963"/>
      <c r="CJI23" s="964"/>
      <c r="CJJ23" s="964"/>
      <c r="CJK23" s="964"/>
      <c r="CJL23" s="964"/>
      <c r="CJM23" s="964"/>
      <c r="CJN23" s="964"/>
      <c r="CJO23" s="964"/>
      <c r="CJP23" s="969"/>
      <c r="CJQ23" s="963"/>
      <c r="CJR23" s="964"/>
      <c r="CJS23" s="964"/>
      <c r="CJT23" s="964"/>
      <c r="CJU23" s="964"/>
      <c r="CJV23" s="964"/>
      <c r="CJW23" s="964"/>
      <c r="CJX23" s="964"/>
      <c r="CJY23" s="969"/>
      <c r="CJZ23" s="963"/>
      <c r="CKA23" s="964"/>
      <c r="CKB23" s="964"/>
      <c r="CKC23" s="964"/>
      <c r="CKD23" s="964"/>
      <c r="CKE23" s="964"/>
      <c r="CKF23" s="964"/>
      <c r="CKG23" s="964"/>
      <c r="CKH23" s="969"/>
      <c r="CKI23" s="963"/>
      <c r="CKJ23" s="964"/>
      <c r="CKK23" s="964"/>
      <c r="CKL23" s="964"/>
      <c r="CKM23" s="964"/>
      <c r="CKN23" s="964"/>
      <c r="CKO23" s="964"/>
      <c r="CKP23" s="964"/>
      <c r="CKQ23" s="969"/>
      <c r="CKR23" s="963"/>
      <c r="CKS23" s="964"/>
      <c r="CKT23" s="964"/>
      <c r="CKU23" s="964"/>
      <c r="CKV23" s="964"/>
      <c r="CKW23" s="964"/>
      <c r="CKX23" s="964"/>
      <c r="CKY23" s="964"/>
      <c r="CKZ23" s="969"/>
      <c r="CLA23" s="963"/>
      <c r="CLB23" s="964"/>
      <c r="CLC23" s="964"/>
      <c r="CLD23" s="964"/>
      <c r="CLE23" s="964"/>
      <c r="CLF23" s="964"/>
      <c r="CLG23" s="964"/>
      <c r="CLH23" s="964"/>
      <c r="CLI23" s="969"/>
      <c r="CLJ23" s="963"/>
      <c r="CLK23" s="964"/>
      <c r="CLL23" s="964"/>
      <c r="CLM23" s="964"/>
      <c r="CLN23" s="964"/>
      <c r="CLO23" s="964"/>
      <c r="CLP23" s="964"/>
      <c r="CLQ23" s="964"/>
      <c r="CLR23" s="969"/>
      <c r="CLS23" s="963"/>
      <c r="CLT23" s="964"/>
      <c r="CLU23" s="964"/>
      <c r="CLV23" s="964"/>
      <c r="CLW23" s="964"/>
      <c r="CLX23" s="964"/>
      <c r="CLY23" s="964"/>
      <c r="CLZ23" s="964"/>
      <c r="CMA23" s="969"/>
      <c r="CMB23" s="963"/>
      <c r="CMC23" s="964"/>
      <c r="CMD23" s="964"/>
      <c r="CME23" s="964"/>
      <c r="CMF23" s="964"/>
      <c r="CMG23" s="964"/>
      <c r="CMH23" s="964"/>
      <c r="CMI23" s="964"/>
      <c r="CMJ23" s="969"/>
      <c r="CMK23" s="963"/>
      <c r="CML23" s="964"/>
      <c r="CMM23" s="964"/>
      <c r="CMN23" s="964"/>
      <c r="CMO23" s="964"/>
      <c r="CMP23" s="964"/>
      <c r="CMQ23" s="964"/>
      <c r="CMR23" s="964"/>
      <c r="CMS23" s="969"/>
      <c r="CMT23" s="963"/>
      <c r="CMU23" s="964"/>
      <c r="CMV23" s="964"/>
      <c r="CMW23" s="964"/>
      <c r="CMX23" s="964"/>
      <c r="CMY23" s="964"/>
      <c r="CMZ23" s="964"/>
      <c r="CNA23" s="964"/>
      <c r="CNB23" s="969"/>
      <c r="CNC23" s="963"/>
      <c r="CND23" s="964"/>
      <c r="CNE23" s="964"/>
      <c r="CNF23" s="964"/>
      <c r="CNG23" s="964"/>
      <c r="CNH23" s="964"/>
      <c r="CNI23" s="964"/>
      <c r="CNJ23" s="964"/>
      <c r="CNK23" s="969"/>
      <c r="CNL23" s="963"/>
      <c r="CNM23" s="964"/>
      <c r="CNN23" s="964"/>
      <c r="CNO23" s="964"/>
      <c r="CNP23" s="964"/>
      <c r="CNQ23" s="964"/>
      <c r="CNR23" s="964"/>
      <c r="CNS23" s="964"/>
      <c r="CNT23" s="969"/>
      <c r="CNU23" s="963"/>
      <c r="CNV23" s="964"/>
      <c r="CNW23" s="964"/>
      <c r="CNX23" s="964"/>
      <c r="CNY23" s="964"/>
      <c r="CNZ23" s="964"/>
      <c r="COA23" s="964"/>
      <c r="COB23" s="964"/>
      <c r="COC23" s="969"/>
      <c r="COD23" s="963"/>
      <c r="COE23" s="964"/>
      <c r="COF23" s="964"/>
      <c r="COG23" s="964"/>
      <c r="COH23" s="964"/>
      <c r="COI23" s="964"/>
      <c r="COJ23" s="964"/>
      <c r="COK23" s="964"/>
      <c r="COL23" s="969"/>
      <c r="COM23" s="963"/>
      <c r="CON23" s="964"/>
      <c r="COO23" s="964"/>
      <c r="COP23" s="964"/>
      <c r="COQ23" s="964"/>
      <c r="COR23" s="964"/>
      <c r="COS23" s="964"/>
      <c r="COT23" s="964"/>
      <c r="COU23" s="969"/>
      <c r="COV23" s="963"/>
      <c r="COW23" s="964"/>
      <c r="COX23" s="964"/>
      <c r="COY23" s="964"/>
      <c r="COZ23" s="964"/>
      <c r="CPA23" s="964"/>
      <c r="CPB23" s="964"/>
      <c r="CPC23" s="964"/>
      <c r="CPD23" s="969"/>
      <c r="CPE23" s="963"/>
      <c r="CPF23" s="964"/>
      <c r="CPG23" s="964"/>
      <c r="CPH23" s="964"/>
      <c r="CPI23" s="964"/>
      <c r="CPJ23" s="964"/>
      <c r="CPK23" s="964"/>
      <c r="CPL23" s="964"/>
      <c r="CPM23" s="969"/>
      <c r="CPN23" s="963"/>
      <c r="CPO23" s="964"/>
      <c r="CPP23" s="964"/>
      <c r="CPQ23" s="964"/>
      <c r="CPR23" s="964"/>
      <c r="CPS23" s="964"/>
      <c r="CPT23" s="964"/>
      <c r="CPU23" s="964"/>
      <c r="CPV23" s="969"/>
      <c r="CPW23" s="963"/>
      <c r="CPX23" s="964"/>
      <c r="CPY23" s="964"/>
      <c r="CPZ23" s="964"/>
      <c r="CQA23" s="964"/>
      <c r="CQB23" s="964"/>
      <c r="CQC23" s="964"/>
      <c r="CQD23" s="964"/>
      <c r="CQE23" s="969"/>
      <c r="CQF23" s="963"/>
      <c r="CQG23" s="964"/>
      <c r="CQH23" s="964"/>
      <c r="CQI23" s="964"/>
      <c r="CQJ23" s="964"/>
      <c r="CQK23" s="964"/>
      <c r="CQL23" s="964"/>
      <c r="CQM23" s="964"/>
      <c r="CQN23" s="969"/>
      <c r="CQO23" s="963"/>
      <c r="CQP23" s="964"/>
      <c r="CQQ23" s="964"/>
      <c r="CQR23" s="964"/>
      <c r="CQS23" s="964"/>
      <c r="CQT23" s="964"/>
      <c r="CQU23" s="964"/>
      <c r="CQV23" s="964"/>
      <c r="CQW23" s="969"/>
      <c r="CQX23" s="963"/>
      <c r="CQY23" s="964"/>
      <c r="CQZ23" s="964"/>
      <c r="CRA23" s="964"/>
      <c r="CRB23" s="964"/>
      <c r="CRC23" s="964"/>
      <c r="CRD23" s="964"/>
      <c r="CRE23" s="964"/>
      <c r="CRF23" s="969"/>
      <c r="CRG23" s="963"/>
      <c r="CRH23" s="964"/>
      <c r="CRI23" s="964"/>
      <c r="CRJ23" s="964"/>
      <c r="CRK23" s="964"/>
      <c r="CRL23" s="964"/>
      <c r="CRM23" s="964"/>
      <c r="CRN23" s="964"/>
      <c r="CRO23" s="969"/>
      <c r="CRP23" s="963"/>
      <c r="CRQ23" s="964"/>
      <c r="CRR23" s="964"/>
      <c r="CRS23" s="964"/>
      <c r="CRT23" s="964"/>
      <c r="CRU23" s="964"/>
      <c r="CRV23" s="964"/>
      <c r="CRW23" s="964"/>
      <c r="CRX23" s="969"/>
      <c r="CRY23" s="963"/>
      <c r="CRZ23" s="964"/>
      <c r="CSA23" s="964"/>
      <c r="CSB23" s="964"/>
      <c r="CSC23" s="964"/>
      <c r="CSD23" s="964"/>
      <c r="CSE23" s="964"/>
      <c r="CSF23" s="964"/>
      <c r="CSG23" s="969"/>
      <c r="CSH23" s="963"/>
      <c r="CSI23" s="964"/>
      <c r="CSJ23" s="964"/>
      <c r="CSK23" s="964"/>
      <c r="CSL23" s="964"/>
      <c r="CSM23" s="964"/>
      <c r="CSN23" s="964"/>
      <c r="CSO23" s="964"/>
      <c r="CSP23" s="969"/>
      <c r="CSQ23" s="963"/>
      <c r="CSR23" s="964"/>
      <c r="CSS23" s="964"/>
      <c r="CST23" s="964"/>
      <c r="CSU23" s="964"/>
      <c r="CSV23" s="964"/>
      <c r="CSW23" s="964"/>
      <c r="CSX23" s="964"/>
      <c r="CSY23" s="969"/>
      <c r="CSZ23" s="963"/>
      <c r="CTA23" s="964"/>
      <c r="CTB23" s="964"/>
      <c r="CTC23" s="964"/>
      <c r="CTD23" s="964"/>
      <c r="CTE23" s="964"/>
      <c r="CTF23" s="964"/>
      <c r="CTG23" s="964"/>
      <c r="CTH23" s="969"/>
      <c r="CTI23" s="963"/>
      <c r="CTJ23" s="964"/>
      <c r="CTK23" s="964"/>
      <c r="CTL23" s="964"/>
      <c r="CTM23" s="964"/>
      <c r="CTN23" s="964"/>
      <c r="CTO23" s="964"/>
      <c r="CTP23" s="964"/>
      <c r="CTQ23" s="969"/>
      <c r="CTR23" s="963"/>
      <c r="CTS23" s="964"/>
      <c r="CTT23" s="964"/>
      <c r="CTU23" s="964"/>
      <c r="CTV23" s="964"/>
      <c r="CTW23" s="964"/>
      <c r="CTX23" s="964"/>
      <c r="CTY23" s="964"/>
      <c r="CTZ23" s="969"/>
      <c r="CUA23" s="963"/>
      <c r="CUB23" s="964"/>
      <c r="CUC23" s="964"/>
      <c r="CUD23" s="964"/>
      <c r="CUE23" s="964"/>
      <c r="CUF23" s="964"/>
      <c r="CUG23" s="964"/>
      <c r="CUH23" s="964"/>
      <c r="CUI23" s="969"/>
      <c r="CUJ23" s="963"/>
      <c r="CUK23" s="964"/>
      <c r="CUL23" s="964"/>
      <c r="CUM23" s="964"/>
      <c r="CUN23" s="964"/>
      <c r="CUO23" s="964"/>
      <c r="CUP23" s="964"/>
      <c r="CUQ23" s="964"/>
      <c r="CUR23" s="969"/>
      <c r="CUS23" s="963"/>
      <c r="CUT23" s="964"/>
      <c r="CUU23" s="964"/>
      <c r="CUV23" s="964"/>
      <c r="CUW23" s="964"/>
      <c r="CUX23" s="964"/>
      <c r="CUY23" s="964"/>
      <c r="CUZ23" s="964"/>
      <c r="CVA23" s="969"/>
      <c r="CVB23" s="963"/>
      <c r="CVC23" s="964"/>
      <c r="CVD23" s="964"/>
      <c r="CVE23" s="964"/>
      <c r="CVF23" s="964"/>
      <c r="CVG23" s="964"/>
      <c r="CVH23" s="964"/>
      <c r="CVI23" s="964"/>
      <c r="CVJ23" s="969"/>
      <c r="CVK23" s="963"/>
      <c r="CVL23" s="964"/>
      <c r="CVM23" s="964"/>
      <c r="CVN23" s="964"/>
      <c r="CVO23" s="964"/>
      <c r="CVP23" s="964"/>
      <c r="CVQ23" s="964"/>
      <c r="CVR23" s="964"/>
      <c r="CVS23" s="969"/>
      <c r="CVT23" s="963"/>
      <c r="CVU23" s="964"/>
      <c r="CVV23" s="964"/>
      <c r="CVW23" s="964"/>
      <c r="CVX23" s="964"/>
      <c r="CVY23" s="964"/>
      <c r="CVZ23" s="964"/>
      <c r="CWA23" s="964"/>
      <c r="CWB23" s="969"/>
      <c r="CWC23" s="963"/>
      <c r="CWD23" s="964"/>
      <c r="CWE23" s="964"/>
      <c r="CWF23" s="964"/>
      <c r="CWG23" s="964"/>
      <c r="CWH23" s="964"/>
      <c r="CWI23" s="964"/>
      <c r="CWJ23" s="964"/>
      <c r="CWK23" s="969"/>
      <c r="CWL23" s="963"/>
      <c r="CWM23" s="964"/>
      <c r="CWN23" s="964"/>
      <c r="CWO23" s="964"/>
      <c r="CWP23" s="964"/>
      <c r="CWQ23" s="964"/>
      <c r="CWR23" s="964"/>
      <c r="CWS23" s="964"/>
      <c r="CWT23" s="969"/>
      <c r="CWU23" s="963"/>
      <c r="CWV23" s="964"/>
      <c r="CWW23" s="964"/>
      <c r="CWX23" s="964"/>
      <c r="CWY23" s="964"/>
      <c r="CWZ23" s="964"/>
      <c r="CXA23" s="964"/>
      <c r="CXB23" s="964"/>
      <c r="CXC23" s="969"/>
      <c r="CXD23" s="963"/>
      <c r="CXE23" s="964"/>
      <c r="CXF23" s="964"/>
      <c r="CXG23" s="964"/>
      <c r="CXH23" s="964"/>
      <c r="CXI23" s="964"/>
      <c r="CXJ23" s="964"/>
      <c r="CXK23" s="964"/>
      <c r="CXL23" s="969"/>
      <c r="CXM23" s="963"/>
      <c r="CXN23" s="964"/>
      <c r="CXO23" s="964"/>
      <c r="CXP23" s="964"/>
      <c r="CXQ23" s="964"/>
      <c r="CXR23" s="964"/>
      <c r="CXS23" s="964"/>
      <c r="CXT23" s="964"/>
      <c r="CXU23" s="969"/>
      <c r="CXV23" s="963"/>
      <c r="CXW23" s="964"/>
      <c r="CXX23" s="964"/>
      <c r="CXY23" s="964"/>
      <c r="CXZ23" s="964"/>
      <c r="CYA23" s="964"/>
      <c r="CYB23" s="964"/>
      <c r="CYC23" s="964"/>
      <c r="CYD23" s="969"/>
      <c r="CYE23" s="963"/>
      <c r="CYF23" s="964"/>
      <c r="CYG23" s="964"/>
      <c r="CYH23" s="964"/>
      <c r="CYI23" s="964"/>
      <c r="CYJ23" s="964"/>
      <c r="CYK23" s="964"/>
      <c r="CYL23" s="964"/>
      <c r="CYM23" s="969"/>
      <c r="CYN23" s="963"/>
      <c r="CYO23" s="964"/>
      <c r="CYP23" s="964"/>
      <c r="CYQ23" s="964"/>
      <c r="CYR23" s="964"/>
      <c r="CYS23" s="964"/>
      <c r="CYT23" s="964"/>
      <c r="CYU23" s="964"/>
      <c r="CYV23" s="969"/>
      <c r="CYW23" s="963"/>
      <c r="CYX23" s="964"/>
      <c r="CYY23" s="964"/>
      <c r="CYZ23" s="964"/>
      <c r="CZA23" s="964"/>
      <c r="CZB23" s="964"/>
      <c r="CZC23" s="964"/>
      <c r="CZD23" s="964"/>
      <c r="CZE23" s="969"/>
      <c r="CZF23" s="963"/>
      <c r="CZG23" s="964"/>
      <c r="CZH23" s="964"/>
      <c r="CZI23" s="964"/>
      <c r="CZJ23" s="964"/>
      <c r="CZK23" s="964"/>
      <c r="CZL23" s="964"/>
      <c r="CZM23" s="964"/>
      <c r="CZN23" s="969"/>
      <c r="CZO23" s="963"/>
      <c r="CZP23" s="964"/>
      <c r="CZQ23" s="964"/>
      <c r="CZR23" s="964"/>
      <c r="CZS23" s="964"/>
      <c r="CZT23" s="964"/>
      <c r="CZU23" s="964"/>
      <c r="CZV23" s="964"/>
      <c r="CZW23" s="969"/>
      <c r="CZX23" s="963"/>
      <c r="CZY23" s="964"/>
      <c r="CZZ23" s="964"/>
      <c r="DAA23" s="964"/>
      <c r="DAB23" s="964"/>
      <c r="DAC23" s="964"/>
      <c r="DAD23" s="964"/>
      <c r="DAE23" s="964"/>
      <c r="DAF23" s="969"/>
      <c r="DAG23" s="963"/>
      <c r="DAH23" s="964"/>
      <c r="DAI23" s="964"/>
      <c r="DAJ23" s="964"/>
      <c r="DAK23" s="964"/>
      <c r="DAL23" s="964"/>
      <c r="DAM23" s="964"/>
      <c r="DAN23" s="964"/>
      <c r="DAO23" s="969"/>
      <c r="DAP23" s="963"/>
      <c r="DAQ23" s="964"/>
      <c r="DAR23" s="964"/>
      <c r="DAS23" s="964"/>
      <c r="DAT23" s="964"/>
      <c r="DAU23" s="964"/>
      <c r="DAV23" s="964"/>
      <c r="DAW23" s="964"/>
      <c r="DAX23" s="969"/>
      <c r="DAY23" s="963"/>
      <c r="DAZ23" s="964"/>
      <c r="DBA23" s="964"/>
      <c r="DBB23" s="964"/>
      <c r="DBC23" s="964"/>
      <c r="DBD23" s="964"/>
      <c r="DBE23" s="964"/>
      <c r="DBF23" s="964"/>
      <c r="DBG23" s="969"/>
      <c r="DBH23" s="963"/>
      <c r="DBI23" s="964"/>
      <c r="DBJ23" s="964"/>
      <c r="DBK23" s="964"/>
      <c r="DBL23" s="964"/>
      <c r="DBM23" s="964"/>
      <c r="DBN23" s="964"/>
      <c r="DBO23" s="964"/>
      <c r="DBP23" s="969"/>
      <c r="DBQ23" s="963"/>
      <c r="DBR23" s="964"/>
      <c r="DBS23" s="964"/>
      <c r="DBT23" s="964"/>
      <c r="DBU23" s="964"/>
      <c r="DBV23" s="964"/>
      <c r="DBW23" s="964"/>
      <c r="DBX23" s="964"/>
      <c r="DBY23" s="969"/>
      <c r="DBZ23" s="963"/>
      <c r="DCA23" s="964"/>
      <c r="DCB23" s="964"/>
      <c r="DCC23" s="964"/>
      <c r="DCD23" s="964"/>
      <c r="DCE23" s="964"/>
      <c r="DCF23" s="964"/>
      <c r="DCG23" s="964"/>
      <c r="DCH23" s="969"/>
      <c r="DCI23" s="963"/>
      <c r="DCJ23" s="964"/>
      <c r="DCK23" s="964"/>
      <c r="DCL23" s="964"/>
      <c r="DCM23" s="964"/>
      <c r="DCN23" s="964"/>
      <c r="DCO23" s="964"/>
      <c r="DCP23" s="964"/>
      <c r="DCQ23" s="969"/>
      <c r="DCR23" s="963"/>
      <c r="DCS23" s="964"/>
      <c r="DCT23" s="964"/>
      <c r="DCU23" s="964"/>
      <c r="DCV23" s="964"/>
      <c r="DCW23" s="964"/>
      <c r="DCX23" s="964"/>
      <c r="DCY23" s="964"/>
      <c r="DCZ23" s="969"/>
      <c r="DDA23" s="963"/>
      <c r="DDB23" s="964"/>
      <c r="DDC23" s="964"/>
      <c r="DDD23" s="964"/>
      <c r="DDE23" s="964"/>
      <c r="DDF23" s="964"/>
      <c r="DDG23" s="964"/>
      <c r="DDH23" s="964"/>
      <c r="DDI23" s="969"/>
      <c r="DDJ23" s="963"/>
      <c r="DDK23" s="964"/>
      <c r="DDL23" s="964"/>
      <c r="DDM23" s="964"/>
      <c r="DDN23" s="964"/>
      <c r="DDO23" s="964"/>
      <c r="DDP23" s="964"/>
      <c r="DDQ23" s="964"/>
      <c r="DDR23" s="969"/>
      <c r="DDS23" s="963"/>
      <c r="DDT23" s="964"/>
      <c r="DDU23" s="964"/>
      <c r="DDV23" s="964"/>
      <c r="DDW23" s="964"/>
      <c r="DDX23" s="964"/>
      <c r="DDY23" s="964"/>
      <c r="DDZ23" s="964"/>
      <c r="DEA23" s="969"/>
      <c r="DEB23" s="963"/>
      <c r="DEC23" s="964"/>
      <c r="DED23" s="964"/>
      <c r="DEE23" s="964"/>
      <c r="DEF23" s="964"/>
      <c r="DEG23" s="964"/>
      <c r="DEH23" s="964"/>
      <c r="DEI23" s="964"/>
      <c r="DEJ23" s="969"/>
      <c r="DEK23" s="963"/>
      <c r="DEL23" s="964"/>
      <c r="DEM23" s="964"/>
      <c r="DEN23" s="964"/>
      <c r="DEO23" s="964"/>
      <c r="DEP23" s="964"/>
      <c r="DEQ23" s="964"/>
      <c r="DER23" s="964"/>
      <c r="DES23" s="969"/>
      <c r="DET23" s="963"/>
      <c r="DEU23" s="964"/>
      <c r="DEV23" s="964"/>
      <c r="DEW23" s="964"/>
      <c r="DEX23" s="964"/>
      <c r="DEY23" s="964"/>
      <c r="DEZ23" s="964"/>
      <c r="DFA23" s="964"/>
      <c r="DFB23" s="969"/>
      <c r="DFC23" s="963"/>
      <c r="DFD23" s="964"/>
      <c r="DFE23" s="964"/>
      <c r="DFF23" s="964"/>
      <c r="DFG23" s="964"/>
      <c r="DFH23" s="964"/>
      <c r="DFI23" s="964"/>
      <c r="DFJ23" s="964"/>
      <c r="DFK23" s="969"/>
      <c r="DFL23" s="963"/>
      <c r="DFM23" s="964"/>
      <c r="DFN23" s="964"/>
      <c r="DFO23" s="964"/>
      <c r="DFP23" s="964"/>
      <c r="DFQ23" s="964"/>
      <c r="DFR23" s="964"/>
      <c r="DFS23" s="964"/>
      <c r="DFT23" s="969"/>
      <c r="DFU23" s="963"/>
      <c r="DFV23" s="964"/>
      <c r="DFW23" s="964"/>
      <c r="DFX23" s="964"/>
      <c r="DFY23" s="964"/>
      <c r="DFZ23" s="964"/>
      <c r="DGA23" s="964"/>
      <c r="DGB23" s="964"/>
      <c r="DGC23" s="969"/>
      <c r="DGD23" s="963"/>
      <c r="DGE23" s="964"/>
      <c r="DGF23" s="964"/>
      <c r="DGG23" s="964"/>
      <c r="DGH23" s="964"/>
      <c r="DGI23" s="964"/>
      <c r="DGJ23" s="964"/>
      <c r="DGK23" s="964"/>
      <c r="DGL23" s="969"/>
      <c r="DGM23" s="963"/>
      <c r="DGN23" s="964"/>
      <c r="DGO23" s="964"/>
      <c r="DGP23" s="964"/>
      <c r="DGQ23" s="964"/>
      <c r="DGR23" s="964"/>
      <c r="DGS23" s="964"/>
      <c r="DGT23" s="964"/>
      <c r="DGU23" s="969"/>
      <c r="DGV23" s="963"/>
      <c r="DGW23" s="964"/>
      <c r="DGX23" s="964"/>
      <c r="DGY23" s="964"/>
      <c r="DGZ23" s="964"/>
      <c r="DHA23" s="964"/>
      <c r="DHB23" s="964"/>
      <c r="DHC23" s="964"/>
      <c r="DHD23" s="969"/>
      <c r="DHE23" s="963"/>
      <c r="DHF23" s="964"/>
      <c r="DHG23" s="964"/>
      <c r="DHH23" s="964"/>
      <c r="DHI23" s="964"/>
      <c r="DHJ23" s="964"/>
      <c r="DHK23" s="964"/>
      <c r="DHL23" s="964"/>
      <c r="DHM23" s="969"/>
      <c r="DHN23" s="963"/>
      <c r="DHO23" s="964"/>
      <c r="DHP23" s="964"/>
      <c r="DHQ23" s="964"/>
      <c r="DHR23" s="964"/>
      <c r="DHS23" s="964"/>
      <c r="DHT23" s="964"/>
      <c r="DHU23" s="964"/>
      <c r="DHV23" s="969"/>
      <c r="DHW23" s="963"/>
      <c r="DHX23" s="964"/>
      <c r="DHY23" s="964"/>
      <c r="DHZ23" s="964"/>
      <c r="DIA23" s="964"/>
      <c r="DIB23" s="964"/>
      <c r="DIC23" s="964"/>
      <c r="DID23" s="964"/>
      <c r="DIE23" s="969"/>
      <c r="DIF23" s="963"/>
      <c r="DIG23" s="964"/>
      <c r="DIH23" s="964"/>
      <c r="DII23" s="964"/>
      <c r="DIJ23" s="964"/>
      <c r="DIK23" s="964"/>
      <c r="DIL23" s="964"/>
      <c r="DIM23" s="964"/>
      <c r="DIN23" s="969"/>
      <c r="DIO23" s="963"/>
      <c r="DIP23" s="964"/>
      <c r="DIQ23" s="964"/>
      <c r="DIR23" s="964"/>
      <c r="DIS23" s="964"/>
      <c r="DIT23" s="964"/>
      <c r="DIU23" s="964"/>
      <c r="DIV23" s="964"/>
      <c r="DIW23" s="969"/>
      <c r="DIX23" s="963"/>
      <c r="DIY23" s="964"/>
      <c r="DIZ23" s="964"/>
      <c r="DJA23" s="964"/>
      <c r="DJB23" s="964"/>
      <c r="DJC23" s="964"/>
      <c r="DJD23" s="964"/>
      <c r="DJE23" s="964"/>
      <c r="DJF23" s="969"/>
      <c r="DJG23" s="963"/>
      <c r="DJH23" s="964"/>
      <c r="DJI23" s="964"/>
      <c r="DJJ23" s="964"/>
      <c r="DJK23" s="964"/>
      <c r="DJL23" s="964"/>
      <c r="DJM23" s="964"/>
      <c r="DJN23" s="964"/>
      <c r="DJO23" s="969"/>
      <c r="DJP23" s="963"/>
      <c r="DJQ23" s="964"/>
      <c r="DJR23" s="964"/>
      <c r="DJS23" s="964"/>
      <c r="DJT23" s="964"/>
      <c r="DJU23" s="964"/>
      <c r="DJV23" s="964"/>
      <c r="DJW23" s="964"/>
      <c r="DJX23" s="969"/>
      <c r="DJY23" s="963"/>
      <c r="DJZ23" s="964"/>
      <c r="DKA23" s="964"/>
      <c r="DKB23" s="964"/>
      <c r="DKC23" s="964"/>
      <c r="DKD23" s="964"/>
      <c r="DKE23" s="964"/>
      <c r="DKF23" s="964"/>
      <c r="DKG23" s="969"/>
      <c r="DKH23" s="963"/>
      <c r="DKI23" s="964"/>
      <c r="DKJ23" s="964"/>
      <c r="DKK23" s="964"/>
      <c r="DKL23" s="964"/>
      <c r="DKM23" s="964"/>
      <c r="DKN23" s="964"/>
      <c r="DKO23" s="964"/>
      <c r="DKP23" s="969"/>
      <c r="DKQ23" s="963"/>
      <c r="DKR23" s="964"/>
      <c r="DKS23" s="964"/>
      <c r="DKT23" s="964"/>
      <c r="DKU23" s="964"/>
      <c r="DKV23" s="964"/>
      <c r="DKW23" s="964"/>
      <c r="DKX23" s="964"/>
      <c r="DKY23" s="969"/>
      <c r="DKZ23" s="963"/>
      <c r="DLA23" s="964"/>
      <c r="DLB23" s="964"/>
      <c r="DLC23" s="964"/>
      <c r="DLD23" s="964"/>
      <c r="DLE23" s="964"/>
      <c r="DLF23" s="964"/>
      <c r="DLG23" s="964"/>
      <c r="DLH23" s="969"/>
      <c r="DLI23" s="963"/>
      <c r="DLJ23" s="964"/>
      <c r="DLK23" s="964"/>
      <c r="DLL23" s="964"/>
      <c r="DLM23" s="964"/>
      <c r="DLN23" s="964"/>
      <c r="DLO23" s="964"/>
      <c r="DLP23" s="964"/>
      <c r="DLQ23" s="969"/>
      <c r="DLR23" s="963"/>
      <c r="DLS23" s="964"/>
      <c r="DLT23" s="964"/>
      <c r="DLU23" s="964"/>
      <c r="DLV23" s="964"/>
      <c r="DLW23" s="964"/>
      <c r="DLX23" s="964"/>
      <c r="DLY23" s="964"/>
      <c r="DLZ23" s="969"/>
      <c r="DMA23" s="963"/>
      <c r="DMB23" s="964"/>
      <c r="DMC23" s="964"/>
      <c r="DMD23" s="964"/>
      <c r="DME23" s="964"/>
      <c r="DMF23" s="964"/>
      <c r="DMG23" s="964"/>
      <c r="DMH23" s="964"/>
      <c r="DMI23" s="969"/>
      <c r="DMJ23" s="963"/>
      <c r="DMK23" s="964"/>
      <c r="DML23" s="964"/>
      <c r="DMM23" s="964"/>
      <c r="DMN23" s="964"/>
      <c r="DMO23" s="964"/>
      <c r="DMP23" s="964"/>
      <c r="DMQ23" s="964"/>
      <c r="DMR23" s="969"/>
      <c r="DMS23" s="963"/>
      <c r="DMT23" s="964"/>
      <c r="DMU23" s="964"/>
      <c r="DMV23" s="964"/>
      <c r="DMW23" s="964"/>
      <c r="DMX23" s="964"/>
      <c r="DMY23" s="964"/>
      <c r="DMZ23" s="964"/>
      <c r="DNA23" s="969"/>
      <c r="DNB23" s="963"/>
      <c r="DNC23" s="964"/>
      <c r="DND23" s="964"/>
      <c r="DNE23" s="964"/>
      <c r="DNF23" s="964"/>
      <c r="DNG23" s="964"/>
      <c r="DNH23" s="964"/>
      <c r="DNI23" s="964"/>
      <c r="DNJ23" s="969"/>
      <c r="DNK23" s="963"/>
      <c r="DNL23" s="964"/>
      <c r="DNM23" s="964"/>
      <c r="DNN23" s="964"/>
      <c r="DNO23" s="964"/>
      <c r="DNP23" s="964"/>
      <c r="DNQ23" s="964"/>
      <c r="DNR23" s="964"/>
      <c r="DNS23" s="969"/>
      <c r="DNT23" s="963"/>
      <c r="DNU23" s="964"/>
      <c r="DNV23" s="964"/>
      <c r="DNW23" s="964"/>
      <c r="DNX23" s="964"/>
      <c r="DNY23" s="964"/>
      <c r="DNZ23" s="964"/>
      <c r="DOA23" s="964"/>
      <c r="DOB23" s="969"/>
      <c r="DOC23" s="963"/>
      <c r="DOD23" s="964"/>
      <c r="DOE23" s="964"/>
      <c r="DOF23" s="964"/>
      <c r="DOG23" s="964"/>
      <c r="DOH23" s="964"/>
      <c r="DOI23" s="964"/>
      <c r="DOJ23" s="964"/>
      <c r="DOK23" s="969"/>
      <c r="DOL23" s="963"/>
      <c r="DOM23" s="964"/>
      <c r="DON23" s="964"/>
      <c r="DOO23" s="964"/>
      <c r="DOP23" s="964"/>
      <c r="DOQ23" s="964"/>
      <c r="DOR23" s="964"/>
      <c r="DOS23" s="964"/>
      <c r="DOT23" s="969"/>
      <c r="DOU23" s="963"/>
      <c r="DOV23" s="964"/>
      <c r="DOW23" s="964"/>
      <c r="DOX23" s="964"/>
      <c r="DOY23" s="964"/>
      <c r="DOZ23" s="964"/>
      <c r="DPA23" s="964"/>
      <c r="DPB23" s="964"/>
      <c r="DPC23" s="969"/>
      <c r="DPD23" s="963"/>
      <c r="DPE23" s="964"/>
      <c r="DPF23" s="964"/>
      <c r="DPG23" s="964"/>
      <c r="DPH23" s="964"/>
      <c r="DPI23" s="964"/>
      <c r="DPJ23" s="964"/>
      <c r="DPK23" s="964"/>
      <c r="DPL23" s="969"/>
      <c r="DPM23" s="963"/>
      <c r="DPN23" s="964"/>
      <c r="DPO23" s="964"/>
      <c r="DPP23" s="964"/>
      <c r="DPQ23" s="964"/>
      <c r="DPR23" s="964"/>
      <c r="DPS23" s="964"/>
      <c r="DPT23" s="964"/>
      <c r="DPU23" s="969"/>
      <c r="DPV23" s="963"/>
      <c r="DPW23" s="964"/>
      <c r="DPX23" s="964"/>
      <c r="DPY23" s="964"/>
      <c r="DPZ23" s="964"/>
      <c r="DQA23" s="964"/>
      <c r="DQB23" s="964"/>
      <c r="DQC23" s="964"/>
      <c r="DQD23" s="969"/>
      <c r="DQE23" s="963"/>
      <c r="DQF23" s="964"/>
      <c r="DQG23" s="964"/>
      <c r="DQH23" s="964"/>
      <c r="DQI23" s="964"/>
      <c r="DQJ23" s="964"/>
      <c r="DQK23" s="964"/>
      <c r="DQL23" s="964"/>
      <c r="DQM23" s="969"/>
      <c r="DQN23" s="963"/>
      <c r="DQO23" s="964"/>
      <c r="DQP23" s="964"/>
      <c r="DQQ23" s="964"/>
      <c r="DQR23" s="964"/>
      <c r="DQS23" s="964"/>
      <c r="DQT23" s="964"/>
      <c r="DQU23" s="964"/>
      <c r="DQV23" s="969"/>
      <c r="DQW23" s="963"/>
      <c r="DQX23" s="964"/>
      <c r="DQY23" s="964"/>
      <c r="DQZ23" s="964"/>
      <c r="DRA23" s="964"/>
      <c r="DRB23" s="964"/>
      <c r="DRC23" s="964"/>
      <c r="DRD23" s="964"/>
      <c r="DRE23" s="969"/>
      <c r="DRF23" s="963"/>
      <c r="DRG23" s="964"/>
      <c r="DRH23" s="964"/>
      <c r="DRI23" s="964"/>
      <c r="DRJ23" s="964"/>
      <c r="DRK23" s="964"/>
      <c r="DRL23" s="964"/>
      <c r="DRM23" s="964"/>
      <c r="DRN23" s="969"/>
      <c r="DRO23" s="963"/>
      <c r="DRP23" s="964"/>
      <c r="DRQ23" s="964"/>
      <c r="DRR23" s="964"/>
      <c r="DRS23" s="964"/>
      <c r="DRT23" s="964"/>
      <c r="DRU23" s="964"/>
      <c r="DRV23" s="964"/>
      <c r="DRW23" s="969"/>
      <c r="DRX23" s="963"/>
      <c r="DRY23" s="964"/>
      <c r="DRZ23" s="964"/>
      <c r="DSA23" s="964"/>
      <c r="DSB23" s="964"/>
      <c r="DSC23" s="964"/>
      <c r="DSD23" s="964"/>
      <c r="DSE23" s="964"/>
      <c r="DSF23" s="969"/>
      <c r="DSG23" s="963"/>
      <c r="DSH23" s="964"/>
      <c r="DSI23" s="964"/>
      <c r="DSJ23" s="964"/>
      <c r="DSK23" s="964"/>
      <c r="DSL23" s="964"/>
      <c r="DSM23" s="964"/>
      <c r="DSN23" s="964"/>
      <c r="DSO23" s="969"/>
      <c r="DSP23" s="963"/>
      <c r="DSQ23" s="964"/>
      <c r="DSR23" s="964"/>
      <c r="DSS23" s="964"/>
      <c r="DST23" s="964"/>
      <c r="DSU23" s="964"/>
      <c r="DSV23" s="964"/>
      <c r="DSW23" s="964"/>
      <c r="DSX23" s="969"/>
      <c r="DSY23" s="963"/>
      <c r="DSZ23" s="964"/>
      <c r="DTA23" s="964"/>
      <c r="DTB23" s="964"/>
      <c r="DTC23" s="964"/>
      <c r="DTD23" s="964"/>
      <c r="DTE23" s="964"/>
      <c r="DTF23" s="964"/>
      <c r="DTG23" s="969"/>
      <c r="DTH23" s="963"/>
      <c r="DTI23" s="964"/>
      <c r="DTJ23" s="964"/>
      <c r="DTK23" s="964"/>
      <c r="DTL23" s="964"/>
      <c r="DTM23" s="964"/>
      <c r="DTN23" s="964"/>
      <c r="DTO23" s="964"/>
      <c r="DTP23" s="969"/>
      <c r="DTQ23" s="963"/>
      <c r="DTR23" s="964"/>
      <c r="DTS23" s="964"/>
      <c r="DTT23" s="964"/>
      <c r="DTU23" s="964"/>
      <c r="DTV23" s="964"/>
      <c r="DTW23" s="964"/>
      <c r="DTX23" s="964"/>
      <c r="DTY23" s="969"/>
      <c r="DTZ23" s="963"/>
      <c r="DUA23" s="964"/>
      <c r="DUB23" s="964"/>
      <c r="DUC23" s="964"/>
      <c r="DUD23" s="964"/>
      <c r="DUE23" s="964"/>
      <c r="DUF23" s="964"/>
      <c r="DUG23" s="964"/>
      <c r="DUH23" s="969"/>
      <c r="DUI23" s="963"/>
      <c r="DUJ23" s="964"/>
      <c r="DUK23" s="964"/>
      <c r="DUL23" s="964"/>
      <c r="DUM23" s="964"/>
      <c r="DUN23" s="964"/>
      <c r="DUO23" s="964"/>
      <c r="DUP23" s="964"/>
      <c r="DUQ23" s="969"/>
      <c r="DUR23" s="963"/>
      <c r="DUS23" s="964"/>
      <c r="DUT23" s="964"/>
      <c r="DUU23" s="964"/>
      <c r="DUV23" s="964"/>
      <c r="DUW23" s="964"/>
      <c r="DUX23" s="964"/>
      <c r="DUY23" s="964"/>
      <c r="DUZ23" s="969"/>
      <c r="DVA23" s="963"/>
      <c r="DVB23" s="964"/>
      <c r="DVC23" s="964"/>
      <c r="DVD23" s="964"/>
      <c r="DVE23" s="964"/>
      <c r="DVF23" s="964"/>
      <c r="DVG23" s="964"/>
      <c r="DVH23" s="964"/>
      <c r="DVI23" s="969"/>
      <c r="DVJ23" s="963"/>
      <c r="DVK23" s="964"/>
      <c r="DVL23" s="964"/>
      <c r="DVM23" s="964"/>
      <c r="DVN23" s="964"/>
      <c r="DVO23" s="964"/>
      <c r="DVP23" s="964"/>
      <c r="DVQ23" s="964"/>
      <c r="DVR23" s="969"/>
      <c r="DVS23" s="963"/>
      <c r="DVT23" s="964"/>
      <c r="DVU23" s="964"/>
      <c r="DVV23" s="964"/>
      <c r="DVW23" s="964"/>
      <c r="DVX23" s="964"/>
      <c r="DVY23" s="964"/>
      <c r="DVZ23" s="964"/>
      <c r="DWA23" s="969"/>
      <c r="DWB23" s="963"/>
      <c r="DWC23" s="964"/>
      <c r="DWD23" s="964"/>
      <c r="DWE23" s="964"/>
      <c r="DWF23" s="964"/>
      <c r="DWG23" s="964"/>
      <c r="DWH23" s="964"/>
      <c r="DWI23" s="964"/>
      <c r="DWJ23" s="969"/>
      <c r="DWK23" s="963"/>
      <c r="DWL23" s="964"/>
      <c r="DWM23" s="964"/>
      <c r="DWN23" s="964"/>
      <c r="DWO23" s="964"/>
      <c r="DWP23" s="964"/>
      <c r="DWQ23" s="964"/>
      <c r="DWR23" s="964"/>
      <c r="DWS23" s="969"/>
      <c r="DWT23" s="963"/>
      <c r="DWU23" s="964"/>
      <c r="DWV23" s="964"/>
      <c r="DWW23" s="964"/>
      <c r="DWX23" s="964"/>
      <c r="DWY23" s="964"/>
      <c r="DWZ23" s="964"/>
      <c r="DXA23" s="964"/>
      <c r="DXB23" s="969"/>
      <c r="DXC23" s="963"/>
      <c r="DXD23" s="964"/>
      <c r="DXE23" s="964"/>
      <c r="DXF23" s="964"/>
      <c r="DXG23" s="964"/>
      <c r="DXH23" s="964"/>
      <c r="DXI23" s="964"/>
      <c r="DXJ23" s="964"/>
      <c r="DXK23" s="969"/>
      <c r="DXL23" s="963"/>
      <c r="DXM23" s="964"/>
      <c r="DXN23" s="964"/>
      <c r="DXO23" s="964"/>
      <c r="DXP23" s="964"/>
      <c r="DXQ23" s="964"/>
      <c r="DXR23" s="964"/>
      <c r="DXS23" s="964"/>
      <c r="DXT23" s="969"/>
      <c r="DXU23" s="963"/>
      <c r="DXV23" s="964"/>
      <c r="DXW23" s="964"/>
      <c r="DXX23" s="964"/>
      <c r="DXY23" s="964"/>
      <c r="DXZ23" s="964"/>
      <c r="DYA23" s="964"/>
      <c r="DYB23" s="964"/>
      <c r="DYC23" s="969"/>
      <c r="DYD23" s="963"/>
      <c r="DYE23" s="964"/>
      <c r="DYF23" s="964"/>
      <c r="DYG23" s="964"/>
      <c r="DYH23" s="964"/>
      <c r="DYI23" s="964"/>
      <c r="DYJ23" s="964"/>
      <c r="DYK23" s="964"/>
      <c r="DYL23" s="969"/>
      <c r="DYM23" s="963"/>
      <c r="DYN23" s="964"/>
      <c r="DYO23" s="964"/>
      <c r="DYP23" s="964"/>
      <c r="DYQ23" s="964"/>
      <c r="DYR23" s="964"/>
      <c r="DYS23" s="964"/>
      <c r="DYT23" s="964"/>
      <c r="DYU23" s="969"/>
      <c r="DYV23" s="963"/>
      <c r="DYW23" s="964"/>
      <c r="DYX23" s="964"/>
      <c r="DYY23" s="964"/>
      <c r="DYZ23" s="964"/>
      <c r="DZA23" s="964"/>
      <c r="DZB23" s="964"/>
      <c r="DZC23" s="964"/>
      <c r="DZD23" s="969"/>
      <c r="DZE23" s="963"/>
      <c r="DZF23" s="964"/>
      <c r="DZG23" s="964"/>
      <c r="DZH23" s="964"/>
      <c r="DZI23" s="964"/>
      <c r="DZJ23" s="964"/>
      <c r="DZK23" s="964"/>
      <c r="DZL23" s="964"/>
      <c r="DZM23" s="969"/>
      <c r="DZN23" s="963"/>
      <c r="DZO23" s="964"/>
      <c r="DZP23" s="964"/>
      <c r="DZQ23" s="964"/>
      <c r="DZR23" s="964"/>
      <c r="DZS23" s="964"/>
      <c r="DZT23" s="964"/>
      <c r="DZU23" s="964"/>
      <c r="DZV23" s="969"/>
      <c r="DZW23" s="963"/>
      <c r="DZX23" s="964"/>
      <c r="DZY23" s="964"/>
      <c r="DZZ23" s="964"/>
      <c r="EAA23" s="964"/>
      <c r="EAB23" s="964"/>
      <c r="EAC23" s="964"/>
      <c r="EAD23" s="964"/>
      <c r="EAE23" s="969"/>
      <c r="EAF23" s="963"/>
      <c r="EAG23" s="964"/>
      <c r="EAH23" s="964"/>
      <c r="EAI23" s="964"/>
      <c r="EAJ23" s="964"/>
      <c r="EAK23" s="964"/>
      <c r="EAL23" s="964"/>
      <c r="EAM23" s="964"/>
      <c r="EAN23" s="969"/>
      <c r="EAO23" s="963"/>
      <c r="EAP23" s="964"/>
      <c r="EAQ23" s="964"/>
      <c r="EAR23" s="964"/>
      <c r="EAS23" s="964"/>
      <c r="EAT23" s="964"/>
      <c r="EAU23" s="964"/>
      <c r="EAV23" s="964"/>
      <c r="EAW23" s="969"/>
      <c r="EAX23" s="963"/>
      <c r="EAY23" s="964"/>
      <c r="EAZ23" s="964"/>
      <c r="EBA23" s="964"/>
      <c r="EBB23" s="964"/>
      <c r="EBC23" s="964"/>
      <c r="EBD23" s="964"/>
      <c r="EBE23" s="964"/>
      <c r="EBF23" s="969"/>
      <c r="EBG23" s="963"/>
      <c r="EBH23" s="964"/>
      <c r="EBI23" s="964"/>
      <c r="EBJ23" s="964"/>
      <c r="EBK23" s="964"/>
      <c r="EBL23" s="964"/>
      <c r="EBM23" s="964"/>
      <c r="EBN23" s="964"/>
      <c r="EBO23" s="969"/>
      <c r="EBP23" s="963"/>
      <c r="EBQ23" s="964"/>
      <c r="EBR23" s="964"/>
      <c r="EBS23" s="964"/>
      <c r="EBT23" s="964"/>
      <c r="EBU23" s="964"/>
      <c r="EBV23" s="964"/>
      <c r="EBW23" s="964"/>
      <c r="EBX23" s="969"/>
      <c r="EBY23" s="963"/>
      <c r="EBZ23" s="964"/>
      <c r="ECA23" s="964"/>
      <c r="ECB23" s="964"/>
      <c r="ECC23" s="964"/>
      <c r="ECD23" s="964"/>
      <c r="ECE23" s="964"/>
      <c r="ECF23" s="964"/>
      <c r="ECG23" s="969"/>
      <c r="ECH23" s="963"/>
      <c r="ECI23" s="964"/>
      <c r="ECJ23" s="964"/>
      <c r="ECK23" s="964"/>
      <c r="ECL23" s="964"/>
      <c r="ECM23" s="964"/>
      <c r="ECN23" s="964"/>
      <c r="ECO23" s="964"/>
      <c r="ECP23" s="969"/>
      <c r="ECQ23" s="963"/>
      <c r="ECR23" s="964"/>
      <c r="ECS23" s="964"/>
      <c r="ECT23" s="964"/>
      <c r="ECU23" s="964"/>
      <c r="ECV23" s="964"/>
      <c r="ECW23" s="964"/>
      <c r="ECX23" s="964"/>
      <c r="ECY23" s="969"/>
      <c r="ECZ23" s="963"/>
      <c r="EDA23" s="964"/>
      <c r="EDB23" s="964"/>
      <c r="EDC23" s="964"/>
      <c r="EDD23" s="964"/>
      <c r="EDE23" s="964"/>
      <c r="EDF23" s="964"/>
      <c r="EDG23" s="964"/>
      <c r="EDH23" s="969"/>
      <c r="EDI23" s="963"/>
      <c r="EDJ23" s="964"/>
      <c r="EDK23" s="964"/>
      <c r="EDL23" s="964"/>
      <c r="EDM23" s="964"/>
      <c r="EDN23" s="964"/>
      <c r="EDO23" s="964"/>
      <c r="EDP23" s="964"/>
      <c r="EDQ23" s="969"/>
      <c r="EDR23" s="963"/>
      <c r="EDS23" s="964"/>
      <c r="EDT23" s="964"/>
      <c r="EDU23" s="964"/>
      <c r="EDV23" s="964"/>
      <c r="EDW23" s="964"/>
      <c r="EDX23" s="964"/>
      <c r="EDY23" s="964"/>
      <c r="EDZ23" s="969"/>
      <c r="EEA23" s="963"/>
      <c r="EEB23" s="964"/>
      <c r="EEC23" s="964"/>
      <c r="EED23" s="964"/>
      <c r="EEE23" s="964"/>
      <c r="EEF23" s="964"/>
      <c r="EEG23" s="964"/>
      <c r="EEH23" s="964"/>
      <c r="EEI23" s="969"/>
      <c r="EEJ23" s="963"/>
      <c r="EEK23" s="964"/>
      <c r="EEL23" s="964"/>
      <c r="EEM23" s="964"/>
      <c r="EEN23" s="964"/>
      <c r="EEO23" s="964"/>
      <c r="EEP23" s="964"/>
      <c r="EEQ23" s="964"/>
      <c r="EER23" s="969"/>
      <c r="EES23" s="963"/>
      <c r="EET23" s="964"/>
      <c r="EEU23" s="964"/>
      <c r="EEV23" s="964"/>
      <c r="EEW23" s="964"/>
      <c r="EEX23" s="964"/>
      <c r="EEY23" s="964"/>
      <c r="EEZ23" s="964"/>
      <c r="EFA23" s="969"/>
      <c r="EFB23" s="963"/>
      <c r="EFC23" s="964"/>
      <c r="EFD23" s="964"/>
      <c r="EFE23" s="964"/>
      <c r="EFF23" s="964"/>
      <c r="EFG23" s="964"/>
      <c r="EFH23" s="964"/>
      <c r="EFI23" s="964"/>
      <c r="EFJ23" s="969"/>
      <c r="EFK23" s="963"/>
      <c r="EFL23" s="964"/>
      <c r="EFM23" s="964"/>
      <c r="EFN23" s="964"/>
      <c r="EFO23" s="964"/>
      <c r="EFP23" s="964"/>
      <c r="EFQ23" s="964"/>
      <c r="EFR23" s="964"/>
      <c r="EFS23" s="969"/>
      <c r="EFT23" s="963"/>
      <c r="EFU23" s="964"/>
      <c r="EFV23" s="964"/>
      <c r="EFW23" s="964"/>
      <c r="EFX23" s="964"/>
      <c r="EFY23" s="964"/>
      <c r="EFZ23" s="964"/>
      <c r="EGA23" s="964"/>
      <c r="EGB23" s="969"/>
      <c r="EGC23" s="963"/>
      <c r="EGD23" s="964"/>
      <c r="EGE23" s="964"/>
      <c r="EGF23" s="964"/>
      <c r="EGG23" s="964"/>
      <c r="EGH23" s="964"/>
      <c r="EGI23" s="964"/>
      <c r="EGJ23" s="964"/>
      <c r="EGK23" s="969"/>
      <c r="EGL23" s="963"/>
      <c r="EGM23" s="964"/>
      <c r="EGN23" s="964"/>
      <c r="EGO23" s="964"/>
      <c r="EGP23" s="964"/>
      <c r="EGQ23" s="964"/>
      <c r="EGR23" s="964"/>
      <c r="EGS23" s="964"/>
      <c r="EGT23" s="969"/>
      <c r="EGU23" s="963"/>
      <c r="EGV23" s="964"/>
      <c r="EGW23" s="964"/>
      <c r="EGX23" s="964"/>
      <c r="EGY23" s="964"/>
      <c r="EGZ23" s="964"/>
      <c r="EHA23" s="964"/>
      <c r="EHB23" s="964"/>
      <c r="EHC23" s="969"/>
      <c r="EHD23" s="963"/>
      <c r="EHE23" s="964"/>
      <c r="EHF23" s="964"/>
      <c r="EHG23" s="964"/>
      <c r="EHH23" s="964"/>
      <c r="EHI23" s="964"/>
      <c r="EHJ23" s="964"/>
      <c r="EHK23" s="964"/>
      <c r="EHL23" s="969"/>
      <c r="EHM23" s="963"/>
      <c r="EHN23" s="964"/>
      <c r="EHO23" s="964"/>
      <c r="EHP23" s="964"/>
      <c r="EHQ23" s="964"/>
      <c r="EHR23" s="964"/>
      <c r="EHS23" s="964"/>
      <c r="EHT23" s="964"/>
      <c r="EHU23" s="969"/>
      <c r="EHV23" s="963"/>
      <c r="EHW23" s="964"/>
      <c r="EHX23" s="964"/>
      <c r="EHY23" s="964"/>
      <c r="EHZ23" s="964"/>
      <c r="EIA23" s="964"/>
      <c r="EIB23" s="964"/>
      <c r="EIC23" s="964"/>
      <c r="EID23" s="969"/>
      <c r="EIE23" s="963"/>
      <c r="EIF23" s="964"/>
      <c r="EIG23" s="964"/>
      <c r="EIH23" s="964"/>
      <c r="EII23" s="964"/>
      <c r="EIJ23" s="964"/>
      <c r="EIK23" s="964"/>
      <c r="EIL23" s="964"/>
      <c r="EIM23" s="969"/>
      <c r="EIN23" s="963"/>
      <c r="EIO23" s="964"/>
      <c r="EIP23" s="964"/>
      <c r="EIQ23" s="964"/>
      <c r="EIR23" s="964"/>
      <c r="EIS23" s="964"/>
      <c r="EIT23" s="964"/>
      <c r="EIU23" s="964"/>
      <c r="EIV23" s="969"/>
      <c r="EIW23" s="963"/>
      <c r="EIX23" s="964"/>
      <c r="EIY23" s="964"/>
      <c r="EIZ23" s="964"/>
      <c r="EJA23" s="964"/>
      <c r="EJB23" s="964"/>
      <c r="EJC23" s="964"/>
      <c r="EJD23" s="964"/>
      <c r="EJE23" s="969"/>
      <c r="EJF23" s="963"/>
      <c r="EJG23" s="964"/>
      <c r="EJH23" s="964"/>
      <c r="EJI23" s="964"/>
      <c r="EJJ23" s="964"/>
      <c r="EJK23" s="964"/>
      <c r="EJL23" s="964"/>
      <c r="EJM23" s="964"/>
      <c r="EJN23" s="969"/>
      <c r="EJO23" s="963"/>
      <c r="EJP23" s="964"/>
      <c r="EJQ23" s="964"/>
      <c r="EJR23" s="964"/>
      <c r="EJS23" s="964"/>
      <c r="EJT23" s="964"/>
      <c r="EJU23" s="964"/>
      <c r="EJV23" s="964"/>
      <c r="EJW23" s="969"/>
      <c r="EJX23" s="963"/>
      <c r="EJY23" s="964"/>
      <c r="EJZ23" s="964"/>
      <c r="EKA23" s="964"/>
      <c r="EKB23" s="964"/>
      <c r="EKC23" s="964"/>
      <c r="EKD23" s="964"/>
      <c r="EKE23" s="964"/>
      <c r="EKF23" s="969"/>
      <c r="EKG23" s="963"/>
      <c r="EKH23" s="964"/>
      <c r="EKI23" s="964"/>
      <c r="EKJ23" s="964"/>
      <c r="EKK23" s="964"/>
      <c r="EKL23" s="964"/>
      <c r="EKM23" s="964"/>
      <c r="EKN23" s="964"/>
      <c r="EKO23" s="969"/>
      <c r="EKP23" s="963"/>
      <c r="EKQ23" s="964"/>
      <c r="EKR23" s="964"/>
      <c r="EKS23" s="964"/>
      <c r="EKT23" s="964"/>
      <c r="EKU23" s="964"/>
      <c r="EKV23" s="964"/>
      <c r="EKW23" s="964"/>
      <c r="EKX23" s="969"/>
      <c r="EKY23" s="963"/>
      <c r="EKZ23" s="964"/>
      <c r="ELA23" s="964"/>
      <c r="ELB23" s="964"/>
      <c r="ELC23" s="964"/>
      <c r="ELD23" s="964"/>
      <c r="ELE23" s="964"/>
      <c r="ELF23" s="964"/>
      <c r="ELG23" s="969"/>
      <c r="ELH23" s="963"/>
      <c r="ELI23" s="964"/>
      <c r="ELJ23" s="964"/>
      <c r="ELK23" s="964"/>
      <c r="ELL23" s="964"/>
      <c r="ELM23" s="964"/>
      <c r="ELN23" s="964"/>
      <c r="ELO23" s="964"/>
      <c r="ELP23" s="969"/>
      <c r="ELQ23" s="963"/>
      <c r="ELR23" s="964"/>
      <c r="ELS23" s="964"/>
      <c r="ELT23" s="964"/>
      <c r="ELU23" s="964"/>
      <c r="ELV23" s="964"/>
      <c r="ELW23" s="964"/>
      <c r="ELX23" s="964"/>
      <c r="ELY23" s="969"/>
      <c r="ELZ23" s="963"/>
      <c r="EMA23" s="964"/>
      <c r="EMB23" s="964"/>
      <c r="EMC23" s="964"/>
      <c r="EMD23" s="964"/>
      <c r="EME23" s="964"/>
      <c r="EMF23" s="964"/>
      <c r="EMG23" s="964"/>
      <c r="EMH23" s="969"/>
      <c r="EMI23" s="963"/>
      <c r="EMJ23" s="964"/>
      <c r="EMK23" s="964"/>
      <c r="EML23" s="964"/>
      <c r="EMM23" s="964"/>
      <c r="EMN23" s="964"/>
      <c r="EMO23" s="964"/>
      <c r="EMP23" s="964"/>
      <c r="EMQ23" s="969"/>
      <c r="EMR23" s="963"/>
      <c r="EMS23" s="964"/>
      <c r="EMT23" s="964"/>
      <c r="EMU23" s="964"/>
      <c r="EMV23" s="964"/>
      <c r="EMW23" s="964"/>
      <c r="EMX23" s="964"/>
      <c r="EMY23" s="964"/>
      <c r="EMZ23" s="969"/>
      <c r="ENA23" s="963"/>
      <c r="ENB23" s="964"/>
      <c r="ENC23" s="964"/>
      <c r="END23" s="964"/>
      <c r="ENE23" s="964"/>
      <c r="ENF23" s="964"/>
      <c r="ENG23" s="964"/>
      <c r="ENH23" s="964"/>
      <c r="ENI23" s="969"/>
      <c r="ENJ23" s="963"/>
      <c r="ENK23" s="964"/>
      <c r="ENL23" s="964"/>
      <c r="ENM23" s="964"/>
      <c r="ENN23" s="964"/>
      <c r="ENO23" s="964"/>
      <c r="ENP23" s="964"/>
      <c r="ENQ23" s="964"/>
      <c r="ENR23" s="969"/>
      <c r="ENS23" s="963"/>
      <c r="ENT23" s="964"/>
      <c r="ENU23" s="964"/>
      <c r="ENV23" s="964"/>
      <c r="ENW23" s="964"/>
      <c r="ENX23" s="964"/>
      <c r="ENY23" s="964"/>
      <c r="ENZ23" s="964"/>
      <c r="EOA23" s="969"/>
      <c r="EOB23" s="963"/>
      <c r="EOC23" s="964"/>
      <c r="EOD23" s="964"/>
      <c r="EOE23" s="964"/>
      <c r="EOF23" s="964"/>
      <c r="EOG23" s="964"/>
      <c r="EOH23" s="964"/>
      <c r="EOI23" s="964"/>
      <c r="EOJ23" s="969"/>
      <c r="EOK23" s="963"/>
      <c r="EOL23" s="964"/>
      <c r="EOM23" s="964"/>
      <c r="EON23" s="964"/>
      <c r="EOO23" s="964"/>
      <c r="EOP23" s="964"/>
      <c r="EOQ23" s="964"/>
      <c r="EOR23" s="964"/>
      <c r="EOS23" s="969"/>
      <c r="EOT23" s="963"/>
      <c r="EOU23" s="964"/>
      <c r="EOV23" s="964"/>
      <c r="EOW23" s="964"/>
      <c r="EOX23" s="964"/>
      <c r="EOY23" s="964"/>
      <c r="EOZ23" s="964"/>
      <c r="EPA23" s="964"/>
      <c r="EPB23" s="969"/>
      <c r="EPC23" s="963"/>
      <c r="EPD23" s="964"/>
      <c r="EPE23" s="964"/>
      <c r="EPF23" s="964"/>
      <c r="EPG23" s="964"/>
      <c r="EPH23" s="964"/>
      <c r="EPI23" s="964"/>
      <c r="EPJ23" s="964"/>
      <c r="EPK23" s="969"/>
      <c r="EPL23" s="963"/>
      <c r="EPM23" s="964"/>
      <c r="EPN23" s="964"/>
      <c r="EPO23" s="964"/>
      <c r="EPP23" s="964"/>
      <c r="EPQ23" s="964"/>
      <c r="EPR23" s="964"/>
      <c r="EPS23" s="964"/>
      <c r="EPT23" s="969"/>
      <c r="EPU23" s="963"/>
      <c r="EPV23" s="964"/>
      <c r="EPW23" s="964"/>
      <c r="EPX23" s="964"/>
      <c r="EPY23" s="964"/>
      <c r="EPZ23" s="964"/>
      <c r="EQA23" s="964"/>
      <c r="EQB23" s="964"/>
      <c r="EQC23" s="969"/>
      <c r="EQD23" s="963"/>
      <c r="EQE23" s="964"/>
      <c r="EQF23" s="964"/>
      <c r="EQG23" s="964"/>
      <c r="EQH23" s="964"/>
      <c r="EQI23" s="964"/>
      <c r="EQJ23" s="964"/>
      <c r="EQK23" s="964"/>
      <c r="EQL23" s="969"/>
      <c r="EQM23" s="963"/>
      <c r="EQN23" s="964"/>
      <c r="EQO23" s="964"/>
      <c r="EQP23" s="964"/>
      <c r="EQQ23" s="964"/>
      <c r="EQR23" s="964"/>
      <c r="EQS23" s="964"/>
      <c r="EQT23" s="964"/>
      <c r="EQU23" s="969"/>
      <c r="EQV23" s="963"/>
      <c r="EQW23" s="964"/>
      <c r="EQX23" s="964"/>
      <c r="EQY23" s="964"/>
      <c r="EQZ23" s="964"/>
      <c r="ERA23" s="964"/>
      <c r="ERB23" s="964"/>
      <c r="ERC23" s="964"/>
      <c r="ERD23" s="969"/>
      <c r="ERE23" s="963"/>
      <c r="ERF23" s="964"/>
      <c r="ERG23" s="964"/>
      <c r="ERH23" s="964"/>
      <c r="ERI23" s="964"/>
      <c r="ERJ23" s="964"/>
      <c r="ERK23" s="964"/>
      <c r="ERL23" s="964"/>
      <c r="ERM23" s="969"/>
      <c r="ERN23" s="963"/>
      <c r="ERO23" s="964"/>
      <c r="ERP23" s="964"/>
      <c r="ERQ23" s="964"/>
      <c r="ERR23" s="964"/>
      <c r="ERS23" s="964"/>
      <c r="ERT23" s="964"/>
      <c r="ERU23" s="964"/>
      <c r="ERV23" s="969"/>
      <c r="ERW23" s="963"/>
      <c r="ERX23" s="964"/>
      <c r="ERY23" s="964"/>
      <c r="ERZ23" s="964"/>
      <c r="ESA23" s="964"/>
      <c r="ESB23" s="964"/>
      <c r="ESC23" s="964"/>
      <c r="ESD23" s="964"/>
      <c r="ESE23" s="969"/>
      <c r="ESF23" s="963"/>
      <c r="ESG23" s="964"/>
      <c r="ESH23" s="964"/>
      <c r="ESI23" s="964"/>
      <c r="ESJ23" s="964"/>
      <c r="ESK23" s="964"/>
      <c r="ESL23" s="964"/>
      <c r="ESM23" s="964"/>
      <c r="ESN23" s="969"/>
      <c r="ESO23" s="963"/>
      <c r="ESP23" s="964"/>
      <c r="ESQ23" s="964"/>
      <c r="ESR23" s="964"/>
      <c r="ESS23" s="964"/>
      <c r="EST23" s="964"/>
      <c r="ESU23" s="964"/>
      <c r="ESV23" s="964"/>
      <c r="ESW23" s="969"/>
      <c r="ESX23" s="963"/>
      <c r="ESY23" s="964"/>
      <c r="ESZ23" s="964"/>
      <c r="ETA23" s="964"/>
      <c r="ETB23" s="964"/>
      <c r="ETC23" s="964"/>
      <c r="ETD23" s="964"/>
      <c r="ETE23" s="964"/>
      <c r="ETF23" s="969"/>
      <c r="ETG23" s="963"/>
      <c r="ETH23" s="964"/>
      <c r="ETI23" s="964"/>
      <c r="ETJ23" s="964"/>
      <c r="ETK23" s="964"/>
      <c r="ETL23" s="964"/>
      <c r="ETM23" s="964"/>
      <c r="ETN23" s="964"/>
      <c r="ETO23" s="969"/>
      <c r="ETP23" s="963"/>
      <c r="ETQ23" s="964"/>
      <c r="ETR23" s="964"/>
      <c r="ETS23" s="964"/>
      <c r="ETT23" s="964"/>
      <c r="ETU23" s="964"/>
      <c r="ETV23" s="964"/>
      <c r="ETW23" s="964"/>
      <c r="ETX23" s="969"/>
      <c r="ETY23" s="963"/>
      <c r="ETZ23" s="964"/>
      <c r="EUA23" s="964"/>
      <c r="EUB23" s="964"/>
      <c r="EUC23" s="964"/>
      <c r="EUD23" s="964"/>
      <c r="EUE23" s="964"/>
      <c r="EUF23" s="964"/>
      <c r="EUG23" s="969"/>
      <c r="EUH23" s="963"/>
      <c r="EUI23" s="964"/>
      <c r="EUJ23" s="964"/>
      <c r="EUK23" s="964"/>
      <c r="EUL23" s="964"/>
      <c r="EUM23" s="964"/>
      <c r="EUN23" s="964"/>
      <c r="EUO23" s="964"/>
      <c r="EUP23" s="969"/>
      <c r="EUQ23" s="963"/>
      <c r="EUR23" s="964"/>
      <c r="EUS23" s="964"/>
      <c r="EUT23" s="964"/>
      <c r="EUU23" s="964"/>
      <c r="EUV23" s="964"/>
      <c r="EUW23" s="964"/>
      <c r="EUX23" s="964"/>
      <c r="EUY23" s="969"/>
      <c r="EUZ23" s="963"/>
      <c r="EVA23" s="964"/>
      <c r="EVB23" s="964"/>
      <c r="EVC23" s="964"/>
      <c r="EVD23" s="964"/>
      <c r="EVE23" s="964"/>
      <c r="EVF23" s="964"/>
      <c r="EVG23" s="964"/>
      <c r="EVH23" s="969"/>
      <c r="EVI23" s="963"/>
      <c r="EVJ23" s="964"/>
      <c r="EVK23" s="964"/>
      <c r="EVL23" s="964"/>
      <c r="EVM23" s="964"/>
      <c r="EVN23" s="964"/>
      <c r="EVO23" s="964"/>
      <c r="EVP23" s="964"/>
      <c r="EVQ23" s="969"/>
      <c r="EVR23" s="963"/>
      <c r="EVS23" s="964"/>
      <c r="EVT23" s="964"/>
      <c r="EVU23" s="964"/>
      <c r="EVV23" s="964"/>
      <c r="EVW23" s="964"/>
      <c r="EVX23" s="964"/>
      <c r="EVY23" s="964"/>
      <c r="EVZ23" s="969"/>
      <c r="EWA23" s="963"/>
      <c r="EWB23" s="964"/>
      <c r="EWC23" s="964"/>
      <c r="EWD23" s="964"/>
      <c r="EWE23" s="964"/>
      <c r="EWF23" s="964"/>
      <c r="EWG23" s="964"/>
      <c r="EWH23" s="964"/>
      <c r="EWI23" s="969"/>
      <c r="EWJ23" s="963"/>
      <c r="EWK23" s="964"/>
      <c r="EWL23" s="964"/>
      <c r="EWM23" s="964"/>
      <c r="EWN23" s="964"/>
      <c r="EWO23" s="964"/>
      <c r="EWP23" s="964"/>
      <c r="EWQ23" s="964"/>
      <c r="EWR23" s="969"/>
      <c r="EWS23" s="963"/>
      <c r="EWT23" s="964"/>
      <c r="EWU23" s="964"/>
      <c r="EWV23" s="964"/>
      <c r="EWW23" s="964"/>
      <c r="EWX23" s="964"/>
      <c r="EWY23" s="964"/>
      <c r="EWZ23" s="964"/>
      <c r="EXA23" s="969"/>
      <c r="EXB23" s="963"/>
      <c r="EXC23" s="964"/>
      <c r="EXD23" s="964"/>
      <c r="EXE23" s="964"/>
      <c r="EXF23" s="964"/>
      <c r="EXG23" s="964"/>
      <c r="EXH23" s="964"/>
      <c r="EXI23" s="964"/>
      <c r="EXJ23" s="969"/>
      <c r="EXK23" s="963"/>
      <c r="EXL23" s="964"/>
      <c r="EXM23" s="964"/>
      <c r="EXN23" s="964"/>
      <c r="EXO23" s="964"/>
      <c r="EXP23" s="964"/>
      <c r="EXQ23" s="964"/>
      <c r="EXR23" s="964"/>
      <c r="EXS23" s="969"/>
      <c r="EXT23" s="963"/>
      <c r="EXU23" s="964"/>
      <c r="EXV23" s="964"/>
      <c r="EXW23" s="964"/>
      <c r="EXX23" s="964"/>
      <c r="EXY23" s="964"/>
      <c r="EXZ23" s="964"/>
      <c r="EYA23" s="964"/>
      <c r="EYB23" s="969"/>
      <c r="EYC23" s="963"/>
      <c r="EYD23" s="964"/>
      <c r="EYE23" s="964"/>
      <c r="EYF23" s="964"/>
      <c r="EYG23" s="964"/>
      <c r="EYH23" s="964"/>
      <c r="EYI23" s="964"/>
      <c r="EYJ23" s="964"/>
      <c r="EYK23" s="969"/>
      <c r="EYL23" s="963"/>
      <c r="EYM23" s="964"/>
      <c r="EYN23" s="964"/>
      <c r="EYO23" s="964"/>
      <c r="EYP23" s="964"/>
      <c r="EYQ23" s="964"/>
      <c r="EYR23" s="964"/>
      <c r="EYS23" s="964"/>
      <c r="EYT23" s="969"/>
      <c r="EYU23" s="963"/>
      <c r="EYV23" s="964"/>
      <c r="EYW23" s="964"/>
      <c r="EYX23" s="964"/>
      <c r="EYY23" s="964"/>
      <c r="EYZ23" s="964"/>
      <c r="EZA23" s="964"/>
      <c r="EZB23" s="964"/>
      <c r="EZC23" s="969"/>
      <c r="EZD23" s="963"/>
      <c r="EZE23" s="964"/>
      <c r="EZF23" s="964"/>
      <c r="EZG23" s="964"/>
      <c r="EZH23" s="964"/>
      <c r="EZI23" s="964"/>
      <c r="EZJ23" s="964"/>
      <c r="EZK23" s="964"/>
      <c r="EZL23" s="969"/>
      <c r="EZM23" s="963"/>
      <c r="EZN23" s="964"/>
      <c r="EZO23" s="964"/>
      <c r="EZP23" s="964"/>
      <c r="EZQ23" s="964"/>
      <c r="EZR23" s="964"/>
      <c r="EZS23" s="964"/>
      <c r="EZT23" s="964"/>
      <c r="EZU23" s="969"/>
      <c r="EZV23" s="963"/>
      <c r="EZW23" s="964"/>
      <c r="EZX23" s="964"/>
      <c r="EZY23" s="964"/>
      <c r="EZZ23" s="964"/>
      <c r="FAA23" s="964"/>
      <c r="FAB23" s="964"/>
      <c r="FAC23" s="964"/>
      <c r="FAD23" s="969"/>
      <c r="FAE23" s="963"/>
      <c r="FAF23" s="964"/>
      <c r="FAG23" s="964"/>
      <c r="FAH23" s="964"/>
      <c r="FAI23" s="964"/>
      <c r="FAJ23" s="964"/>
      <c r="FAK23" s="964"/>
      <c r="FAL23" s="964"/>
      <c r="FAM23" s="969"/>
      <c r="FAN23" s="963"/>
      <c r="FAO23" s="964"/>
      <c r="FAP23" s="964"/>
      <c r="FAQ23" s="964"/>
      <c r="FAR23" s="964"/>
      <c r="FAS23" s="964"/>
      <c r="FAT23" s="964"/>
      <c r="FAU23" s="964"/>
      <c r="FAV23" s="969"/>
      <c r="FAW23" s="963"/>
      <c r="FAX23" s="964"/>
      <c r="FAY23" s="964"/>
      <c r="FAZ23" s="964"/>
      <c r="FBA23" s="964"/>
      <c r="FBB23" s="964"/>
      <c r="FBC23" s="964"/>
      <c r="FBD23" s="964"/>
      <c r="FBE23" s="969"/>
      <c r="FBF23" s="963"/>
      <c r="FBG23" s="964"/>
      <c r="FBH23" s="964"/>
      <c r="FBI23" s="964"/>
      <c r="FBJ23" s="964"/>
      <c r="FBK23" s="964"/>
      <c r="FBL23" s="964"/>
      <c r="FBM23" s="964"/>
      <c r="FBN23" s="969"/>
      <c r="FBO23" s="963"/>
      <c r="FBP23" s="964"/>
      <c r="FBQ23" s="964"/>
      <c r="FBR23" s="964"/>
      <c r="FBS23" s="964"/>
      <c r="FBT23" s="964"/>
      <c r="FBU23" s="964"/>
      <c r="FBV23" s="964"/>
      <c r="FBW23" s="969"/>
      <c r="FBX23" s="963"/>
      <c r="FBY23" s="964"/>
      <c r="FBZ23" s="964"/>
      <c r="FCA23" s="964"/>
      <c r="FCB23" s="964"/>
      <c r="FCC23" s="964"/>
      <c r="FCD23" s="964"/>
      <c r="FCE23" s="964"/>
      <c r="FCF23" s="969"/>
      <c r="FCG23" s="963"/>
      <c r="FCH23" s="964"/>
      <c r="FCI23" s="964"/>
      <c r="FCJ23" s="964"/>
      <c r="FCK23" s="964"/>
      <c r="FCL23" s="964"/>
      <c r="FCM23" s="964"/>
      <c r="FCN23" s="964"/>
      <c r="FCO23" s="969"/>
      <c r="FCP23" s="963"/>
      <c r="FCQ23" s="964"/>
      <c r="FCR23" s="964"/>
      <c r="FCS23" s="964"/>
      <c r="FCT23" s="964"/>
      <c r="FCU23" s="964"/>
      <c r="FCV23" s="964"/>
      <c r="FCW23" s="964"/>
      <c r="FCX23" s="969"/>
      <c r="FCY23" s="963"/>
      <c r="FCZ23" s="964"/>
      <c r="FDA23" s="964"/>
      <c r="FDB23" s="964"/>
      <c r="FDC23" s="964"/>
      <c r="FDD23" s="964"/>
      <c r="FDE23" s="964"/>
      <c r="FDF23" s="964"/>
      <c r="FDG23" s="969"/>
      <c r="FDH23" s="963"/>
      <c r="FDI23" s="964"/>
      <c r="FDJ23" s="964"/>
      <c r="FDK23" s="964"/>
      <c r="FDL23" s="964"/>
      <c r="FDM23" s="964"/>
      <c r="FDN23" s="964"/>
      <c r="FDO23" s="964"/>
      <c r="FDP23" s="969"/>
      <c r="FDQ23" s="963"/>
      <c r="FDR23" s="964"/>
      <c r="FDS23" s="964"/>
      <c r="FDT23" s="964"/>
      <c r="FDU23" s="964"/>
      <c r="FDV23" s="964"/>
      <c r="FDW23" s="964"/>
      <c r="FDX23" s="964"/>
      <c r="FDY23" s="969"/>
      <c r="FDZ23" s="963"/>
      <c r="FEA23" s="964"/>
      <c r="FEB23" s="964"/>
      <c r="FEC23" s="964"/>
      <c r="FED23" s="964"/>
      <c r="FEE23" s="964"/>
      <c r="FEF23" s="964"/>
      <c r="FEG23" s="964"/>
      <c r="FEH23" s="969"/>
      <c r="FEI23" s="963"/>
      <c r="FEJ23" s="964"/>
      <c r="FEK23" s="964"/>
      <c r="FEL23" s="964"/>
      <c r="FEM23" s="964"/>
      <c r="FEN23" s="964"/>
      <c r="FEO23" s="964"/>
      <c r="FEP23" s="964"/>
      <c r="FEQ23" s="969"/>
      <c r="FER23" s="963"/>
      <c r="FES23" s="964"/>
      <c r="FET23" s="964"/>
      <c r="FEU23" s="964"/>
      <c r="FEV23" s="964"/>
      <c r="FEW23" s="964"/>
      <c r="FEX23" s="964"/>
      <c r="FEY23" s="964"/>
      <c r="FEZ23" s="969"/>
      <c r="FFA23" s="963"/>
      <c r="FFB23" s="964"/>
      <c r="FFC23" s="964"/>
      <c r="FFD23" s="964"/>
      <c r="FFE23" s="964"/>
      <c r="FFF23" s="964"/>
      <c r="FFG23" s="964"/>
      <c r="FFH23" s="964"/>
      <c r="FFI23" s="969"/>
      <c r="FFJ23" s="963"/>
      <c r="FFK23" s="964"/>
      <c r="FFL23" s="964"/>
      <c r="FFM23" s="964"/>
      <c r="FFN23" s="964"/>
      <c r="FFO23" s="964"/>
      <c r="FFP23" s="964"/>
      <c r="FFQ23" s="964"/>
      <c r="FFR23" s="969"/>
      <c r="FFS23" s="963"/>
      <c r="FFT23" s="964"/>
      <c r="FFU23" s="964"/>
      <c r="FFV23" s="964"/>
      <c r="FFW23" s="964"/>
      <c r="FFX23" s="964"/>
      <c r="FFY23" s="964"/>
      <c r="FFZ23" s="964"/>
      <c r="FGA23" s="969"/>
      <c r="FGB23" s="963"/>
      <c r="FGC23" s="964"/>
      <c r="FGD23" s="964"/>
      <c r="FGE23" s="964"/>
      <c r="FGF23" s="964"/>
      <c r="FGG23" s="964"/>
      <c r="FGH23" s="964"/>
      <c r="FGI23" s="964"/>
      <c r="FGJ23" s="969"/>
      <c r="FGK23" s="963"/>
      <c r="FGL23" s="964"/>
      <c r="FGM23" s="964"/>
      <c r="FGN23" s="964"/>
      <c r="FGO23" s="964"/>
      <c r="FGP23" s="964"/>
      <c r="FGQ23" s="964"/>
      <c r="FGR23" s="964"/>
      <c r="FGS23" s="969"/>
      <c r="FGT23" s="963"/>
      <c r="FGU23" s="964"/>
      <c r="FGV23" s="964"/>
      <c r="FGW23" s="964"/>
      <c r="FGX23" s="964"/>
      <c r="FGY23" s="964"/>
      <c r="FGZ23" s="964"/>
      <c r="FHA23" s="964"/>
      <c r="FHB23" s="969"/>
      <c r="FHC23" s="963"/>
      <c r="FHD23" s="964"/>
      <c r="FHE23" s="964"/>
      <c r="FHF23" s="964"/>
      <c r="FHG23" s="964"/>
      <c r="FHH23" s="964"/>
      <c r="FHI23" s="964"/>
      <c r="FHJ23" s="964"/>
      <c r="FHK23" s="969"/>
      <c r="FHL23" s="963"/>
      <c r="FHM23" s="964"/>
      <c r="FHN23" s="964"/>
      <c r="FHO23" s="964"/>
      <c r="FHP23" s="964"/>
      <c r="FHQ23" s="964"/>
      <c r="FHR23" s="964"/>
      <c r="FHS23" s="964"/>
      <c r="FHT23" s="969"/>
      <c r="FHU23" s="963"/>
      <c r="FHV23" s="964"/>
      <c r="FHW23" s="964"/>
      <c r="FHX23" s="964"/>
      <c r="FHY23" s="964"/>
      <c r="FHZ23" s="964"/>
      <c r="FIA23" s="964"/>
      <c r="FIB23" s="964"/>
      <c r="FIC23" s="969"/>
      <c r="FID23" s="963"/>
      <c r="FIE23" s="964"/>
      <c r="FIF23" s="964"/>
      <c r="FIG23" s="964"/>
      <c r="FIH23" s="964"/>
      <c r="FII23" s="964"/>
      <c r="FIJ23" s="964"/>
      <c r="FIK23" s="964"/>
      <c r="FIL23" s="969"/>
      <c r="FIM23" s="963"/>
      <c r="FIN23" s="964"/>
      <c r="FIO23" s="964"/>
      <c r="FIP23" s="964"/>
      <c r="FIQ23" s="964"/>
      <c r="FIR23" s="964"/>
      <c r="FIS23" s="964"/>
      <c r="FIT23" s="964"/>
      <c r="FIU23" s="969"/>
      <c r="FIV23" s="963"/>
      <c r="FIW23" s="964"/>
      <c r="FIX23" s="964"/>
      <c r="FIY23" s="964"/>
      <c r="FIZ23" s="964"/>
      <c r="FJA23" s="964"/>
      <c r="FJB23" s="964"/>
      <c r="FJC23" s="964"/>
      <c r="FJD23" s="969"/>
      <c r="FJE23" s="963"/>
      <c r="FJF23" s="964"/>
      <c r="FJG23" s="964"/>
      <c r="FJH23" s="964"/>
      <c r="FJI23" s="964"/>
      <c r="FJJ23" s="964"/>
      <c r="FJK23" s="964"/>
      <c r="FJL23" s="964"/>
      <c r="FJM23" s="969"/>
      <c r="FJN23" s="963"/>
      <c r="FJO23" s="964"/>
      <c r="FJP23" s="964"/>
      <c r="FJQ23" s="964"/>
      <c r="FJR23" s="964"/>
      <c r="FJS23" s="964"/>
      <c r="FJT23" s="964"/>
      <c r="FJU23" s="964"/>
      <c r="FJV23" s="969"/>
      <c r="FJW23" s="963"/>
      <c r="FJX23" s="964"/>
      <c r="FJY23" s="964"/>
      <c r="FJZ23" s="964"/>
      <c r="FKA23" s="964"/>
      <c r="FKB23" s="964"/>
      <c r="FKC23" s="964"/>
      <c r="FKD23" s="964"/>
      <c r="FKE23" s="969"/>
      <c r="FKF23" s="963"/>
      <c r="FKG23" s="964"/>
      <c r="FKH23" s="964"/>
      <c r="FKI23" s="964"/>
      <c r="FKJ23" s="964"/>
      <c r="FKK23" s="964"/>
      <c r="FKL23" s="964"/>
      <c r="FKM23" s="964"/>
      <c r="FKN23" s="969"/>
      <c r="FKO23" s="963"/>
      <c r="FKP23" s="964"/>
      <c r="FKQ23" s="964"/>
      <c r="FKR23" s="964"/>
      <c r="FKS23" s="964"/>
      <c r="FKT23" s="964"/>
      <c r="FKU23" s="964"/>
      <c r="FKV23" s="964"/>
      <c r="FKW23" s="969"/>
      <c r="FKX23" s="963"/>
      <c r="FKY23" s="964"/>
      <c r="FKZ23" s="964"/>
      <c r="FLA23" s="964"/>
      <c r="FLB23" s="964"/>
      <c r="FLC23" s="964"/>
      <c r="FLD23" s="964"/>
      <c r="FLE23" s="964"/>
      <c r="FLF23" s="969"/>
      <c r="FLG23" s="963"/>
      <c r="FLH23" s="964"/>
      <c r="FLI23" s="964"/>
      <c r="FLJ23" s="964"/>
      <c r="FLK23" s="964"/>
      <c r="FLL23" s="964"/>
      <c r="FLM23" s="964"/>
      <c r="FLN23" s="964"/>
      <c r="FLO23" s="969"/>
      <c r="FLP23" s="963"/>
      <c r="FLQ23" s="964"/>
      <c r="FLR23" s="964"/>
      <c r="FLS23" s="964"/>
      <c r="FLT23" s="964"/>
      <c r="FLU23" s="964"/>
      <c r="FLV23" s="964"/>
      <c r="FLW23" s="964"/>
      <c r="FLX23" s="969"/>
      <c r="FLY23" s="963"/>
      <c r="FLZ23" s="964"/>
      <c r="FMA23" s="964"/>
      <c r="FMB23" s="964"/>
      <c r="FMC23" s="964"/>
      <c r="FMD23" s="964"/>
      <c r="FME23" s="964"/>
      <c r="FMF23" s="964"/>
      <c r="FMG23" s="969"/>
      <c r="FMH23" s="963"/>
      <c r="FMI23" s="964"/>
      <c r="FMJ23" s="964"/>
      <c r="FMK23" s="964"/>
      <c r="FML23" s="964"/>
      <c r="FMM23" s="964"/>
      <c r="FMN23" s="964"/>
      <c r="FMO23" s="964"/>
      <c r="FMP23" s="969"/>
      <c r="FMQ23" s="963"/>
      <c r="FMR23" s="964"/>
      <c r="FMS23" s="964"/>
      <c r="FMT23" s="964"/>
      <c r="FMU23" s="964"/>
      <c r="FMV23" s="964"/>
      <c r="FMW23" s="964"/>
      <c r="FMX23" s="964"/>
      <c r="FMY23" s="969"/>
      <c r="FMZ23" s="963"/>
      <c r="FNA23" s="964"/>
      <c r="FNB23" s="964"/>
      <c r="FNC23" s="964"/>
      <c r="FND23" s="964"/>
      <c r="FNE23" s="964"/>
      <c r="FNF23" s="964"/>
      <c r="FNG23" s="964"/>
      <c r="FNH23" s="969"/>
      <c r="FNI23" s="963"/>
      <c r="FNJ23" s="964"/>
      <c r="FNK23" s="964"/>
      <c r="FNL23" s="964"/>
      <c r="FNM23" s="964"/>
      <c r="FNN23" s="964"/>
      <c r="FNO23" s="964"/>
      <c r="FNP23" s="964"/>
      <c r="FNQ23" s="969"/>
      <c r="FNR23" s="963"/>
      <c r="FNS23" s="964"/>
      <c r="FNT23" s="964"/>
      <c r="FNU23" s="964"/>
      <c r="FNV23" s="964"/>
      <c r="FNW23" s="964"/>
      <c r="FNX23" s="964"/>
      <c r="FNY23" s="964"/>
      <c r="FNZ23" s="969"/>
      <c r="FOA23" s="963"/>
      <c r="FOB23" s="964"/>
      <c r="FOC23" s="964"/>
      <c r="FOD23" s="964"/>
      <c r="FOE23" s="964"/>
      <c r="FOF23" s="964"/>
      <c r="FOG23" s="964"/>
      <c r="FOH23" s="964"/>
      <c r="FOI23" s="969"/>
      <c r="FOJ23" s="963"/>
      <c r="FOK23" s="964"/>
      <c r="FOL23" s="964"/>
      <c r="FOM23" s="964"/>
      <c r="FON23" s="964"/>
      <c r="FOO23" s="964"/>
      <c r="FOP23" s="964"/>
      <c r="FOQ23" s="964"/>
      <c r="FOR23" s="969"/>
      <c r="FOS23" s="963"/>
      <c r="FOT23" s="964"/>
      <c r="FOU23" s="964"/>
      <c r="FOV23" s="964"/>
      <c r="FOW23" s="964"/>
      <c r="FOX23" s="964"/>
      <c r="FOY23" s="964"/>
      <c r="FOZ23" s="964"/>
      <c r="FPA23" s="969"/>
      <c r="FPB23" s="963"/>
      <c r="FPC23" s="964"/>
      <c r="FPD23" s="964"/>
      <c r="FPE23" s="964"/>
      <c r="FPF23" s="964"/>
      <c r="FPG23" s="964"/>
      <c r="FPH23" s="964"/>
      <c r="FPI23" s="964"/>
      <c r="FPJ23" s="969"/>
      <c r="FPK23" s="963"/>
      <c r="FPL23" s="964"/>
      <c r="FPM23" s="964"/>
      <c r="FPN23" s="964"/>
      <c r="FPO23" s="964"/>
      <c r="FPP23" s="964"/>
      <c r="FPQ23" s="964"/>
      <c r="FPR23" s="964"/>
      <c r="FPS23" s="969"/>
      <c r="FPT23" s="963"/>
      <c r="FPU23" s="964"/>
      <c r="FPV23" s="964"/>
      <c r="FPW23" s="964"/>
      <c r="FPX23" s="964"/>
      <c r="FPY23" s="964"/>
      <c r="FPZ23" s="964"/>
      <c r="FQA23" s="964"/>
      <c r="FQB23" s="969"/>
      <c r="FQC23" s="963"/>
      <c r="FQD23" s="964"/>
      <c r="FQE23" s="964"/>
      <c r="FQF23" s="964"/>
      <c r="FQG23" s="964"/>
      <c r="FQH23" s="964"/>
      <c r="FQI23" s="964"/>
      <c r="FQJ23" s="964"/>
      <c r="FQK23" s="969"/>
      <c r="FQL23" s="963"/>
      <c r="FQM23" s="964"/>
      <c r="FQN23" s="964"/>
      <c r="FQO23" s="964"/>
      <c r="FQP23" s="964"/>
      <c r="FQQ23" s="964"/>
      <c r="FQR23" s="964"/>
      <c r="FQS23" s="964"/>
      <c r="FQT23" s="969"/>
      <c r="FQU23" s="963"/>
      <c r="FQV23" s="964"/>
      <c r="FQW23" s="964"/>
      <c r="FQX23" s="964"/>
      <c r="FQY23" s="964"/>
      <c r="FQZ23" s="964"/>
      <c r="FRA23" s="964"/>
      <c r="FRB23" s="964"/>
      <c r="FRC23" s="969"/>
      <c r="FRD23" s="963"/>
      <c r="FRE23" s="964"/>
      <c r="FRF23" s="964"/>
      <c r="FRG23" s="964"/>
      <c r="FRH23" s="964"/>
      <c r="FRI23" s="964"/>
      <c r="FRJ23" s="964"/>
      <c r="FRK23" s="964"/>
      <c r="FRL23" s="969"/>
      <c r="FRM23" s="963"/>
      <c r="FRN23" s="964"/>
      <c r="FRO23" s="964"/>
      <c r="FRP23" s="964"/>
      <c r="FRQ23" s="964"/>
      <c r="FRR23" s="964"/>
      <c r="FRS23" s="964"/>
      <c r="FRT23" s="964"/>
      <c r="FRU23" s="969"/>
      <c r="FRV23" s="963"/>
      <c r="FRW23" s="964"/>
      <c r="FRX23" s="964"/>
      <c r="FRY23" s="964"/>
      <c r="FRZ23" s="964"/>
      <c r="FSA23" s="964"/>
      <c r="FSB23" s="964"/>
      <c r="FSC23" s="964"/>
      <c r="FSD23" s="969"/>
      <c r="FSE23" s="963"/>
      <c r="FSF23" s="964"/>
      <c r="FSG23" s="964"/>
      <c r="FSH23" s="964"/>
      <c r="FSI23" s="964"/>
      <c r="FSJ23" s="964"/>
      <c r="FSK23" s="964"/>
      <c r="FSL23" s="964"/>
      <c r="FSM23" s="969"/>
      <c r="FSN23" s="963"/>
      <c r="FSO23" s="964"/>
      <c r="FSP23" s="964"/>
      <c r="FSQ23" s="964"/>
      <c r="FSR23" s="964"/>
      <c r="FSS23" s="964"/>
      <c r="FST23" s="964"/>
      <c r="FSU23" s="964"/>
      <c r="FSV23" s="969"/>
      <c r="FSW23" s="963"/>
      <c r="FSX23" s="964"/>
      <c r="FSY23" s="964"/>
      <c r="FSZ23" s="964"/>
      <c r="FTA23" s="964"/>
      <c r="FTB23" s="964"/>
      <c r="FTC23" s="964"/>
      <c r="FTD23" s="964"/>
      <c r="FTE23" s="969"/>
      <c r="FTF23" s="963"/>
      <c r="FTG23" s="964"/>
      <c r="FTH23" s="964"/>
      <c r="FTI23" s="964"/>
      <c r="FTJ23" s="964"/>
      <c r="FTK23" s="964"/>
      <c r="FTL23" s="964"/>
      <c r="FTM23" s="964"/>
      <c r="FTN23" s="969"/>
      <c r="FTO23" s="963"/>
      <c r="FTP23" s="964"/>
      <c r="FTQ23" s="964"/>
      <c r="FTR23" s="964"/>
      <c r="FTS23" s="964"/>
      <c r="FTT23" s="964"/>
      <c r="FTU23" s="964"/>
      <c r="FTV23" s="964"/>
      <c r="FTW23" s="969"/>
      <c r="FTX23" s="963"/>
      <c r="FTY23" s="964"/>
      <c r="FTZ23" s="964"/>
      <c r="FUA23" s="964"/>
      <c r="FUB23" s="964"/>
      <c r="FUC23" s="964"/>
      <c r="FUD23" s="964"/>
      <c r="FUE23" s="964"/>
      <c r="FUF23" s="969"/>
      <c r="FUG23" s="963"/>
      <c r="FUH23" s="964"/>
      <c r="FUI23" s="964"/>
      <c r="FUJ23" s="964"/>
      <c r="FUK23" s="964"/>
      <c r="FUL23" s="964"/>
      <c r="FUM23" s="964"/>
      <c r="FUN23" s="964"/>
      <c r="FUO23" s="969"/>
      <c r="FUP23" s="963"/>
      <c r="FUQ23" s="964"/>
      <c r="FUR23" s="964"/>
      <c r="FUS23" s="964"/>
      <c r="FUT23" s="964"/>
      <c r="FUU23" s="964"/>
      <c r="FUV23" s="964"/>
      <c r="FUW23" s="964"/>
      <c r="FUX23" s="969"/>
      <c r="FUY23" s="963"/>
      <c r="FUZ23" s="964"/>
      <c r="FVA23" s="964"/>
      <c r="FVB23" s="964"/>
      <c r="FVC23" s="964"/>
      <c r="FVD23" s="964"/>
      <c r="FVE23" s="964"/>
      <c r="FVF23" s="964"/>
      <c r="FVG23" s="969"/>
      <c r="FVH23" s="963"/>
      <c r="FVI23" s="964"/>
      <c r="FVJ23" s="964"/>
      <c r="FVK23" s="964"/>
      <c r="FVL23" s="964"/>
      <c r="FVM23" s="964"/>
      <c r="FVN23" s="964"/>
      <c r="FVO23" s="964"/>
      <c r="FVP23" s="969"/>
      <c r="FVQ23" s="963"/>
      <c r="FVR23" s="964"/>
      <c r="FVS23" s="964"/>
      <c r="FVT23" s="964"/>
      <c r="FVU23" s="964"/>
      <c r="FVV23" s="964"/>
      <c r="FVW23" s="964"/>
      <c r="FVX23" s="964"/>
      <c r="FVY23" s="969"/>
      <c r="FVZ23" s="963"/>
      <c r="FWA23" s="964"/>
      <c r="FWB23" s="964"/>
      <c r="FWC23" s="964"/>
      <c r="FWD23" s="964"/>
      <c r="FWE23" s="964"/>
      <c r="FWF23" s="964"/>
      <c r="FWG23" s="964"/>
      <c r="FWH23" s="969"/>
      <c r="FWI23" s="963"/>
      <c r="FWJ23" s="964"/>
      <c r="FWK23" s="964"/>
      <c r="FWL23" s="964"/>
      <c r="FWM23" s="964"/>
      <c r="FWN23" s="964"/>
      <c r="FWO23" s="964"/>
      <c r="FWP23" s="964"/>
      <c r="FWQ23" s="969"/>
      <c r="FWR23" s="963"/>
      <c r="FWS23" s="964"/>
      <c r="FWT23" s="964"/>
      <c r="FWU23" s="964"/>
      <c r="FWV23" s="964"/>
      <c r="FWW23" s="964"/>
      <c r="FWX23" s="964"/>
      <c r="FWY23" s="964"/>
      <c r="FWZ23" s="969"/>
      <c r="FXA23" s="963"/>
      <c r="FXB23" s="964"/>
      <c r="FXC23" s="964"/>
      <c r="FXD23" s="964"/>
      <c r="FXE23" s="964"/>
      <c r="FXF23" s="964"/>
      <c r="FXG23" s="964"/>
      <c r="FXH23" s="964"/>
      <c r="FXI23" s="969"/>
      <c r="FXJ23" s="963"/>
      <c r="FXK23" s="964"/>
      <c r="FXL23" s="964"/>
      <c r="FXM23" s="964"/>
      <c r="FXN23" s="964"/>
      <c r="FXO23" s="964"/>
      <c r="FXP23" s="964"/>
      <c r="FXQ23" s="964"/>
      <c r="FXR23" s="969"/>
      <c r="FXS23" s="963"/>
      <c r="FXT23" s="964"/>
      <c r="FXU23" s="964"/>
      <c r="FXV23" s="964"/>
      <c r="FXW23" s="964"/>
      <c r="FXX23" s="964"/>
      <c r="FXY23" s="964"/>
      <c r="FXZ23" s="964"/>
      <c r="FYA23" s="969"/>
      <c r="FYB23" s="963"/>
      <c r="FYC23" s="964"/>
      <c r="FYD23" s="964"/>
      <c r="FYE23" s="964"/>
      <c r="FYF23" s="964"/>
      <c r="FYG23" s="964"/>
      <c r="FYH23" s="964"/>
      <c r="FYI23" s="964"/>
      <c r="FYJ23" s="969"/>
      <c r="FYK23" s="963"/>
      <c r="FYL23" s="964"/>
      <c r="FYM23" s="964"/>
      <c r="FYN23" s="964"/>
      <c r="FYO23" s="964"/>
      <c r="FYP23" s="964"/>
      <c r="FYQ23" s="964"/>
      <c r="FYR23" s="964"/>
      <c r="FYS23" s="969"/>
      <c r="FYT23" s="963"/>
      <c r="FYU23" s="964"/>
      <c r="FYV23" s="964"/>
      <c r="FYW23" s="964"/>
      <c r="FYX23" s="964"/>
      <c r="FYY23" s="964"/>
      <c r="FYZ23" s="964"/>
      <c r="FZA23" s="964"/>
      <c r="FZB23" s="969"/>
      <c r="FZC23" s="963"/>
      <c r="FZD23" s="964"/>
      <c r="FZE23" s="964"/>
      <c r="FZF23" s="964"/>
      <c r="FZG23" s="964"/>
      <c r="FZH23" s="964"/>
      <c r="FZI23" s="964"/>
      <c r="FZJ23" s="964"/>
      <c r="FZK23" s="969"/>
      <c r="FZL23" s="963"/>
      <c r="FZM23" s="964"/>
      <c r="FZN23" s="964"/>
      <c r="FZO23" s="964"/>
      <c r="FZP23" s="964"/>
      <c r="FZQ23" s="964"/>
      <c r="FZR23" s="964"/>
      <c r="FZS23" s="964"/>
      <c r="FZT23" s="969"/>
      <c r="FZU23" s="963"/>
      <c r="FZV23" s="964"/>
      <c r="FZW23" s="964"/>
      <c r="FZX23" s="964"/>
      <c r="FZY23" s="964"/>
      <c r="FZZ23" s="964"/>
      <c r="GAA23" s="964"/>
      <c r="GAB23" s="964"/>
      <c r="GAC23" s="969"/>
      <c r="GAD23" s="963"/>
      <c r="GAE23" s="964"/>
      <c r="GAF23" s="964"/>
      <c r="GAG23" s="964"/>
      <c r="GAH23" s="964"/>
      <c r="GAI23" s="964"/>
      <c r="GAJ23" s="964"/>
      <c r="GAK23" s="964"/>
      <c r="GAL23" s="969"/>
      <c r="GAM23" s="963"/>
      <c r="GAN23" s="964"/>
      <c r="GAO23" s="964"/>
      <c r="GAP23" s="964"/>
      <c r="GAQ23" s="964"/>
      <c r="GAR23" s="964"/>
      <c r="GAS23" s="964"/>
      <c r="GAT23" s="964"/>
      <c r="GAU23" s="969"/>
      <c r="GAV23" s="963"/>
      <c r="GAW23" s="964"/>
      <c r="GAX23" s="964"/>
      <c r="GAY23" s="964"/>
      <c r="GAZ23" s="964"/>
      <c r="GBA23" s="964"/>
      <c r="GBB23" s="964"/>
      <c r="GBC23" s="964"/>
      <c r="GBD23" s="969"/>
      <c r="GBE23" s="963"/>
      <c r="GBF23" s="964"/>
      <c r="GBG23" s="964"/>
      <c r="GBH23" s="964"/>
      <c r="GBI23" s="964"/>
      <c r="GBJ23" s="964"/>
      <c r="GBK23" s="964"/>
      <c r="GBL23" s="964"/>
      <c r="GBM23" s="969"/>
      <c r="GBN23" s="963"/>
      <c r="GBO23" s="964"/>
      <c r="GBP23" s="964"/>
      <c r="GBQ23" s="964"/>
      <c r="GBR23" s="964"/>
      <c r="GBS23" s="964"/>
      <c r="GBT23" s="964"/>
      <c r="GBU23" s="964"/>
      <c r="GBV23" s="969"/>
      <c r="GBW23" s="963"/>
      <c r="GBX23" s="964"/>
      <c r="GBY23" s="964"/>
      <c r="GBZ23" s="964"/>
      <c r="GCA23" s="964"/>
      <c r="GCB23" s="964"/>
      <c r="GCC23" s="964"/>
      <c r="GCD23" s="964"/>
      <c r="GCE23" s="969"/>
      <c r="GCF23" s="963"/>
      <c r="GCG23" s="964"/>
      <c r="GCH23" s="964"/>
      <c r="GCI23" s="964"/>
      <c r="GCJ23" s="964"/>
      <c r="GCK23" s="964"/>
      <c r="GCL23" s="964"/>
      <c r="GCM23" s="964"/>
      <c r="GCN23" s="969"/>
      <c r="GCO23" s="963"/>
      <c r="GCP23" s="964"/>
      <c r="GCQ23" s="964"/>
      <c r="GCR23" s="964"/>
      <c r="GCS23" s="964"/>
      <c r="GCT23" s="964"/>
      <c r="GCU23" s="964"/>
      <c r="GCV23" s="964"/>
      <c r="GCW23" s="969"/>
      <c r="GCX23" s="963"/>
      <c r="GCY23" s="964"/>
      <c r="GCZ23" s="964"/>
      <c r="GDA23" s="964"/>
      <c r="GDB23" s="964"/>
      <c r="GDC23" s="964"/>
      <c r="GDD23" s="964"/>
      <c r="GDE23" s="964"/>
      <c r="GDF23" s="969"/>
      <c r="GDG23" s="963"/>
      <c r="GDH23" s="964"/>
      <c r="GDI23" s="964"/>
      <c r="GDJ23" s="964"/>
      <c r="GDK23" s="964"/>
      <c r="GDL23" s="964"/>
      <c r="GDM23" s="964"/>
      <c r="GDN23" s="964"/>
      <c r="GDO23" s="969"/>
      <c r="GDP23" s="963"/>
      <c r="GDQ23" s="964"/>
      <c r="GDR23" s="964"/>
      <c r="GDS23" s="964"/>
      <c r="GDT23" s="964"/>
      <c r="GDU23" s="964"/>
      <c r="GDV23" s="964"/>
      <c r="GDW23" s="964"/>
      <c r="GDX23" s="969"/>
      <c r="GDY23" s="963"/>
      <c r="GDZ23" s="964"/>
      <c r="GEA23" s="964"/>
      <c r="GEB23" s="964"/>
      <c r="GEC23" s="964"/>
      <c r="GED23" s="964"/>
      <c r="GEE23" s="964"/>
      <c r="GEF23" s="964"/>
      <c r="GEG23" s="969"/>
      <c r="GEH23" s="963"/>
      <c r="GEI23" s="964"/>
      <c r="GEJ23" s="964"/>
      <c r="GEK23" s="964"/>
      <c r="GEL23" s="964"/>
      <c r="GEM23" s="964"/>
      <c r="GEN23" s="964"/>
      <c r="GEO23" s="964"/>
      <c r="GEP23" s="969"/>
      <c r="GEQ23" s="963"/>
      <c r="GER23" s="964"/>
      <c r="GES23" s="964"/>
      <c r="GET23" s="964"/>
      <c r="GEU23" s="964"/>
      <c r="GEV23" s="964"/>
      <c r="GEW23" s="964"/>
      <c r="GEX23" s="964"/>
      <c r="GEY23" s="969"/>
      <c r="GEZ23" s="963"/>
      <c r="GFA23" s="964"/>
      <c r="GFB23" s="964"/>
      <c r="GFC23" s="964"/>
      <c r="GFD23" s="964"/>
      <c r="GFE23" s="964"/>
      <c r="GFF23" s="964"/>
      <c r="GFG23" s="964"/>
      <c r="GFH23" s="969"/>
      <c r="GFI23" s="963"/>
      <c r="GFJ23" s="964"/>
      <c r="GFK23" s="964"/>
      <c r="GFL23" s="964"/>
      <c r="GFM23" s="964"/>
      <c r="GFN23" s="964"/>
      <c r="GFO23" s="964"/>
      <c r="GFP23" s="964"/>
      <c r="GFQ23" s="969"/>
      <c r="GFR23" s="963"/>
      <c r="GFS23" s="964"/>
      <c r="GFT23" s="964"/>
      <c r="GFU23" s="964"/>
      <c r="GFV23" s="964"/>
      <c r="GFW23" s="964"/>
      <c r="GFX23" s="964"/>
      <c r="GFY23" s="964"/>
      <c r="GFZ23" s="969"/>
      <c r="GGA23" s="963"/>
      <c r="GGB23" s="964"/>
      <c r="GGC23" s="964"/>
      <c r="GGD23" s="964"/>
      <c r="GGE23" s="964"/>
      <c r="GGF23" s="964"/>
      <c r="GGG23" s="964"/>
      <c r="GGH23" s="964"/>
      <c r="GGI23" s="969"/>
      <c r="GGJ23" s="963"/>
      <c r="GGK23" s="964"/>
      <c r="GGL23" s="964"/>
      <c r="GGM23" s="964"/>
      <c r="GGN23" s="964"/>
      <c r="GGO23" s="964"/>
      <c r="GGP23" s="964"/>
      <c r="GGQ23" s="964"/>
      <c r="GGR23" s="969"/>
      <c r="GGS23" s="963"/>
      <c r="GGT23" s="964"/>
      <c r="GGU23" s="964"/>
      <c r="GGV23" s="964"/>
      <c r="GGW23" s="964"/>
      <c r="GGX23" s="964"/>
      <c r="GGY23" s="964"/>
      <c r="GGZ23" s="964"/>
      <c r="GHA23" s="969"/>
      <c r="GHB23" s="963"/>
      <c r="GHC23" s="964"/>
      <c r="GHD23" s="964"/>
      <c r="GHE23" s="964"/>
      <c r="GHF23" s="964"/>
      <c r="GHG23" s="964"/>
      <c r="GHH23" s="964"/>
      <c r="GHI23" s="964"/>
      <c r="GHJ23" s="969"/>
      <c r="GHK23" s="963"/>
      <c r="GHL23" s="964"/>
      <c r="GHM23" s="964"/>
      <c r="GHN23" s="964"/>
      <c r="GHO23" s="964"/>
      <c r="GHP23" s="964"/>
      <c r="GHQ23" s="964"/>
      <c r="GHR23" s="964"/>
      <c r="GHS23" s="969"/>
      <c r="GHT23" s="963"/>
      <c r="GHU23" s="964"/>
      <c r="GHV23" s="964"/>
      <c r="GHW23" s="964"/>
      <c r="GHX23" s="964"/>
      <c r="GHY23" s="964"/>
      <c r="GHZ23" s="964"/>
      <c r="GIA23" s="964"/>
      <c r="GIB23" s="969"/>
      <c r="GIC23" s="963"/>
      <c r="GID23" s="964"/>
      <c r="GIE23" s="964"/>
      <c r="GIF23" s="964"/>
      <c r="GIG23" s="964"/>
      <c r="GIH23" s="964"/>
      <c r="GII23" s="964"/>
      <c r="GIJ23" s="964"/>
      <c r="GIK23" s="969"/>
      <c r="GIL23" s="963"/>
      <c r="GIM23" s="964"/>
      <c r="GIN23" s="964"/>
      <c r="GIO23" s="964"/>
      <c r="GIP23" s="964"/>
      <c r="GIQ23" s="964"/>
      <c r="GIR23" s="964"/>
      <c r="GIS23" s="964"/>
      <c r="GIT23" s="969"/>
      <c r="GIU23" s="963"/>
      <c r="GIV23" s="964"/>
      <c r="GIW23" s="964"/>
      <c r="GIX23" s="964"/>
      <c r="GIY23" s="964"/>
      <c r="GIZ23" s="964"/>
      <c r="GJA23" s="964"/>
      <c r="GJB23" s="964"/>
      <c r="GJC23" s="969"/>
      <c r="GJD23" s="963"/>
      <c r="GJE23" s="964"/>
      <c r="GJF23" s="964"/>
      <c r="GJG23" s="964"/>
      <c r="GJH23" s="964"/>
      <c r="GJI23" s="964"/>
      <c r="GJJ23" s="964"/>
      <c r="GJK23" s="964"/>
      <c r="GJL23" s="969"/>
      <c r="GJM23" s="963"/>
      <c r="GJN23" s="964"/>
      <c r="GJO23" s="964"/>
      <c r="GJP23" s="964"/>
      <c r="GJQ23" s="964"/>
      <c r="GJR23" s="964"/>
      <c r="GJS23" s="964"/>
      <c r="GJT23" s="964"/>
      <c r="GJU23" s="969"/>
      <c r="GJV23" s="963"/>
      <c r="GJW23" s="964"/>
      <c r="GJX23" s="964"/>
      <c r="GJY23" s="964"/>
      <c r="GJZ23" s="964"/>
      <c r="GKA23" s="964"/>
      <c r="GKB23" s="964"/>
      <c r="GKC23" s="964"/>
      <c r="GKD23" s="969"/>
      <c r="GKE23" s="963"/>
      <c r="GKF23" s="964"/>
      <c r="GKG23" s="964"/>
      <c r="GKH23" s="964"/>
      <c r="GKI23" s="964"/>
      <c r="GKJ23" s="964"/>
      <c r="GKK23" s="964"/>
      <c r="GKL23" s="964"/>
      <c r="GKM23" s="969"/>
      <c r="GKN23" s="963"/>
      <c r="GKO23" s="964"/>
      <c r="GKP23" s="964"/>
      <c r="GKQ23" s="964"/>
      <c r="GKR23" s="964"/>
      <c r="GKS23" s="964"/>
      <c r="GKT23" s="964"/>
      <c r="GKU23" s="964"/>
      <c r="GKV23" s="969"/>
      <c r="GKW23" s="963"/>
      <c r="GKX23" s="964"/>
      <c r="GKY23" s="964"/>
      <c r="GKZ23" s="964"/>
      <c r="GLA23" s="964"/>
      <c r="GLB23" s="964"/>
      <c r="GLC23" s="964"/>
      <c r="GLD23" s="964"/>
      <c r="GLE23" s="969"/>
      <c r="GLF23" s="963"/>
      <c r="GLG23" s="964"/>
      <c r="GLH23" s="964"/>
      <c r="GLI23" s="964"/>
      <c r="GLJ23" s="964"/>
      <c r="GLK23" s="964"/>
      <c r="GLL23" s="964"/>
      <c r="GLM23" s="964"/>
      <c r="GLN23" s="969"/>
      <c r="GLO23" s="963"/>
      <c r="GLP23" s="964"/>
      <c r="GLQ23" s="964"/>
      <c r="GLR23" s="964"/>
      <c r="GLS23" s="964"/>
      <c r="GLT23" s="964"/>
      <c r="GLU23" s="964"/>
      <c r="GLV23" s="964"/>
      <c r="GLW23" s="969"/>
      <c r="GLX23" s="963"/>
      <c r="GLY23" s="964"/>
      <c r="GLZ23" s="964"/>
      <c r="GMA23" s="964"/>
      <c r="GMB23" s="964"/>
      <c r="GMC23" s="964"/>
      <c r="GMD23" s="964"/>
      <c r="GME23" s="964"/>
      <c r="GMF23" s="969"/>
      <c r="GMG23" s="963"/>
      <c r="GMH23" s="964"/>
      <c r="GMI23" s="964"/>
      <c r="GMJ23" s="964"/>
      <c r="GMK23" s="964"/>
      <c r="GML23" s="964"/>
      <c r="GMM23" s="964"/>
      <c r="GMN23" s="964"/>
      <c r="GMO23" s="969"/>
      <c r="GMP23" s="963"/>
      <c r="GMQ23" s="964"/>
      <c r="GMR23" s="964"/>
      <c r="GMS23" s="964"/>
      <c r="GMT23" s="964"/>
      <c r="GMU23" s="964"/>
      <c r="GMV23" s="964"/>
      <c r="GMW23" s="964"/>
      <c r="GMX23" s="969"/>
      <c r="GMY23" s="963"/>
      <c r="GMZ23" s="964"/>
      <c r="GNA23" s="964"/>
      <c r="GNB23" s="964"/>
      <c r="GNC23" s="964"/>
      <c r="GND23" s="964"/>
      <c r="GNE23" s="964"/>
      <c r="GNF23" s="964"/>
      <c r="GNG23" s="969"/>
      <c r="GNH23" s="963"/>
      <c r="GNI23" s="964"/>
      <c r="GNJ23" s="964"/>
      <c r="GNK23" s="964"/>
      <c r="GNL23" s="964"/>
      <c r="GNM23" s="964"/>
      <c r="GNN23" s="964"/>
      <c r="GNO23" s="964"/>
      <c r="GNP23" s="969"/>
      <c r="GNQ23" s="963"/>
      <c r="GNR23" s="964"/>
      <c r="GNS23" s="964"/>
      <c r="GNT23" s="964"/>
      <c r="GNU23" s="964"/>
      <c r="GNV23" s="964"/>
      <c r="GNW23" s="964"/>
      <c r="GNX23" s="964"/>
      <c r="GNY23" s="969"/>
      <c r="GNZ23" s="963"/>
      <c r="GOA23" s="964"/>
      <c r="GOB23" s="964"/>
      <c r="GOC23" s="964"/>
      <c r="GOD23" s="964"/>
      <c r="GOE23" s="964"/>
      <c r="GOF23" s="964"/>
      <c r="GOG23" s="964"/>
      <c r="GOH23" s="969"/>
      <c r="GOI23" s="963"/>
      <c r="GOJ23" s="964"/>
      <c r="GOK23" s="964"/>
      <c r="GOL23" s="964"/>
      <c r="GOM23" s="964"/>
      <c r="GON23" s="964"/>
      <c r="GOO23" s="964"/>
      <c r="GOP23" s="964"/>
      <c r="GOQ23" s="969"/>
      <c r="GOR23" s="963"/>
      <c r="GOS23" s="964"/>
      <c r="GOT23" s="964"/>
      <c r="GOU23" s="964"/>
      <c r="GOV23" s="964"/>
      <c r="GOW23" s="964"/>
      <c r="GOX23" s="964"/>
      <c r="GOY23" s="964"/>
      <c r="GOZ23" s="969"/>
      <c r="GPA23" s="963"/>
      <c r="GPB23" s="964"/>
      <c r="GPC23" s="964"/>
      <c r="GPD23" s="964"/>
      <c r="GPE23" s="964"/>
      <c r="GPF23" s="964"/>
      <c r="GPG23" s="964"/>
      <c r="GPH23" s="964"/>
      <c r="GPI23" s="969"/>
      <c r="GPJ23" s="963"/>
      <c r="GPK23" s="964"/>
      <c r="GPL23" s="964"/>
      <c r="GPM23" s="964"/>
      <c r="GPN23" s="964"/>
      <c r="GPO23" s="964"/>
      <c r="GPP23" s="964"/>
      <c r="GPQ23" s="964"/>
      <c r="GPR23" s="969"/>
      <c r="GPS23" s="963"/>
      <c r="GPT23" s="964"/>
      <c r="GPU23" s="964"/>
      <c r="GPV23" s="964"/>
      <c r="GPW23" s="964"/>
      <c r="GPX23" s="964"/>
      <c r="GPY23" s="964"/>
      <c r="GPZ23" s="964"/>
      <c r="GQA23" s="969"/>
      <c r="GQB23" s="963"/>
      <c r="GQC23" s="964"/>
      <c r="GQD23" s="964"/>
      <c r="GQE23" s="964"/>
      <c r="GQF23" s="964"/>
      <c r="GQG23" s="964"/>
      <c r="GQH23" s="964"/>
      <c r="GQI23" s="964"/>
      <c r="GQJ23" s="969"/>
      <c r="GQK23" s="963"/>
      <c r="GQL23" s="964"/>
      <c r="GQM23" s="964"/>
      <c r="GQN23" s="964"/>
      <c r="GQO23" s="964"/>
      <c r="GQP23" s="964"/>
      <c r="GQQ23" s="964"/>
      <c r="GQR23" s="964"/>
      <c r="GQS23" s="969"/>
      <c r="GQT23" s="963"/>
      <c r="GQU23" s="964"/>
      <c r="GQV23" s="964"/>
      <c r="GQW23" s="964"/>
      <c r="GQX23" s="964"/>
      <c r="GQY23" s="964"/>
      <c r="GQZ23" s="964"/>
      <c r="GRA23" s="964"/>
      <c r="GRB23" s="969"/>
      <c r="GRC23" s="963"/>
      <c r="GRD23" s="964"/>
      <c r="GRE23" s="964"/>
      <c r="GRF23" s="964"/>
      <c r="GRG23" s="964"/>
      <c r="GRH23" s="964"/>
      <c r="GRI23" s="964"/>
      <c r="GRJ23" s="964"/>
      <c r="GRK23" s="969"/>
      <c r="GRL23" s="963"/>
      <c r="GRM23" s="964"/>
      <c r="GRN23" s="964"/>
      <c r="GRO23" s="964"/>
      <c r="GRP23" s="964"/>
      <c r="GRQ23" s="964"/>
      <c r="GRR23" s="964"/>
      <c r="GRS23" s="964"/>
      <c r="GRT23" s="969"/>
      <c r="GRU23" s="963"/>
      <c r="GRV23" s="964"/>
      <c r="GRW23" s="964"/>
      <c r="GRX23" s="964"/>
      <c r="GRY23" s="964"/>
      <c r="GRZ23" s="964"/>
      <c r="GSA23" s="964"/>
      <c r="GSB23" s="964"/>
      <c r="GSC23" s="969"/>
      <c r="GSD23" s="963"/>
      <c r="GSE23" s="964"/>
      <c r="GSF23" s="964"/>
      <c r="GSG23" s="964"/>
      <c r="GSH23" s="964"/>
      <c r="GSI23" s="964"/>
      <c r="GSJ23" s="964"/>
      <c r="GSK23" s="964"/>
      <c r="GSL23" s="969"/>
      <c r="GSM23" s="963"/>
      <c r="GSN23" s="964"/>
      <c r="GSO23" s="964"/>
      <c r="GSP23" s="964"/>
      <c r="GSQ23" s="964"/>
      <c r="GSR23" s="964"/>
      <c r="GSS23" s="964"/>
      <c r="GST23" s="964"/>
      <c r="GSU23" s="969"/>
      <c r="GSV23" s="963"/>
      <c r="GSW23" s="964"/>
      <c r="GSX23" s="964"/>
      <c r="GSY23" s="964"/>
      <c r="GSZ23" s="964"/>
      <c r="GTA23" s="964"/>
      <c r="GTB23" s="964"/>
      <c r="GTC23" s="964"/>
      <c r="GTD23" s="969"/>
      <c r="GTE23" s="963"/>
      <c r="GTF23" s="964"/>
      <c r="GTG23" s="964"/>
      <c r="GTH23" s="964"/>
      <c r="GTI23" s="964"/>
      <c r="GTJ23" s="964"/>
      <c r="GTK23" s="964"/>
      <c r="GTL23" s="964"/>
      <c r="GTM23" s="969"/>
      <c r="GTN23" s="963"/>
      <c r="GTO23" s="964"/>
      <c r="GTP23" s="964"/>
      <c r="GTQ23" s="964"/>
      <c r="GTR23" s="964"/>
      <c r="GTS23" s="964"/>
      <c r="GTT23" s="964"/>
      <c r="GTU23" s="964"/>
      <c r="GTV23" s="969"/>
      <c r="GTW23" s="963"/>
      <c r="GTX23" s="964"/>
      <c r="GTY23" s="964"/>
      <c r="GTZ23" s="964"/>
      <c r="GUA23" s="964"/>
      <c r="GUB23" s="964"/>
      <c r="GUC23" s="964"/>
      <c r="GUD23" s="964"/>
      <c r="GUE23" s="969"/>
      <c r="GUF23" s="963"/>
      <c r="GUG23" s="964"/>
      <c r="GUH23" s="964"/>
      <c r="GUI23" s="964"/>
      <c r="GUJ23" s="964"/>
      <c r="GUK23" s="964"/>
      <c r="GUL23" s="964"/>
      <c r="GUM23" s="964"/>
      <c r="GUN23" s="969"/>
      <c r="GUO23" s="963"/>
      <c r="GUP23" s="964"/>
      <c r="GUQ23" s="964"/>
      <c r="GUR23" s="964"/>
      <c r="GUS23" s="964"/>
      <c r="GUT23" s="964"/>
      <c r="GUU23" s="964"/>
      <c r="GUV23" s="964"/>
      <c r="GUW23" s="969"/>
      <c r="GUX23" s="963"/>
      <c r="GUY23" s="964"/>
      <c r="GUZ23" s="964"/>
      <c r="GVA23" s="964"/>
      <c r="GVB23" s="964"/>
      <c r="GVC23" s="964"/>
      <c r="GVD23" s="964"/>
      <c r="GVE23" s="964"/>
      <c r="GVF23" s="969"/>
      <c r="GVG23" s="963"/>
      <c r="GVH23" s="964"/>
      <c r="GVI23" s="964"/>
      <c r="GVJ23" s="964"/>
      <c r="GVK23" s="964"/>
      <c r="GVL23" s="964"/>
      <c r="GVM23" s="964"/>
      <c r="GVN23" s="964"/>
      <c r="GVO23" s="969"/>
      <c r="GVP23" s="963"/>
      <c r="GVQ23" s="964"/>
      <c r="GVR23" s="964"/>
      <c r="GVS23" s="964"/>
      <c r="GVT23" s="964"/>
      <c r="GVU23" s="964"/>
      <c r="GVV23" s="964"/>
      <c r="GVW23" s="964"/>
      <c r="GVX23" s="969"/>
      <c r="GVY23" s="963"/>
      <c r="GVZ23" s="964"/>
      <c r="GWA23" s="964"/>
      <c r="GWB23" s="964"/>
      <c r="GWC23" s="964"/>
      <c r="GWD23" s="964"/>
      <c r="GWE23" s="964"/>
      <c r="GWF23" s="964"/>
      <c r="GWG23" s="969"/>
      <c r="GWH23" s="963"/>
      <c r="GWI23" s="964"/>
      <c r="GWJ23" s="964"/>
      <c r="GWK23" s="964"/>
      <c r="GWL23" s="964"/>
      <c r="GWM23" s="964"/>
      <c r="GWN23" s="964"/>
      <c r="GWO23" s="964"/>
      <c r="GWP23" s="969"/>
      <c r="GWQ23" s="963"/>
      <c r="GWR23" s="964"/>
      <c r="GWS23" s="964"/>
      <c r="GWT23" s="964"/>
      <c r="GWU23" s="964"/>
      <c r="GWV23" s="964"/>
      <c r="GWW23" s="964"/>
      <c r="GWX23" s="964"/>
      <c r="GWY23" s="969"/>
      <c r="GWZ23" s="963"/>
      <c r="GXA23" s="964"/>
      <c r="GXB23" s="964"/>
      <c r="GXC23" s="964"/>
      <c r="GXD23" s="964"/>
      <c r="GXE23" s="964"/>
      <c r="GXF23" s="964"/>
      <c r="GXG23" s="964"/>
      <c r="GXH23" s="969"/>
      <c r="GXI23" s="963"/>
      <c r="GXJ23" s="964"/>
      <c r="GXK23" s="964"/>
      <c r="GXL23" s="964"/>
      <c r="GXM23" s="964"/>
      <c r="GXN23" s="964"/>
      <c r="GXO23" s="964"/>
      <c r="GXP23" s="964"/>
      <c r="GXQ23" s="969"/>
      <c r="GXR23" s="963"/>
      <c r="GXS23" s="964"/>
      <c r="GXT23" s="964"/>
      <c r="GXU23" s="964"/>
      <c r="GXV23" s="964"/>
      <c r="GXW23" s="964"/>
      <c r="GXX23" s="964"/>
      <c r="GXY23" s="964"/>
      <c r="GXZ23" s="969"/>
      <c r="GYA23" s="963"/>
      <c r="GYB23" s="964"/>
      <c r="GYC23" s="964"/>
      <c r="GYD23" s="964"/>
      <c r="GYE23" s="964"/>
      <c r="GYF23" s="964"/>
      <c r="GYG23" s="964"/>
      <c r="GYH23" s="964"/>
      <c r="GYI23" s="969"/>
      <c r="GYJ23" s="963"/>
      <c r="GYK23" s="964"/>
      <c r="GYL23" s="964"/>
      <c r="GYM23" s="964"/>
      <c r="GYN23" s="964"/>
      <c r="GYO23" s="964"/>
      <c r="GYP23" s="964"/>
      <c r="GYQ23" s="964"/>
      <c r="GYR23" s="969"/>
      <c r="GYS23" s="963"/>
      <c r="GYT23" s="964"/>
      <c r="GYU23" s="964"/>
      <c r="GYV23" s="964"/>
      <c r="GYW23" s="964"/>
      <c r="GYX23" s="964"/>
      <c r="GYY23" s="964"/>
      <c r="GYZ23" s="964"/>
      <c r="GZA23" s="969"/>
      <c r="GZB23" s="963"/>
      <c r="GZC23" s="964"/>
      <c r="GZD23" s="964"/>
      <c r="GZE23" s="964"/>
      <c r="GZF23" s="964"/>
      <c r="GZG23" s="964"/>
      <c r="GZH23" s="964"/>
      <c r="GZI23" s="964"/>
      <c r="GZJ23" s="969"/>
      <c r="GZK23" s="963"/>
      <c r="GZL23" s="964"/>
      <c r="GZM23" s="964"/>
      <c r="GZN23" s="964"/>
      <c r="GZO23" s="964"/>
      <c r="GZP23" s="964"/>
      <c r="GZQ23" s="964"/>
      <c r="GZR23" s="964"/>
      <c r="GZS23" s="969"/>
      <c r="GZT23" s="963"/>
      <c r="GZU23" s="964"/>
      <c r="GZV23" s="964"/>
      <c r="GZW23" s="964"/>
      <c r="GZX23" s="964"/>
      <c r="GZY23" s="964"/>
      <c r="GZZ23" s="964"/>
      <c r="HAA23" s="964"/>
      <c r="HAB23" s="969"/>
      <c r="HAC23" s="963"/>
      <c r="HAD23" s="964"/>
      <c r="HAE23" s="964"/>
      <c r="HAF23" s="964"/>
      <c r="HAG23" s="964"/>
      <c r="HAH23" s="964"/>
      <c r="HAI23" s="964"/>
      <c r="HAJ23" s="964"/>
      <c r="HAK23" s="969"/>
      <c r="HAL23" s="963"/>
      <c r="HAM23" s="964"/>
      <c r="HAN23" s="964"/>
      <c r="HAO23" s="964"/>
      <c r="HAP23" s="964"/>
      <c r="HAQ23" s="964"/>
      <c r="HAR23" s="964"/>
      <c r="HAS23" s="964"/>
      <c r="HAT23" s="969"/>
      <c r="HAU23" s="963"/>
      <c r="HAV23" s="964"/>
      <c r="HAW23" s="964"/>
      <c r="HAX23" s="964"/>
      <c r="HAY23" s="964"/>
      <c r="HAZ23" s="964"/>
      <c r="HBA23" s="964"/>
      <c r="HBB23" s="964"/>
      <c r="HBC23" s="969"/>
      <c r="HBD23" s="963"/>
      <c r="HBE23" s="964"/>
      <c r="HBF23" s="964"/>
      <c r="HBG23" s="964"/>
      <c r="HBH23" s="964"/>
      <c r="HBI23" s="964"/>
      <c r="HBJ23" s="964"/>
      <c r="HBK23" s="964"/>
      <c r="HBL23" s="969"/>
      <c r="HBM23" s="963"/>
      <c r="HBN23" s="964"/>
      <c r="HBO23" s="964"/>
      <c r="HBP23" s="964"/>
      <c r="HBQ23" s="964"/>
      <c r="HBR23" s="964"/>
      <c r="HBS23" s="964"/>
      <c r="HBT23" s="964"/>
      <c r="HBU23" s="969"/>
      <c r="HBV23" s="963"/>
      <c r="HBW23" s="964"/>
      <c r="HBX23" s="964"/>
      <c r="HBY23" s="964"/>
      <c r="HBZ23" s="964"/>
      <c r="HCA23" s="964"/>
      <c r="HCB23" s="964"/>
      <c r="HCC23" s="964"/>
      <c r="HCD23" s="969"/>
      <c r="HCE23" s="963"/>
      <c r="HCF23" s="964"/>
      <c r="HCG23" s="964"/>
      <c r="HCH23" s="964"/>
      <c r="HCI23" s="964"/>
      <c r="HCJ23" s="964"/>
      <c r="HCK23" s="964"/>
      <c r="HCL23" s="964"/>
      <c r="HCM23" s="969"/>
      <c r="HCN23" s="963"/>
      <c r="HCO23" s="964"/>
      <c r="HCP23" s="964"/>
      <c r="HCQ23" s="964"/>
      <c r="HCR23" s="964"/>
      <c r="HCS23" s="964"/>
      <c r="HCT23" s="964"/>
      <c r="HCU23" s="964"/>
      <c r="HCV23" s="969"/>
      <c r="HCW23" s="963"/>
      <c r="HCX23" s="964"/>
      <c r="HCY23" s="964"/>
      <c r="HCZ23" s="964"/>
      <c r="HDA23" s="964"/>
      <c r="HDB23" s="964"/>
      <c r="HDC23" s="964"/>
      <c r="HDD23" s="964"/>
      <c r="HDE23" s="969"/>
      <c r="HDF23" s="963"/>
      <c r="HDG23" s="964"/>
      <c r="HDH23" s="964"/>
      <c r="HDI23" s="964"/>
      <c r="HDJ23" s="964"/>
      <c r="HDK23" s="964"/>
      <c r="HDL23" s="964"/>
      <c r="HDM23" s="964"/>
      <c r="HDN23" s="969"/>
      <c r="HDO23" s="963"/>
      <c r="HDP23" s="964"/>
      <c r="HDQ23" s="964"/>
      <c r="HDR23" s="964"/>
      <c r="HDS23" s="964"/>
      <c r="HDT23" s="964"/>
      <c r="HDU23" s="964"/>
      <c r="HDV23" s="964"/>
      <c r="HDW23" s="969"/>
      <c r="HDX23" s="963"/>
      <c r="HDY23" s="964"/>
      <c r="HDZ23" s="964"/>
      <c r="HEA23" s="964"/>
      <c r="HEB23" s="964"/>
      <c r="HEC23" s="964"/>
      <c r="HED23" s="964"/>
      <c r="HEE23" s="964"/>
      <c r="HEF23" s="969"/>
      <c r="HEG23" s="963"/>
      <c r="HEH23" s="964"/>
      <c r="HEI23" s="964"/>
      <c r="HEJ23" s="964"/>
      <c r="HEK23" s="964"/>
      <c r="HEL23" s="964"/>
      <c r="HEM23" s="964"/>
      <c r="HEN23" s="964"/>
      <c r="HEO23" s="969"/>
      <c r="HEP23" s="963"/>
      <c r="HEQ23" s="964"/>
      <c r="HER23" s="964"/>
      <c r="HES23" s="964"/>
      <c r="HET23" s="964"/>
      <c r="HEU23" s="964"/>
      <c r="HEV23" s="964"/>
      <c r="HEW23" s="964"/>
      <c r="HEX23" s="969"/>
      <c r="HEY23" s="963"/>
      <c r="HEZ23" s="964"/>
      <c r="HFA23" s="964"/>
      <c r="HFB23" s="964"/>
      <c r="HFC23" s="964"/>
      <c r="HFD23" s="964"/>
      <c r="HFE23" s="964"/>
      <c r="HFF23" s="964"/>
      <c r="HFG23" s="969"/>
      <c r="HFH23" s="963"/>
      <c r="HFI23" s="964"/>
      <c r="HFJ23" s="964"/>
      <c r="HFK23" s="964"/>
      <c r="HFL23" s="964"/>
      <c r="HFM23" s="964"/>
      <c r="HFN23" s="964"/>
      <c r="HFO23" s="964"/>
      <c r="HFP23" s="969"/>
      <c r="HFQ23" s="963"/>
      <c r="HFR23" s="964"/>
      <c r="HFS23" s="964"/>
      <c r="HFT23" s="964"/>
      <c r="HFU23" s="964"/>
      <c r="HFV23" s="964"/>
      <c r="HFW23" s="964"/>
      <c r="HFX23" s="964"/>
      <c r="HFY23" s="969"/>
      <c r="HFZ23" s="963"/>
      <c r="HGA23" s="964"/>
      <c r="HGB23" s="964"/>
      <c r="HGC23" s="964"/>
      <c r="HGD23" s="964"/>
      <c r="HGE23" s="964"/>
      <c r="HGF23" s="964"/>
      <c r="HGG23" s="964"/>
      <c r="HGH23" s="969"/>
      <c r="HGI23" s="963"/>
      <c r="HGJ23" s="964"/>
      <c r="HGK23" s="964"/>
      <c r="HGL23" s="964"/>
      <c r="HGM23" s="964"/>
      <c r="HGN23" s="964"/>
      <c r="HGO23" s="964"/>
      <c r="HGP23" s="964"/>
      <c r="HGQ23" s="969"/>
      <c r="HGR23" s="963"/>
      <c r="HGS23" s="964"/>
      <c r="HGT23" s="964"/>
      <c r="HGU23" s="964"/>
      <c r="HGV23" s="964"/>
      <c r="HGW23" s="964"/>
      <c r="HGX23" s="964"/>
      <c r="HGY23" s="964"/>
      <c r="HGZ23" s="969"/>
      <c r="HHA23" s="963"/>
      <c r="HHB23" s="964"/>
      <c r="HHC23" s="964"/>
      <c r="HHD23" s="964"/>
      <c r="HHE23" s="964"/>
      <c r="HHF23" s="964"/>
      <c r="HHG23" s="964"/>
      <c r="HHH23" s="964"/>
      <c r="HHI23" s="969"/>
      <c r="HHJ23" s="963"/>
      <c r="HHK23" s="964"/>
      <c r="HHL23" s="964"/>
      <c r="HHM23" s="964"/>
      <c r="HHN23" s="964"/>
      <c r="HHO23" s="964"/>
      <c r="HHP23" s="964"/>
      <c r="HHQ23" s="964"/>
      <c r="HHR23" s="969"/>
      <c r="HHS23" s="963"/>
      <c r="HHT23" s="964"/>
      <c r="HHU23" s="964"/>
      <c r="HHV23" s="964"/>
      <c r="HHW23" s="964"/>
      <c r="HHX23" s="964"/>
      <c r="HHY23" s="964"/>
      <c r="HHZ23" s="964"/>
      <c r="HIA23" s="969"/>
      <c r="HIB23" s="963"/>
      <c r="HIC23" s="964"/>
      <c r="HID23" s="964"/>
      <c r="HIE23" s="964"/>
      <c r="HIF23" s="964"/>
      <c r="HIG23" s="964"/>
      <c r="HIH23" s="964"/>
      <c r="HII23" s="964"/>
      <c r="HIJ23" s="969"/>
      <c r="HIK23" s="963"/>
      <c r="HIL23" s="964"/>
      <c r="HIM23" s="964"/>
      <c r="HIN23" s="964"/>
      <c r="HIO23" s="964"/>
      <c r="HIP23" s="964"/>
      <c r="HIQ23" s="964"/>
      <c r="HIR23" s="964"/>
      <c r="HIS23" s="969"/>
      <c r="HIT23" s="963"/>
      <c r="HIU23" s="964"/>
      <c r="HIV23" s="964"/>
      <c r="HIW23" s="964"/>
      <c r="HIX23" s="964"/>
      <c r="HIY23" s="964"/>
      <c r="HIZ23" s="964"/>
      <c r="HJA23" s="964"/>
      <c r="HJB23" s="969"/>
      <c r="HJC23" s="963"/>
      <c r="HJD23" s="964"/>
      <c r="HJE23" s="964"/>
      <c r="HJF23" s="964"/>
      <c r="HJG23" s="964"/>
      <c r="HJH23" s="964"/>
      <c r="HJI23" s="964"/>
      <c r="HJJ23" s="964"/>
      <c r="HJK23" s="969"/>
      <c r="HJL23" s="963"/>
      <c r="HJM23" s="964"/>
      <c r="HJN23" s="964"/>
      <c r="HJO23" s="964"/>
      <c r="HJP23" s="964"/>
      <c r="HJQ23" s="964"/>
      <c r="HJR23" s="964"/>
      <c r="HJS23" s="964"/>
      <c r="HJT23" s="969"/>
      <c r="HJU23" s="963"/>
      <c r="HJV23" s="964"/>
      <c r="HJW23" s="964"/>
      <c r="HJX23" s="964"/>
      <c r="HJY23" s="964"/>
      <c r="HJZ23" s="964"/>
      <c r="HKA23" s="964"/>
      <c r="HKB23" s="964"/>
      <c r="HKC23" s="969"/>
      <c r="HKD23" s="963"/>
      <c r="HKE23" s="964"/>
      <c r="HKF23" s="964"/>
      <c r="HKG23" s="964"/>
      <c r="HKH23" s="964"/>
      <c r="HKI23" s="964"/>
      <c r="HKJ23" s="964"/>
      <c r="HKK23" s="964"/>
      <c r="HKL23" s="969"/>
      <c r="HKM23" s="963"/>
      <c r="HKN23" s="964"/>
      <c r="HKO23" s="964"/>
      <c r="HKP23" s="964"/>
      <c r="HKQ23" s="964"/>
      <c r="HKR23" s="964"/>
      <c r="HKS23" s="964"/>
      <c r="HKT23" s="964"/>
      <c r="HKU23" s="969"/>
      <c r="HKV23" s="963"/>
      <c r="HKW23" s="964"/>
      <c r="HKX23" s="964"/>
      <c r="HKY23" s="964"/>
      <c r="HKZ23" s="964"/>
      <c r="HLA23" s="964"/>
      <c r="HLB23" s="964"/>
      <c r="HLC23" s="964"/>
      <c r="HLD23" s="969"/>
      <c r="HLE23" s="963"/>
      <c r="HLF23" s="964"/>
      <c r="HLG23" s="964"/>
      <c r="HLH23" s="964"/>
      <c r="HLI23" s="964"/>
      <c r="HLJ23" s="964"/>
      <c r="HLK23" s="964"/>
      <c r="HLL23" s="964"/>
      <c r="HLM23" s="969"/>
      <c r="HLN23" s="963"/>
      <c r="HLO23" s="964"/>
      <c r="HLP23" s="964"/>
      <c r="HLQ23" s="964"/>
      <c r="HLR23" s="964"/>
      <c r="HLS23" s="964"/>
      <c r="HLT23" s="964"/>
      <c r="HLU23" s="964"/>
      <c r="HLV23" s="969"/>
      <c r="HLW23" s="963"/>
      <c r="HLX23" s="964"/>
      <c r="HLY23" s="964"/>
      <c r="HLZ23" s="964"/>
      <c r="HMA23" s="964"/>
      <c r="HMB23" s="964"/>
      <c r="HMC23" s="964"/>
      <c r="HMD23" s="964"/>
      <c r="HME23" s="969"/>
      <c r="HMF23" s="963"/>
      <c r="HMG23" s="964"/>
      <c r="HMH23" s="964"/>
      <c r="HMI23" s="964"/>
      <c r="HMJ23" s="964"/>
      <c r="HMK23" s="964"/>
      <c r="HML23" s="964"/>
      <c r="HMM23" s="964"/>
      <c r="HMN23" s="969"/>
      <c r="HMO23" s="963"/>
      <c r="HMP23" s="964"/>
      <c r="HMQ23" s="964"/>
      <c r="HMR23" s="964"/>
      <c r="HMS23" s="964"/>
      <c r="HMT23" s="964"/>
      <c r="HMU23" s="964"/>
      <c r="HMV23" s="964"/>
      <c r="HMW23" s="969"/>
      <c r="HMX23" s="963"/>
      <c r="HMY23" s="964"/>
      <c r="HMZ23" s="964"/>
      <c r="HNA23" s="964"/>
      <c r="HNB23" s="964"/>
      <c r="HNC23" s="964"/>
      <c r="HND23" s="964"/>
      <c r="HNE23" s="964"/>
      <c r="HNF23" s="969"/>
      <c r="HNG23" s="963"/>
      <c r="HNH23" s="964"/>
      <c r="HNI23" s="964"/>
      <c r="HNJ23" s="964"/>
      <c r="HNK23" s="964"/>
      <c r="HNL23" s="964"/>
      <c r="HNM23" s="964"/>
      <c r="HNN23" s="964"/>
      <c r="HNO23" s="969"/>
      <c r="HNP23" s="963"/>
      <c r="HNQ23" s="964"/>
      <c r="HNR23" s="964"/>
      <c r="HNS23" s="964"/>
      <c r="HNT23" s="964"/>
      <c r="HNU23" s="964"/>
      <c r="HNV23" s="964"/>
      <c r="HNW23" s="964"/>
      <c r="HNX23" s="969"/>
      <c r="HNY23" s="963"/>
      <c r="HNZ23" s="964"/>
      <c r="HOA23" s="964"/>
      <c r="HOB23" s="964"/>
      <c r="HOC23" s="964"/>
      <c r="HOD23" s="964"/>
      <c r="HOE23" s="964"/>
      <c r="HOF23" s="964"/>
      <c r="HOG23" s="969"/>
      <c r="HOH23" s="963"/>
      <c r="HOI23" s="964"/>
      <c r="HOJ23" s="964"/>
      <c r="HOK23" s="964"/>
      <c r="HOL23" s="964"/>
      <c r="HOM23" s="964"/>
      <c r="HON23" s="964"/>
      <c r="HOO23" s="964"/>
      <c r="HOP23" s="969"/>
      <c r="HOQ23" s="963"/>
      <c r="HOR23" s="964"/>
      <c r="HOS23" s="964"/>
      <c r="HOT23" s="964"/>
      <c r="HOU23" s="964"/>
      <c r="HOV23" s="964"/>
      <c r="HOW23" s="964"/>
      <c r="HOX23" s="964"/>
      <c r="HOY23" s="969"/>
      <c r="HOZ23" s="963"/>
      <c r="HPA23" s="964"/>
      <c r="HPB23" s="964"/>
      <c r="HPC23" s="964"/>
      <c r="HPD23" s="964"/>
      <c r="HPE23" s="964"/>
      <c r="HPF23" s="964"/>
      <c r="HPG23" s="964"/>
      <c r="HPH23" s="969"/>
      <c r="HPI23" s="963"/>
      <c r="HPJ23" s="964"/>
      <c r="HPK23" s="964"/>
      <c r="HPL23" s="964"/>
      <c r="HPM23" s="964"/>
      <c r="HPN23" s="964"/>
      <c r="HPO23" s="964"/>
      <c r="HPP23" s="964"/>
      <c r="HPQ23" s="969"/>
      <c r="HPR23" s="963"/>
      <c r="HPS23" s="964"/>
      <c r="HPT23" s="964"/>
      <c r="HPU23" s="964"/>
      <c r="HPV23" s="964"/>
      <c r="HPW23" s="964"/>
      <c r="HPX23" s="964"/>
      <c r="HPY23" s="964"/>
      <c r="HPZ23" s="969"/>
      <c r="HQA23" s="963"/>
      <c r="HQB23" s="964"/>
      <c r="HQC23" s="964"/>
      <c r="HQD23" s="964"/>
      <c r="HQE23" s="964"/>
      <c r="HQF23" s="964"/>
      <c r="HQG23" s="964"/>
      <c r="HQH23" s="964"/>
      <c r="HQI23" s="969"/>
      <c r="HQJ23" s="963"/>
      <c r="HQK23" s="964"/>
      <c r="HQL23" s="964"/>
      <c r="HQM23" s="964"/>
      <c r="HQN23" s="964"/>
      <c r="HQO23" s="964"/>
      <c r="HQP23" s="964"/>
      <c r="HQQ23" s="964"/>
      <c r="HQR23" s="969"/>
      <c r="HQS23" s="963"/>
      <c r="HQT23" s="964"/>
      <c r="HQU23" s="964"/>
      <c r="HQV23" s="964"/>
      <c r="HQW23" s="964"/>
      <c r="HQX23" s="964"/>
      <c r="HQY23" s="964"/>
      <c r="HQZ23" s="964"/>
      <c r="HRA23" s="969"/>
      <c r="HRB23" s="963"/>
      <c r="HRC23" s="964"/>
      <c r="HRD23" s="964"/>
      <c r="HRE23" s="964"/>
      <c r="HRF23" s="964"/>
      <c r="HRG23" s="964"/>
      <c r="HRH23" s="964"/>
      <c r="HRI23" s="964"/>
      <c r="HRJ23" s="969"/>
      <c r="HRK23" s="963"/>
      <c r="HRL23" s="964"/>
      <c r="HRM23" s="964"/>
      <c r="HRN23" s="964"/>
      <c r="HRO23" s="964"/>
      <c r="HRP23" s="964"/>
      <c r="HRQ23" s="964"/>
      <c r="HRR23" s="964"/>
      <c r="HRS23" s="969"/>
      <c r="HRT23" s="963"/>
      <c r="HRU23" s="964"/>
      <c r="HRV23" s="964"/>
      <c r="HRW23" s="964"/>
      <c r="HRX23" s="964"/>
      <c r="HRY23" s="964"/>
      <c r="HRZ23" s="964"/>
      <c r="HSA23" s="964"/>
      <c r="HSB23" s="969"/>
      <c r="HSC23" s="963"/>
      <c r="HSD23" s="964"/>
      <c r="HSE23" s="964"/>
      <c r="HSF23" s="964"/>
      <c r="HSG23" s="964"/>
      <c r="HSH23" s="964"/>
      <c r="HSI23" s="964"/>
      <c r="HSJ23" s="964"/>
      <c r="HSK23" s="969"/>
      <c r="HSL23" s="963"/>
      <c r="HSM23" s="964"/>
      <c r="HSN23" s="964"/>
      <c r="HSO23" s="964"/>
      <c r="HSP23" s="964"/>
      <c r="HSQ23" s="964"/>
      <c r="HSR23" s="964"/>
      <c r="HSS23" s="964"/>
      <c r="HST23" s="969"/>
      <c r="HSU23" s="963"/>
      <c r="HSV23" s="964"/>
      <c r="HSW23" s="964"/>
      <c r="HSX23" s="964"/>
      <c r="HSY23" s="964"/>
      <c r="HSZ23" s="964"/>
      <c r="HTA23" s="964"/>
      <c r="HTB23" s="964"/>
      <c r="HTC23" s="969"/>
      <c r="HTD23" s="963"/>
      <c r="HTE23" s="964"/>
      <c r="HTF23" s="964"/>
      <c r="HTG23" s="964"/>
      <c r="HTH23" s="964"/>
      <c r="HTI23" s="964"/>
      <c r="HTJ23" s="964"/>
      <c r="HTK23" s="964"/>
      <c r="HTL23" s="969"/>
      <c r="HTM23" s="963"/>
      <c r="HTN23" s="964"/>
      <c r="HTO23" s="964"/>
      <c r="HTP23" s="964"/>
      <c r="HTQ23" s="964"/>
      <c r="HTR23" s="964"/>
      <c r="HTS23" s="964"/>
      <c r="HTT23" s="964"/>
      <c r="HTU23" s="969"/>
      <c r="HTV23" s="963"/>
      <c r="HTW23" s="964"/>
      <c r="HTX23" s="964"/>
      <c r="HTY23" s="964"/>
      <c r="HTZ23" s="964"/>
      <c r="HUA23" s="964"/>
      <c r="HUB23" s="964"/>
      <c r="HUC23" s="964"/>
      <c r="HUD23" s="969"/>
      <c r="HUE23" s="963"/>
      <c r="HUF23" s="964"/>
      <c r="HUG23" s="964"/>
      <c r="HUH23" s="964"/>
      <c r="HUI23" s="964"/>
      <c r="HUJ23" s="964"/>
      <c r="HUK23" s="964"/>
      <c r="HUL23" s="964"/>
      <c r="HUM23" s="969"/>
      <c r="HUN23" s="963"/>
      <c r="HUO23" s="964"/>
      <c r="HUP23" s="964"/>
      <c r="HUQ23" s="964"/>
      <c r="HUR23" s="964"/>
      <c r="HUS23" s="964"/>
      <c r="HUT23" s="964"/>
      <c r="HUU23" s="964"/>
      <c r="HUV23" s="969"/>
      <c r="HUW23" s="963"/>
      <c r="HUX23" s="964"/>
      <c r="HUY23" s="964"/>
      <c r="HUZ23" s="964"/>
      <c r="HVA23" s="964"/>
      <c r="HVB23" s="964"/>
      <c r="HVC23" s="964"/>
      <c r="HVD23" s="964"/>
      <c r="HVE23" s="969"/>
      <c r="HVF23" s="963"/>
      <c r="HVG23" s="964"/>
      <c r="HVH23" s="964"/>
      <c r="HVI23" s="964"/>
      <c r="HVJ23" s="964"/>
      <c r="HVK23" s="964"/>
      <c r="HVL23" s="964"/>
      <c r="HVM23" s="964"/>
      <c r="HVN23" s="969"/>
      <c r="HVO23" s="963"/>
      <c r="HVP23" s="964"/>
      <c r="HVQ23" s="964"/>
      <c r="HVR23" s="964"/>
      <c r="HVS23" s="964"/>
      <c r="HVT23" s="964"/>
      <c r="HVU23" s="964"/>
      <c r="HVV23" s="964"/>
      <c r="HVW23" s="969"/>
      <c r="HVX23" s="963"/>
      <c r="HVY23" s="964"/>
      <c r="HVZ23" s="964"/>
      <c r="HWA23" s="964"/>
      <c r="HWB23" s="964"/>
      <c r="HWC23" s="964"/>
      <c r="HWD23" s="964"/>
      <c r="HWE23" s="964"/>
      <c r="HWF23" s="969"/>
      <c r="HWG23" s="963"/>
      <c r="HWH23" s="964"/>
      <c r="HWI23" s="964"/>
      <c r="HWJ23" s="964"/>
      <c r="HWK23" s="964"/>
      <c r="HWL23" s="964"/>
      <c r="HWM23" s="964"/>
      <c r="HWN23" s="964"/>
      <c r="HWO23" s="969"/>
      <c r="HWP23" s="963"/>
      <c r="HWQ23" s="964"/>
      <c r="HWR23" s="964"/>
      <c r="HWS23" s="964"/>
      <c r="HWT23" s="964"/>
      <c r="HWU23" s="964"/>
      <c r="HWV23" s="964"/>
      <c r="HWW23" s="964"/>
      <c r="HWX23" s="969"/>
      <c r="HWY23" s="963"/>
      <c r="HWZ23" s="964"/>
      <c r="HXA23" s="964"/>
      <c r="HXB23" s="964"/>
      <c r="HXC23" s="964"/>
      <c r="HXD23" s="964"/>
      <c r="HXE23" s="964"/>
      <c r="HXF23" s="964"/>
      <c r="HXG23" s="969"/>
      <c r="HXH23" s="963"/>
      <c r="HXI23" s="964"/>
      <c r="HXJ23" s="964"/>
      <c r="HXK23" s="964"/>
      <c r="HXL23" s="964"/>
      <c r="HXM23" s="964"/>
      <c r="HXN23" s="964"/>
      <c r="HXO23" s="964"/>
      <c r="HXP23" s="969"/>
      <c r="HXQ23" s="963"/>
      <c r="HXR23" s="964"/>
      <c r="HXS23" s="964"/>
      <c r="HXT23" s="964"/>
      <c r="HXU23" s="964"/>
      <c r="HXV23" s="964"/>
      <c r="HXW23" s="964"/>
      <c r="HXX23" s="964"/>
      <c r="HXY23" s="969"/>
      <c r="HXZ23" s="963"/>
      <c r="HYA23" s="964"/>
      <c r="HYB23" s="964"/>
      <c r="HYC23" s="964"/>
      <c r="HYD23" s="964"/>
      <c r="HYE23" s="964"/>
      <c r="HYF23" s="964"/>
      <c r="HYG23" s="964"/>
      <c r="HYH23" s="969"/>
      <c r="HYI23" s="963"/>
      <c r="HYJ23" s="964"/>
      <c r="HYK23" s="964"/>
      <c r="HYL23" s="964"/>
      <c r="HYM23" s="964"/>
      <c r="HYN23" s="964"/>
      <c r="HYO23" s="964"/>
      <c r="HYP23" s="964"/>
      <c r="HYQ23" s="969"/>
      <c r="HYR23" s="963"/>
      <c r="HYS23" s="964"/>
      <c r="HYT23" s="964"/>
      <c r="HYU23" s="964"/>
      <c r="HYV23" s="964"/>
      <c r="HYW23" s="964"/>
      <c r="HYX23" s="964"/>
      <c r="HYY23" s="964"/>
      <c r="HYZ23" s="969"/>
      <c r="HZA23" s="963"/>
      <c r="HZB23" s="964"/>
      <c r="HZC23" s="964"/>
      <c r="HZD23" s="964"/>
      <c r="HZE23" s="964"/>
      <c r="HZF23" s="964"/>
      <c r="HZG23" s="964"/>
      <c r="HZH23" s="964"/>
      <c r="HZI23" s="969"/>
      <c r="HZJ23" s="963"/>
      <c r="HZK23" s="964"/>
      <c r="HZL23" s="964"/>
      <c r="HZM23" s="964"/>
      <c r="HZN23" s="964"/>
      <c r="HZO23" s="964"/>
      <c r="HZP23" s="964"/>
      <c r="HZQ23" s="964"/>
      <c r="HZR23" s="969"/>
      <c r="HZS23" s="963"/>
      <c r="HZT23" s="964"/>
      <c r="HZU23" s="964"/>
      <c r="HZV23" s="964"/>
      <c r="HZW23" s="964"/>
      <c r="HZX23" s="964"/>
      <c r="HZY23" s="964"/>
      <c r="HZZ23" s="964"/>
      <c r="IAA23" s="969"/>
      <c r="IAB23" s="963"/>
      <c r="IAC23" s="964"/>
      <c r="IAD23" s="964"/>
      <c r="IAE23" s="964"/>
      <c r="IAF23" s="964"/>
      <c r="IAG23" s="964"/>
      <c r="IAH23" s="964"/>
      <c r="IAI23" s="964"/>
      <c r="IAJ23" s="969"/>
      <c r="IAK23" s="963"/>
      <c r="IAL23" s="964"/>
      <c r="IAM23" s="964"/>
      <c r="IAN23" s="964"/>
      <c r="IAO23" s="964"/>
      <c r="IAP23" s="964"/>
      <c r="IAQ23" s="964"/>
      <c r="IAR23" s="964"/>
      <c r="IAS23" s="969"/>
      <c r="IAT23" s="963"/>
      <c r="IAU23" s="964"/>
      <c r="IAV23" s="964"/>
      <c r="IAW23" s="964"/>
      <c r="IAX23" s="964"/>
      <c r="IAY23" s="964"/>
      <c r="IAZ23" s="964"/>
      <c r="IBA23" s="964"/>
      <c r="IBB23" s="969"/>
      <c r="IBC23" s="963"/>
      <c r="IBD23" s="964"/>
      <c r="IBE23" s="964"/>
      <c r="IBF23" s="964"/>
      <c r="IBG23" s="964"/>
      <c r="IBH23" s="964"/>
      <c r="IBI23" s="964"/>
      <c r="IBJ23" s="964"/>
      <c r="IBK23" s="969"/>
      <c r="IBL23" s="963"/>
      <c r="IBM23" s="964"/>
      <c r="IBN23" s="964"/>
      <c r="IBO23" s="964"/>
      <c r="IBP23" s="964"/>
      <c r="IBQ23" s="964"/>
      <c r="IBR23" s="964"/>
      <c r="IBS23" s="964"/>
      <c r="IBT23" s="969"/>
      <c r="IBU23" s="963"/>
      <c r="IBV23" s="964"/>
      <c r="IBW23" s="964"/>
      <c r="IBX23" s="964"/>
      <c r="IBY23" s="964"/>
      <c r="IBZ23" s="964"/>
      <c r="ICA23" s="964"/>
      <c r="ICB23" s="964"/>
      <c r="ICC23" s="969"/>
      <c r="ICD23" s="963"/>
      <c r="ICE23" s="964"/>
      <c r="ICF23" s="964"/>
      <c r="ICG23" s="964"/>
      <c r="ICH23" s="964"/>
      <c r="ICI23" s="964"/>
      <c r="ICJ23" s="964"/>
      <c r="ICK23" s="964"/>
      <c r="ICL23" s="969"/>
      <c r="ICM23" s="963"/>
      <c r="ICN23" s="964"/>
      <c r="ICO23" s="964"/>
      <c r="ICP23" s="964"/>
      <c r="ICQ23" s="964"/>
      <c r="ICR23" s="964"/>
      <c r="ICS23" s="964"/>
      <c r="ICT23" s="964"/>
      <c r="ICU23" s="969"/>
      <c r="ICV23" s="963"/>
      <c r="ICW23" s="964"/>
      <c r="ICX23" s="964"/>
      <c r="ICY23" s="964"/>
      <c r="ICZ23" s="964"/>
      <c r="IDA23" s="964"/>
      <c r="IDB23" s="964"/>
      <c r="IDC23" s="964"/>
      <c r="IDD23" s="969"/>
      <c r="IDE23" s="963"/>
      <c r="IDF23" s="964"/>
      <c r="IDG23" s="964"/>
      <c r="IDH23" s="964"/>
      <c r="IDI23" s="964"/>
      <c r="IDJ23" s="964"/>
      <c r="IDK23" s="964"/>
      <c r="IDL23" s="964"/>
      <c r="IDM23" s="969"/>
      <c r="IDN23" s="963"/>
      <c r="IDO23" s="964"/>
      <c r="IDP23" s="964"/>
      <c r="IDQ23" s="964"/>
      <c r="IDR23" s="964"/>
      <c r="IDS23" s="964"/>
      <c r="IDT23" s="964"/>
      <c r="IDU23" s="964"/>
      <c r="IDV23" s="969"/>
      <c r="IDW23" s="963"/>
      <c r="IDX23" s="964"/>
      <c r="IDY23" s="964"/>
      <c r="IDZ23" s="964"/>
      <c r="IEA23" s="964"/>
      <c r="IEB23" s="964"/>
      <c r="IEC23" s="964"/>
      <c r="IED23" s="964"/>
      <c r="IEE23" s="969"/>
      <c r="IEF23" s="963"/>
      <c r="IEG23" s="964"/>
      <c r="IEH23" s="964"/>
      <c r="IEI23" s="964"/>
      <c r="IEJ23" s="964"/>
      <c r="IEK23" s="964"/>
      <c r="IEL23" s="964"/>
      <c r="IEM23" s="964"/>
      <c r="IEN23" s="969"/>
      <c r="IEO23" s="963"/>
      <c r="IEP23" s="964"/>
      <c r="IEQ23" s="964"/>
      <c r="IER23" s="964"/>
      <c r="IES23" s="964"/>
      <c r="IET23" s="964"/>
      <c r="IEU23" s="964"/>
      <c r="IEV23" s="964"/>
      <c r="IEW23" s="969"/>
      <c r="IEX23" s="963"/>
      <c r="IEY23" s="964"/>
      <c r="IEZ23" s="964"/>
      <c r="IFA23" s="964"/>
      <c r="IFB23" s="964"/>
      <c r="IFC23" s="964"/>
      <c r="IFD23" s="964"/>
      <c r="IFE23" s="964"/>
      <c r="IFF23" s="969"/>
      <c r="IFG23" s="963"/>
      <c r="IFH23" s="964"/>
      <c r="IFI23" s="964"/>
      <c r="IFJ23" s="964"/>
      <c r="IFK23" s="964"/>
      <c r="IFL23" s="964"/>
      <c r="IFM23" s="964"/>
      <c r="IFN23" s="964"/>
      <c r="IFO23" s="969"/>
      <c r="IFP23" s="963"/>
      <c r="IFQ23" s="964"/>
      <c r="IFR23" s="964"/>
      <c r="IFS23" s="964"/>
      <c r="IFT23" s="964"/>
      <c r="IFU23" s="964"/>
      <c r="IFV23" s="964"/>
      <c r="IFW23" s="964"/>
      <c r="IFX23" s="969"/>
      <c r="IFY23" s="963"/>
      <c r="IFZ23" s="964"/>
      <c r="IGA23" s="964"/>
      <c r="IGB23" s="964"/>
      <c r="IGC23" s="964"/>
      <c r="IGD23" s="964"/>
      <c r="IGE23" s="964"/>
      <c r="IGF23" s="964"/>
      <c r="IGG23" s="969"/>
      <c r="IGH23" s="963"/>
      <c r="IGI23" s="964"/>
      <c r="IGJ23" s="964"/>
      <c r="IGK23" s="964"/>
      <c r="IGL23" s="964"/>
      <c r="IGM23" s="964"/>
      <c r="IGN23" s="964"/>
      <c r="IGO23" s="964"/>
      <c r="IGP23" s="969"/>
      <c r="IGQ23" s="963"/>
      <c r="IGR23" s="964"/>
      <c r="IGS23" s="964"/>
      <c r="IGT23" s="964"/>
      <c r="IGU23" s="964"/>
      <c r="IGV23" s="964"/>
      <c r="IGW23" s="964"/>
      <c r="IGX23" s="964"/>
      <c r="IGY23" s="969"/>
      <c r="IGZ23" s="963"/>
      <c r="IHA23" s="964"/>
      <c r="IHB23" s="964"/>
      <c r="IHC23" s="964"/>
      <c r="IHD23" s="964"/>
      <c r="IHE23" s="964"/>
      <c r="IHF23" s="964"/>
      <c r="IHG23" s="964"/>
      <c r="IHH23" s="969"/>
      <c r="IHI23" s="963"/>
      <c r="IHJ23" s="964"/>
      <c r="IHK23" s="964"/>
      <c r="IHL23" s="964"/>
      <c r="IHM23" s="964"/>
      <c r="IHN23" s="964"/>
      <c r="IHO23" s="964"/>
      <c r="IHP23" s="964"/>
      <c r="IHQ23" s="969"/>
      <c r="IHR23" s="963"/>
      <c r="IHS23" s="964"/>
      <c r="IHT23" s="964"/>
      <c r="IHU23" s="964"/>
      <c r="IHV23" s="964"/>
      <c r="IHW23" s="964"/>
      <c r="IHX23" s="964"/>
      <c r="IHY23" s="964"/>
      <c r="IHZ23" s="969"/>
      <c r="IIA23" s="963"/>
      <c r="IIB23" s="964"/>
      <c r="IIC23" s="964"/>
      <c r="IID23" s="964"/>
      <c r="IIE23" s="964"/>
      <c r="IIF23" s="964"/>
      <c r="IIG23" s="964"/>
      <c r="IIH23" s="964"/>
      <c r="III23" s="969"/>
      <c r="IIJ23" s="963"/>
      <c r="IIK23" s="964"/>
      <c r="IIL23" s="964"/>
      <c r="IIM23" s="964"/>
      <c r="IIN23" s="964"/>
      <c r="IIO23" s="964"/>
      <c r="IIP23" s="964"/>
      <c r="IIQ23" s="964"/>
      <c r="IIR23" s="969"/>
      <c r="IIS23" s="963"/>
      <c r="IIT23" s="964"/>
      <c r="IIU23" s="964"/>
      <c r="IIV23" s="964"/>
      <c r="IIW23" s="964"/>
      <c r="IIX23" s="964"/>
      <c r="IIY23" s="964"/>
      <c r="IIZ23" s="964"/>
      <c r="IJA23" s="969"/>
      <c r="IJB23" s="963"/>
      <c r="IJC23" s="964"/>
      <c r="IJD23" s="964"/>
      <c r="IJE23" s="964"/>
      <c r="IJF23" s="964"/>
      <c r="IJG23" s="964"/>
      <c r="IJH23" s="964"/>
      <c r="IJI23" s="964"/>
      <c r="IJJ23" s="969"/>
      <c r="IJK23" s="963"/>
      <c r="IJL23" s="964"/>
      <c r="IJM23" s="964"/>
      <c r="IJN23" s="964"/>
      <c r="IJO23" s="964"/>
      <c r="IJP23" s="964"/>
      <c r="IJQ23" s="964"/>
      <c r="IJR23" s="964"/>
      <c r="IJS23" s="969"/>
      <c r="IJT23" s="963"/>
      <c r="IJU23" s="964"/>
      <c r="IJV23" s="964"/>
      <c r="IJW23" s="964"/>
      <c r="IJX23" s="964"/>
      <c r="IJY23" s="964"/>
      <c r="IJZ23" s="964"/>
      <c r="IKA23" s="964"/>
      <c r="IKB23" s="969"/>
      <c r="IKC23" s="963"/>
      <c r="IKD23" s="964"/>
      <c r="IKE23" s="964"/>
      <c r="IKF23" s="964"/>
      <c r="IKG23" s="964"/>
      <c r="IKH23" s="964"/>
      <c r="IKI23" s="964"/>
      <c r="IKJ23" s="964"/>
      <c r="IKK23" s="969"/>
      <c r="IKL23" s="963"/>
      <c r="IKM23" s="964"/>
      <c r="IKN23" s="964"/>
      <c r="IKO23" s="964"/>
      <c r="IKP23" s="964"/>
      <c r="IKQ23" s="964"/>
      <c r="IKR23" s="964"/>
      <c r="IKS23" s="964"/>
      <c r="IKT23" s="969"/>
      <c r="IKU23" s="963"/>
      <c r="IKV23" s="964"/>
      <c r="IKW23" s="964"/>
      <c r="IKX23" s="964"/>
      <c r="IKY23" s="964"/>
      <c r="IKZ23" s="964"/>
      <c r="ILA23" s="964"/>
      <c r="ILB23" s="964"/>
      <c r="ILC23" s="969"/>
      <c r="ILD23" s="963"/>
      <c r="ILE23" s="964"/>
      <c r="ILF23" s="964"/>
      <c r="ILG23" s="964"/>
      <c r="ILH23" s="964"/>
      <c r="ILI23" s="964"/>
      <c r="ILJ23" s="964"/>
      <c r="ILK23" s="964"/>
      <c r="ILL23" s="969"/>
      <c r="ILM23" s="963"/>
      <c r="ILN23" s="964"/>
      <c r="ILO23" s="964"/>
      <c r="ILP23" s="964"/>
      <c r="ILQ23" s="964"/>
      <c r="ILR23" s="964"/>
      <c r="ILS23" s="964"/>
      <c r="ILT23" s="964"/>
      <c r="ILU23" s="969"/>
      <c r="ILV23" s="963"/>
      <c r="ILW23" s="964"/>
      <c r="ILX23" s="964"/>
      <c r="ILY23" s="964"/>
      <c r="ILZ23" s="964"/>
      <c r="IMA23" s="964"/>
      <c r="IMB23" s="964"/>
      <c r="IMC23" s="964"/>
      <c r="IMD23" s="969"/>
      <c r="IME23" s="963"/>
      <c r="IMF23" s="964"/>
      <c r="IMG23" s="964"/>
      <c r="IMH23" s="964"/>
      <c r="IMI23" s="964"/>
      <c r="IMJ23" s="964"/>
      <c r="IMK23" s="964"/>
      <c r="IML23" s="964"/>
      <c r="IMM23" s="969"/>
      <c r="IMN23" s="963"/>
      <c r="IMO23" s="964"/>
      <c r="IMP23" s="964"/>
      <c r="IMQ23" s="964"/>
      <c r="IMR23" s="964"/>
      <c r="IMS23" s="964"/>
      <c r="IMT23" s="964"/>
      <c r="IMU23" s="964"/>
      <c r="IMV23" s="969"/>
      <c r="IMW23" s="963"/>
      <c r="IMX23" s="964"/>
      <c r="IMY23" s="964"/>
      <c r="IMZ23" s="964"/>
      <c r="INA23" s="964"/>
      <c r="INB23" s="964"/>
      <c r="INC23" s="964"/>
      <c r="IND23" s="964"/>
      <c r="INE23" s="969"/>
      <c r="INF23" s="963"/>
      <c r="ING23" s="964"/>
      <c r="INH23" s="964"/>
      <c r="INI23" s="964"/>
      <c r="INJ23" s="964"/>
      <c r="INK23" s="964"/>
      <c r="INL23" s="964"/>
      <c r="INM23" s="964"/>
      <c r="INN23" s="969"/>
      <c r="INO23" s="963"/>
      <c r="INP23" s="964"/>
      <c r="INQ23" s="964"/>
      <c r="INR23" s="964"/>
      <c r="INS23" s="964"/>
      <c r="INT23" s="964"/>
      <c r="INU23" s="964"/>
      <c r="INV23" s="964"/>
      <c r="INW23" s="969"/>
      <c r="INX23" s="963"/>
      <c r="INY23" s="964"/>
      <c r="INZ23" s="964"/>
      <c r="IOA23" s="964"/>
      <c r="IOB23" s="964"/>
      <c r="IOC23" s="964"/>
      <c r="IOD23" s="964"/>
      <c r="IOE23" s="964"/>
      <c r="IOF23" s="969"/>
      <c r="IOG23" s="963"/>
      <c r="IOH23" s="964"/>
      <c r="IOI23" s="964"/>
      <c r="IOJ23" s="964"/>
      <c r="IOK23" s="964"/>
      <c r="IOL23" s="964"/>
      <c r="IOM23" s="964"/>
      <c r="ION23" s="964"/>
      <c r="IOO23" s="969"/>
      <c r="IOP23" s="963"/>
      <c r="IOQ23" s="964"/>
      <c r="IOR23" s="964"/>
      <c r="IOS23" s="964"/>
      <c r="IOT23" s="964"/>
      <c r="IOU23" s="964"/>
      <c r="IOV23" s="964"/>
      <c r="IOW23" s="964"/>
      <c r="IOX23" s="969"/>
      <c r="IOY23" s="963"/>
      <c r="IOZ23" s="964"/>
      <c r="IPA23" s="964"/>
      <c r="IPB23" s="964"/>
      <c r="IPC23" s="964"/>
      <c r="IPD23" s="964"/>
      <c r="IPE23" s="964"/>
      <c r="IPF23" s="964"/>
      <c r="IPG23" s="969"/>
      <c r="IPH23" s="963"/>
      <c r="IPI23" s="964"/>
      <c r="IPJ23" s="964"/>
      <c r="IPK23" s="964"/>
      <c r="IPL23" s="964"/>
      <c r="IPM23" s="964"/>
      <c r="IPN23" s="964"/>
      <c r="IPO23" s="964"/>
      <c r="IPP23" s="969"/>
      <c r="IPQ23" s="963"/>
      <c r="IPR23" s="964"/>
      <c r="IPS23" s="964"/>
      <c r="IPT23" s="964"/>
      <c r="IPU23" s="964"/>
      <c r="IPV23" s="964"/>
      <c r="IPW23" s="964"/>
      <c r="IPX23" s="964"/>
      <c r="IPY23" s="969"/>
      <c r="IPZ23" s="963"/>
      <c r="IQA23" s="964"/>
      <c r="IQB23" s="964"/>
      <c r="IQC23" s="964"/>
      <c r="IQD23" s="964"/>
      <c r="IQE23" s="964"/>
      <c r="IQF23" s="964"/>
      <c r="IQG23" s="964"/>
      <c r="IQH23" s="969"/>
      <c r="IQI23" s="963"/>
      <c r="IQJ23" s="964"/>
      <c r="IQK23" s="964"/>
      <c r="IQL23" s="964"/>
      <c r="IQM23" s="964"/>
      <c r="IQN23" s="964"/>
      <c r="IQO23" s="964"/>
      <c r="IQP23" s="964"/>
      <c r="IQQ23" s="969"/>
      <c r="IQR23" s="963"/>
      <c r="IQS23" s="964"/>
      <c r="IQT23" s="964"/>
      <c r="IQU23" s="964"/>
      <c r="IQV23" s="964"/>
      <c r="IQW23" s="964"/>
      <c r="IQX23" s="964"/>
      <c r="IQY23" s="964"/>
      <c r="IQZ23" s="969"/>
      <c r="IRA23" s="963"/>
      <c r="IRB23" s="964"/>
      <c r="IRC23" s="964"/>
      <c r="IRD23" s="964"/>
      <c r="IRE23" s="964"/>
      <c r="IRF23" s="964"/>
      <c r="IRG23" s="964"/>
      <c r="IRH23" s="964"/>
      <c r="IRI23" s="969"/>
      <c r="IRJ23" s="963"/>
      <c r="IRK23" s="964"/>
      <c r="IRL23" s="964"/>
      <c r="IRM23" s="964"/>
      <c r="IRN23" s="964"/>
      <c r="IRO23" s="964"/>
      <c r="IRP23" s="964"/>
      <c r="IRQ23" s="964"/>
      <c r="IRR23" s="969"/>
      <c r="IRS23" s="963"/>
      <c r="IRT23" s="964"/>
      <c r="IRU23" s="964"/>
      <c r="IRV23" s="964"/>
      <c r="IRW23" s="964"/>
      <c r="IRX23" s="964"/>
      <c r="IRY23" s="964"/>
      <c r="IRZ23" s="964"/>
      <c r="ISA23" s="969"/>
      <c r="ISB23" s="963"/>
      <c r="ISC23" s="964"/>
      <c r="ISD23" s="964"/>
      <c r="ISE23" s="964"/>
      <c r="ISF23" s="964"/>
      <c r="ISG23" s="964"/>
      <c r="ISH23" s="964"/>
      <c r="ISI23" s="964"/>
      <c r="ISJ23" s="969"/>
      <c r="ISK23" s="963"/>
      <c r="ISL23" s="964"/>
      <c r="ISM23" s="964"/>
      <c r="ISN23" s="964"/>
      <c r="ISO23" s="964"/>
      <c r="ISP23" s="964"/>
      <c r="ISQ23" s="964"/>
      <c r="ISR23" s="964"/>
      <c r="ISS23" s="969"/>
      <c r="IST23" s="963"/>
      <c r="ISU23" s="964"/>
      <c r="ISV23" s="964"/>
      <c r="ISW23" s="964"/>
      <c r="ISX23" s="964"/>
      <c r="ISY23" s="964"/>
      <c r="ISZ23" s="964"/>
      <c r="ITA23" s="964"/>
      <c r="ITB23" s="969"/>
      <c r="ITC23" s="963"/>
      <c r="ITD23" s="964"/>
      <c r="ITE23" s="964"/>
      <c r="ITF23" s="964"/>
      <c r="ITG23" s="964"/>
      <c r="ITH23" s="964"/>
      <c r="ITI23" s="964"/>
      <c r="ITJ23" s="964"/>
      <c r="ITK23" s="969"/>
      <c r="ITL23" s="963"/>
      <c r="ITM23" s="964"/>
      <c r="ITN23" s="964"/>
      <c r="ITO23" s="964"/>
      <c r="ITP23" s="964"/>
      <c r="ITQ23" s="964"/>
      <c r="ITR23" s="964"/>
      <c r="ITS23" s="964"/>
      <c r="ITT23" s="969"/>
      <c r="ITU23" s="963"/>
      <c r="ITV23" s="964"/>
      <c r="ITW23" s="964"/>
      <c r="ITX23" s="964"/>
      <c r="ITY23" s="964"/>
      <c r="ITZ23" s="964"/>
      <c r="IUA23" s="964"/>
      <c r="IUB23" s="964"/>
      <c r="IUC23" s="969"/>
      <c r="IUD23" s="963"/>
      <c r="IUE23" s="964"/>
      <c r="IUF23" s="964"/>
      <c r="IUG23" s="964"/>
      <c r="IUH23" s="964"/>
      <c r="IUI23" s="964"/>
      <c r="IUJ23" s="964"/>
      <c r="IUK23" s="964"/>
      <c r="IUL23" s="969"/>
      <c r="IUM23" s="963"/>
      <c r="IUN23" s="964"/>
      <c r="IUO23" s="964"/>
      <c r="IUP23" s="964"/>
      <c r="IUQ23" s="964"/>
      <c r="IUR23" s="964"/>
      <c r="IUS23" s="964"/>
      <c r="IUT23" s="964"/>
      <c r="IUU23" s="969"/>
      <c r="IUV23" s="963"/>
      <c r="IUW23" s="964"/>
      <c r="IUX23" s="964"/>
      <c r="IUY23" s="964"/>
      <c r="IUZ23" s="964"/>
      <c r="IVA23" s="964"/>
      <c r="IVB23" s="964"/>
      <c r="IVC23" s="964"/>
      <c r="IVD23" s="969"/>
      <c r="IVE23" s="963"/>
      <c r="IVF23" s="964"/>
      <c r="IVG23" s="964"/>
      <c r="IVH23" s="964"/>
      <c r="IVI23" s="964"/>
      <c r="IVJ23" s="964"/>
      <c r="IVK23" s="964"/>
      <c r="IVL23" s="964"/>
      <c r="IVM23" s="969"/>
      <c r="IVN23" s="963"/>
      <c r="IVO23" s="964"/>
      <c r="IVP23" s="964"/>
      <c r="IVQ23" s="964"/>
      <c r="IVR23" s="964"/>
      <c r="IVS23" s="964"/>
      <c r="IVT23" s="964"/>
      <c r="IVU23" s="964"/>
      <c r="IVV23" s="969"/>
      <c r="IVW23" s="963"/>
      <c r="IVX23" s="964"/>
      <c r="IVY23" s="964"/>
      <c r="IVZ23" s="964"/>
      <c r="IWA23" s="964"/>
      <c r="IWB23" s="964"/>
      <c r="IWC23" s="964"/>
      <c r="IWD23" s="964"/>
      <c r="IWE23" s="969"/>
      <c r="IWF23" s="963"/>
      <c r="IWG23" s="964"/>
      <c r="IWH23" s="964"/>
      <c r="IWI23" s="964"/>
      <c r="IWJ23" s="964"/>
      <c r="IWK23" s="964"/>
      <c r="IWL23" s="964"/>
      <c r="IWM23" s="964"/>
      <c r="IWN23" s="969"/>
      <c r="IWO23" s="963"/>
      <c r="IWP23" s="964"/>
      <c r="IWQ23" s="964"/>
      <c r="IWR23" s="964"/>
      <c r="IWS23" s="964"/>
      <c r="IWT23" s="964"/>
      <c r="IWU23" s="964"/>
      <c r="IWV23" s="964"/>
      <c r="IWW23" s="969"/>
      <c r="IWX23" s="963"/>
      <c r="IWY23" s="964"/>
      <c r="IWZ23" s="964"/>
      <c r="IXA23" s="964"/>
      <c r="IXB23" s="964"/>
      <c r="IXC23" s="964"/>
      <c r="IXD23" s="964"/>
      <c r="IXE23" s="964"/>
      <c r="IXF23" s="969"/>
      <c r="IXG23" s="963"/>
      <c r="IXH23" s="964"/>
      <c r="IXI23" s="964"/>
      <c r="IXJ23" s="964"/>
      <c r="IXK23" s="964"/>
      <c r="IXL23" s="964"/>
      <c r="IXM23" s="964"/>
      <c r="IXN23" s="964"/>
      <c r="IXO23" s="969"/>
      <c r="IXP23" s="963"/>
      <c r="IXQ23" s="964"/>
      <c r="IXR23" s="964"/>
      <c r="IXS23" s="964"/>
      <c r="IXT23" s="964"/>
      <c r="IXU23" s="964"/>
      <c r="IXV23" s="964"/>
      <c r="IXW23" s="964"/>
      <c r="IXX23" s="969"/>
      <c r="IXY23" s="963"/>
      <c r="IXZ23" s="964"/>
      <c r="IYA23" s="964"/>
      <c r="IYB23" s="964"/>
      <c r="IYC23" s="964"/>
      <c r="IYD23" s="964"/>
      <c r="IYE23" s="964"/>
      <c r="IYF23" s="964"/>
      <c r="IYG23" s="969"/>
      <c r="IYH23" s="963"/>
      <c r="IYI23" s="964"/>
      <c r="IYJ23" s="964"/>
      <c r="IYK23" s="964"/>
      <c r="IYL23" s="964"/>
      <c r="IYM23" s="964"/>
      <c r="IYN23" s="964"/>
      <c r="IYO23" s="964"/>
      <c r="IYP23" s="969"/>
      <c r="IYQ23" s="963"/>
      <c r="IYR23" s="964"/>
      <c r="IYS23" s="964"/>
      <c r="IYT23" s="964"/>
      <c r="IYU23" s="964"/>
      <c r="IYV23" s="964"/>
      <c r="IYW23" s="964"/>
      <c r="IYX23" s="964"/>
      <c r="IYY23" s="969"/>
      <c r="IYZ23" s="963"/>
      <c r="IZA23" s="964"/>
      <c r="IZB23" s="964"/>
      <c r="IZC23" s="964"/>
      <c r="IZD23" s="964"/>
      <c r="IZE23" s="964"/>
      <c r="IZF23" s="964"/>
      <c r="IZG23" s="964"/>
      <c r="IZH23" s="969"/>
      <c r="IZI23" s="963"/>
      <c r="IZJ23" s="964"/>
      <c r="IZK23" s="964"/>
      <c r="IZL23" s="964"/>
      <c r="IZM23" s="964"/>
      <c r="IZN23" s="964"/>
      <c r="IZO23" s="964"/>
      <c r="IZP23" s="964"/>
      <c r="IZQ23" s="969"/>
      <c r="IZR23" s="963"/>
      <c r="IZS23" s="964"/>
      <c r="IZT23" s="964"/>
      <c r="IZU23" s="964"/>
      <c r="IZV23" s="964"/>
      <c r="IZW23" s="964"/>
      <c r="IZX23" s="964"/>
      <c r="IZY23" s="964"/>
      <c r="IZZ23" s="969"/>
      <c r="JAA23" s="963"/>
      <c r="JAB23" s="964"/>
      <c r="JAC23" s="964"/>
      <c r="JAD23" s="964"/>
      <c r="JAE23" s="964"/>
      <c r="JAF23" s="964"/>
      <c r="JAG23" s="964"/>
      <c r="JAH23" s="964"/>
      <c r="JAI23" s="969"/>
      <c r="JAJ23" s="963"/>
      <c r="JAK23" s="964"/>
      <c r="JAL23" s="964"/>
      <c r="JAM23" s="964"/>
      <c r="JAN23" s="964"/>
      <c r="JAO23" s="964"/>
      <c r="JAP23" s="964"/>
      <c r="JAQ23" s="964"/>
      <c r="JAR23" s="969"/>
      <c r="JAS23" s="963"/>
      <c r="JAT23" s="964"/>
      <c r="JAU23" s="964"/>
      <c r="JAV23" s="964"/>
      <c r="JAW23" s="964"/>
      <c r="JAX23" s="964"/>
      <c r="JAY23" s="964"/>
      <c r="JAZ23" s="964"/>
      <c r="JBA23" s="969"/>
      <c r="JBB23" s="963"/>
      <c r="JBC23" s="964"/>
      <c r="JBD23" s="964"/>
      <c r="JBE23" s="964"/>
      <c r="JBF23" s="964"/>
      <c r="JBG23" s="964"/>
      <c r="JBH23" s="964"/>
      <c r="JBI23" s="964"/>
      <c r="JBJ23" s="969"/>
      <c r="JBK23" s="963"/>
      <c r="JBL23" s="964"/>
      <c r="JBM23" s="964"/>
      <c r="JBN23" s="964"/>
      <c r="JBO23" s="964"/>
      <c r="JBP23" s="964"/>
      <c r="JBQ23" s="964"/>
      <c r="JBR23" s="964"/>
      <c r="JBS23" s="969"/>
      <c r="JBT23" s="963"/>
      <c r="JBU23" s="964"/>
      <c r="JBV23" s="964"/>
      <c r="JBW23" s="964"/>
      <c r="JBX23" s="964"/>
      <c r="JBY23" s="964"/>
      <c r="JBZ23" s="964"/>
      <c r="JCA23" s="964"/>
      <c r="JCB23" s="969"/>
      <c r="JCC23" s="963"/>
      <c r="JCD23" s="964"/>
      <c r="JCE23" s="964"/>
      <c r="JCF23" s="964"/>
      <c r="JCG23" s="964"/>
      <c r="JCH23" s="964"/>
      <c r="JCI23" s="964"/>
      <c r="JCJ23" s="964"/>
      <c r="JCK23" s="969"/>
      <c r="JCL23" s="963"/>
      <c r="JCM23" s="964"/>
      <c r="JCN23" s="964"/>
      <c r="JCO23" s="964"/>
      <c r="JCP23" s="964"/>
      <c r="JCQ23" s="964"/>
      <c r="JCR23" s="964"/>
      <c r="JCS23" s="964"/>
      <c r="JCT23" s="969"/>
      <c r="JCU23" s="963"/>
      <c r="JCV23" s="964"/>
      <c r="JCW23" s="964"/>
      <c r="JCX23" s="964"/>
      <c r="JCY23" s="964"/>
      <c r="JCZ23" s="964"/>
      <c r="JDA23" s="964"/>
      <c r="JDB23" s="964"/>
      <c r="JDC23" s="969"/>
      <c r="JDD23" s="963"/>
      <c r="JDE23" s="964"/>
      <c r="JDF23" s="964"/>
      <c r="JDG23" s="964"/>
      <c r="JDH23" s="964"/>
      <c r="JDI23" s="964"/>
      <c r="JDJ23" s="964"/>
      <c r="JDK23" s="964"/>
      <c r="JDL23" s="969"/>
      <c r="JDM23" s="963"/>
      <c r="JDN23" s="964"/>
      <c r="JDO23" s="964"/>
      <c r="JDP23" s="964"/>
      <c r="JDQ23" s="964"/>
      <c r="JDR23" s="964"/>
      <c r="JDS23" s="964"/>
      <c r="JDT23" s="964"/>
      <c r="JDU23" s="969"/>
      <c r="JDV23" s="963"/>
      <c r="JDW23" s="964"/>
      <c r="JDX23" s="964"/>
      <c r="JDY23" s="964"/>
      <c r="JDZ23" s="964"/>
      <c r="JEA23" s="964"/>
      <c r="JEB23" s="964"/>
      <c r="JEC23" s="964"/>
      <c r="JED23" s="969"/>
      <c r="JEE23" s="963"/>
      <c r="JEF23" s="964"/>
      <c r="JEG23" s="964"/>
      <c r="JEH23" s="964"/>
      <c r="JEI23" s="964"/>
      <c r="JEJ23" s="964"/>
      <c r="JEK23" s="964"/>
      <c r="JEL23" s="964"/>
      <c r="JEM23" s="969"/>
      <c r="JEN23" s="963"/>
      <c r="JEO23" s="964"/>
      <c r="JEP23" s="964"/>
      <c r="JEQ23" s="964"/>
      <c r="JER23" s="964"/>
      <c r="JES23" s="964"/>
      <c r="JET23" s="964"/>
      <c r="JEU23" s="964"/>
      <c r="JEV23" s="969"/>
      <c r="JEW23" s="963"/>
      <c r="JEX23" s="964"/>
      <c r="JEY23" s="964"/>
      <c r="JEZ23" s="964"/>
      <c r="JFA23" s="964"/>
      <c r="JFB23" s="964"/>
      <c r="JFC23" s="964"/>
      <c r="JFD23" s="964"/>
      <c r="JFE23" s="969"/>
      <c r="JFF23" s="963"/>
      <c r="JFG23" s="964"/>
      <c r="JFH23" s="964"/>
      <c r="JFI23" s="964"/>
      <c r="JFJ23" s="964"/>
      <c r="JFK23" s="964"/>
      <c r="JFL23" s="964"/>
      <c r="JFM23" s="964"/>
      <c r="JFN23" s="969"/>
      <c r="JFO23" s="963"/>
      <c r="JFP23" s="964"/>
      <c r="JFQ23" s="964"/>
      <c r="JFR23" s="964"/>
      <c r="JFS23" s="964"/>
      <c r="JFT23" s="964"/>
      <c r="JFU23" s="964"/>
      <c r="JFV23" s="964"/>
      <c r="JFW23" s="969"/>
      <c r="JFX23" s="963"/>
      <c r="JFY23" s="964"/>
      <c r="JFZ23" s="964"/>
      <c r="JGA23" s="964"/>
      <c r="JGB23" s="964"/>
      <c r="JGC23" s="964"/>
      <c r="JGD23" s="964"/>
      <c r="JGE23" s="964"/>
      <c r="JGF23" s="969"/>
      <c r="JGG23" s="963"/>
      <c r="JGH23" s="964"/>
      <c r="JGI23" s="964"/>
      <c r="JGJ23" s="964"/>
      <c r="JGK23" s="964"/>
      <c r="JGL23" s="964"/>
      <c r="JGM23" s="964"/>
      <c r="JGN23" s="964"/>
      <c r="JGO23" s="969"/>
      <c r="JGP23" s="963"/>
      <c r="JGQ23" s="964"/>
      <c r="JGR23" s="964"/>
      <c r="JGS23" s="964"/>
      <c r="JGT23" s="964"/>
      <c r="JGU23" s="964"/>
      <c r="JGV23" s="964"/>
      <c r="JGW23" s="964"/>
      <c r="JGX23" s="969"/>
      <c r="JGY23" s="963"/>
      <c r="JGZ23" s="964"/>
      <c r="JHA23" s="964"/>
      <c r="JHB23" s="964"/>
      <c r="JHC23" s="964"/>
      <c r="JHD23" s="964"/>
      <c r="JHE23" s="964"/>
      <c r="JHF23" s="964"/>
      <c r="JHG23" s="969"/>
      <c r="JHH23" s="963"/>
      <c r="JHI23" s="964"/>
      <c r="JHJ23" s="964"/>
      <c r="JHK23" s="964"/>
      <c r="JHL23" s="964"/>
      <c r="JHM23" s="964"/>
      <c r="JHN23" s="964"/>
      <c r="JHO23" s="964"/>
      <c r="JHP23" s="969"/>
      <c r="JHQ23" s="963"/>
      <c r="JHR23" s="964"/>
      <c r="JHS23" s="964"/>
      <c r="JHT23" s="964"/>
      <c r="JHU23" s="964"/>
      <c r="JHV23" s="964"/>
      <c r="JHW23" s="964"/>
      <c r="JHX23" s="964"/>
      <c r="JHY23" s="969"/>
      <c r="JHZ23" s="963"/>
      <c r="JIA23" s="964"/>
      <c r="JIB23" s="964"/>
      <c r="JIC23" s="964"/>
      <c r="JID23" s="964"/>
      <c r="JIE23" s="964"/>
      <c r="JIF23" s="964"/>
      <c r="JIG23" s="964"/>
      <c r="JIH23" s="969"/>
      <c r="JII23" s="963"/>
      <c r="JIJ23" s="964"/>
      <c r="JIK23" s="964"/>
      <c r="JIL23" s="964"/>
      <c r="JIM23" s="964"/>
      <c r="JIN23" s="964"/>
      <c r="JIO23" s="964"/>
      <c r="JIP23" s="964"/>
      <c r="JIQ23" s="969"/>
      <c r="JIR23" s="963"/>
      <c r="JIS23" s="964"/>
      <c r="JIT23" s="964"/>
      <c r="JIU23" s="964"/>
      <c r="JIV23" s="964"/>
      <c r="JIW23" s="964"/>
      <c r="JIX23" s="964"/>
      <c r="JIY23" s="964"/>
      <c r="JIZ23" s="969"/>
      <c r="JJA23" s="963"/>
      <c r="JJB23" s="964"/>
      <c r="JJC23" s="964"/>
      <c r="JJD23" s="964"/>
      <c r="JJE23" s="964"/>
      <c r="JJF23" s="964"/>
      <c r="JJG23" s="964"/>
      <c r="JJH23" s="964"/>
      <c r="JJI23" s="969"/>
      <c r="JJJ23" s="963"/>
      <c r="JJK23" s="964"/>
      <c r="JJL23" s="964"/>
      <c r="JJM23" s="964"/>
      <c r="JJN23" s="964"/>
      <c r="JJO23" s="964"/>
      <c r="JJP23" s="964"/>
      <c r="JJQ23" s="964"/>
      <c r="JJR23" s="969"/>
      <c r="JJS23" s="963"/>
      <c r="JJT23" s="964"/>
      <c r="JJU23" s="964"/>
      <c r="JJV23" s="964"/>
      <c r="JJW23" s="964"/>
      <c r="JJX23" s="964"/>
      <c r="JJY23" s="964"/>
      <c r="JJZ23" s="964"/>
      <c r="JKA23" s="969"/>
      <c r="JKB23" s="963"/>
      <c r="JKC23" s="964"/>
      <c r="JKD23" s="964"/>
      <c r="JKE23" s="964"/>
      <c r="JKF23" s="964"/>
      <c r="JKG23" s="964"/>
      <c r="JKH23" s="964"/>
      <c r="JKI23" s="964"/>
      <c r="JKJ23" s="969"/>
      <c r="JKK23" s="963"/>
      <c r="JKL23" s="964"/>
      <c r="JKM23" s="964"/>
      <c r="JKN23" s="964"/>
      <c r="JKO23" s="964"/>
      <c r="JKP23" s="964"/>
      <c r="JKQ23" s="964"/>
      <c r="JKR23" s="964"/>
      <c r="JKS23" s="969"/>
      <c r="JKT23" s="963"/>
      <c r="JKU23" s="964"/>
      <c r="JKV23" s="964"/>
      <c r="JKW23" s="964"/>
      <c r="JKX23" s="964"/>
      <c r="JKY23" s="964"/>
      <c r="JKZ23" s="964"/>
      <c r="JLA23" s="964"/>
      <c r="JLB23" s="969"/>
      <c r="JLC23" s="963"/>
      <c r="JLD23" s="964"/>
      <c r="JLE23" s="964"/>
      <c r="JLF23" s="964"/>
      <c r="JLG23" s="964"/>
      <c r="JLH23" s="964"/>
      <c r="JLI23" s="964"/>
      <c r="JLJ23" s="964"/>
      <c r="JLK23" s="969"/>
      <c r="JLL23" s="963"/>
      <c r="JLM23" s="964"/>
      <c r="JLN23" s="964"/>
      <c r="JLO23" s="964"/>
      <c r="JLP23" s="964"/>
      <c r="JLQ23" s="964"/>
      <c r="JLR23" s="964"/>
      <c r="JLS23" s="964"/>
      <c r="JLT23" s="969"/>
      <c r="JLU23" s="963"/>
      <c r="JLV23" s="964"/>
      <c r="JLW23" s="964"/>
      <c r="JLX23" s="964"/>
      <c r="JLY23" s="964"/>
      <c r="JLZ23" s="964"/>
      <c r="JMA23" s="964"/>
      <c r="JMB23" s="964"/>
      <c r="JMC23" s="969"/>
      <c r="JMD23" s="963"/>
      <c r="JME23" s="964"/>
      <c r="JMF23" s="964"/>
      <c r="JMG23" s="964"/>
      <c r="JMH23" s="964"/>
      <c r="JMI23" s="964"/>
      <c r="JMJ23" s="964"/>
      <c r="JMK23" s="964"/>
      <c r="JML23" s="969"/>
      <c r="JMM23" s="963"/>
      <c r="JMN23" s="964"/>
      <c r="JMO23" s="964"/>
      <c r="JMP23" s="964"/>
      <c r="JMQ23" s="964"/>
      <c r="JMR23" s="964"/>
      <c r="JMS23" s="964"/>
      <c r="JMT23" s="964"/>
      <c r="JMU23" s="969"/>
      <c r="JMV23" s="963"/>
      <c r="JMW23" s="964"/>
      <c r="JMX23" s="964"/>
      <c r="JMY23" s="964"/>
      <c r="JMZ23" s="964"/>
      <c r="JNA23" s="964"/>
      <c r="JNB23" s="964"/>
      <c r="JNC23" s="964"/>
      <c r="JND23" s="969"/>
      <c r="JNE23" s="963"/>
      <c r="JNF23" s="964"/>
      <c r="JNG23" s="964"/>
      <c r="JNH23" s="964"/>
      <c r="JNI23" s="964"/>
      <c r="JNJ23" s="964"/>
      <c r="JNK23" s="964"/>
      <c r="JNL23" s="964"/>
      <c r="JNM23" s="969"/>
      <c r="JNN23" s="963"/>
      <c r="JNO23" s="964"/>
      <c r="JNP23" s="964"/>
      <c r="JNQ23" s="964"/>
      <c r="JNR23" s="964"/>
      <c r="JNS23" s="964"/>
      <c r="JNT23" s="964"/>
      <c r="JNU23" s="964"/>
      <c r="JNV23" s="969"/>
      <c r="JNW23" s="963"/>
      <c r="JNX23" s="964"/>
      <c r="JNY23" s="964"/>
      <c r="JNZ23" s="964"/>
      <c r="JOA23" s="964"/>
      <c r="JOB23" s="964"/>
      <c r="JOC23" s="964"/>
      <c r="JOD23" s="964"/>
      <c r="JOE23" s="969"/>
      <c r="JOF23" s="963"/>
      <c r="JOG23" s="964"/>
      <c r="JOH23" s="964"/>
      <c r="JOI23" s="964"/>
      <c r="JOJ23" s="964"/>
      <c r="JOK23" s="964"/>
      <c r="JOL23" s="964"/>
      <c r="JOM23" s="964"/>
      <c r="JON23" s="969"/>
      <c r="JOO23" s="963"/>
      <c r="JOP23" s="964"/>
      <c r="JOQ23" s="964"/>
      <c r="JOR23" s="964"/>
      <c r="JOS23" s="964"/>
      <c r="JOT23" s="964"/>
      <c r="JOU23" s="964"/>
      <c r="JOV23" s="964"/>
      <c r="JOW23" s="969"/>
      <c r="JOX23" s="963"/>
      <c r="JOY23" s="964"/>
      <c r="JOZ23" s="964"/>
      <c r="JPA23" s="964"/>
      <c r="JPB23" s="964"/>
      <c r="JPC23" s="964"/>
      <c r="JPD23" s="964"/>
      <c r="JPE23" s="964"/>
      <c r="JPF23" s="969"/>
      <c r="JPG23" s="963"/>
      <c r="JPH23" s="964"/>
      <c r="JPI23" s="964"/>
      <c r="JPJ23" s="964"/>
      <c r="JPK23" s="964"/>
      <c r="JPL23" s="964"/>
      <c r="JPM23" s="964"/>
      <c r="JPN23" s="964"/>
      <c r="JPO23" s="969"/>
      <c r="JPP23" s="963"/>
      <c r="JPQ23" s="964"/>
      <c r="JPR23" s="964"/>
      <c r="JPS23" s="964"/>
      <c r="JPT23" s="964"/>
      <c r="JPU23" s="964"/>
      <c r="JPV23" s="964"/>
      <c r="JPW23" s="964"/>
      <c r="JPX23" s="969"/>
      <c r="JPY23" s="963"/>
      <c r="JPZ23" s="964"/>
      <c r="JQA23" s="964"/>
      <c r="JQB23" s="964"/>
      <c r="JQC23" s="964"/>
      <c r="JQD23" s="964"/>
      <c r="JQE23" s="964"/>
      <c r="JQF23" s="964"/>
      <c r="JQG23" s="969"/>
      <c r="JQH23" s="963"/>
      <c r="JQI23" s="964"/>
      <c r="JQJ23" s="964"/>
      <c r="JQK23" s="964"/>
      <c r="JQL23" s="964"/>
      <c r="JQM23" s="964"/>
      <c r="JQN23" s="964"/>
      <c r="JQO23" s="964"/>
      <c r="JQP23" s="969"/>
      <c r="JQQ23" s="963"/>
      <c r="JQR23" s="964"/>
      <c r="JQS23" s="964"/>
      <c r="JQT23" s="964"/>
      <c r="JQU23" s="964"/>
      <c r="JQV23" s="964"/>
      <c r="JQW23" s="964"/>
      <c r="JQX23" s="964"/>
      <c r="JQY23" s="969"/>
      <c r="JQZ23" s="963"/>
      <c r="JRA23" s="964"/>
      <c r="JRB23" s="964"/>
      <c r="JRC23" s="964"/>
      <c r="JRD23" s="964"/>
      <c r="JRE23" s="964"/>
      <c r="JRF23" s="964"/>
      <c r="JRG23" s="964"/>
      <c r="JRH23" s="969"/>
      <c r="JRI23" s="963"/>
      <c r="JRJ23" s="964"/>
      <c r="JRK23" s="964"/>
      <c r="JRL23" s="964"/>
      <c r="JRM23" s="964"/>
      <c r="JRN23" s="964"/>
      <c r="JRO23" s="964"/>
      <c r="JRP23" s="964"/>
      <c r="JRQ23" s="969"/>
      <c r="JRR23" s="963"/>
      <c r="JRS23" s="964"/>
      <c r="JRT23" s="964"/>
      <c r="JRU23" s="964"/>
      <c r="JRV23" s="964"/>
      <c r="JRW23" s="964"/>
      <c r="JRX23" s="964"/>
      <c r="JRY23" s="964"/>
      <c r="JRZ23" s="969"/>
      <c r="JSA23" s="963"/>
      <c r="JSB23" s="964"/>
      <c r="JSC23" s="964"/>
      <c r="JSD23" s="964"/>
      <c r="JSE23" s="964"/>
      <c r="JSF23" s="964"/>
      <c r="JSG23" s="964"/>
      <c r="JSH23" s="964"/>
      <c r="JSI23" s="969"/>
      <c r="JSJ23" s="963"/>
      <c r="JSK23" s="964"/>
      <c r="JSL23" s="964"/>
      <c r="JSM23" s="964"/>
      <c r="JSN23" s="964"/>
      <c r="JSO23" s="964"/>
      <c r="JSP23" s="964"/>
      <c r="JSQ23" s="964"/>
      <c r="JSR23" s="969"/>
      <c r="JSS23" s="963"/>
      <c r="JST23" s="964"/>
      <c r="JSU23" s="964"/>
      <c r="JSV23" s="964"/>
      <c r="JSW23" s="964"/>
      <c r="JSX23" s="964"/>
      <c r="JSY23" s="964"/>
      <c r="JSZ23" s="964"/>
      <c r="JTA23" s="969"/>
      <c r="JTB23" s="963"/>
      <c r="JTC23" s="964"/>
      <c r="JTD23" s="964"/>
      <c r="JTE23" s="964"/>
      <c r="JTF23" s="964"/>
      <c r="JTG23" s="964"/>
      <c r="JTH23" s="964"/>
      <c r="JTI23" s="964"/>
      <c r="JTJ23" s="969"/>
      <c r="JTK23" s="963"/>
      <c r="JTL23" s="964"/>
      <c r="JTM23" s="964"/>
      <c r="JTN23" s="964"/>
      <c r="JTO23" s="964"/>
      <c r="JTP23" s="964"/>
      <c r="JTQ23" s="964"/>
      <c r="JTR23" s="964"/>
      <c r="JTS23" s="969"/>
      <c r="JTT23" s="963"/>
      <c r="JTU23" s="964"/>
      <c r="JTV23" s="964"/>
      <c r="JTW23" s="964"/>
      <c r="JTX23" s="964"/>
      <c r="JTY23" s="964"/>
      <c r="JTZ23" s="964"/>
      <c r="JUA23" s="964"/>
      <c r="JUB23" s="969"/>
      <c r="JUC23" s="963"/>
      <c r="JUD23" s="964"/>
      <c r="JUE23" s="964"/>
      <c r="JUF23" s="964"/>
      <c r="JUG23" s="964"/>
      <c r="JUH23" s="964"/>
      <c r="JUI23" s="964"/>
      <c r="JUJ23" s="964"/>
      <c r="JUK23" s="969"/>
      <c r="JUL23" s="963"/>
      <c r="JUM23" s="964"/>
      <c r="JUN23" s="964"/>
      <c r="JUO23" s="964"/>
      <c r="JUP23" s="964"/>
      <c r="JUQ23" s="964"/>
      <c r="JUR23" s="964"/>
      <c r="JUS23" s="964"/>
      <c r="JUT23" s="969"/>
      <c r="JUU23" s="963"/>
      <c r="JUV23" s="964"/>
      <c r="JUW23" s="964"/>
      <c r="JUX23" s="964"/>
      <c r="JUY23" s="964"/>
      <c r="JUZ23" s="964"/>
      <c r="JVA23" s="964"/>
      <c r="JVB23" s="964"/>
      <c r="JVC23" s="969"/>
      <c r="JVD23" s="963"/>
      <c r="JVE23" s="964"/>
      <c r="JVF23" s="964"/>
      <c r="JVG23" s="964"/>
      <c r="JVH23" s="964"/>
      <c r="JVI23" s="964"/>
      <c r="JVJ23" s="964"/>
      <c r="JVK23" s="964"/>
      <c r="JVL23" s="969"/>
      <c r="JVM23" s="963"/>
      <c r="JVN23" s="964"/>
      <c r="JVO23" s="964"/>
      <c r="JVP23" s="964"/>
      <c r="JVQ23" s="964"/>
      <c r="JVR23" s="964"/>
      <c r="JVS23" s="964"/>
      <c r="JVT23" s="964"/>
      <c r="JVU23" s="969"/>
      <c r="JVV23" s="963"/>
      <c r="JVW23" s="964"/>
      <c r="JVX23" s="964"/>
      <c r="JVY23" s="964"/>
      <c r="JVZ23" s="964"/>
      <c r="JWA23" s="964"/>
      <c r="JWB23" s="964"/>
      <c r="JWC23" s="964"/>
      <c r="JWD23" s="969"/>
      <c r="JWE23" s="963"/>
      <c r="JWF23" s="964"/>
      <c r="JWG23" s="964"/>
      <c r="JWH23" s="964"/>
      <c r="JWI23" s="964"/>
      <c r="JWJ23" s="964"/>
      <c r="JWK23" s="964"/>
      <c r="JWL23" s="964"/>
      <c r="JWM23" s="969"/>
      <c r="JWN23" s="963"/>
      <c r="JWO23" s="964"/>
      <c r="JWP23" s="964"/>
      <c r="JWQ23" s="964"/>
      <c r="JWR23" s="964"/>
      <c r="JWS23" s="964"/>
      <c r="JWT23" s="964"/>
      <c r="JWU23" s="964"/>
      <c r="JWV23" s="969"/>
      <c r="JWW23" s="963"/>
      <c r="JWX23" s="964"/>
      <c r="JWY23" s="964"/>
      <c r="JWZ23" s="964"/>
      <c r="JXA23" s="964"/>
      <c r="JXB23" s="964"/>
      <c r="JXC23" s="964"/>
      <c r="JXD23" s="964"/>
      <c r="JXE23" s="969"/>
      <c r="JXF23" s="963"/>
      <c r="JXG23" s="964"/>
      <c r="JXH23" s="964"/>
      <c r="JXI23" s="964"/>
      <c r="JXJ23" s="964"/>
      <c r="JXK23" s="964"/>
      <c r="JXL23" s="964"/>
      <c r="JXM23" s="964"/>
      <c r="JXN23" s="969"/>
      <c r="JXO23" s="963"/>
      <c r="JXP23" s="964"/>
      <c r="JXQ23" s="964"/>
      <c r="JXR23" s="964"/>
      <c r="JXS23" s="964"/>
      <c r="JXT23" s="964"/>
      <c r="JXU23" s="964"/>
      <c r="JXV23" s="964"/>
      <c r="JXW23" s="969"/>
      <c r="JXX23" s="963"/>
      <c r="JXY23" s="964"/>
      <c r="JXZ23" s="964"/>
      <c r="JYA23" s="964"/>
      <c r="JYB23" s="964"/>
      <c r="JYC23" s="964"/>
      <c r="JYD23" s="964"/>
      <c r="JYE23" s="964"/>
      <c r="JYF23" s="969"/>
      <c r="JYG23" s="963"/>
      <c r="JYH23" s="964"/>
      <c r="JYI23" s="964"/>
      <c r="JYJ23" s="964"/>
      <c r="JYK23" s="964"/>
      <c r="JYL23" s="964"/>
      <c r="JYM23" s="964"/>
      <c r="JYN23" s="964"/>
      <c r="JYO23" s="969"/>
      <c r="JYP23" s="963"/>
      <c r="JYQ23" s="964"/>
      <c r="JYR23" s="964"/>
      <c r="JYS23" s="964"/>
      <c r="JYT23" s="964"/>
      <c r="JYU23" s="964"/>
      <c r="JYV23" s="964"/>
      <c r="JYW23" s="964"/>
      <c r="JYX23" s="969"/>
      <c r="JYY23" s="963"/>
      <c r="JYZ23" s="964"/>
      <c r="JZA23" s="964"/>
      <c r="JZB23" s="964"/>
      <c r="JZC23" s="964"/>
      <c r="JZD23" s="964"/>
      <c r="JZE23" s="964"/>
      <c r="JZF23" s="964"/>
      <c r="JZG23" s="969"/>
      <c r="JZH23" s="963"/>
      <c r="JZI23" s="964"/>
      <c r="JZJ23" s="964"/>
      <c r="JZK23" s="964"/>
      <c r="JZL23" s="964"/>
      <c r="JZM23" s="964"/>
      <c r="JZN23" s="964"/>
      <c r="JZO23" s="964"/>
      <c r="JZP23" s="969"/>
      <c r="JZQ23" s="963"/>
      <c r="JZR23" s="964"/>
      <c r="JZS23" s="964"/>
      <c r="JZT23" s="964"/>
      <c r="JZU23" s="964"/>
      <c r="JZV23" s="964"/>
      <c r="JZW23" s="964"/>
      <c r="JZX23" s="964"/>
      <c r="JZY23" s="969"/>
      <c r="JZZ23" s="963"/>
      <c r="KAA23" s="964"/>
      <c r="KAB23" s="964"/>
      <c r="KAC23" s="964"/>
      <c r="KAD23" s="964"/>
      <c r="KAE23" s="964"/>
      <c r="KAF23" s="964"/>
      <c r="KAG23" s="964"/>
      <c r="KAH23" s="969"/>
      <c r="KAI23" s="963"/>
      <c r="KAJ23" s="964"/>
      <c r="KAK23" s="964"/>
      <c r="KAL23" s="964"/>
      <c r="KAM23" s="964"/>
      <c r="KAN23" s="964"/>
      <c r="KAO23" s="964"/>
      <c r="KAP23" s="964"/>
      <c r="KAQ23" s="969"/>
      <c r="KAR23" s="963"/>
      <c r="KAS23" s="964"/>
      <c r="KAT23" s="964"/>
      <c r="KAU23" s="964"/>
      <c r="KAV23" s="964"/>
      <c r="KAW23" s="964"/>
      <c r="KAX23" s="964"/>
      <c r="KAY23" s="964"/>
      <c r="KAZ23" s="969"/>
      <c r="KBA23" s="963"/>
      <c r="KBB23" s="964"/>
      <c r="KBC23" s="964"/>
      <c r="KBD23" s="964"/>
      <c r="KBE23" s="964"/>
      <c r="KBF23" s="964"/>
      <c r="KBG23" s="964"/>
      <c r="KBH23" s="964"/>
      <c r="KBI23" s="969"/>
      <c r="KBJ23" s="963"/>
      <c r="KBK23" s="964"/>
      <c r="KBL23" s="964"/>
      <c r="KBM23" s="964"/>
      <c r="KBN23" s="964"/>
      <c r="KBO23" s="964"/>
      <c r="KBP23" s="964"/>
      <c r="KBQ23" s="964"/>
      <c r="KBR23" s="969"/>
      <c r="KBS23" s="963"/>
      <c r="KBT23" s="964"/>
      <c r="KBU23" s="964"/>
      <c r="KBV23" s="964"/>
      <c r="KBW23" s="964"/>
      <c r="KBX23" s="964"/>
      <c r="KBY23" s="964"/>
      <c r="KBZ23" s="964"/>
      <c r="KCA23" s="969"/>
      <c r="KCB23" s="963"/>
      <c r="KCC23" s="964"/>
      <c r="KCD23" s="964"/>
      <c r="KCE23" s="964"/>
      <c r="KCF23" s="964"/>
      <c r="KCG23" s="964"/>
      <c r="KCH23" s="964"/>
      <c r="KCI23" s="964"/>
      <c r="KCJ23" s="969"/>
      <c r="KCK23" s="963"/>
      <c r="KCL23" s="964"/>
      <c r="KCM23" s="964"/>
      <c r="KCN23" s="964"/>
      <c r="KCO23" s="964"/>
      <c r="KCP23" s="964"/>
      <c r="KCQ23" s="964"/>
      <c r="KCR23" s="964"/>
      <c r="KCS23" s="969"/>
      <c r="KCT23" s="963"/>
      <c r="KCU23" s="964"/>
      <c r="KCV23" s="964"/>
      <c r="KCW23" s="964"/>
      <c r="KCX23" s="964"/>
      <c r="KCY23" s="964"/>
      <c r="KCZ23" s="964"/>
      <c r="KDA23" s="964"/>
      <c r="KDB23" s="969"/>
      <c r="KDC23" s="963"/>
      <c r="KDD23" s="964"/>
      <c r="KDE23" s="964"/>
      <c r="KDF23" s="964"/>
      <c r="KDG23" s="964"/>
      <c r="KDH23" s="964"/>
      <c r="KDI23" s="964"/>
      <c r="KDJ23" s="964"/>
      <c r="KDK23" s="969"/>
      <c r="KDL23" s="963"/>
      <c r="KDM23" s="964"/>
      <c r="KDN23" s="964"/>
      <c r="KDO23" s="964"/>
      <c r="KDP23" s="964"/>
      <c r="KDQ23" s="964"/>
      <c r="KDR23" s="964"/>
      <c r="KDS23" s="964"/>
      <c r="KDT23" s="969"/>
      <c r="KDU23" s="963"/>
      <c r="KDV23" s="964"/>
      <c r="KDW23" s="964"/>
      <c r="KDX23" s="964"/>
      <c r="KDY23" s="964"/>
      <c r="KDZ23" s="964"/>
      <c r="KEA23" s="964"/>
      <c r="KEB23" s="964"/>
      <c r="KEC23" s="969"/>
      <c r="KED23" s="963"/>
      <c r="KEE23" s="964"/>
      <c r="KEF23" s="964"/>
      <c r="KEG23" s="964"/>
      <c r="KEH23" s="964"/>
      <c r="KEI23" s="964"/>
      <c r="KEJ23" s="964"/>
      <c r="KEK23" s="964"/>
      <c r="KEL23" s="969"/>
      <c r="KEM23" s="963"/>
      <c r="KEN23" s="964"/>
      <c r="KEO23" s="964"/>
      <c r="KEP23" s="964"/>
      <c r="KEQ23" s="964"/>
      <c r="KER23" s="964"/>
      <c r="KES23" s="964"/>
      <c r="KET23" s="964"/>
      <c r="KEU23" s="969"/>
      <c r="KEV23" s="963"/>
      <c r="KEW23" s="964"/>
      <c r="KEX23" s="964"/>
      <c r="KEY23" s="964"/>
      <c r="KEZ23" s="964"/>
      <c r="KFA23" s="964"/>
      <c r="KFB23" s="964"/>
      <c r="KFC23" s="964"/>
      <c r="KFD23" s="969"/>
      <c r="KFE23" s="963"/>
      <c r="KFF23" s="964"/>
      <c r="KFG23" s="964"/>
      <c r="KFH23" s="964"/>
      <c r="KFI23" s="964"/>
      <c r="KFJ23" s="964"/>
      <c r="KFK23" s="964"/>
      <c r="KFL23" s="964"/>
      <c r="KFM23" s="969"/>
      <c r="KFN23" s="963"/>
      <c r="KFO23" s="964"/>
      <c r="KFP23" s="964"/>
      <c r="KFQ23" s="964"/>
      <c r="KFR23" s="964"/>
      <c r="KFS23" s="964"/>
      <c r="KFT23" s="964"/>
      <c r="KFU23" s="964"/>
      <c r="KFV23" s="969"/>
      <c r="KFW23" s="963"/>
      <c r="KFX23" s="964"/>
      <c r="KFY23" s="964"/>
      <c r="KFZ23" s="964"/>
      <c r="KGA23" s="964"/>
      <c r="KGB23" s="964"/>
      <c r="KGC23" s="964"/>
      <c r="KGD23" s="964"/>
      <c r="KGE23" s="969"/>
      <c r="KGF23" s="963"/>
      <c r="KGG23" s="964"/>
      <c r="KGH23" s="964"/>
      <c r="KGI23" s="964"/>
      <c r="KGJ23" s="964"/>
      <c r="KGK23" s="964"/>
      <c r="KGL23" s="964"/>
      <c r="KGM23" s="964"/>
      <c r="KGN23" s="969"/>
      <c r="KGO23" s="963"/>
      <c r="KGP23" s="964"/>
      <c r="KGQ23" s="964"/>
      <c r="KGR23" s="964"/>
      <c r="KGS23" s="964"/>
      <c r="KGT23" s="964"/>
      <c r="KGU23" s="964"/>
      <c r="KGV23" s="964"/>
      <c r="KGW23" s="969"/>
      <c r="KGX23" s="963"/>
      <c r="KGY23" s="964"/>
      <c r="KGZ23" s="964"/>
      <c r="KHA23" s="964"/>
      <c r="KHB23" s="964"/>
      <c r="KHC23" s="964"/>
      <c r="KHD23" s="964"/>
      <c r="KHE23" s="964"/>
      <c r="KHF23" s="969"/>
      <c r="KHG23" s="963"/>
      <c r="KHH23" s="964"/>
      <c r="KHI23" s="964"/>
      <c r="KHJ23" s="964"/>
      <c r="KHK23" s="964"/>
      <c r="KHL23" s="964"/>
      <c r="KHM23" s="964"/>
      <c r="KHN23" s="964"/>
      <c r="KHO23" s="969"/>
      <c r="KHP23" s="963"/>
      <c r="KHQ23" s="964"/>
      <c r="KHR23" s="964"/>
      <c r="KHS23" s="964"/>
      <c r="KHT23" s="964"/>
      <c r="KHU23" s="964"/>
      <c r="KHV23" s="964"/>
      <c r="KHW23" s="964"/>
      <c r="KHX23" s="969"/>
      <c r="KHY23" s="963"/>
      <c r="KHZ23" s="964"/>
      <c r="KIA23" s="964"/>
      <c r="KIB23" s="964"/>
      <c r="KIC23" s="964"/>
      <c r="KID23" s="964"/>
      <c r="KIE23" s="964"/>
      <c r="KIF23" s="964"/>
      <c r="KIG23" s="969"/>
      <c r="KIH23" s="963"/>
      <c r="KII23" s="964"/>
      <c r="KIJ23" s="964"/>
      <c r="KIK23" s="964"/>
      <c r="KIL23" s="964"/>
      <c r="KIM23" s="964"/>
      <c r="KIN23" s="964"/>
      <c r="KIO23" s="964"/>
      <c r="KIP23" s="969"/>
      <c r="KIQ23" s="963"/>
      <c r="KIR23" s="964"/>
      <c r="KIS23" s="964"/>
      <c r="KIT23" s="964"/>
      <c r="KIU23" s="964"/>
      <c r="KIV23" s="964"/>
      <c r="KIW23" s="964"/>
      <c r="KIX23" s="964"/>
      <c r="KIY23" s="969"/>
      <c r="KIZ23" s="963"/>
      <c r="KJA23" s="964"/>
      <c r="KJB23" s="964"/>
      <c r="KJC23" s="964"/>
      <c r="KJD23" s="964"/>
      <c r="KJE23" s="964"/>
      <c r="KJF23" s="964"/>
      <c r="KJG23" s="964"/>
      <c r="KJH23" s="969"/>
      <c r="KJI23" s="963"/>
      <c r="KJJ23" s="964"/>
      <c r="KJK23" s="964"/>
      <c r="KJL23" s="964"/>
      <c r="KJM23" s="964"/>
      <c r="KJN23" s="964"/>
      <c r="KJO23" s="964"/>
      <c r="KJP23" s="964"/>
      <c r="KJQ23" s="969"/>
      <c r="KJR23" s="963"/>
      <c r="KJS23" s="964"/>
      <c r="KJT23" s="964"/>
      <c r="KJU23" s="964"/>
      <c r="KJV23" s="964"/>
      <c r="KJW23" s="964"/>
      <c r="KJX23" s="964"/>
      <c r="KJY23" s="964"/>
      <c r="KJZ23" s="969"/>
      <c r="KKA23" s="963"/>
      <c r="KKB23" s="964"/>
      <c r="KKC23" s="964"/>
      <c r="KKD23" s="964"/>
      <c r="KKE23" s="964"/>
      <c r="KKF23" s="964"/>
      <c r="KKG23" s="964"/>
      <c r="KKH23" s="964"/>
      <c r="KKI23" s="969"/>
      <c r="KKJ23" s="963"/>
      <c r="KKK23" s="964"/>
      <c r="KKL23" s="964"/>
      <c r="KKM23" s="964"/>
      <c r="KKN23" s="964"/>
      <c r="KKO23" s="964"/>
      <c r="KKP23" s="964"/>
      <c r="KKQ23" s="964"/>
      <c r="KKR23" s="969"/>
      <c r="KKS23" s="963"/>
      <c r="KKT23" s="964"/>
      <c r="KKU23" s="964"/>
      <c r="KKV23" s="964"/>
      <c r="KKW23" s="964"/>
      <c r="KKX23" s="964"/>
      <c r="KKY23" s="964"/>
      <c r="KKZ23" s="964"/>
      <c r="KLA23" s="969"/>
      <c r="KLB23" s="963"/>
      <c r="KLC23" s="964"/>
      <c r="KLD23" s="964"/>
      <c r="KLE23" s="964"/>
      <c r="KLF23" s="964"/>
      <c r="KLG23" s="964"/>
      <c r="KLH23" s="964"/>
      <c r="KLI23" s="964"/>
      <c r="KLJ23" s="969"/>
      <c r="KLK23" s="963"/>
      <c r="KLL23" s="964"/>
      <c r="KLM23" s="964"/>
      <c r="KLN23" s="964"/>
      <c r="KLO23" s="964"/>
      <c r="KLP23" s="964"/>
      <c r="KLQ23" s="964"/>
      <c r="KLR23" s="964"/>
      <c r="KLS23" s="969"/>
      <c r="KLT23" s="963"/>
      <c r="KLU23" s="964"/>
      <c r="KLV23" s="964"/>
      <c r="KLW23" s="964"/>
      <c r="KLX23" s="964"/>
      <c r="KLY23" s="964"/>
      <c r="KLZ23" s="964"/>
      <c r="KMA23" s="964"/>
      <c r="KMB23" s="969"/>
      <c r="KMC23" s="963"/>
      <c r="KMD23" s="964"/>
      <c r="KME23" s="964"/>
      <c r="KMF23" s="964"/>
      <c r="KMG23" s="964"/>
      <c r="KMH23" s="964"/>
      <c r="KMI23" s="964"/>
      <c r="KMJ23" s="964"/>
      <c r="KMK23" s="969"/>
      <c r="KML23" s="963"/>
      <c r="KMM23" s="964"/>
      <c r="KMN23" s="964"/>
      <c r="KMO23" s="964"/>
      <c r="KMP23" s="964"/>
      <c r="KMQ23" s="964"/>
      <c r="KMR23" s="964"/>
      <c r="KMS23" s="964"/>
      <c r="KMT23" s="969"/>
      <c r="KMU23" s="963"/>
      <c r="KMV23" s="964"/>
      <c r="KMW23" s="964"/>
      <c r="KMX23" s="964"/>
      <c r="KMY23" s="964"/>
      <c r="KMZ23" s="964"/>
      <c r="KNA23" s="964"/>
      <c r="KNB23" s="964"/>
      <c r="KNC23" s="969"/>
      <c r="KND23" s="963"/>
      <c r="KNE23" s="964"/>
      <c r="KNF23" s="964"/>
      <c r="KNG23" s="964"/>
      <c r="KNH23" s="964"/>
      <c r="KNI23" s="964"/>
      <c r="KNJ23" s="964"/>
      <c r="KNK23" s="964"/>
      <c r="KNL23" s="969"/>
      <c r="KNM23" s="963"/>
      <c r="KNN23" s="964"/>
      <c r="KNO23" s="964"/>
      <c r="KNP23" s="964"/>
      <c r="KNQ23" s="964"/>
      <c r="KNR23" s="964"/>
      <c r="KNS23" s="964"/>
      <c r="KNT23" s="964"/>
      <c r="KNU23" s="969"/>
      <c r="KNV23" s="963"/>
      <c r="KNW23" s="964"/>
      <c r="KNX23" s="964"/>
      <c r="KNY23" s="964"/>
      <c r="KNZ23" s="964"/>
      <c r="KOA23" s="964"/>
      <c r="KOB23" s="964"/>
      <c r="KOC23" s="964"/>
      <c r="KOD23" s="969"/>
      <c r="KOE23" s="963"/>
      <c r="KOF23" s="964"/>
      <c r="KOG23" s="964"/>
      <c r="KOH23" s="964"/>
      <c r="KOI23" s="964"/>
      <c r="KOJ23" s="964"/>
      <c r="KOK23" s="964"/>
      <c r="KOL23" s="964"/>
      <c r="KOM23" s="969"/>
      <c r="KON23" s="963"/>
      <c r="KOO23" s="964"/>
      <c r="KOP23" s="964"/>
      <c r="KOQ23" s="964"/>
      <c r="KOR23" s="964"/>
      <c r="KOS23" s="964"/>
      <c r="KOT23" s="964"/>
      <c r="KOU23" s="964"/>
      <c r="KOV23" s="969"/>
      <c r="KOW23" s="963"/>
      <c r="KOX23" s="964"/>
      <c r="KOY23" s="964"/>
      <c r="KOZ23" s="964"/>
      <c r="KPA23" s="964"/>
      <c r="KPB23" s="964"/>
      <c r="KPC23" s="964"/>
      <c r="KPD23" s="964"/>
      <c r="KPE23" s="969"/>
      <c r="KPF23" s="963"/>
      <c r="KPG23" s="964"/>
      <c r="KPH23" s="964"/>
      <c r="KPI23" s="964"/>
      <c r="KPJ23" s="964"/>
      <c r="KPK23" s="964"/>
      <c r="KPL23" s="964"/>
      <c r="KPM23" s="964"/>
      <c r="KPN23" s="969"/>
      <c r="KPO23" s="963"/>
      <c r="KPP23" s="964"/>
      <c r="KPQ23" s="964"/>
      <c r="KPR23" s="964"/>
      <c r="KPS23" s="964"/>
      <c r="KPT23" s="964"/>
      <c r="KPU23" s="964"/>
      <c r="KPV23" s="964"/>
      <c r="KPW23" s="969"/>
      <c r="KPX23" s="963"/>
      <c r="KPY23" s="964"/>
      <c r="KPZ23" s="964"/>
      <c r="KQA23" s="964"/>
      <c r="KQB23" s="964"/>
      <c r="KQC23" s="964"/>
      <c r="KQD23" s="964"/>
      <c r="KQE23" s="964"/>
      <c r="KQF23" s="969"/>
      <c r="KQG23" s="963"/>
      <c r="KQH23" s="964"/>
      <c r="KQI23" s="964"/>
      <c r="KQJ23" s="964"/>
      <c r="KQK23" s="964"/>
      <c r="KQL23" s="964"/>
      <c r="KQM23" s="964"/>
      <c r="KQN23" s="964"/>
      <c r="KQO23" s="969"/>
      <c r="KQP23" s="963"/>
      <c r="KQQ23" s="964"/>
      <c r="KQR23" s="964"/>
      <c r="KQS23" s="964"/>
      <c r="KQT23" s="964"/>
      <c r="KQU23" s="964"/>
      <c r="KQV23" s="964"/>
      <c r="KQW23" s="964"/>
      <c r="KQX23" s="969"/>
      <c r="KQY23" s="963"/>
      <c r="KQZ23" s="964"/>
      <c r="KRA23" s="964"/>
      <c r="KRB23" s="964"/>
      <c r="KRC23" s="964"/>
      <c r="KRD23" s="964"/>
      <c r="KRE23" s="964"/>
      <c r="KRF23" s="964"/>
      <c r="KRG23" s="969"/>
      <c r="KRH23" s="963"/>
      <c r="KRI23" s="964"/>
      <c r="KRJ23" s="964"/>
      <c r="KRK23" s="964"/>
      <c r="KRL23" s="964"/>
      <c r="KRM23" s="964"/>
      <c r="KRN23" s="964"/>
      <c r="KRO23" s="964"/>
      <c r="KRP23" s="969"/>
      <c r="KRQ23" s="963"/>
      <c r="KRR23" s="964"/>
      <c r="KRS23" s="964"/>
      <c r="KRT23" s="964"/>
      <c r="KRU23" s="964"/>
      <c r="KRV23" s="964"/>
      <c r="KRW23" s="964"/>
      <c r="KRX23" s="964"/>
      <c r="KRY23" s="969"/>
      <c r="KRZ23" s="963"/>
      <c r="KSA23" s="964"/>
      <c r="KSB23" s="964"/>
      <c r="KSC23" s="964"/>
      <c r="KSD23" s="964"/>
      <c r="KSE23" s="964"/>
      <c r="KSF23" s="964"/>
      <c r="KSG23" s="964"/>
      <c r="KSH23" s="969"/>
      <c r="KSI23" s="963"/>
      <c r="KSJ23" s="964"/>
      <c r="KSK23" s="964"/>
      <c r="KSL23" s="964"/>
      <c r="KSM23" s="964"/>
      <c r="KSN23" s="964"/>
      <c r="KSO23" s="964"/>
      <c r="KSP23" s="964"/>
      <c r="KSQ23" s="969"/>
      <c r="KSR23" s="963"/>
      <c r="KSS23" s="964"/>
      <c r="KST23" s="964"/>
      <c r="KSU23" s="964"/>
      <c r="KSV23" s="964"/>
      <c r="KSW23" s="964"/>
      <c r="KSX23" s="964"/>
      <c r="KSY23" s="964"/>
      <c r="KSZ23" s="969"/>
      <c r="KTA23" s="963"/>
      <c r="KTB23" s="964"/>
      <c r="KTC23" s="964"/>
      <c r="KTD23" s="964"/>
      <c r="KTE23" s="964"/>
      <c r="KTF23" s="964"/>
      <c r="KTG23" s="964"/>
      <c r="KTH23" s="964"/>
      <c r="KTI23" s="969"/>
      <c r="KTJ23" s="963"/>
      <c r="KTK23" s="964"/>
      <c r="KTL23" s="964"/>
      <c r="KTM23" s="964"/>
      <c r="KTN23" s="964"/>
      <c r="KTO23" s="964"/>
      <c r="KTP23" s="964"/>
      <c r="KTQ23" s="964"/>
      <c r="KTR23" s="969"/>
      <c r="KTS23" s="963"/>
      <c r="KTT23" s="964"/>
      <c r="KTU23" s="964"/>
      <c r="KTV23" s="964"/>
      <c r="KTW23" s="964"/>
      <c r="KTX23" s="964"/>
      <c r="KTY23" s="964"/>
      <c r="KTZ23" s="964"/>
      <c r="KUA23" s="969"/>
      <c r="KUB23" s="963"/>
      <c r="KUC23" s="964"/>
      <c r="KUD23" s="964"/>
      <c r="KUE23" s="964"/>
      <c r="KUF23" s="964"/>
      <c r="KUG23" s="964"/>
      <c r="KUH23" s="964"/>
      <c r="KUI23" s="964"/>
      <c r="KUJ23" s="969"/>
      <c r="KUK23" s="963"/>
      <c r="KUL23" s="964"/>
      <c r="KUM23" s="964"/>
      <c r="KUN23" s="964"/>
      <c r="KUO23" s="964"/>
      <c r="KUP23" s="964"/>
      <c r="KUQ23" s="964"/>
      <c r="KUR23" s="964"/>
      <c r="KUS23" s="969"/>
      <c r="KUT23" s="963"/>
      <c r="KUU23" s="964"/>
      <c r="KUV23" s="964"/>
      <c r="KUW23" s="964"/>
      <c r="KUX23" s="964"/>
      <c r="KUY23" s="964"/>
      <c r="KUZ23" s="964"/>
      <c r="KVA23" s="964"/>
      <c r="KVB23" s="969"/>
      <c r="KVC23" s="963"/>
      <c r="KVD23" s="964"/>
      <c r="KVE23" s="964"/>
      <c r="KVF23" s="964"/>
      <c r="KVG23" s="964"/>
      <c r="KVH23" s="964"/>
      <c r="KVI23" s="964"/>
      <c r="KVJ23" s="964"/>
      <c r="KVK23" s="969"/>
      <c r="KVL23" s="963"/>
      <c r="KVM23" s="964"/>
      <c r="KVN23" s="964"/>
      <c r="KVO23" s="964"/>
      <c r="KVP23" s="964"/>
      <c r="KVQ23" s="964"/>
      <c r="KVR23" s="964"/>
      <c r="KVS23" s="964"/>
      <c r="KVT23" s="969"/>
      <c r="KVU23" s="963"/>
      <c r="KVV23" s="964"/>
      <c r="KVW23" s="964"/>
      <c r="KVX23" s="964"/>
      <c r="KVY23" s="964"/>
      <c r="KVZ23" s="964"/>
      <c r="KWA23" s="964"/>
      <c r="KWB23" s="964"/>
      <c r="KWC23" s="969"/>
      <c r="KWD23" s="963"/>
      <c r="KWE23" s="964"/>
      <c r="KWF23" s="964"/>
      <c r="KWG23" s="964"/>
      <c r="KWH23" s="964"/>
      <c r="KWI23" s="964"/>
      <c r="KWJ23" s="964"/>
      <c r="KWK23" s="964"/>
      <c r="KWL23" s="969"/>
      <c r="KWM23" s="963"/>
      <c r="KWN23" s="964"/>
      <c r="KWO23" s="964"/>
      <c r="KWP23" s="964"/>
      <c r="KWQ23" s="964"/>
      <c r="KWR23" s="964"/>
      <c r="KWS23" s="964"/>
      <c r="KWT23" s="964"/>
      <c r="KWU23" s="969"/>
      <c r="KWV23" s="963"/>
      <c r="KWW23" s="964"/>
      <c r="KWX23" s="964"/>
      <c r="KWY23" s="964"/>
      <c r="KWZ23" s="964"/>
      <c r="KXA23" s="964"/>
      <c r="KXB23" s="964"/>
      <c r="KXC23" s="964"/>
      <c r="KXD23" s="969"/>
      <c r="KXE23" s="963"/>
      <c r="KXF23" s="964"/>
      <c r="KXG23" s="964"/>
      <c r="KXH23" s="964"/>
      <c r="KXI23" s="964"/>
      <c r="KXJ23" s="964"/>
      <c r="KXK23" s="964"/>
      <c r="KXL23" s="964"/>
      <c r="KXM23" s="969"/>
      <c r="KXN23" s="963"/>
      <c r="KXO23" s="964"/>
      <c r="KXP23" s="964"/>
      <c r="KXQ23" s="964"/>
      <c r="KXR23" s="964"/>
      <c r="KXS23" s="964"/>
      <c r="KXT23" s="964"/>
      <c r="KXU23" s="964"/>
      <c r="KXV23" s="969"/>
      <c r="KXW23" s="963"/>
      <c r="KXX23" s="964"/>
      <c r="KXY23" s="964"/>
      <c r="KXZ23" s="964"/>
      <c r="KYA23" s="964"/>
      <c r="KYB23" s="964"/>
      <c r="KYC23" s="964"/>
      <c r="KYD23" s="964"/>
      <c r="KYE23" s="969"/>
      <c r="KYF23" s="963"/>
      <c r="KYG23" s="964"/>
      <c r="KYH23" s="964"/>
      <c r="KYI23" s="964"/>
      <c r="KYJ23" s="964"/>
      <c r="KYK23" s="964"/>
      <c r="KYL23" s="964"/>
      <c r="KYM23" s="964"/>
      <c r="KYN23" s="969"/>
      <c r="KYO23" s="963"/>
      <c r="KYP23" s="964"/>
      <c r="KYQ23" s="964"/>
      <c r="KYR23" s="964"/>
      <c r="KYS23" s="964"/>
      <c r="KYT23" s="964"/>
      <c r="KYU23" s="964"/>
      <c r="KYV23" s="964"/>
      <c r="KYW23" s="969"/>
      <c r="KYX23" s="963"/>
      <c r="KYY23" s="964"/>
      <c r="KYZ23" s="964"/>
      <c r="KZA23" s="964"/>
      <c r="KZB23" s="964"/>
      <c r="KZC23" s="964"/>
      <c r="KZD23" s="964"/>
      <c r="KZE23" s="964"/>
      <c r="KZF23" s="969"/>
      <c r="KZG23" s="963"/>
      <c r="KZH23" s="964"/>
      <c r="KZI23" s="964"/>
      <c r="KZJ23" s="964"/>
      <c r="KZK23" s="964"/>
      <c r="KZL23" s="964"/>
      <c r="KZM23" s="964"/>
      <c r="KZN23" s="964"/>
      <c r="KZO23" s="969"/>
      <c r="KZP23" s="963"/>
      <c r="KZQ23" s="964"/>
      <c r="KZR23" s="964"/>
      <c r="KZS23" s="964"/>
      <c r="KZT23" s="964"/>
      <c r="KZU23" s="964"/>
      <c r="KZV23" s="964"/>
      <c r="KZW23" s="964"/>
      <c r="KZX23" s="969"/>
      <c r="KZY23" s="963"/>
      <c r="KZZ23" s="964"/>
      <c r="LAA23" s="964"/>
      <c r="LAB23" s="964"/>
      <c r="LAC23" s="964"/>
      <c r="LAD23" s="964"/>
      <c r="LAE23" s="964"/>
      <c r="LAF23" s="964"/>
      <c r="LAG23" s="969"/>
      <c r="LAH23" s="963"/>
      <c r="LAI23" s="964"/>
      <c r="LAJ23" s="964"/>
      <c r="LAK23" s="964"/>
      <c r="LAL23" s="964"/>
      <c r="LAM23" s="964"/>
      <c r="LAN23" s="964"/>
      <c r="LAO23" s="964"/>
      <c r="LAP23" s="969"/>
      <c r="LAQ23" s="963"/>
      <c r="LAR23" s="964"/>
      <c r="LAS23" s="964"/>
      <c r="LAT23" s="964"/>
      <c r="LAU23" s="964"/>
      <c r="LAV23" s="964"/>
      <c r="LAW23" s="964"/>
      <c r="LAX23" s="964"/>
      <c r="LAY23" s="969"/>
      <c r="LAZ23" s="963"/>
      <c r="LBA23" s="964"/>
      <c r="LBB23" s="964"/>
      <c r="LBC23" s="964"/>
      <c r="LBD23" s="964"/>
      <c r="LBE23" s="964"/>
      <c r="LBF23" s="964"/>
      <c r="LBG23" s="964"/>
      <c r="LBH23" s="969"/>
      <c r="LBI23" s="963"/>
      <c r="LBJ23" s="964"/>
      <c r="LBK23" s="964"/>
      <c r="LBL23" s="964"/>
      <c r="LBM23" s="964"/>
      <c r="LBN23" s="964"/>
      <c r="LBO23" s="964"/>
      <c r="LBP23" s="964"/>
      <c r="LBQ23" s="969"/>
      <c r="LBR23" s="963"/>
      <c r="LBS23" s="964"/>
      <c r="LBT23" s="964"/>
      <c r="LBU23" s="964"/>
      <c r="LBV23" s="964"/>
      <c r="LBW23" s="964"/>
      <c r="LBX23" s="964"/>
      <c r="LBY23" s="964"/>
      <c r="LBZ23" s="969"/>
      <c r="LCA23" s="963"/>
      <c r="LCB23" s="964"/>
      <c r="LCC23" s="964"/>
      <c r="LCD23" s="964"/>
      <c r="LCE23" s="964"/>
      <c r="LCF23" s="964"/>
      <c r="LCG23" s="964"/>
      <c r="LCH23" s="964"/>
      <c r="LCI23" s="969"/>
      <c r="LCJ23" s="963"/>
      <c r="LCK23" s="964"/>
      <c r="LCL23" s="964"/>
      <c r="LCM23" s="964"/>
      <c r="LCN23" s="964"/>
      <c r="LCO23" s="964"/>
      <c r="LCP23" s="964"/>
      <c r="LCQ23" s="964"/>
      <c r="LCR23" s="969"/>
      <c r="LCS23" s="963"/>
      <c r="LCT23" s="964"/>
      <c r="LCU23" s="964"/>
      <c r="LCV23" s="964"/>
      <c r="LCW23" s="964"/>
      <c r="LCX23" s="964"/>
      <c r="LCY23" s="964"/>
      <c r="LCZ23" s="964"/>
      <c r="LDA23" s="969"/>
      <c r="LDB23" s="963"/>
      <c r="LDC23" s="964"/>
      <c r="LDD23" s="964"/>
      <c r="LDE23" s="964"/>
      <c r="LDF23" s="964"/>
      <c r="LDG23" s="964"/>
      <c r="LDH23" s="964"/>
      <c r="LDI23" s="964"/>
      <c r="LDJ23" s="969"/>
      <c r="LDK23" s="963"/>
      <c r="LDL23" s="964"/>
      <c r="LDM23" s="964"/>
      <c r="LDN23" s="964"/>
      <c r="LDO23" s="964"/>
      <c r="LDP23" s="964"/>
      <c r="LDQ23" s="964"/>
      <c r="LDR23" s="964"/>
      <c r="LDS23" s="969"/>
      <c r="LDT23" s="963"/>
      <c r="LDU23" s="964"/>
      <c r="LDV23" s="964"/>
      <c r="LDW23" s="964"/>
      <c r="LDX23" s="964"/>
      <c r="LDY23" s="964"/>
      <c r="LDZ23" s="964"/>
      <c r="LEA23" s="964"/>
      <c r="LEB23" s="969"/>
      <c r="LEC23" s="963"/>
      <c r="LED23" s="964"/>
      <c r="LEE23" s="964"/>
      <c r="LEF23" s="964"/>
      <c r="LEG23" s="964"/>
      <c r="LEH23" s="964"/>
      <c r="LEI23" s="964"/>
      <c r="LEJ23" s="964"/>
      <c r="LEK23" s="969"/>
      <c r="LEL23" s="963"/>
      <c r="LEM23" s="964"/>
      <c r="LEN23" s="964"/>
      <c r="LEO23" s="964"/>
      <c r="LEP23" s="964"/>
      <c r="LEQ23" s="964"/>
      <c r="LER23" s="964"/>
      <c r="LES23" s="964"/>
      <c r="LET23" s="969"/>
      <c r="LEU23" s="963"/>
      <c r="LEV23" s="964"/>
      <c r="LEW23" s="964"/>
      <c r="LEX23" s="964"/>
      <c r="LEY23" s="964"/>
      <c r="LEZ23" s="964"/>
      <c r="LFA23" s="964"/>
      <c r="LFB23" s="964"/>
      <c r="LFC23" s="969"/>
      <c r="LFD23" s="963"/>
      <c r="LFE23" s="964"/>
      <c r="LFF23" s="964"/>
      <c r="LFG23" s="964"/>
      <c r="LFH23" s="964"/>
      <c r="LFI23" s="964"/>
      <c r="LFJ23" s="964"/>
      <c r="LFK23" s="964"/>
      <c r="LFL23" s="969"/>
      <c r="LFM23" s="963"/>
      <c r="LFN23" s="964"/>
      <c r="LFO23" s="964"/>
      <c r="LFP23" s="964"/>
      <c r="LFQ23" s="964"/>
      <c r="LFR23" s="964"/>
      <c r="LFS23" s="964"/>
      <c r="LFT23" s="964"/>
      <c r="LFU23" s="969"/>
      <c r="LFV23" s="963"/>
      <c r="LFW23" s="964"/>
      <c r="LFX23" s="964"/>
      <c r="LFY23" s="964"/>
      <c r="LFZ23" s="964"/>
      <c r="LGA23" s="964"/>
      <c r="LGB23" s="964"/>
      <c r="LGC23" s="964"/>
      <c r="LGD23" s="969"/>
      <c r="LGE23" s="963"/>
      <c r="LGF23" s="964"/>
      <c r="LGG23" s="964"/>
      <c r="LGH23" s="964"/>
      <c r="LGI23" s="964"/>
      <c r="LGJ23" s="964"/>
      <c r="LGK23" s="964"/>
      <c r="LGL23" s="964"/>
      <c r="LGM23" s="969"/>
      <c r="LGN23" s="963"/>
      <c r="LGO23" s="964"/>
      <c r="LGP23" s="964"/>
      <c r="LGQ23" s="964"/>
      <c r="LGR23" s="964"/>
      <c r="LGS23" s="964"/>
      <c r="LGT23" s="964"/>
      <c r="LGU23" s="964"/>
      <c r="LGV23" s="969"/>
      <c r="LGW23" s="963"/>
      <c r="LGX23" s="964"/>
      <c r="LGY23" s="964"/>
      <c r="LGZ23" s="964"/>
      <c r="LHA23" s="964"/>
      <c r="LHB23" s="964"/>
      <c r="LHC23" s="964"/>
      <c r="LHD23" s="964"/>
      <c r="LHE23" s="969"/>
      <c r="LHF23" s="963"/>
      <c r="LHG23" s="964"/>
      <c r="LHH23" s="964"/>
      <c r="LHI23" s="964"/>
      <c r="LHJ23" s="964"/>
      <c r="LHK23" s="964"/>
      <c r="LHL23" s="964"/>
      <c r="LHM23" s="964"/>
      <c r="LHN23" s="969"/>
      <c r="LHO23" s="963"/>
      <c r="LHP23" s="964"/>
      <c r="LHQ23" s="964"/>
      <c r="LHR23" s="964"/>
      <c r="LHS23" s="964"/>
      <c r="LHT23" s="964"/>
      <c r="LHU23" s="964"/>
      <c r="LHV23" s="964"/>
      <c r="LHW23" s="969"/>
      <c r="LHX23" s="963"/>
      <c r="LHY23" s="964"/>
      <c r="LHZ23" s="964"/>
      <c r="LIA23" s="964"/>
      <c r="LIB23" s="964"/>
      <c r="LIC23" s="964"/>
      <c r="LID23" s="964"/>
      <c r="LIE23" s="964"/>
      <c r="LIF23" s="969"/>
      <c r="LIG23" s="963"/>
      <c r="LIH23" s="964"/>
      <c r="LII23" s="964"/>
      <c r="LIJ23" s="964"/>
      <c r="LIK23" s="964"/>
      <c r="LIL23" s="964"/>
      <c r="LIM23" s="964"/>
      <c r="LIN23" s="964"/>
      <c r="LIO23" s="969"/>
      <c r="LIP23" s="963"/>
      <c r="LIQ23" s="964"/>
      <c r="LIR23" s="964"/>
      <c r="LIS23" s="964"/>
      <c r="LIT23" s="964"/>
      <c r="LIU23" s="964"/>
      <c r="LIV23" s="964"/>
      <c r="LIW23" s="964"/>
      <c r="LIX23" s="969"/>
      <c r="LIY23" s="963"/>
      <c r="LIZ23" s="964"/>
      <c r="LJA23" s="964"/>
      <c r="LJB23" s="964"/>
      <c r="LJC23" s="964"/>
      <c r="LJD23" s="964"/>
      <c r="LJE23" s="964"/>
      <c r="LJF23" s="964"/>
      <c r="LJG23" s="969"/>
      <c r="LJH23" s="963"/>
      <c r="LJI23" s="964"/>
      <c r="LJJ23" s="964"/>
      <c r="LJK23" s="964"/>
      <c r="LJL23" s="964"/>
      <c r="LJM23" s="964"/>
      <c r="LJN23" s="964"/>
      <c r="LJO23" s="964"/>
      <c r="LJP23" s="969"/>
      <c r="LJQ23" s="963"/>
      <c r="LJR23" s="964"/>
      <c r="LJS23" s="964"/>
      <c r="LJT23" s="964"/>
      <c r="LJU23" s="964"/>
      <c r="LJV23" s="964"/>
      <c r="LJW23" s="964"/>
      <c r="LJX23" s="964"/>
      <c r="LJY23" s="969"/>
      <c r="LJZ23" s="963"/>
      <c r="LKA23" s="964"/>
      <c r="LKB23" s="964"/>
      <c r="LKC23" s="964"/>
      <c r="LKD23" s="964"/>
      <c r="LKE23" s="964"/>
      <c r="LKF23" s="964"/>
      <c r="LKG23" s="964"/>
      <c r="LKH23" s="969"/>
      <c r="LKI23" s="963"/>
      <c r="LKJ23" s="964"/>
      <c r="LKK23" s="964"/>
      <c r="LKL23" s="964"/>
      <c r="LKM23" s="964"/>
      <c r="LKN23" s="964"/>
      <c r="LKO23" s="964"/>
      <c r="LKP23" s="964"/>
      <c r="LKQ23" s="969"/>
      <c r="LKR23" s="963"/>
      <c r="LKS23" s="964"/>
      <c r="LKT23" s="964"/>
      <c r="LKU23" s="964"/>
      <c r="LKV23" s="964"/>
      <c r="LKW23" s="964"/>
      <c r="LKX23" s="964"/>
      <c r="LKY23" s="964"/>
      <c r="LKZ23" s="969"/>
      <c r="LLA23" s="963"/>
      <c r="LLB23" s="964"/>
      <c r="LLC23" s="964"/>
      <c r="LLD23" s="964"/>
      <c r="LLE23" s="964"/>
      <c r="LLF23" s="964"/>
      <c r="LLG23" s="964"/>
      <c r="LLH23" s="964"/>
      <c r="LLI23" s="969"/>
      <c r="LLJ23" s="963"/>
      <c r="LLK23" s="964"/>
      <c r="LLL23" s="964"/>
      <c r="LLM23" s="964"/>
      <c r="LLN23" s="964"/>
      <c r="LLO23" s="964"/>
      <c r="LLP23" s="964"/>
      <c r="LLQ23" s="964"/>
      <c r="LLR23" s="969"/>
      <c r="LLS23" s="963"/>
      <c r="LLT23" s="964"/>
      <c r="LLU23" s="964"/>
      <c r="LLV23" s="964"/>
      <c r="LLW23" s="964"/>
      <c r="LLX23" s="964"/>
      <c r="LLY23" s="964"/>
      <c r="LLZ23" s="964"/>
      <c r="LMA23" s="969"/>
      <c r="LMB23" s="963"/>
      <c r="LMC23" s="964"/>
      <c r="LMD23" s="964"/>
      <c r="LME23" s="964"/>
      <c r="LMF23" s="964"/>
      <c r="LMG23" s="964"/>
      <c r="LMH23" s="964"/>
      <c r="LMI23" s="964"/>
      <c r="LMJ23" s="969"/>
      <c r="LMK23" s="963"/>
      <c r="LML23" s="964"/>
      <c r="LMM23" s="964"/>
      <c r="LMN23" s="964"/>
      <c r="LMO23" s="964"/>
      <c r="LMP23" s="964"/>
      <c r="LMQ23" s="964"/>
      <c r="LMR23" s="964"/>
      <c r="LMS23" s="969"/>
      <c r="LMT23" s="963"/>
      <c r="LMU23" s="964"/>
      <c r="LMV23" s="964"/>
      <c r="LMW23" s="964"/>
      <c r="LMX23" s="964"/>
      <c r="LMY23" s="964"/>
      <c r="LMZ23" s="964"/>
      <c r="LNA23" s="964"/>
      <c r="LNB23" s="969"/>
      <c r="LNC23" s="963"/>
      <c r="LND23" s="964"/>
      <c r="LNE23" s="964"/>
      <c r="LNF23" s="964"/>
      <c r="LNG23" s="964"/>
      <c r="LNH23" s="964"/>
      <c r="LNI23" s="964"/>
      <c r="LNJ23" s="964"/>
      <c r="LNK23" s="969"/>
      <c r="LNL23" s="963"/>
      <c r="LNM23" s="964"/>
      <c r="LNN23" s="964"/>
      <c r="LNO23" s="964"/>
      <c r="LNP23" s="964"/>
      <c r="LNQ23" s="964"/>
      <c r="LNR23" s="964"/>
      <c r="LNS23" s="964"/>
      <c r="LNT23" s="969"/>
      <c r="LNU23" s="963"/>
      <c r="LNV23" s="964"/>
      <c r="LNW23" s="964"/>
      <c r="LNX23" s="964"/>
      <c r="LNY23" s="964"/>
      <c r="LNZ23" s="964"/>
      <c r="LOA23" s="964"/>
      <c r="LOB23" s="964"/>
      <c r="LOC23" s="969"/>
      <c r="LOD23" s="963"/>
      <c r="LOE23" s="964"/>
      <c r="LOF23" s="964"/>
      <c r="LOG23" s="964"/>
      <c r="LOH23" s="964"/>
      <c r="LOI23" s="964"/>
      <c r="LOJ23" s="964"/>
      <c r="LOK23" s="964"/>
      <c r="LOL23" s="969"/>
      <c r="LOM23" s="963"/>
      <c r="LON23" s="964"/>
      <c r="LOO23" s="964"/>
      <c r="LOP23" s="964"/>
      <c r="LOQ23" s="964"/>
      <c r="LOR23" s="964"/>
      <c r="LOS23" s="964"/>
      <c r="LOT23" s="964"/>
      <c r="LOU23" s="969"/>
      <c r="LOV23" s="963"/>
      <c r="LOW23" s="964"/>
      <c r="LOX23" s="964"/>
      <c r="LOY23" s="964"/>
      <c r="LOZ23" s="964"/>
      <c r="LPA23" s="964"/>
      <c r="LPB23" s="964"/>
      <c r="LPC23" s="964"/>
      <c r="LPD23" s="969"/>
      <c r="LPE23" s="963"/>
      <c r="LPF23" s="964"/>
      <c r="LPG23" s="964"/>
      <c r="LPH23" s="964"/>
      <c r="LPI23" s="964"/>
      <c r="LPJ23" s="964"/>
      <c r="LPK23" s="964"/>
      <c r="LPL23" s="964"/>
      <c r="LPM23" s="969"/>
      <c r="LPN23" s="963"/>
      <c r="LPO23" s="964"/>
      <c r="LPP23" s="964"/>
      <c r="LPQ23" s="964"/>
      <c r="LPR23" s="964"/>
      <c r="LPS23" s="964"/>
      <c r="LPT23" s="964"/>
      <c r="LPU23" s="964"/>
      <c r="LPV23" s="969"/>
      <c r="LPW23" s="963"/>
      <c r="LPX23" s="964"/>
      <c r="LPY23" s="964"/>
      <c r="LPZ23" s="964"/>
      <c r="LQA23" s="964"/>
      <c r="LQB23" s="964"/>
      <c r="LQC23" s="964"/>
      <c r="LQD23" s="964"/>
      <c r="LQE23" s="969"/>
      <c r="LQF23" s="963"/>
      <c r="LQG23" s="964"/>
      <c r="LQH23" s="964"/>
      <c r="LQI23" s="964"/>
      <c r="LQJ23" s="964"/>
      <c r="LQK23" s="964"/>
      <c r="LQL23" s="964"/>
      <c r="LQM23" s="964"/>
      <c r="LQN23" s="969"/>
      <c r="LQO23" s="963"/>
      <c r="LQP23" s="964"/>
      <c r="LQQ23" s="964"/>
      <c r="LQR23" s="964"/>
      <c r="LQS23" s="964"/>
      <c r="LQT23" s="964"/>
      <c r="LQU23" s="964"/>
      <c r="LQV23" s="964"/>
      <c r="LQW23" s="969"/>
      <c r="LQX23" s="963"/>
      <c r="LQY23" s="964"/>
      <c r="LQZ23" s="964"/>
      <c r="LRA23" s="964"/>
      <c r="LRB23" s="964"/>
      <c r="LRC23" s="964"/>
      <c r="LRD23" s="964"/>
      <c r="LRE23" s="964"/>
      <c r="LRF23" s="969"/>
      <c r="LRG23" s="963"/>
      <c r="LRH23" s="964"/>
      <c r="LRI23" s="964"/>
      <c r="LRJ23" s="964"/>
      <c r="LRK23" s="964"/>
      <c r="LRL23" s="964"/>
      <c r="LRM23" s="964"/>
      <c r="LRN23" s="964"/>
      <c r="LRO23" s="969"/>
      <c r="LRP23" s="963"/>
      <c r="LRQ23" s="964"/>
      <c r="LRR23" s="964"/>
      <c r="LRS23" s="964"/>
      <c r="LRT23" s="964"/>
      <c r="LRU23" s="964"/>
      <c r="LRV23" s="964"/>
      <c r="LRW23" s="964"/>
      <c r="LRX23" s="969"/>
      <c r="LRY23" s="963"/>
      <c r="LRZ23" s="964"/>
      <c r="LSA23" s="964"/>
      <c r="LSB23" s="964"/>
      <c r="LSC23" s="964"/>
      <c r="LSD23" s="964"/>
      <c r="LSE23" s="964"/>
      <c r="LSF23" s="964"/>
      <c r="LSG23" s="969"/>
      <c r="LSH23" s="963"/>
      <c r="LSI23" s="964"/>
      <c r="LSJ23" s="964"/>
      <c r="LSK23" s="964"/>
      <c r="LSL23" s="964"/>
      <c r="LSM23" s="964"/>
      <c r="LSN23" s="964"/>
      <c r="LSO23" s="964"/>
      <c r="LSP23" s="969"/>
      <c r="LSQ23" s="963"/>
      <c r="LSR23" s="964"/>
      <c r="LSS23" s="964"/>
      <c r="LST23" s="964"/>
      <c r="LSU23" s="964"/>
      <c r="LSV23" s="964"/>
      <c r="LSW23" s="964"/>
      <c r="LSX23" s="964"/>
      <c r="LSY23" s="969"/>
      <c r="LSZ23" s="963"/>
      <c r="LTA23" s="964"/>
      <c r="LTB23" s="964"/>
      <c r="LTC23" s="964"/>
      <c r="LTD23" s="964"/>
      <c r="LTE23" s="964"/>
      <c r="LTF23" s="964"/>
      <c r="LTG23" s="964"/>
      <c r="LTH23" s="969"/>
      <c r="LTI23" s="963"/>
      <c r="LTJ23" s="964"/>
      <c r="LTK23" s="964"/>
      <c r="LTL23" s="964"/>
      <c r="LTM23" s="964"/>
      <c r="LTN23" s="964"/>
      <c r="LTO23" s="964"/>
      <c r="LTP23" s="964"/>
      <c r="LTQ23" s="969"/>
      <c r="LTR23" s="963"/>
      <c r="LTS23" s="964"/>
      <c r="LTT23" s="964"/>
      <c r="LTU23" s="964"/>
      <c r="LTV23" s="964"/>
      <c r="LTW23" s="964"/>
      <c r="LTX23" s="964"/>
      <c r="LTY23" s="964"/>
      <c r="LTZ23" s="969"/>
      <c r="LUA23" s="963"/>
      <c r="LUB23" s="964"/>
      <c r="LUC23" s="964"/>
      <c r="LUD23" s="964"/>
      <c r="LUE23" s="964"/>
      <c r="LUF23" s="964"/>
      <c r="LUG23" s="964"/>
      <c r="LUH23" s="964"/>
      <c r="LUI23" s="969"/>
      <c r="LUJ23" s="963"/>
      <c r="LUK23" s="964"/>
      <c r="LUL23" s="964"/>
      <c r="LUM23" s="964"/>
      <c r="LUN23" s="964"/>
      <c r="LUO23" s="964"/>
      <c r="LUP23" s="964"/>
      <c r="LUQ23" s="964"/>
      <c r="LUR23" s="969"/>
      <c r="LUS23" s="963"/>
      <c r="LUT23" s="964"/>
      <c r="LUU23" s="964"/>
      <c r="LUV23" s="964"/>
      <c r="LUW23" s="964"/>
      <c r="LUX23" s="964"/>
      <c r="LUY23" s="964"/>
      <c r="LUZ23" s="964"/>
      <c r="LVA23" s="969"/>
      <c r="LVB23" s="963"/>
      <c r="LVC23" s="964"/>
      <c r="LVD23" s="964"/>
      <c r="LVE23" s="964"/>
      <c r="LVF23" s="964"/>
      <c r="LVG23" s="964"/>
      <c r="LVH23" s="964"/>
      <c r="LVI23" s="964"/>
      <c r="LVJ23" s="969"/>
      <c r="LVK23" s="963"/>
      <c r="LVL23" s="964"/>
      <c r="LVM23" s="964"/>
      <c r="LVN23" s="964"/>
      <c r="LVO23" s="964"/>
      <c r="LVP23" s="964"/>
      <c r="LVQ23" s="964"/>
      <c r="LVR23" s="964"/>
      <c r="LVS23" s="969"/>
      <c r="LVT23" s="963"/>
      <c r="LVU23" s="964"/>
      <c r="LVV23" s="964"/>
      <c r="LVW23" s="964"/>
      <c r="LVX23" s="964"/>
      <c r="LVY23" s="964"/>
      <c r="LVZ23" s="964"/>
      <c r="LWA23" s="964"/>
      <c r="LWB23" s="969"/>
      <c r="LWC23" s="963"/>
      <c r="LWD23" s="964"/>
      <c r="LWE23" s="964"/>
      <c r="LWF23" s="964"/>
      <c r="LWG23" s="964"/>
      <c r="LWH23" s="964"/>
      <c r="LWI23" s="964"/>
      <c r="LWJ23" s="964"/>
      <c r="LWK23" s="969"/>
      <c r="LWL23" s="963"/>
      <c r="LWM23" s="964"/>
      <c r="LWN23" s="964"/>
      <c r="LWO23" s="964"/>
      <c r="LWP23" s="964"/>
      <c r="LWQ23" s="964"/>
      <c r="LWR23" s="964"/>
      <c r="LWS23" s="964"/>
      <c r="LWT23" s="969"/>
      <c r="LWU23" s="963"/>
      <c r="LWV23" s="964"/>
      <c r="LWW23" s="964"/>
      <c r="LWX23" s="964"/>
      <c r="LWY23" s="964"/>
      <c r="LWZ23" s="964"/>
      <c r="LXA23" s="964"/>
      <c r="LXB23" s="964"/>
      <c r="LXC23" s="969"/>
      <c r="LXD23" s="963"/>
      <c r="LXE23" s="964"/>
      <c r="LXF23" s="964"/>
      <c r="LXG23" s="964"/>
      <c r="LXH23" s="964"/>
      <c r="LXI23" s="964"/>
      <c r="LXJ23" s="964"/>
      <c r="LXK23" s="964"/>
      <c r="LXL23" s="969"/>
      <c r="LXM23" s="963"/>
      <c r="LXN23" s="964"/>
      <c r="LXO23" s="964"/>
      <c r="LXP23" s="964"/>
      <c r="LXQ23" s="964"/>
      <c r="LXR23" s="964"/>
      <c r="LXS23" s="964"/>
      <c r="LXT23" s="964"/>
      <c r="LXU23" s="969"/>
      <c r="LXV23" s="963"/>
      <c r="LXW23" s="964"/>
      <c r="LXX23" s="964"/>
      <c r="LXY23" s="964"/>
      <c r="LXZ23" s="964"/>
      <c r="LYA23" s="964"/>
      <c r="LYB23" s="964"/>
      <c r="LYC23" s="964"/>
      <c r="LYD23" s="969"/>
      <c r="LYE23" s="963"/>
      <c r="LYF23" s="964"/>
      <c r="LYG23" s="964"/>
      <c r="LYH23" s="964"/>
      <c r="LYI23" s="964"/>
      <c r="LYJ23" s="964"/>
      <c r="LYK23" s="964"/>
      <c r="LYL23" s="964"/>
      <c r="LYM23" s="969"/>
      <c r="LYN23" s="963"/>
      <c r="LYO23" s="964"/>
      <c r="LYP23" s="964"/>
      <c r="LYQ23" s="964"/>
      <c r="LYR23" s="964"/>
      <c r="LYS23" s="964"/>
      <c r="LYT23" s="964"/>
      <c r="LYU23" s="964"/>
      <c r="LYV23" s="969"/>
      <c r="LYW23" s="963"/>
      <c r="LYX23" s="964"/>
      <c r="LYY23" s="964"/>
      <c r="LYZ23" s="964"/>
      <c r="LZA23" s="964"/>
      <c r="LZB23" s="964"/>
      <c r="LZC23" s="964"/>
      <c r="LZD23" s="964"/>
      <c r="LZE23" s="969"/>
      <c r="LZF23" s="963"/>
      <c r="LZG23" s="964"/>
      <c r="LZH23" s="964"/>
      <c r="LZI23" s="964"/>
      <c r="LZJ23" s="964"/>
      <c r="LZK23" s="964"/>
      <c r="LZL23" s="964"/>
      <c r="LZM23" s="964"/>
      <c r="LZN23" s="969"/>
      <c r="LZO23" s="963"/>
      <c r="LZP23" s="964"/>
      <c r="LZQ23" s="964"/>
      <c r="LZR23" s="964"/>
      <c r="LZS23" s="964"/>
      <c r="LZT23" s="964"/>
      <c r="LZU23" s="964"/>
      <c r="LZV23" s="964"/>
      <c r="LZW23" s="969"/>
      <c r="LZX23" s="963"/>
      <c r="LZY23" s="964"/>
      <c r="LZZ23" s="964"/>
      <c r="MAA23" s="964"/>
      <c r="MAB23" s="964"/>
      <c r="MAC23" s="964"/>
      <c r="MAD23" s="964"/>
      <c r="MAE23" s="964"/>
      <c r="MAF23" s="969"/>
      <c r="MAG23" s="963"/>
      <c r="MAH23" s="964"/>
      <c r="MAI23" s="964"/>
      <c r="MAJ23" s="964"/>
      <c r="MAK23" s="964"/>
      <c r="MAL23" s="964"/>
      <c r="MAM23" s="964"/>
      <c r="MAN23" s="964"/>
      <c r="MAO23" s="969"/>
      <c r="MAP23" s="963"/>
      <c r="MAQ23" s="964"/>
      <c r="MAR23" s="964"/>
      <c r="MAS23" s="964"/>
      <c r="MAT23" s="964"/>
      <c r="MAU23" s="964"/>
      <c r="MAV23" s="964"/>
      <c r="MAW23" s="964"/>
      <c r="MAX23" s="969"/>
      <c r="MAY23" s="963"/>
      <c r="MAZ23" s="964"/>
      <c r="MBA23" s="964"/>
      <c r="MBB23" s="964"/>
      <c r="MBC23" s="964"/>
      <c r="MBD23" s="964"/>
      <c r="MBE23" s="964"/>
      <c r="MBF23" s="964"/>
      <c r="MBG23" s="969"/>
      <c r="MBH23" s="963"/>
      <c r="MBI23" s="964"/>
      <c r="MBJ23" s="964"/>
      <c r="MBK23" s="964"/>
      <c r="MBL23" s="964"/>
      <c r="MBM23" s="964"/>
      <c r="MBN23" s="964"/>
      <c r="MBO23" s="964"/>
      <c r="MBP23" s="969"/>
      <c r="MBQ23" s="963"/>
      <c r="MBR23" s="964"/>
      <c r="MBS23" s="964"/>
      <c r="MBT23" s="964"/>
      <c r="MBU23" s="964"/>
      <c r="MBV23" s="964"/>
      <c r="MBW23" s="964"/>
      <c r="MBX23" s="964"/>
      <c r="MBY23" s="969"/>
      <c r="MBZ23" s="963"/>
      <c r="MCA23" s="964"/>
      <c r="MCB23" s="964"/>
      <c r="MCC23" s="964"/>
      <c r="MCD23" s="964"/>
      <c r="MCE23" s="964"/>
      <c r="MCF23" s="964"/>
      <c r="MCG23" s="964"/>
      <c r="MCH23" s="969"/>
      <c r="MCI23" s="963"/>
      <c r="MCJ23" s="964"/>
      <c r="MCK23" s="964"/>
      <c r="MCL23" s="964"/>
      <c r="MCM23" s="964"/>
      <c r="MCN23" s="964"/>
      <c r="MCO23" s="964"/>
      <c r="MCP23" s="964"/>
      <c r="MCQ23" s="969"/>
      <c r="MCR23" s="963"/>
      <c r="MCS23" s="964"/>
      <c r="MCT23" s="964"/>
      <c r="MCU23" s="964"/>
      <c r="MCV23" s="964"/>
      <c r="MCW23" s="964"/>
      <c r="MCX23" s="964"/>
      <c r="MCY23" s="964"/>
      <c r="MCZ23" s="969"/>
      <c r="MDA23" s="963"/>
      <c r="MDB23" s="964"/>
      <c r="MDC23" s="964"/>
      <c r="MDD23" s="964"/>
      <c r="MDE23" s="964"/>
      <c r="MDF23" s="964"/>
      <c r="MDG23" s="964"/>
      <c r="MDH23" s="964"/>
      <c r="MDI23" s="969"/>
      <c r="MDJ23" s="963"/>
      <c r="MDK23" s="964"/>
      <c r="MDL23" s="964"/>
      <c r="MDM23" s="964"/>
      <c r="MDN23" s="964"/>
      <c r="MDO23" s="964"/>
      <c r="MDP23" s="964"/>
      <c r="MDQ23" s="964"/>
      <c r="MDR23" s="969"/>
      <c r="MDS23" s="963"/>
      <c r="MDT23" s="964"/>
      <c r="MDU23" s="964"/>
      <c r="MDV23" s="964"/>
      <c r="MDW23" s="964"/>
      <c r="MDX23" s="964"/>
      <c r="MDY23" s="964"/>
      <c r="MDZ23" s="964"/>
      <c r="MEA23" s="969"/>
      <c r="MEB23" s="963"/>
      <c r="MEC23" s="964"/>
      <c r="MED23" s="964"/>
      <c r="MEE23" s="964"/>
      <c r="MEF23" s="964"/>
      <c r="MEG23" s="964"/>
      <c r="MEH23" s="964"/>
      <c r="MEI23" s="964"/>
      <c r="MEJ23" s="969"/>
      <c r="MEK23" s="963"/>
      <c r="MEL23" s="964"/>
      <c r="MEM23" s="964"/>
      <c r="MEN23" s="964"/>
      <c r="MEO23" s="964"/>
      <c r="MEP23" s="964"/>
      <c r="MEQ23" s="964"/>
      <c r="MER23" s="964"/>
      <c r="MES23" s="969"/>
      <c r="MET23" s="963"/>
      <c r="MEU23" s="964"/>
      <c r="MEV23" s="964"/>
      <c r="MEW23" s="964"/>
      <c r="MEX23" s="964"/>
      <c r="MEY23" s="964"/>
      <c r="MEZ23" s="964"/>
      <c r="MFA23" s="964"/>
      <c r="MFB23" s="969"/>
      <c r="MFC23" s="963"/>
      <c r="MFD23" s="964"/>
      <c r="MFE23" s="964"/>
      <c r="MFF23" s="964"/>
      <c r="MFG23" s="964"/>
      <c r="MFH23" s="964"/>
      <c r="MFI23" s="964"/>
      <c r="MFJ23" s="964"/>
      <c r="MFK23" s="969"/>
      <c r="MFL23" s="963"/>
      <c r="MFM23" s="964"/>
      <c r="MFN23" s="964"/>
      <c r="MFO23" s="964"/>
      <c r="MFP23" s="964"/>
      <c r="MFQ23" s="964"/>
      <c r="MFR23" s="964"/>
      <c r="MFS23" s="964"/>
      <c r="MFT23" s="969"/>
      <c r="MFU23" s="963"/>
      <c r="MFV23" s="964"/>
      <c r="MFW23" s="964"/>
      <c r="MFX23" s="964"/>
      <c r="MFY23" s="964"/>
      <c r="MFZ23" s="964"/>
      <c r="MGA23" s="964"/>
      <c r="MGB23" s="964"/>
      <c r="MGC23" s="969"/>
      <c r="MGD23" s="963"/>
      <c r="MGE23" s="964"/>
      <c r="MGF23" s="964"/>
      <c r="MGG23" s="964"/>
      <c r="MGH23" s="964"/>
      <c r="MGI23" s="964"/>
      <c r="MGJ23" s="964"/>
      <c r="MGK23" s="964"/>
      <c r="MGL23" s="969"/>
      <c r="MGM23" s="963"/>
      <c r="MGN23" s="964"/>
      <c r="MGO23" s="964"/>
      <c r="MGP23" s="964"/>
      <c r="MGQ23" s="964"/>
      <c r="MGR23" s="964"/>
      <c r="MGS23" s="964"/>
      <c r="MGT23" s="964"/>
      <c r="MGU23" s="969"/>
      <c r="MGV23" s="963"/>
      <c r="MGW23" s="964"/>
      <c r="MGX23" s="964"/>
      <c r="MGY23" s="964"/>
      <c r="MGZ23" s="964"/>
      <c r="MHA23" s="964"/>
      <c r="MHB23" s="964"/>
      <c r="MHC23" s="964"/>
      <c r="MHD23" s="969"/>
      <c r="MHE23" s="963"/>
      <c r="MHF23" s="964"/>
      <c r="MHG23" s="964"/>
      <c r="MHH23" s="964"/>
      <c r="MHI23" s="964"/>
      <c r="MHJ23" s="964"/>
      <c r="MHK23" s="964"/>
      <c r="MHL23" s="964"/>
      <c r="MHM23" s="969"/>
      <c r="MHN23" s="963"/>
      <c r="MHO23" s="964"/>
      <c r="MHP23" s="964"/>
      <c r="MHQ23" s="964"/>
      <c r="MHR23" s="964"/>
      <c r="MHS23" s="964"/>
      <c r="MHT23" s="964"/>
      <c r="MHU23" s="964"/>
      <c r="MHV23" s="969"/>
      <c r="MHW23" s="963"/>
      <c r="MHX23" s="964"/>
      <c r="MHY23" s="964"/>
      <c r="MHZ23" s="964"/>
      <c r="MIA23" s="964"/>
      <c r="MIB23" s="964"/>
      <c r="MIC23" s="964"/>
      <c r="MID23" s="964"/>
      <c r="MIE23" s="969"/>
      <c r="MIF23" s="963"/>
      <c r="MIG23" s="964"/>
      <c r="MIH23" s="964"/>
      <c r="MII23" s="964"/>
      <c r="MIJ23" s="964"/>
      <c r="MIK23" s="964"/>
      <c r="MIL23" s="964"/>
      <c r="MIM23" s="964"/>
      <c r="MIN23" s="969"/>
      <c r="MIO23" s="963"/>
      <c r="MIP23" s="964"/>
      <c r="MIQ23" s="964"/>
      <c r="MIR23" s="964"/>
      <c r="MIS23" s="964"/>
      <c r="MIT23" s="964"/>
      <c r="MIU23" s="964"/>
      <c r="MIV23" s="964"/>
      <c r="MIW23" s="969"/>
      <c r="MIX23" s="963"/>
      <c r="MIY23" s="964"/>
      <c r="MIZ23" s="964"/>
      <c r="MJA23" s="964"/>
      <c r="MJB23" s="964"/>
      <c r="MJC23" s="964"/>
      <c r="MJD23" s="964"/>
      <c r="MJE23" s="964"/>
      <c r="MJF23" s="969"/>
      <c r="MJG23" s="963"/>
      <c r="MJH23" s="964"/>
      <c r="MJI23" s="964"/>
      <c r="MJJ23" s="964"/>
      <c r="MJK23" s="964"/>
      <c r="MJL23" s="964"/>
      <c r="MJM23" s="964"/>
      <c r="MJN23" s="964"/>
      <c r="MJO23" s="969"/>
      <c r="MJP23" s="963"/>
      <c r="MJQ23" s="964"/>
      <c r="MJR23" s="964"/>
      <c r="MJS23" s="964"/>
      <c r="MJT23" s="964"/>
      <c r="MJU23" s="964"/>
      <c r="MJV23" s="964"/>
      <c r="MJW23" s="964"/>
      <c r="MJX23" s="969"/>
      <c r="MJY23" s="963"/>
      <c r="MJZ23" s="964"/>
      <c r="MKA23" s="964"/>
      <c r="MKB23" s="964"/>
      <c r="MKC23" s="964"/>
      <c r="MKD23" s="964"/>
      <c r="MKE23" s="964"/>
      <c r="MKF23" s="964"/>
      <c r="MKG23" s="969"/>
      <c r="MKH23" s="963"/>
      <c r="MKI23" s="964"/>
      <c r="MKJ23" s="964"/>
      <c r="MKK23" s="964"/>
      <c r="MKL23" s="964"/>
      <c r="MKM23" s="964"/>
      <c r="MKN23" s="964"/>
      <c r="MKO23" s="964"/>
      <c r="MKP23" s="969"/>
      <c r="MKQ23" s="963"/>
      <c r="MKR23" s="964"/>
      <c r="MKS23" s="964"/>
      <c r="MKT23" s="964"/>
      <c r="MKU23" s="964"/>
      <c r="MKV23" s="964"/>
      <c r="MKW23" s="964"/>
      <c r="MKX23" s="964"/>
      <c r="MKY23" s="969"/>
      <c r="MKZ23" s="963"/>
      <c r="MLA23" s="964"/>
      <c r="MLB23" s="964"/>
      <c r="MLC23" s="964"/>
      <c r="MLD23" s="964"/>
      <c r="MLE23" s="964"/>
      <c r="MLF23" s="964"/>
      <c r="MLG23" s="964"/>
      <c r="MLH23" s="969"/>
      <c r="MLI23" s="963"/>
      <c r="MLJ23" s="964"/>
      <c r="MLK23" s="964"/>
      <c r="MLL23" s="964"/>
      <c r="MLM23" s="964"/>
      <c r="MLN23" s="964"/>
      <c r="MLO23" s="964"/>
      <c r="MLP23" s="964"/>
      <c r="MLQ23" s="969"/>
      <c r="MLR23" s="963"/>
      <c r="MLS23" s="964"/>
      <c r="MLT23" s="964"/>
      <c r="MLU23" s="964"/>
      <c r="MLV23" s="964"/>
      <c r="MLW23" s="964"/>
      <c r="MLX23" s="964"/>
      <c r="MLY23" s="964"/>
      <c r="MLZ23" s="969"/>
      <c r="MMA23" s="963"/>
      <c r="MMB23" s="964"/>
      <c r="MMC23" s="964"/>
      <c r="MMD23" s="964"/>
      <c r="MME23" s="964"/>
      <c r="MMF23" s="964"/>
      <c r="MMG23" s="964"/>
      <c r="MMH23" s="964"/>
      <c r="MMI23" s="969"/>
      <c r="MMJ23" s="963"/>
      <c r="MMK23" s="964"/>
      <c r="MML23" s="964"/>
      <c r="MMM23" s="964"/>
      <c r="MMN23" s="964"/>
      <c r="MMO23" s="964"/>
      <c r="MMP23" s="964"/>
      <c r="MMQ23" s="964"/>
      <c r="MMR23" s="969"/>
      <c r="MMS23" s="963"/>
      <c r="MMT23" s="964"/>
      <c r="MMU23" s="964"/>
      <c r="MMV23" s="964"/>
      <c r="MMW23" s="964"/>
      <c r="MMX23" s="964"/>
      <c r="MMY23" s="964"/>
      <c r="MMZ23" s="964"/>
      <c r="MNA23" s="969"/>
      <c r="MNB23" s="963"/>
      <c r="MNC23" s="964"/>
      <c r="MND23" s="964"/>
      <c r="MNE23" s="964"/>
      <c r="MNF23" s="964"/>
      <c r="MNG23" s="964"/>
      <c r="MNH23" s="964"/>
      <c r="MNI23" s="964"/>
      <c r="MNJ23" s="969"/>
      <c r="MNK23" s="963"/>
      <c r="MNL23" s="964"/>
      <c r="MNM23" s="964"/>
      <c r="MNN23" s="964"/>
      <c r="MNO23" s="964"/>
      <c r="MNP23" s="964"/>
      <c r="MNQ23" s="964"/>
      <c r="MNR23" s="964"/>
      <c r="MNS23" s="969"/>
      <c r="MNT23" s="963"/>
      <c r="MNU23" s="964"/>
      <c r="MNV23" s="964"/>
      <c r="MNW23" s="964"/>
      <c r="MNX23" s="964"/>
      <c r="MNY23" s="964"/>
      <c r="MNZ23" s="964"/>
      <c r="MOA23" s="964"/>
      <c r="MOB23" s="969"/>
      <c r="MOC23" s="963"/>
      <c r="MOD23" s="964"/>
      <c r="MOE23" s="964"/>
      <c r="MOF23" s="964"/>
      <c r="MOG23" s="964"/>
      <c r="MOH23" s="964"/>
      <c r="MOI23" s="964"/>
      <c r="MOJ23" s="964"/>
      <c r="MOK23" s="969"/>
      <c r="MOL23" s="963"/>
      <c r="MOM23" s="964"/>
      <c r="MON23" s="964"/>
      <c r="MOO23" s="964"/>
      <c r="MOP23" s="964"/>
      <c r="MOQ23" s="964"/>
      <c r="MOR23" s="964"/>
      <c r="MOS23" s="964"/>
      <c r="MOT23" s="969"/>
      <c r="MOU23" s="963"/>
      <c r="MOV23" s="964"/>
      <c r="MOW23" s="964"/>
      <c r="MOX23" s="964"/>
      <c r="MOY23" s="964"/>
      <c r="MOZ23" s="964"/>
      <c r="MPA23" s="964"/>
      <c r="MPB23" s="964"/>
      <c r="MPC23" s="969"/>
      <c r="MPD23" s="963"/>
      <c r="MPE23" s="964"/>
      <c r="MPF23" s="964"/>
      <c r="MPG23" s="964"/>
      <c r="MPH23" s="964"/>
      <c r="MPI23" s="964"/>
      <c r="MPJ23" s="964"/>
      <c r="MPK23" s="964"/>
      <c r="MPL23" s="969"/>
      <c r="MPM23" s="963"/>
      <c r="MPN23" s="964"/>
      <c r="MPO23" s="964"/>
      <c r="MPP23" s="964"/>
      <c r="MPQ23" s="964"/>
      <c r="MPR23" s="964"/>
      <c r="MPS23" s="964"/>
      <c r="MPT23" s="964"/>
      <c r="MPU23" s="969"/>
      <c r="MPV23" s="963"/>
      <c r="MPW23" s="964"/>
      <c r="MPX23" s="964"/>
      <c r="MPY23" s="964"/>
      <c r="MPZ23" s="964"/>
      <c r="MQA23" s="964"/>
      <c r="MQB23" s="964"/>
      <c r="MQC23" s="964"/>
      <c r="MQD23" s="969"/>
      <c r="MQE23" s="963"/>
      <c r="MQF23" s="964"/>
      <c r="MQG23" s="964"/>
      <c r="MQH23" s="964"/>
      <c r="MQI23" s="964"/>
      <c r="MQJ23" s="964"/>
      <c r="MQK23" s="964"/>
      <c r="MQL23" s="964"/>
      <c r="MQM23" s="969"/>
      <c r="MQN23" s="963"/>
      <c r="MQO23" s="964"/>
      <c r="MQP23" s="964"/>
      <c r="MQQ23" s="964"/>
      <c r="MQR23" s="964"/>
      <c r="MQS23" s="964"/>
      <c r="MQT23" s="964"/>
      <c r="MQU23" s="964"/>
      <c r="MQV23" s="969"/>
      <c r="MQW23" s="963"/>
      <c r="MQX23" s="964"/>
      <c r="MQY23" s="964"/>
      <c r="MQZ23" s="964"/>
      <c r="MRA23" s="964"/>
      <c r="MRB23" s="964"/>
      <c r="MRC23" s="964"/>
      <c r="MRD23" s="964"/>
      <c r="MRE23" s="969"/>
      <c r="MRF23" s="963"/>
      <c r="MRG23" s="964"/>
      <c r="MRH23" s="964"/>
      <c r="MRI23" s="964"/>
      <c r="MRJ23" s="964"/>
      <c r="MRK23" s="964"/>
      <c r="MRL23" s="964"/>
      <c r="MRM23" s="964"/>
      <c r="MRN23" s="969"/>
      <c r="MRO23" s="963"/>
      <c r="MRP23" s="964"/>
      <c r="MRQ23" s="964"/>
      <c r="MRR23" s="964"/>
      <c r="MRS23" s="964"/>
      <c r="MRT23" s="964"/>
      <c r="MRU23" s="964"/>
      <c r="MRV23" s="964"/>
      <c r="MRW23" s="969"/>
      <c r="MRX23" s="963"/>
      <c r="MRY23" s="964"/>
      <c r="MRZ23" s="964"/>
      <c r="MSA23" s="964"/>
      <c r="MSB23" s="964"/>
      <c r="MSC23" s="964"/>
      <c r="MSD23" s="964"/>
      <c r="MSE23" s="964"/>
      <c r="MSF23" s="969"/>
      <c r="MSG23" s="963"/>
      <c r="MSH23" s="964"/>
      <c r="MSI23" s="964"/>
      <c r="MSJ23" s="964"/>
      <c r="MSK23" s="964"/>
      <c r="MSL23" s="964"/>
      <c r="MSM23" s="964"/>
      <c r="MSN23" s="964"/>
      <c r="MSO23" s="969"/>
      <c r="MSP23" s="963"/>
      <c r="MSQ23" s="964"/>
      <c r="MSR23" s="964"/>
      <c r="MSS23" s="964"/>
      <c r="MST23" s="964"/>
      <c r="MSU23" s="964"/>
      <c r="MSV23" s="964"/>
      <c r="MSW23" s="964"/>
      <c r="MSX23" s="969"/>
      <c r="MSY23" s="963"/>
      <c r="MSZ23" s="964"/>
      <c r="MTA23" s="964"/>
      <c r="MTB23" s="964"/>
      <c r="MTC23" s="964"/>
      <c r="MTD23" s="964"/>
      <c r="MTE23" s="964"/>
      <c r="MTF23" s="964"/>
      <c r="MTG23" s="969"/>
      <c r="MTH23" s="963"/>
      <c r="MTI23" s="964"/>
      <c r="MTJ23" s="964"/>
      <c r="MTK23" s="964"/>
      <c r="MTL23" s="964"/>
      <c r="MTM23" s="964"/>
      <c r="MTN23" s="964"/>
      <c r="MTO23" s="964"/>
      <c r="MTP23" s="969"/>
      <c r="MTQ23" s="963"/>
      <c r="MTR23" s="964"/>
      <c r="MTS23" s="964"/>
      <c r="MTT23" s="964"/>
      <c r="MTU23" s="964"/>
      <c r="MTV23" s="964"/>
      <c r="MTW23" s="964"/>
      <c r="MTX23" s="964"/>
      <c r="MTY23" s="969"/>
      <c r="MTZ23" s="963"/>
      <c r="MUA23" s="964"/>
      <c r="MUB23" s="964"/>
      <c r="MUC23" s="964"/>
      <c r="MUD23" s="964"/>
      <c r="MUE23" s="964"/>
      <c r="MUF23" s="964"/>
      <c r="MUG23" s="964"/>
      <c r="MUH23" s="969"/>
      <c r="MUI23" s="963"/>
      <c r="MUJ23" s="964"/>
      <c r="MUK23" s="964"/>
      <c r="MUL23" s="964"/>
      <c r="MUM23" s="964"/>
      <c r="MUN23" s="964"/>
      <c r="MUO23" s="964"/>
      <c r="MUP23" s="964"/>
      <c r="MUQ23" s="969"/>
      <c r="MUR23" s="963"/>
      <c r="MUS23" s="964"/>
      <c r="MUT23" s="964"/>
      <c r="MUU23" s="964"/>
      <c r="MUV23" s="964"/>
      <c r="MUW23" s="964"/>
      <c r="MUX23" s="964"/>
      <c r="MUY23" s="964"/>
      <c r="MUZ23" s="969"/>
      <c r="MVA23" s="963"/>
      <c r="MVB23" s="964"/>
      <c r="MVC23" s="964"/>
      <c r="MVD23" s="964"/>
      <c r="MVE23" s="964"/>
      <c r="MVF23" s="964"/>
      <c r="MVG23" s="964"/>
      <c r="MVH23" s="964"/>
      <c r="MVI23" s="969"/>
      <c r="MVJ23" s="963"/>
      <c r="MVK23" s="964"/>
      <c r="MVL23" s="964"/>
      <c r="MVM23" s="964"/>
      <c r="MVN23" s="964"/>
      <c r="MVO23" s="964"/>
      <c r="MVP23" s="964"/>
      <c r="MVQ23" s="964"/>
      <c r="MVR23" s="969"/>
      <c r="MVS23" s="963"/>
      <c r="MVT23" s="964"/>
      <c r="MVU23" s="964"/>
      <c r="MVV23" s="964"/>
      <c r="MVW23" s="964"/>
      <c r="MVX23" s="964"/>
      <c r="MVY23" s="964"/>
      <c r="MVZ23" s="964"/>
      <c r="MWA23" s="969"/>
      <c r="MWB23" s="963"/>
      <c r="MWC23" s="964"/>
      <c r="MWD23" s="964"/>
      <c r="MWE23" s="964"/>
      <c r="MWF23" s="964"/>
      <c r="MWG23" s="964"/>
      <c r="MWH23" s="964"/>
      <c r="MWI23" s="964"/>
      <c r="MWJ23" s="969"/>
      <c r="MWK23" s="963"/>
      <c r="MWL23" s="964"/>
      <c r="MWM23" s="964"/>
      <c r="MWN23" s="964"/>
      <c r="MWO23" s="964"/>
      <c r="MWP23" s="964"/>
      <c r="MWQ23" s="964"/>
      <c r="MWR23" s="964"/>
      <c r="MWS23" s="969"/>
      <c r="MWT23" s="963"/>
      <c r="MWU23" s="964"/>
      <c r="MWV23" s="964"/>
      <c r="MWW23" s="964"/>
      <c r="MWX23" s="964"/>
      <c r="MWY23" s="964"/>
      <c r="MWZ23" s="964"/>
      <c r="MXA23" s="964"/>
      <c r="MXB23" s="969"/>
      <c r="MXC23" s="963"/>
      <c r="MXD23" s="964"/>
      <c r="MXE23" s="964"/>
      <c r="MXF23" s="964"/>
      <c r="MXG23" s="964"/>
      <c r="MXH23" s="964"/>
      <c r="MXI23" s="964"/>
      <c r="MXJ23" s="964"/>
      <c r="MXK23" s="969"/>
      <c r="MXL23" s="963"/>
      <c r="MXM23" s="964"/>
      <c r="MXN23" s="964"/>
      <c r="MXO23" s="964"/>
      <c r="MXP23" s="964"/>
      <c r="MXQ23" s="964"/>
      <c r="MXR23" s="964"/>
      <c r="MXS23" s="964"/>
      <c r="MXT23" s="969"/>
      <c r="MXU23" s="963"/>
      <c r="MXV23" s="964"/>
      <c r="MXW23" s="964"/>
      <c r="MXX23" s="964"/>
      <c r="MXY23" s="964"/>
      <c r="MXZ23" s="964"/>
      <c r="MYA23" s="964"/>
      <c r="MYB23" s="964"/>
      <c r="MYC23" s="969"/>
      <c r="MYD23" s="963"/>
      <c r="MYE23" s="964"/>
      <c r="MYF23" s="964"/>
      <c r="MYG23" s="964"/>
      <c r="MYH23" s="964"/>
      <c r="MYI23" s="964"/>
      <c r="MYJ23" s="964"/>
      <c r="MYK23" s="964"/>
      <c r="MYL23" s="969"/>
      <c r="MYM23" s="963"/>
      <c r="MYN23" s="964"/>
      <c r="MYO23" s="964"/>
      <c r="MYP23" s="964"/>
      <c r="MYQ23" s="964"/>
      <c r="MYR23" s="964"/>
      <c r="MYS23" s="964"/>
      <c r="MYT23" s="964"/>
      <c r="MYU23" s="969"/>
      <c r="MYV23" s="963"/>
      <c r="MYW23" s="964"/>
      <c r="MYX23" s="964"/>
      <c r="MYY23" s="964"/>
      <c r="MYZ23" s="964"/>
      <c r="MZA23" s="964"/>
      <c r="MZB23" s="964"/>
      <c r="MZC23" s="964"/>
      <c r="MZD23" s="969"/>
      <c r="MZE23" s="963"/>
      <c r="MZF23" s="964"/>
      <c r="MZG23" s="964"/>
      <c r="MZH23" s="964"/>
      <c r="MZI23" s="964"/>
      <c r="MZJ23" s="964"/>
      <c r="MZK23" s="964"/>
      <c r="MZL23" s="964"/>
      <c r="MZM23" s="969"/>
      <c r="MZN23" s="963"/>
      <c r="MZO23" s="964"/>
      <c r="MZP23" s="964"/>
      <c r="MZQ23" s="964"/>
      <c r="MZR23" s="964"/>
      <c r="MZS23" s="964"/>
      <c r="MZT23" s="964"/>
      <c r="MZU23" s="964"/>
      <c r="MZV23" s="969"/>
      <c r="MZW23" s="963"/>
      <c r="MZX23" s="964"/>
      <c r="MZY23" s="964"/>
      <c r="MZZ23" s="964"/>
      <c r="NAA23" s="964"/>
      <c r="NAB23" s="964"/>
      <c r="NAC23" s="964"/>
      <c r="NAD23" s="964"/>
      <c r="NAE23" s="969"/>
      <c r="NAF23" s="963"/>
      <c r="NAG23" s="964"/>
      <c r="NAH23" s="964"/>
      <c r="NAI23" s="964"/>
      <c r="NAJ23" s="964"/>
      <c r="NAK23" s="964"/>
      <c r="NAL23" s="964"/>
      <c r="NAM23" s="964"/>
      <c r="NAN23" s="969"/>
      <c r="NAO23" s="963"/>
      <c r="NAP23" s="964"/>
      <c r="NAQ23" s="964"/>
      <c r="NAR23" s="964"/>
      <c r="NAS23" s="964"/>
      <c r="NAT23" s="964"/>
      <c r="NAU23" s="964"/>
      <c r="NAV23" s="964"/>
      <c r="NAW23" s="969"/>
      <c r="NAX23" s="963"/>
      <c r="NAY23" s="964"/>
      <c r="NAZ23" s="964"/>
      <c r="NBA23" s="964"/>
      <c r="NBB23" s="964"/>
      <c r="NBC23" s="964"/>
      <c r="NBD23" s="964"/>
      <c r="NBE23" s="964"/>
      <c r="NBF23" s="969"/>
      <c r="NBG23" s="963"/>
      <c r="NBH23" s="964"/>
      <c r="NBI23" s="964"/>
      <c r="NBJ23" s="964"/>
      <c r="NBK23" s="964"/>
      <c r="NBL23" s="964"/>
      <c r="NBM23" s="964"/>
      <c r="NBN23" s="964"/>
      <c r="NBO23" s="969"/>
      <c r="NBP23" s="963"/>
      <c r="NBQ23" s="964"/>
      <c r="NBR23" s="964"/>
      <c r="NBS23" s="964"/>
      <c r="NBT23" s="964"/>
      <c r="NBU23" s="964"/>
      <c r="NBV23" s="964"/>
      <c r="NBW23" s="964"/>
      <c r="NBX23" s="969"/>
      <c r="NBY23" s="963"/>
      <c r="NBZ23" s="964"/>
      <c r="NCA23" s="964"/>
      <c r="NCB23" s="964"/>
      <c r="NCC23" s="964"/>
      <c r="NCD23" s="964"/>
      <c r="NCE23" s="964"/>
      <c r="NCF23" s="964"/>
      <c r="NCG23" s="969"/>
      <c r="NCH23" s="963"/>
      <c r="NCI23" s="964"/>
      <c r="NCJ23" s="964"/>
      <c r="NCK23" s="964"/>
      <c r="NCL23" s="964"/>
      <c r="NCM23" s="964"/>
      <c r="NCN23" s="964"/>
      <c r="NCO23" s="964"/>
      <c r="NCP23" s="969"/>
      <c r="NCQ23" s="963"/>
      <c r="NCR23" s="964"/>
      <c r="NCS23" s="964"/>
      <c r="NCT23" s="964"/>
      <c r="NCU23" s="964"/>
      <c r="NCV23" s="964"/>
      <c r="NCW23" s="964"/>
      <c r="NCX23" s="964"/>
      <c r="NCY23" s="969"/>
      <c r="NCZ23" s="963"/>
      <c r="NDA23" s="964"/>
      <c r="NDB23" s="964"/>
      <c r="NDC23" s="964"/>
      <c r="NDD23" s="964"/>
      <c r="NDE23" s="964"/>
      <c r="NDF23" s="964"/>
      <c r="NDG23" s="964"/>
      <c r="NDH23" s="969"/>
      <c r="NDI23" s="963"/>
      <c r="NDJ23" s="964"/>
      <c r="NDK23" s="964"/>
      <c r="NDL23" s="964"/>
      <c r="NDM23" s="964"/>
      <c r="NDN23" s="964"/>
      <c r="NDO23" s="964"/>
      <c r="NDP23" s="964"/>
      <c r="NDQ23" s="969"/>
      <c r="NDR23" s="963"/>
      <c r="NDS23" s="964"/>
      <c r="NDT23" s="964"/>
      <c r="NDU23" s="964"/>
      <c r="NDV23" s="964"/>
      <c r="NDW23" s="964"/>
      <c r="NDX23" s="964"/>
      <c r="NDY23" s="964"/>
      <c r="NDZ23" s="969"/>
      <c r="NEA23" s="963"/>
      <c r="NEB23" s="964"/>
      <c r="NEC23" s="964"/>
      <c r="NED23" s="964"/>
      <c r="NEE23" s="964"/>
      <c r="NEF23" s="964"/>
      <c r="NEG23" s="964"/>
      <c r="NEH23" s="964"/>
      <c r="NEI23" s="969"/>
      <c r="NEJ23" s="963"/>
      <c r="NEK23" s="964"/>
      <c r="NEL23" s="964"/>
      <c r="NEM23" s="964"/>
      <c r="NEN23" s="964"/>
      <c r="NEO23" s="964"/>
      <c r="NEP23" s="964"/>
      <c r="NEQ23" s="964"/>
      <c r="NER23" s="969"/>
      <c r="NES23" s="963"/>
      <c r="NET23" s="964"/>
      <c r="NEU23" s="964"/>
      <c r="NEV23" s="964"/>
      <c r="NEW23" s="964"/>
      <c r="NEX23" s="964"/>
      <c r="NEY23" s="964"/>
      <c r="NEZ23" s="964"/>
      <c r="NFA23" s="969"/>
      <c r="NFB23" s="963"/>
      <c r="NFC23" s="964"/>
      <c r="NFD23" s="964"/>
      <c r="NFE23" s="964"/>
      <c r="NFF23" s="964"/>
      <c r="NFG23" s="964"/>
      <c r="NFH23" s="964"/>
      <c r="NFI23" s="964"/>
      <c r="NFJ23" s="969"/>
      <c r="NFK23" s="963"/>
      <c r="NFL23" s="964"/>
      <c r="NFM23" s="964"/>
      <c r="NFN23" s="964"/>
      <c r="NFO23" s="964"/>
      <c r="NFP23" s="964"/>
      <c r="NFQ23" s="964"/>
      <c r="NFR23" s="964"/>
      <c r="NFS23" s="969"/>
      <c r="NFT23" s="963"/>
      <c r="NFU23" s="964"/>
      <c r="NFV23" s="964"/>
      <c r="NFW23" s="964"/>
      <c r="NFX23" s="964"/>
      <c r="NFY23" s="964"/>
      <c r="NFZ23" s="964"/>
      <c r="NGA23" s="964"/>
      <c r="NGB23" s="969"/>
      <c r="NGC23" s="963"/>
      <c r="NGD23" s="964"/>
      <c r="NGE23" s="964"/>
      <c r="NGF23" s="964"/>
      <c r="NGG23" s="964"/>
      <c r="NGH23" s="964"/>
      <c r="NGI23" s="964"/>
      <c r="NGJ23" s="964"/>
      <c r="NGK23" s="969"/>
      <c r="NGL23" s="963"/>
      <c r="NGM23" s="964"/>
      <c r="NGN23" s="964"/>
      <c r="NGO23" s="964"/>
      <c r="NGP23" s="964"/>
      <c r="NGQ23" s="964"/>
      <c r="NGR23" s="964"/>
      <c r="NGS23" s="964"/>
      <c r="NGT23" s="969"/>
      <c r="NGU23" s="963"/>
      <c r="NGV23" s="964"/>
      <c r="NGW23" s="964"/>
      <c r="NGX23" s="964"/>
      <c r="NGY23" s="964"/>
      <c r="NGZ23" s="964"/>
      <c r="NHA23" s="964"/>
      <c r="NHB23" s="964"/>
      <c r="NHC23" s="969"/>
      <c r="NHD23" s="963"/>
      <c r="NHE23" s="964"/>
      <c r="NHF23" s="964"/>
      <c r="NHG23" s="964"/>
      <c r="NHH23" s="964"/>
      <c r="NHI23" s="964"/>
      <c r="NHJ23" s="964"/>
      <c r="NHK23" s="964"/>
      <c r="NHL23" s="969"/>
      <c r="NHM23" s="963"/>
      <c r="NHN23" s="964"/>
      <c r="NHO23" s="964"/>
      <c r="NHP23" s="964"/>
      <c r="NHQ23" s="964"/>
      <c r="NHR23" s="964"/>
      <c r="NHS23" s="964"/>
      <c r="NHT23" s="964"/>
      <c r="NHU23" s="969"/>
      <c r="NHV23" s="963"/>
      <c r="NHW23" s="964"/>
      <c r="NHX23" s="964"/>
      <c r="NHY23" s="964"/>
      <c r="NHZ23" s="964"/>
      <c r="NIA23" s="964"/>
      <c r="NIB23" s="964"/>
      <c r="NIC23" s="964"/>
      <c r="NID23" s="969"/>
      <c r="NIE23" s="963"/>
      <c r="NIF23" s="964"/>
      <c r="NIG23" s="964"/>
      <c r="NIH23" s="964"/>
      <c r="NII23" s="964"/>
      <c r="NIJ23" s="964"/>
      <c r="NIK23" s="964"/>
      <c r="NIL23" s="964"/>
      <c r="NIM23" s="969"/>
      <c r="NIN23" s="963"/>
      <c r="NIO23" s="964"/>
      <c r="NIP23" s="964"/>
      <c r="NIQ23" s="964"/>
      <c r="NIR23" s="964"/>
      <c r="NIS23" s="964"/>
      <c r="NIT23" s="964"/>
      <c r="NIU23" s="964"/>
      <c r="NIV23" s="969"/>
      <c r="NIW23" s="963"/>
      <c r="NIX23" s="964"/>
      <c r="NIY23" s="964"/>
      <c r="NIZ23" s="964"/>
      <c r="NJA23" s="964"/>
      <c r="NJB23" s="964"/>
      <c r="NJC23" s="964"/>
      <c r="NJD23" s="964"/>
      <c r="NJE23" s="969"/>
      <c r="NJF23" s="963"/>
      <c r="NJG23" s="964"/>
      <c r="NJH23" s="964"/>
      <c r="NJI23" s="964"/>
      <c r="NJJ23" s="964"/>
      <c r="NJK23" s="964"/>
      <c r="NJL23" s="964"/>
      <c r="NJM23" s="964"/>
      <c r="NJN23" s="969"/>
      <c r="NJO23" s="963"/>
      <c r="NJP23" s="964"/>
      <c r="NJQ23" s="964"/>
      <c r="NJR23" s="964"/>
      <c r="NJS23" s="964"/>
      <c r="NJT23" s="964"/>
      <c r="NJU23" s="964"/>
      <c r="NJV23" s="964"/>
      <c r="NJW23" s="969"/>
      <c r="NJX23" s="963"/>
      <c r="NJY23" s="964"/>
      <c r="NJZ23" s="964"/>
      <c r="NKA23" s="964"/>
      <c r="NKB23" s="964"/>
      <c r="NKC23" s="964"/>
      <c r="NKD23" s="964"/>
      <c r="NKE23" s="964"/>
      <c r="NKF23" s="969"/>
      <c r="NKG23" s="963"/>
      <c r="NKH23" s="964"/>
      <c r="NKI23" s="964"/>
      <c r="NKJ23" s="964"/>
      <c r="NKK23" s="964"/>
      <c r="NKL23" s="964"/>
      <c r="NKM23" s="964"/>
      <c r="NKN23" s="964"/>
      <c r="NKO23" s="969"/>
      <c r="NKP23" s="963"/>
      <c r="NKQ23" s="964"/>
      <c r="NKR23" s="964"/>
      <c r="NKS23" s="964"/>
      <c r="NKT23" s="964"/>
      <c r="NKU23" s="964"/>
      <c r="NKV23" s="964"/>
      <c r="NKW23" s="964"/>
      <c r="NKX23" s="969"/>
      <c r="NKY23" s="963"/>
      <c r="NKZ23" s="964"/>
      <c r="NLA23" s="964"/>
      <c r="NLB23" s="964"/>
      <c r="NLC23" s="964"/>
      <c r="NLD23" s="964"/>
      <c r="NLE23" s="964"/>
      <c r="NLF23" s="964"/>
      <c r="NLG23" s="969"/>
      <c r="NLH23" s="963"/>
      <c r="NLI23" s="964"/>
      <c r="NLJ23" s="964"/>
      <c r="NLK23" s="964"/>
      <c r="NLL23" s="964"/>
      <c r="NLM23" s="964"/>
      <c r="NLN23" s="964"/>
      <c r="NLO23" s="964"/>
      <c r="NLP23" s="969"/>
      <c r="NLQ23" s="963"/>
      <c r="NLR23" s="964"/>
      <c r="NLS23" s="964"/>
      <c r="NLT23" s="964"/>
      <c r="NLU23" s="964"/>
      <c r="NLV23" s="964"/>
      <c r="NLW23" s="964"/>
      <c r="NLX23" s="964"/>
      <c r="NLY23" s="969"/>
      <c r="NLZ23" s="963"/>
      <c r="NMA23" s="964"/>
      <c r="NMB23" s="964"/>
      <c r="NMC23" s="964"/>
      <c r="NMD23" s="964"/>
      <c r="NME23" s="964"/>
      <c r="NMF23" s="964"/>
      <c r="NMG23" s="964"/>
      <c r="NMH23" s="969"/>
      <c r="NMI23" s="963"/>
      <c r="NMJ23" s="964"/>
      <c r="NMK23" s="964"/>
      <c r="NML23" s="964"/>
      <c r="NMM23" s="964"/>
      <c r="NMN23" s="964"/>
      <c r="NMO23" s="964"/>
      <c r="NMP23" s="964"/>
      <c r="NMQ23" s="969"/>
      <c r="NMR23" s="963"/>
      <c r="NMS23" s="964"/>
      <c r="NMT23" s="964"/>
      <c r="NMU23" s="964"/>
      <c r="NMV23" s="964"/>
      <c r="NMW23" s="964"/>
      <c r="NMX23" s="964"/>
      <c r="NMY23" s="964"/>
      <c r="NMZ23" s="969"/>
      <c r="NNA23" s="963"/>
      <c r="NNB23" s="964"/>
      <c r="NNC23" s="964"/>
      <c r="NND23" s="964"/>
      <c r="NNE23" s="964"/>
      <c r="NNF23" s="964"/>
      <c r="NNG23" s="964"/>
      <c r="NNH23" s="964"/>
      <c r="NNI23" s="969"/>
      <c r="NNJ23" s="963"/>
      <c r="NNK23" s="964"/>
      <c r="NNL23" s="964"/>
      <c r="NNM23" s="964"/>
      <c r="NNN23" s="964"/>
      <c r="NNO23" s="964"/>
      <c r="NNP23" s="964"/>
      <c r="NNQ23" s="964"/>
      <c r="NNR23" s="969"/>
      <c r="NNS23" s="963"/>
      <c r="NNT23" s="964"/>
      <c r="NNU23" s="964"/>
      <c r="NNV23" s="964"/>
      <c r="NNW23" s="964"/>
      <c r="NNX23" s="964"/>
      <c r="NNY23" s="964"/>
      <c r="NNZ23" s="964"/>
      <c r="NOA23" s="969"/>
      <c r="NOB23" s="963"/>
      <c r="NOC23" s="964"/>
      <c r="NOD23" s="964"/>
      <c r="NOE23" s="964"/>
      <c r="NOF23" s="964"/>
      <c r="NOG23" s="964"/>
      <c r="NOH23" s="964"/>
      <c r="NOI23" s="964"/>
      <c r="NOJ23" s="969"/>
      <c r="NOK23" s="963"/>
      <c r="NOL23" s="964"/>
      <c r="NOM23" s="964"/>
      <c r="NON23" s="964"/>
      <c r="NOO23" s="964"/>
      <c r="NOP23" s="964"/>
      <c r="NOQ23" s="964"/>
      <c r="NOR23" s="964"/>
      <c r="NOS23" s="969"/>
      <c r="NOT23" s="963"/>
      <c r="NOU23" s="964"/>
      <c r="NOV23" s="964"/>
      <c r="NOW23" s="964"/>
      <c r="NOX23" s="964"/>
      <c r="NOY23" s="964"/>
      <c r="NOZ23" s="964"/>
      <c r="NPA23" s="964"/>
      <c r="NPB23" s="969"/>
      <c r="NPC23" s="963"/>
      <c r="NPD23" s="964"/>
      <c r="NPE23" s="964"/>
      <c r="NPF23" s="964"/>
      <c r="NPG23" s="964"/>
      <c r="NPH23" s="964"/>
      <c r="NPI23" s="964"/>
      <c r="NPJ23" s="964"/>
      <c r="NPK23" s="969"/>
      <c r="NPL23" s="963"/>
      <c r="NPM23" s="964"/>
      <c r="NPN23" s="964"/>
      <c r="NPO23" s="964"/>
      <c r="NPP23" s="964"/>
      <c r="NPQ23" s="964"/>
      <c r="NPR23" s="964"/>
      <c r="NPS23" s="964"/>
      <c r="NPT23" s="969"/>
      <c r="NPU23" s="963"/>
      <c r="NPV23" s="964"/>
      <c r="NPW23" s="964"/>
      <c r="NPX23" s="964"/>
      <c r="NPY23" s="964"/>
      <c r="NPZ23" s="964"/>
      <c r="NQA23" s="964"/>
      <c r="NQB23" s="964"/>
      <c r="NQC23" s="969"/>
      <c r="NQD23" s="963"/>
      <c r="NQE23" s="964"/>
      <c r="NQF23" s="964"/>
      <c r="NQG23" s="964"/>
      <c r="NQH23" s="964"/>
      <c r="NQI23" s="964"/>
      <c r="NQJ23" s="964"/>
      <c r="NQK23" s="964"/>
      <c r="NQL23" s="969"/>
      <c r="NQM23" s="963"/>
      <c r="NQN23" s="964"/>
      <c r="NQO23" s="964"/>
      <c r="NQP23" s="964"/>
      <c r="NQQ23" s="964"/>
      <c r="NQR23" s="964"/>
      <c r="NQS23" s="964"/>
      <c r="NQT23" s="964"/>
      <c r="NQU23" s="969"/>
      <c r="NQV23" s="963"/>
      <c r="NQW23" s="964"/>
      <c r="NQX23" s="964"/>
      <c r="NQY23" s="964"/>
      <c r="NQZ23" s="964"/>
      <c r="NRA23" s="964"/>
      <c r="NRB23" s="964"/>
      <c r="NRC23" s="964"/>
      <c r="NRD23" s="969"/>
      <c r="NRE23" s="963"/>
      <c r="NRF23" s="964"/>
      <c r="NRG23" s="964"/>
      <c r="NRH23" s="964"/>
      <c r="NRI23" s="964"/>
      <c r="NRJ23" s="964"/>
      <c r="NRK23" s="964"/>
      <c r="NRL23" s="964"/>
      <c r="NRM23" s="969"/>
      <c r="NRN23" s="963"/>
      <c r="NRO23" s="964"/>
      <c r="NRP23" s="964"/>
      <c r="NRQ23" s="964"/>
      <c r="NRR23" s="964"/>
      <c r="NRS23" s="964"/>
      <c r="NRT23" s="964"/>
      <c r="NRU23" s="964"/>
      <c r="NRV23" s="969"/>
      <c r="NRW23" s="963"/>
      <c r="NRX23" s="964"/>
      <c r="NRY23" s="964"/>
      <c r="NRZ23" s="964"/>
      <c r="NSA23" s="964"/>
      <c r="NSB23" s="964"/>
      <c r="NSC23" s="964"/>
      <c r="NSD23" s="964"/>
      <c r="NSE23" s="969"/>
      <c r="NSF23" s="963"/>
      <c r="NSG23" s="964"/>
      <c r="NSH23" s="964"/>
      <c r="NSI23" s="964"/>
      <c r="NSJ23" s="964"/>
      <c r="NSK23" s="964"/>
      <c r="NSL23" s="964"/>
      <c r="NSM23" s="964"/>
      <c r="NSN23" s="969"/>
      <c r="NSO23" s="963"/>
      <c r="NSP23" s="964"/>
      <c r="NSQ23" s="964"/>
      <c r="NSR23" s="964"/>
      <c r="NSS23" s="964"/>
      <c r="NST23" s="964"/>
      <c r="NSU23" s="964"/>
      <c r="NSV23" s="964"/>
      <c r="NSW23" s="969"/>
      <c r="NSX23" s="963"/>
      <c r="NSY23" s="964"/>
      <c r="NSZ23" s="964"/>
      <c r="NTA23" s="964"/>
      <c r="NTB23" s="964"/>
      <c r="NTC23" s="964"/>
      <c r="NTD23" s="964"/>
      <c r="NTE23" s="964"/>
      <c r="NTF23" s="969"/>
      <c r="NTG23" s="963"/>
      <c r="NTH23" s="964"/>
      <c r="NTI23" s="964"/>
      <c r="NTJ23" s="964"/>
      <c r="NTK23" s="964"/>
      <c r="NTL23" s="964"/>
      <c r="NTM23" s="964"/>
      <c r="NTN23" s="964"/>
      <c r="NTO23" s="969"/>
      <c r="NTP23" s="963"/>
      <c r="NTQ23" s="964"/>
      <c r="NTR23" s="964"/>
      <c r="NTS23" s="964"/>
      <c r="NTT23" s="964"/>
      <c r="NTU23" s="964"/>
      <c r="NTV23" s="964"/>
      <c r="NTW23" s="964"/>
      <c r="NTX23" s="969"/>
      <c r="NTY23" s="963"/>
      <c r="NTZ23" s="964"/>
      <c r="NUA23" s="964"/>
      <c r="NUB23" s="964"/>
      <c r="NUC23" s="964"/>
      <c r="NUD23" s="964"/>
      <c r="NUE23" s="964"/>
      <c r="NUF23" s="964"/>
      <c r="NUG23" s="969"/>
      <c r="NUH23" s="963"/>
      <c r="NUI23" s="964"/>
      <c r="NUJ23" s="964"/>
      <c r="NUK23" s="964"/>
      <c r="NUL23" s="964"/>
      <c r="NUM23" s="964"/>
      <c r="NUN23" s="964"/>
      <c r="NUO23" s="964"/>
      <c r="NUP23" s="969"/>
      <c r="NUQ23" s="963"/>
      <c r="NUR23" s="964"/>
      <c r="NUS23" s="964"/>
      <c r="NUT23" s="964"/>
      <c r="NUU23" s="964"/>
      <c r="NUV23" s="964"/>
      <c r="NUW23" s="964"/>
      <c r="NUX23" s="964"/>
      <c r="NUY23" s="969"/>
      <c r="NUZ23" s="963"/>
      <c r="NVA23" s="964"/>
      <c r="NVB23" s="964"/>
      <c r="NVC23" s="964"/>
      <c r="NVD23" s="964"/>
      <c r="NVE23" s="964"/>
      <c r="NVF23" s="964"/>
      <c r="NVG23" s="964"/>
      <c r="NVH23" s="969"/>
      <c r="NVI23" s="963"/>
      <c r="NVJ23" s="964"/>
      <c r="NVK23" s="964"/>
      <c r="NVL23" s="964"/>
      <c r="NVM23" s="964"/>
      <c r="NVN23" s="964"/>
      <c r="NVO23" s="964"/>
      <c r="NVP23" s="964"/>
      <c r="NVQ23" s="969"/>
      <c r="NVR23" s="963"/>
      <c r="NVS23" s="964"/>
      <c r="NVT23" s="964"/>
      <c r="NVU23" s="964"/>
      <c r="NVV23" s="964"/>
      <c r="NVW23" s="964"/>
      <c r="NVX23" s="964"/>
      <c r="NVY23" s="964"/>
      <c r="NVZ23" s="969"/>
      <c r="NWA23" s="963"/>
      <c r="NWB23" s="964"/>
      <c r="NWC23" s="964"/>
      <c r="NWD23" s="964"/>
      <c r="NWE23" s="964"/>
      <c r="NWF23" s="964"/>
      <c r="NWG23" s="964"/>
      <c r="NWH23" s="964"/>
      <c r="NWI23" s="969"/>
      <c r="NWJ23" s="963"/>
      <c r="NWK23" s="964"/>
      <c r="NWL23" s="964"/>
      <c r="NWM23" s="964"/>
      <c r="NWN23" s="964"/>
      <c r="NWO23" s="964"/>
      <c r="NWP23" s="964"/>
      <c r="NWQ23" s="964"/>
      <c r="NWR23" s="969"/>
      <c r="NWS23" s="963"/>
      <c r="NWT23" s="964"/>
      <c r="NWU23" s="964"/>
      <c r="NWV23" s="964"/>
      <c r="NWW23" s="964"/>
      <c r="NWX23" s="964"/>
      <c r="NWY23" s="964"/>
      <c r="NWZ23" s="964"/>
      <c r="NXA23" s="969"/>
      <c r="NXB23" s="963"/>
      <c r="NXC23" s="964"/>
      <c r="NXD23" s="964"/>
      <c r="NXE23" s="964"/>
      <c r="NXF23" s="964"/>
      <c r="NXG23" s="964"/>
      <c r="NXH23" s="964"/>
      <c r="NXI23" s="964"/>
      <c r="NXJ23" s="969"/>
      <c r="NXK23" s="963"/>
      <c r="NXL23" s="964"/>
      <c r="NXM23" s="964"/>
      <c r="NXN23" s="964"/>
      <c r="NXO23" s="964"/>
      <c r="NXP23" s="964"/>
      <c r="NXQ23" s="964"/>
      <c r="NXR23" s="964"/>
      <c r="NXS23" s="969"/>
      <c r="NXT23" s="963"/>
      <c r="NXU23" s="964"/>
      <c r="NXV23" s="964"/>
      <c r="NXW23" s="964"/>
      <c r="NXX23" s="964"/>
      <c r="NXY23" s="964"/>
      <c r="NXZ23" s="964"/>
      <c r="NYA23" s="964"/>
      <c r="NYB23" s="969"/>
      <c r="NYC23" s="963"/>
      <c r="NYD23" s="964"/>
      <c r="NYE23" s="964"/>
      <c r="NYF23" s="964"/>
      <c r="NYG23" s="964"/>
      <c r="NYH23" s="964"/>
      <c r="NYI23" s="964"/>
      <c r="NYJ23" s="964"/>
      <c r="NYK23" s="969"/>
      <c r="NYL23" s="963"/>
      <c r="NYM23" s="964"/>
      <c r="NYN23" s="964"/>
      <c r="NYO23" s="964"/>
      <c r="NYP23" s="964"/>
      <c r="NYQ23" s="964"/>
      <c r="NYR23" s="964"/>
      <c r="NYS23" s="964"/>
      <c r="NYT23" s="969"/>
      <c r="NYU23" s="963"/>
      <c r="NYV23" s="964"/>
      <c r="NYW23" s="964"/>
      <c r="NYX23" s="964"/>
      <c r="NYY23" s="964"/>
      <c r="NYZ23" s="964"/>
      <c r="NZA23" s="964"/>
      <c r="NZB23" s="964"/>
      <c r="NZC23" s="969"/>
      <c r="NZD23" s="963"/>
      <c r="NZE23" s="964"/>
      <c r="NZF23" s="964"/>
      <c r="NZG23" s="964"/>
      <c r="NZH23" s="964"/>
      <c r="NZI23" s="964"/>
      <c r="NZJ23" s="964"/>
      <c r="NZK23" s="964"/>
      <c r="NZL23" s="969"/>
      <c r="NZM23" s="963"/>
      <c r="NZN23" s="964"/>
      <c r="NZO23" s="964"/>
      <c r="NZP23" s="964"/>
      <c r="NZQ23" s="964"/>
      <c r="NZR23" s="964"/>
      <c r="NZS23" s="964"/>
      <c r="NZT23" s="964"/>
      <c r="NZU23" s="969"/>
      <c r="NZV23" s="963"/>
      <c r="NZW23" s="964"/>
      <c r="NZX23" s="964"/>
      <c r="NZY23" s="964"/>
      <c r="NZZ23" s="964"/>
      <c r="OAA23" s="964"/>
      <c r="OAB23" s="964"/>
      <c r="OAC23" s="964"/>
      <c r="OAD23" s="969"/>
      <c r="OAE23" s="963"/>
      <c r="OAF23" s="964"/>
      <c r="OAG23" s="964"/>
      <c r="OAH23" s="964"/>
      <c r="OAI23" s="964"/>
      <c r="OAJ23" s="964"/>
      <c r="OAK23" s="964"/>
      <c r="OAL23" s="964"/>
      <c r="OAM23" s="969"/>
      <c r="OAN23" s="963"/>
      <c r="OAO23" s="964"/>
      <c r="OAP23" s="964"/>
      <c r="OAQ23" s="964"/>
      <c r="OAR23" s="964"/>
      <c r="OAS23" s="964"/>
      <c r="OAT23" s="964"/>
      <c r="OAU23" s="964"/>
      <c r="OAV23" s="969"/>
      <c r="OAW23" s="963"/>
      <c r="OAX23" s="964"/>
      <c r="OAY23" s="964"/>
      <c r="OAZ23" s="964"/>
      <c r="OBA23" s="964"/>
      <c r="OBB23" s="964"/>
      <c r="OBC23" s="964"/>
      <c r="OBD23" s="964"/>
      <c r="OBE23" s="969"/>
      <c r="OBF23" s="963"/>
      <c r="OBG23" s="964"/>
      <c r="OBH23" s="964"/>
      <c r="OBI23" s="964"/>
      <c r="OBJ23" s="964"/>
      <c r="OBK23" s="964"/>
      <c r="OBL23" s="964"/>
      <c r="OBM23" s="964"/>
      <c r="OBN23" s="969"/>
      <c r="OBO23" s="963"/>
      <c r="OBP23" s="964"/>
      <c r="OBQ23" s="964"/>
      <c r="OBR23" s="964"/>
      <c r="OBS23" s="964"/>
      <c r="OBT23" s="964"/>
      <c r="OBU23" s="964"/>
      <c r="OBV23" s="964"/>
      <c r="OBW23" s="969"/>
      <c r="OBX23" s="963"/>
      <c r="OBY23" s="964"/>
      <c r="OBZ23" s="964"/>
      <c r="OCA23" s="964"/>
      <c r="OCB23" s="964"/>
      <c r="OCC23" s="964"/>
      <c r="OCD23" s="964"/>
      <c r="OCE23" s="964"/>
      <c r="OCF23" s="969"/>
      <c r="OCG23" s="963"/>
      <c r="OCH23" s="964"/>
      <c r="OCI23" s="964"/>
      <c r="OCJ23" s="964"/>
      <c r="OCK23" s="964"/>
      <c r="OCL23" s="964"/>
      <c r="OCM23" s="964"/>
      <c r="OCN23" s="964"/>
      <c r="OCO23" s="969"/>
      <c r="OCP23" s="963"/>
      <c r="OCQ23" s="964"/>
      <c r="OCR23" s="964"/>
      <c r="OCS23" s="964"/>
      <c r="OCT23" s="964"/>
      <c r="OCU23" s="964"/>
      <c r="OCV23" s="964"/>
      <c r="OCW23" s="964"/>
      <c r="OCX23" s="969"/>
      <c r="OCY23" s="963"/>
      <c r="OCZ23" s="964"/>
      <c r="ODA23" s="964"/>
      <c r="ODB23" s="964"/>
      <c r="ODC23" s="964"/>
      <c r="ODD23" s="964"/>
      <c r="ODE23" s="964"/>
      <c r="ODF23" s="964"/>
      <c r="ODG23" s="969"/>
      <c r="ODH23" s="963"/>
      <c r="ODI23" s="964"/>
      <c r="ODJ23" s="964"/>
      <c r="ODK23" s="964"/>
      <c r="ODL23" s="964"/>
      <c r="ODM23" s="964"/>
      <c r="ODN23" s="964"/>
      <c r="ODO23" s="964"/>
      <c r="ODP23" s="969"/>
      <c r="ODQ23" s="963"/>
      <c r="ODR23" s="964"/>
      <c r="ODS23" s="964"/>
      <c r="ODT23" s="964"/>
      <c r="ODU23" s="964"/>
      <c r="ODV23" s="964"/>
      <c r="ODW23" s="964"/>
      <c r="ODX23" s="964"/>
      <c r="ODY23" s="969"/>
      <c r="ODZ23" s="963"/>
      <c r="OEA23" s="964"/>
      <c r="OEB23" s="964"/>
      <c r="OEC23" s="964"/>
      <c r="OED23" s="964"/>
      <c r="OEE23" s="964"/>
      <c r="OEF23" s="964"/>
      <c r="OEG23" s="964"/>
      <c r="OEH23" s="969"/>
      <c r="OEI23" s="963"/>
      <c r="OEJ23" s="964"/>
      <c r="OEK23" s="964"/>
      <c r="OEL23" s="964"/>
      <c r="OEM23" s="964"/>
      <c r="OEN23" s="964"/>
      <c r="OEO23" s="964"/>
      <c r="OEP23" s="964"/>
      <c r="OEQ23" s="969"/>
      <c r="OER23" s="963"/>
      <c r="OES23" s="964"/>
      <c r="OET23" s="964"/>
      <c r="OEU23" s="964"/>
      <c r="OEV23" s="964"/>
      <c r="OEW23" s="964"/>
      <c r="OEX23" s="964"/>
      <c r="OEY23" s="964"/>
      <c r="OEZ23" s="969"/>
      <c r="OFA23" s="963"/>
      <c r="OFB23" s="964"/>
      <c r="OFC23" s="964"/>
      <c r="OFD23" s="964"/>
      <c r="OFE23" s="964"/>
      <c r="OFF23" s="964"/>
      <c r="OFG23" s="964"/>
      <c r="OFH23" s="964"/>
      <c r="OFI23" s="969"/>
      <c r="OFJ23" s="963"/>
      <c r="OFK23" s="964"/>
      <c r="OFL23" s="964"/>
      <c r="OFM23" s="964"/>
      <c r="OFN23" s="964"/>
      <c r="OFO23" s="964"/>
      <c r="OFP23" s="964"/>
      <c r="OFQ23" s="964"/>
      <c r="OFR23" s="969"/>
      <c r="OFS23" s="963"/>
      <c r="OFT23" s="964"/>
      <c r="OFU23" s="964"/>
      <c r="OFV23" s="964"/>
      <c r="OFW23" s="964"/>
      <c r="OFX23" s="964"/>
      <c r="OFY23" s="964"/>
      <c r="OFZ23" s="964"/>
      <c r="OGA23" s="969"/>
      <c r="OGB23" s="963"/>
      <c r="OGC23" s="964"/>
      <c r="OGD23" s="964"/>
      <c r="OGE23" s="964"/>
      <c r="OGF23" s="964"/>
      <c r="OGG23" s="964"/>
      <c r="OGH23" s="964"/>
      <c r="OGI23" s="964"/>
      <c r="OGJ23" s="969"/>
      <c r="OGK23" s="963"/>
      <c r="OGL23" s="964"/>
      <c r="OGM23" s="964"/>
      <c r="OGN23" s="964"/>
      <c r="OGO23" s="964"/>
      <c r="OGP23" s="964"/>
      <c r="OGQ23" s="964"/>
      <c r="OGR23" s="964"/>
      <c r="OGS23" s="969"/>
      <c r="OGT23" s="963"/>
      <c r="OGU23" s="964"/>
      <c r="OGV23" s="964"/>
      <c r="OGW23" s="964"/>
      <c r="OGX23" s="964"/>
      <c r="OGY23" s="964"/>
      <c r="OGZ23" s="964"/>
      <c r="OHA23" s="964"/>
      <c r="OHB23" s="969"/>
      <c r="OHC23" s="963"/>
      <c r="OHD23" s="964"/>
      <c r="OHE23" s="964"/>
      <c r="OHF23" s="964"/>
      <c r="OHG23" s="964"/>
      <c r="OHH23" s="964"/>
      <c r="OHI23" s="964"/>
      <c r="OHJ23" s="964"/>
      <c r="OHK23" s="969"/>
      <c r="OHL23" s="963"/>
      <c r="OHM23" s="964"/>
      <c r="OHN23" s="964"/>
      <c r="OHO23" s="964"/>
      <c r="OHP23" s="964"/>
      <c r="OHQ23" s="964"/>
      <c r="OHR23" s="964"/>
      <c r="OHS23" s="964"/>
      <c r="OHT23" s="969"/>
      <c r="OHU23" s="963"/>
      <c r="OHV23" s="964"/>
      <c r="OHW23" s="964"/>
      <c r="OHX23" s="964"/>
      <c r="OHY23" s="964"/>
      <c r="OHZ23" s="964"/>
      <c r="OIA23" s="964"/>
      <c r="OIB23" s="964"/>
      <c r="OIC23" s="969"/>
      <c r="OID23" s="963"/>
      <c r="OIE23" s="964"/>
      <c r="OIF23" s="964"/>
      <c r="OIG23" s="964"/>
      <c r="OIH23" s="964"/>
      <c r="OII23" s="964"/>
      <c r="OIJ23" s="964"/>
      <c r="OIK23" s="964"/>
      <c r="OIL23" s="969"/>
      <c r="OIM23" s="963"/>
      <c r="OIN23" s="964"/>
      <c r="OIO23" s="964"/>
      <c r="OIP23" s="964"/>
      <c r="OIQ23" s="964"/>
      <c r="OIR23" s="964"/>
      <c r="OIS23" s="964"/>
      <c r="OIT23" s="964"/>
      <c r="OIU23" s="969"/>
      <c r="OIV23" s="963"/>
      <c r="OIW23" s="964"/>
      <c r="OIX23" s="964"/>
      <c r="OIY23" s="964"/>
      <c r="OIZ23" s="964"/>
      <c r="OJA23" s="964"/>
      <c r="OJB23" s="964"/>
      <c r="OJC23" s="964"/>
      <c r="OJD23" s="969"/>
      <c r="OJE23" s="963"/>
      <c r="OJF23" s="964"/>
      <c r="OJG23" s="964"/>
      <c r="OJH23" s="964"/>
      <c r="OJI23" s="964"/>
      <c r="OJJ23" s="964"/>
      <c r="OJK23" s="964"/>
      <c r="OJL23" s="964"/>
      <c r="OJM23" s="969"/>
      <c r="OJN23" s="963"/>
      <c r="OJO23" s="964"/>
      <c r="OJP23" s="964"/>
      <c r="OJQ23" s="964"/>
      <c r="OJR23" s="964"/>
      <c r="OJS23" s="964"/>
      <c r="OJT23" s="964"/>
      <c r="OJU23" s="964"/>
      <c r="OJV23" s="969"/>
      <c r="OJW23" s="963"/>
      <c r="OJX23" s="964"/>
      <c r="OJY23" s="964"/>
      <c r="OJZ23" s="964"/>
      <c r="OKA23" s="964"/>
      <c r="OKB23" s="964"/>
      <c r="OKC23" s="964"/>
      <c r="OKD23" s="964"/>
      <c r="OKE23" s="969"/>
      <c r="OKF23" s="963"/>
      <c r="OKG23" s="964"/>
      <c r="OKH23" s="964"/>
      <c r="OKI23" s="964"/>
      <c r="OKJ23" s="964"/>
      <c r="OKK23" s="964"/>
      <c r="OKL23" s="964"/>
      <c r="OKM23" s="964"/>
      <c r="OKN23" s="969"/>
      <c r="OKO23" s="963"/>
      <c r="OKP23" s="964"/>
      <c r="OKQ23" s="964"/>
      <c r="OKR23" s="964"/>
      <c r="OKS23" s="964"/>
      <c r="OKT23" s="964"/>
      <c r="OKU23" s="964"/>
      <c r="OKV23" s="964"/>
      <c r="OKW23" s="969"/>
      <c r="OKX23" s="963"/>
      <c r="OKY23" s="964"/>
      <c r="OKZ23" s="964"/>
      <c r="OLA23" s="964"/>
      <c r="OLB23" s="964"/>
      <c r="OLC23" s="964"/>
      <c r="OLD23" s="964"/>
      <c r="OLE23" s="964"/>
      <c r="OLF23" s="969"/>
      <c r="OLG23" s="963"/>
      <c r="OLH23" s="964"/>
      <c r="OLI23" s="964"/>
      <c r="OLJ23" s="964"/>
      <c r="OLK23" s="964"/>
      <c r="OLL23" s="964"/>
      <c r="OLM23" s="964"/>
      <c r="OLN23" s="964"/>
      <c r="OLO23" s="969"/>
      <c r="OLP23" s="963"/>
      <c r="OLQ23" s="964"/>
      <c r="OLR23" s="964"/>
      <c r="OLS23" s="964"/>
      <c r="OLT23" s="964"/>
      <c r="OLU23" s="964"/>
      <c r="OLV23" s="964"/>
      <c r="OLW23" s="964"/>
      <c r="OLX23" s="969"/>
      <c r="OLY23" s="963"/>
      <c r="OLZ23" s="964"/>
      <c r="OMA23" s="964"/>
      <c r="OMB23" s="964"/>
      <c r="OMC23" s="964"/>
      <c r="OMD23" s="964"/>
      <c r="OME23" s="964"/>
      <c r="OMF23" s="964"/>
      <c r="OMG23" s="969"/>
      <c r="OMH23" s="963"/>
      <c r="OMI23" s="964"/>
      <c r="OMJ23" s="964"/>
      <c r="OMK23" s="964"/>
      <c r="OML23" s="964"/>
      <c r="OMM23" s="964"/>
      <c r="OMN23" s="964"/>
      <c r="OMO23" s="964"/>
      <c r="OMP23" s="969"/>
      <c r="OMQ23" s="963"/>
      <c r="OMR23" s="964"/>
      <c r="OMS23" s="964"/>
      <c r="OMT23" s="964"/>
      <c r="OMU23" s="964"/>
      <c r="OMV23" s="964"/>
      <c r="OMW23" s="964"/>
      <c r="OMX23" s="964"/>
      <c r="OMY23" s="969"/>
      <c r="OMZ23" s="963"/>
      <c r="ONA23" s="964"/>
      <c r="ONB23" s="964"/>
      <c r="ONC23" s="964"/>
      <c r="OND23" s="964"/>
      <c r="ONE23" s="964"/>
      <c r="ONF23" s="964"/>
      <c r="ONG23" s="964"/>
      <c r="ONH23" s="969"/>
      <c r="ONI23" s="963"/>
      <c r="ONJ23" s="964"/>
      <c r="ONK23" s="964"/>
      <c r="ONL23" s="964"/>
      <c r="ONM23" s="964"/>
      <c r="ONN23" s="964"/>
      <c r="ONO23" s="964"/>
      <c r="ONP23" s="964"/>
      <c r="ONQ23" s="969"/>
      <c r="ONR23" s="963"/>
      <c r="ONS23" s="964"/>
      <c r="ONT23" s="964"/>
      <c r="ONU23" s="964"/>
      <c r="ONV23" s="964"/>
      <c r="ONW23" s="964"/>
      <c r="ONX23" s="964"/>
      <c r="ONY23" s="964"/>
      <c r="ONZ23" s="969"/>
      <c r="OOA23" s="963"/>
      <c r="OOB23" s="964"/>
      <c r="OOC23" s="964"/>
      <c r="OOD23" s="964"/>
      <c r="OOE23" s="964"/>
      <c r="OOF23" s="964"/>
      <c r="OOG23" s="964"/>
      <c r="OOH23" s="964"/>
      <c r="OOI23" s="969"/>
      <c r="OOJ23" s="963"/>
      <c r="OOK23" s="964"/>
      <c r="OOL23" s="964"/>
      <c r="OOM23" s="964"/>
      <c r="OON23" s="964"/>
      <c r="OOO23" s="964"/>
      <c r="OOP23" s="964"/>
      <c r="OOQ23" s="964"/>
      <c r="OOR23" s="969"/>
      <c r="OOS23" s="963"/>
      <c r="OOT23" s="964"/>
      <c r="OOU23" s="964"/>
      <c r="OOV23" s="964"/>
      <c r="OOW23" s="964"/>
      <c r="OOX23" s="964"/>
      <c r="OOY23" s="964"/>
      <c r="OOZ23" s="964"/>
      <c r="OPA23" s="969"/>
      <c r="OPB23" s="963"/>
      <c r="OPC23" s="964"/>
      <c r="OPD23" s="964"/>
      <c r="OPE23" s="964"/>
      <c r="OPF23" s="964"/>
      <c r="OPG23" s="964"/>
      <c r="OPH23" s="964"/>
      <c r="OPI23" s="964"/>
      <c r="OPJ23" s="969"/>
      <c r="OPK23" s="963"/>
      <c r="OPL23" s="964"/>
      <c r="OPM23" s="964"/>
      <c r="OPN23" s="964"/>
      <c r="OPO23" s="964"/>
      <c r="OPP23" s="964"/>
      <c r="OPQ23" s="964"/>
      <c r="OPR23" s="964"/>
      <c r="OPS23" s="969"/>
      <c r="OPT23" s="963"/>
      <c r="OPU23" s="964"/>
      <c r="OPV23" s="964"/>
      <c r="OPW23" s="964"/>
      <c r="OPX23" s="964"/>
      <c r="OPY23" s="964"/>
      <c r="OPZ23" s="964"/>
      <c r="OQA23" s="964"/>
      <c r="OQB23" s="969"/>
      <c r="OQC23" s="963"/>
      <c r="OQD23" s="964"/>
      <c r="OQE23" s="964"/>
      <c r="OQF23" s="964"/>
      <c r="OQG23" s="964"/>
      <c r="OQH23" s="964"/>
      <c r="OQI23" s="964"/>
      <c r="OQJ23" s="964"/>
      <c r="OQK23" s="969"/>
      <c r="OQL23" s="963"/>
      <c r="OQM23" s="964"/>
      <c r="OQN23" s="964"/>
      <c r="OQO23" s="964"/>
      <c r="OQP23" s="964"/>
      <c r="OQQ23" s="964"/>
      <c r="OQR23" s="964"/>
      <c r="OQS23" s="964"/>
      <c r="OQT23" s="969"/>
      <c r="OQU23" s="963"/>
      <c r="OQV23" s="964"/>
      <c r="OQW23" s="964"/>
      <c r="OQX23" s="964"/>
      <c r="OQY23" s="964"/>
      <c r="OQZ23" s="964"/>
      <c r="ORA23" s="964"/>
      <c r="ORB23" s="964"/>
      <c r="ORC23" s="969"/>
      <c r="ORD23" s="963"/>
      <c r="ORE23" s="964"/>
      <c r="ORF23" s="964"/>
      <c r="ORG23" s="964"/>
      <c r="ORH23" s="964"/>
      <c r="ORI23" s="964"/>
      <c r="ORJ23" s="964"/>
      <c r="ORK23" s="964"/>
      <c r="ORL23" s="969"/>
      <c r="ORM23" s="963"/>
      <c r="ORN23" s="964"/>
      <c r="ORO23" s="964"/>
      <c r="ORP23" s="964"/>
      <c r="ORQ23" s="964"/>
      <c r="ORR23" s="964"/>
      <c r="ORS23" s="964"/>
      <c r="ORT23" s="964"/>
      <c r="ORU23" s="969"/>
      <c r="ORV23" s="963"/>
      <c r="ORW23" s="964"/>
      <c r="ORX23" s="964"/>
      <c r="ORY23" s="964"/>
      <c r="ORZ23" s="964"/>
      <c r="OSA23" s="964"/>
      <c r="OSB23" s="964"/>
      <c r="OSC23" s="964"/>
      <c r="OSD23" s="969"/>
      <c r="OSE23" s="963"/>
      <c r="OSF23" s="964"/>
      <c r="OSG23" s="964"/>
      <c r="OSH23" s="964"/>
      <c r="OSI23" s="964"/>
      <c r="OSJ23" s="964"/>
      <c r="OSK23" s="964"/>
      <c r="OSL23" s="964"/>
      <c r="OSM23" s="969"/>
      <c r="OSN23" s="963"/>
      <c r="OSO23" s="964"/>
      <c r="OSP23" s="964"/>
      <c r="OSQ23" s="964"/>
      <c r="OSR23" s="964"/>
      <c r="OSS23" s="964"/>
      <c r="OST23" s="964"/>
      <c r="OSU23" s="964"/>
      <c r="OSV23" s="969"/>
      <c r="OSW23" s="963"/>
      <c r="OSX23" s="964"/>
      <c r="OSY23" s="964"/>
      <c r="OSZ23" s="964"/>
      <c r="OTA23" s="964"/>
      <c r="OTB23" s="964"/>
      <c r="OTC23" s="964"/>
      <c r="OTD23" s="964"/>
      <c r="OTE23" s="969"/>
      <c r="OTF23" s="963"/>
      <c r="OTG23" s="964"/>
      <c r="OTH23" s="964"/>
      <c r="OTI23" s="964"/>
      <c r="OTJ23" s="964"/>
      <c r="OTK23" s="964"/>
      <c r="OTL23" s="964"/>
      <c r="OTM23" s="964"/>
      <c r="OTN23" s="969"/>
      <c r="OTO23" s="963"/>
      <c r="OTP23" s="964"/>
      <c r="OTQ23" s="964"/>
      <c r="OTR23" s="964"/>
      <c r="OTS23" s="964"/>
      <c r="OTT23" s="964"/>
      <c r="OTU23" s="964"/>
      <c r="OTV23" s="964"/>
      <c r="OTW23" s="969"/>
      <c r="OTX23" s="963"/>
      <c r="OTY23" s="964"/>
      <c r="OTZ23" s="964"/>
      <c r="OUA23" s="964"/>
      <c r="OUB23" s="964"/>
      <c r="OUC23" s="964"/>
      <c r="OUD23" s="964"/>
      <c r="OUE23" s="964"/>
      <c r="OUF23" s="969"/>
      <c r="OUG23" s="963"/>
      <c r="OUH23" s="964"/>
      <c r="OUI23" s="964"/>
      <c r="OUJ23" s="964"/>
      <c r="OUK23" s="964"/>
      <c r="OUL23" s="964"/>
      <c r="OUM23" s="964"/>
      <c r="OUN23" s="964"/>
      <c r="OUO23" s="969"/>
      <c r="OUP23" s="963"/>
      <c r="OUQ23" s="964"/>
      <c r="OUR23" s="964"/>
      <c r="OUS23" s="964"/>
      <c r="OUT23" s="964"/>
      <c r="OUU23" s="964"/>
      <c r="OUV23" s="964"/>
      <c r="OUW23" s="964"/>
      <c r="OUX23" s="969"/>
      <c r="OUY23" s="963"/>
      <c r="OUZ23" s="964"/>
      <c r="OVA23" s="964"/>
      <c r="OVB23" s="964"/>
      <c r="OVC23" s="964"/>
      <c r="OVD23" s="964"/>
      <c r="OVE23" s="964"/>
      <c r="OVF23" s="964"/>
      <c r="OVG23" s="969"/>
      <c r="OVH23" s="963"/>
      <c r="OVI23" s="964"/>
      <c r="OVJ23" s="964"/>
      <c r="OVK23" s="964"/>
      <c r="OVL23" s="964"/>
      <c r="OVM23" s="964"/>
      <c r="OVN23" s="964"/>
      <c r="OVO23" s="964"/>
      <c r="OVP23" s="969"/>
      <c r="OVQ23" s="963"/>
      <c r="OVR23" s="964"/>
      <c r="OVS23" s="964"/>
      <c r="OVT23" s="964"/>
      <c r="OVU23" s="964"/>
      <c r="OVV23" s="964"/>
      <c r="OVW23" s="964"/>
      <c r="OVX23" s="964"/>
      <c r="OVY23" s="969"/>
      <c r="OVZ23" s="963"/>
      <c r="OWA23" s="964"/>
      <c r="OWB23" s="964"/>
      <c r="OWC23" s="964"/>
      <c r="OWD23" s="964"/>
      <c r="OWE23" s="964"/>
      <c r="OWF23" s="964"/>
      <c r="OWG23" s="964"/>
      <c r="OWH23" s="969"/>
      <c r="OWI23" s="963"/>
      <c r="OWJ23" s="964"/>
      <c r="OWK23" s="964"/>
      <c r="OWL23" s="964"/>
      <c r="OWM23" s="964"/>
      <c r="OWN23" s="964"/>
      <c r="OWO23" s="964"/>
      <c r="OWP23" s="964"/>
      <c r="OWQ23" s="969"/>
      <c r="OWR23" s="963"/>
      <c r="OWS23" s="964"/>
      <c r="OWT23" s="964"/>
      <c r="OWU23" s="964"/>
      <c r="OWV23" s="964"/>
      <c r="OWW23" s="964"/>
      <c r="OWX23" s="964"/>
      <c r="OWY23" s="964"/>
      <c r="OWZ23" s="969"/>
      <c r="OXA23" s="963"/>
      <c r="OXB23" s="964"/>
      <c r="OXC23" s="964"/>
      <c r="OXD23" s="964"/>
      <c r="OXE23" s="964"/>
      <c r="OXF23" s="964"/>
      <c r="OXG23" s="964"/>
      <c r="OXH23" s="964"/>
      <c r="OXI23" s="969"/>
      <c r="OXJ23" s="963"/>
      <c r="OXK23" s="964"/>
      <c r="OXL23" s="964"/>
      <c r="OXM23" s="964"/>
      <c r="OXN23" s="964"/>
      <c r="OXO23" s="964"/>
      <c r="OXP23" s="964"/>
      <c r="OXQ23" s="964"/>
      <c r="OXR23" s="969"/>
      <c r="OXS23" s="963"/>
      <c r="OXT23" s="964"/>
      <c r="OXU23" s="964"/>
      <c r="OXV23" s="964"/>
      <c r="OXW23" s="964"/>
      <c r="OXX23" s="964"/>
      <c r="OXY23" s="964"/>
      <c r="OXZ23" s="964"/>
      <c r="OYA23" s="969"/>
      <c r="OYB23" s="963"/>
      <c r="OYC23" s="964"/>
      <c r="OYD23" s="964"/>
      <c r="OYE23" s="964"/>
      <c r="OYF23" s="964"/>
      <c r="OYG23" s="964"/>
      <c r="OYH23" s="964"/>
      <c r="OYI23" s="964"/>
      <c r="OYJ23" s="969"/>
      <c r="OYK23" s="963"/>
      <c r="OYL23" s="964"/>
      <c r="OYM23" s="964"/>
      <c r="OYN23" s="964"/>
      <c r="OYO23" s="964"/>
      <c r="OYP23" s="964"/>
      <c r="OYQ23" s="964"/>
      <c r="OYR23" s="964"/>
      <c r="OYS23" s="969"/>
      <c r="OYT23" s="963"/>
      <c r="OYU23" s="964"/>
      <c r="OYV23" s="964"/>
      <c r="OYW23" s="964"/>
      <c r="OYX23" s="964"/>
      <c r="OYY23" s="964"/>
      <c r="OYZ23" s="964"/>
      <c r="OZA23" s="964"/>
      <c r="OZB23" s="969"/>
      <c r="OZC23" s="963"/>
      <c r="OZD23" s="964"/>
      <c r="OZE23" s="964"/>
      <c r="OZF23" s="964"/>
      <c r="OZG23" s="964"/>
      <c r="OZH23" s="964"/>
      <c r="OZI23" s="964"/>
      <c r="OZJ23" s="964"/>
      <c r="OZK23" s="969"/>
      <c r="OZL23" s="963"/>
      <c r="OZM23" s="964"/>
      <c r="OZN23" s="964"/>
      <c r="OZO23" s="964"/>
      <c r="OZP23" s="964"/>
      <c r="OZQ23" s="964"/>
      <c r="OZR23" s="964"/>
      <c r="OZS23" s="964"/>
      <c r="OZT23" s="969"/>
      <c r="OZU23" s="963"/>
      <c r="OZV23" s="964"/>
      <c r="OZW23" s="964"/>
      <c r="OZX23" s="964"/>
      <c r="OZY23" s="964"/>
      <c r="OZZ23" s="964"/>
      <c r="PAA23" s="964"/>
      <c r="PAB23" s="964"/>
      <c r="PAC23" s="969"/>
      <c r="PAD23" s="963"/>
      <c r="PAE23" s="964"/>
      <c r="PAF23" s="964"/>
      <c r="PAG23" s="964"/>
      <c r="PAH23" s="964"/>
      <c r="PAI23" s="964"/>
      <c r="PAJ23" s="964"/>
      <c r="PAK23" s="964"/>
      <c r="PAL23" s="969"/>
      <c r="PAM23" s="963"/>
      <c r="PAN23" s="964"/>
      <c r="PAO23" s="964"/>
      <c r="PAP23" s="964"/>
      <c r="PAQ23" s="964"/>
      <c r="PAR23" s="964"/>
      <c r="PAS23" s="964"/>
      <c r="PAT23" s="964"/>
      <c r="PAU23" s="969"/>
      <c r="PAV23" s="963"/>
      <c r="PAW23" s="964"/>
      <c r="PAX23" s="964"/>
      <c r="PAY23" s="964"/>
      <c r="PAZ23" s="964"/>
      <c r="PBA23" s="964"/>
      <c r="PBB23" s="964"/>
      <c r="PBC23" s="964"/>
      <c r="PBD23" s="969"/>
      <c r="PBE23" s="963"/>
      <c r="PBF23" s="964"/>
      <c r="PBG23" s="964"/>
      <c r="PBH23" s="964"/>
      <c r="PBI23" s="964"/>
      <c r="PBJ23" s="964"/>
      <c r="PBK23" s="964"/>
      <c r="PBL23" s="964"/>
      <c r="PBM23" s="969"/>
      <c r="PBN23" s="963"/>
      <c r="PBO23" s="964"/>
      <c r="PBP23" s="964"/>
      <c r="PBQ23" s="964"/>
      <c r="PBR23" s="964"/>
      <c r="PBS23" s="964"/>
      <c r="PBT23" s="964"/>
      <c r="PBU23" s="964"/>
      <c r="PBV23" s="969"/>
      <c r="PBW23" s="963"/>
      <c r="PBX23" s="964"/>
      <c r="PBY23" s="964"/>
      <c r="PBZ23" s="964"/>
      <c r="PCA23" s="964"/>
      <c r="PCB23" s="964"/>
      <c r="PCC23" s="964"/>
      <c r="PCD23" s="964"/>
      <c r="PCE23" s="969"/>
      <c r="PCF23" s="963"/>
      <c r="PCG23" s="964"/>
      <c r="PCH23" s="964"/>
      <c r="PCI23" s="964"/>
      <c r="PCJ23" s="964"/>
      <c r="PCK23" s="964"/>
      <c r="PCL23" s="964"/>
      <c r="PCM23" s="964"/>
      <c r="PCN23" s="969"/>
      <c r="PCO23" s="963"/>
      <c r="PCP23" s="964"/>
      <c r="PCQ23" s="964"/>
      <c r="PCR23" s="964"/>
      <c r="PCS23" s="964"/>
      <c r="PCT23" s="964"/>
      <c r="PCU23" s="964"/>
      <c r="PCV23" s="964"/>
      <c r="PCW23" s="969"/>
      <c r="PCX23" s="963"/>
      <c r="PCY23" s="964"/>
      <c r="PCZ23" s="964"/>
      <c r="PDA23" s="964"/>
      <c r="PDB23" s="964"/>
      <c r="PDC23" s="964"/>
      <c r="PDD23" s="964"/>
      <c r="PDE23" s="964"/>
      <c r="PDF23" s="969"/>
      <c r="PDG23" s="963"/>
      <c r="PDH23" s="964"/>
      <c r="PDI23" s="964"/>
      <c r="PDJ23" s="964"/>
      <c r="PDK23" s="964"/>
      <c r="PDL23" s="964"/>
      <c r="PDM23" s="964"/>
      <c r="PDN23" s="964"/>
      <c r="PDO23" s="969"/>
      <c r="PDP23" s="963"/>
      <c r="PDQ23" s="964"/>
      <c r="PDR23" s="964"/>
      <c r="PDS23" s="964"/>
      <c r="PDT23" s="964"/>
      <c r="PDU23" s="964"/>
      <c r="PDV23" s="964"/>
      <c r="PDW23" s="964"/>
      <c r="PDX23" s="969"/>
      <c r="PDY23" s="963"/>
      <c r="PDZ23" s="964"/>
      <c r="PEA23" s="964"/>
      <c r="PEB23" s="964"/>
      <c r="PEC23" s="964"/>
      <c r="PED23" s="964"/>
      <c r="PEE23" s="964"/>
      <c r="PEF23" s="964"/>
      <c r="PEG23" s="969"/>
      <c r="PEH23" s="963"/>
      <c r="PEI23" s="964"/>
      <c r="PEJ23" s="964"/>
      <c r="PEK23" s="964"/>
      <c r="PEL23" s="964"/>
      <c r="PEM23" s="964"/>
      <c r="PEN23" s="964"/>
      <c r="PEO23" s="964"/>
      <c r="PEP23" s="969"/>
      <c r="PEQ23" s="963"/>
      <c r="PER23" s="964"/>
      <c r="PES23" s="964"/>
      <c r="PET23" s="964"/>
      <c r="PEU23" s="964"/>
      <c r="PEV23" s="964"/>
      <c r="PEW23" s="964"/>
      <c r="PEX23" s="964"/>
      <c r="PEY23" s="969"/>
      <c r="PEZ23" s="963"/>
      <c r="PFA23" s="964"/>
      <c r="PFB23" s="964"/>
      <c r="PFC23" s="964"/>
      <c r="PFD23" s="964"/>
      <c r="PFE23" s="964"/>
      <c r="PFF23" s="964"/>
      <c r="PFG23" s="964"/>
      <c r="PFH23" s="969"/>
      <c r="PFI23" s="963"/>
      <c r="PFJ23" s="964"/>
      <c r="PFK23" s="964"/>
      <c r="PFL23" s="964"/>
      <c r="PFM23" s="964"/>
      <c r="PFN23" s="964"/>
      <c r="PFO23" s="964"/>
      <c r="PFP23" s="964"/>
      <c r="PFQ23" s="969"/>
      <c r="PFR23" s="963"/>
      <c r="PFS23" s="964"/>
      <c r="PFT23" s="964"/>
      <c r="PFU23" s="964"/>
      <c r="PFV23" s="964"/>
      <c r="PFW23" s="964"/>
      <c r="PFX23" s="964"/>
      <c r="PFY23" s="964"/>
      <c r="PFZ23" s="969"/>
      <c r="PGA23" s="963"/>
      <c r="PGB23" s="964"/>
      <c r="PGC23" s="964"/>
      <c r="PGD23" s="964"/>
      <c r="PGE23" s="964"/>
      <c r="PGF23" s="964"/>
      <c r="PGG23" s="964"/>
      <c r="PGH23" s="964"/>
      <c r="PGI23" s="969"/>
      <c r="PGJ23" s="963"/>
      <c r="PGK23" s="964"/>
      <c r="PGL23" s="964"/>
      <c r="PGM23" s="964"/>
      <c r="PGN23" s="964"/>
      <c r="PGO23" s="964"/>
      <c r="PGP23" s="964"/>
      <c r="PGQ23" s="964"/>
      <c r="PGR23" s="969"/>
      <c r="PGS23" s="963"/>
      <c r="PGT23" s="964"/>
      <c r="PGU23" s="964"/>
      <c r="PGV23" s="964"/>
      <c r="PGW23" s="964"/>
      <c r="PGX23" s="964"/>
      <c r="PGY23" s="964"/>
      <c r="PGZ23" s="964"/>
      <c r="PHA23" s="969"/>
      <c r="PHB23" s="963"/>
      <c r="PHC23" s="964"/>
      <c r="PHD23" s="964"/>
      <c r="PHE23" s="964"/>
      <c r="PHF23" s="964"/>
      <c r="PHG23" s="964"/>
      <c r="PHH23" s="964"/>
      <c r="PHI23" s="964"/>
      <c r="PHJ23" s="969"/>
      <c r="PHK23" s="963"/>
      <c r="PHL23" s="964"/>
      <c r="PHM23" s="964"/>
      <c r="PHN23" s="964"/>
      <c r="PHO23" s="964"/>
      <c r="PHP23" s="964"/>
      <c r="PHQ23" s="964"/>
      <c r="PHR23" s="964"/>
      <c r="PHS23" s="969"/>
      <c r="PHT23" s="963"/>
      <c r="PHU23" s="964"/>
      <c r="PHV23" s="964"/>
      <c r="PHW23" s="964"/>
      <c r="PHX23" s="964"/>
      <c r="PHY23" s="964"/>
      <c r="PHZ23" s="964"/>
      <c r="PIA23" s="964"/>
      <c r="PIB23" s="969"/>
      <c r="PIC23" s="963"/>
      <c r="PID23" s="964"/>
      <c r="PIE23" s="964"/>
      <c r="PIF23" s="964"/>
      <c r="PIG23" s="964"/>
      <c r="PIH23" s="964"/>
      <c r="PII23" s="964"/>
      <c r="PIJ23" s="964"/>
      <c r="PIK23" s="969"/>
      <c r="PIL23" s="963"/>
      <c r="PIM23" s="964"/>
      <c r="PIN23" s="964"/>
      <c r="PIO23" s="964"/>
      <c r="PIP23" s="964"/>
      <c r="PIQ23" s="964"/>
      <c r="PIR23" s="964"/>
      <c r="PIS23" s="964"/>
      <c r="PIT23" s="969"/>
      <c r="PIU23" s="963"/>
      <c r="PIV23" s="964"/>
      <c r="PIW23" s="964"/>
      <c r="PIX23" s="964"/>
      <c r="PIY23" s="964"/>
      <c r="PIZ23" s="964"/>
      <c r="PJA23" s="964"/>
      <c r="PJB23" s="964"/>
      <c r="PJC23" s="969"/>
      <c r="PJD23" s="963"/>
      <c r="PJE23" s="964"/>
      <c r="PJF23" s="964"/>
      <c r="PJG23" s="964"/>
      <c r="PJH23" s="964"/>
      <c r="PJI23" s="964"/>
      <c r="PJJ23" s="964"/>
      <c r="PJK23" s="964"/>
      <c r="PJL23" s="969"/>
      <c r="PJM23" s="963"/>
      <c r="PJN23" s="964"/>
      <c r="PJO23" s="964"/>
      <c r="PJP23" s="964"/>
      <c r="PJQ23" s="964"/>
      <c r="PJR23" s="964"/>
      <c r="PJS23" s="964"/>
      <c r="PJT23" s="964"/>
      <c r="PJU23" s="969"/>
      <c r="PJV23" s="963"/>
      <c r="PJW23" s="964"/>
      <c r="PJX23" s="964"/>
      <c r="PJY23" s="964"/>
      <c r="PJZ23" s="964"/>
      <c r="PKA23" s="964"/>
      <c r="PKB23" s="964"/>
      <c r="PKC23" s="964"/>
      <c r="PKD23" s="969"/>
      <c r="PKE23" s="963"/>
      <c r="PKF23" s="964"/>
      <c r="PKG23" s="964"/>
      <c r="PKH23" s="964"/>
      <c r="PKI23" s="964"/>
      <c r="PKJ23" s="964"/>
      <c r="PKK23" s="964"/>
      <c r="PKL23" s="964"/>
      <c r="PKM23" s="969"/>
      <c r="PKN23" s="963"/>
      <c r="PKO23" s="964"/>
      <c r="PKP23" s="964"/>
      <c r="PKQ23" s="964"/>
      <c r="PKR23" s="964"/>
      <c r="PKS23" s="964"/>
      <c r="PKT23" s="964"/>
      <c r="PKU23" s="964"/>
      <c r="PKV23" s="969"/>
      <c r="PKW23" s="963"/>
      <c r="PKX23" s="964"/>
      <c r="PKY23" s="964"/>
      <c r="PKZ23" s="964"/>
      <c r="PLA23" s="964"/>
      <c r="PLB23" s="964"/>
      <c r="PLC23" s="964"/>
      <c r="PLD23" s="964"/>
      <c r="PLE23" s="969"/>
      <c r="PLF23" s="963"/>
      <c r="PLG23" s="964"/>
      <c r="PLH23" s="964"/>
      <c r="PLI23" s="964"/>
      <c r="PLJ23" s="964"/>
      <c r="PLK23" s="964"/>
      <c r="PLL23" s="964"/>
      <c r="PLM23" s="964"/>
      <c r="PLN23" s="969"/>
      <c r="PLO23" s="963"/>
      <c r="PLP23" s="964"/>
      <c r="PLQ23" s="964"/>
      <c r="PLR23" s="964"/>
      <c r="PLS23" s="964"/>
      <c r="PLT23" s="964"/>
      <c r="PLU23" s="964"/>
      <c r="PLV23" s="964"/>
      <c r="PLW23" s="969"/>
      <c r="PLX23" s="963"/>
      <c r="PLY23" s="964"/>
      <c r="PLZ23" s="964"/>
      <c r="PMA23" s="964"/>
      <c r="PMB23" s="964"/>
      <c r="PMC23" s="964"/>
      <c r="PMD23" s="964"/>
      <c r="PME23" s="964"/>
      <c r="PMF23" s="969"/>
      <c r="PMG23" s="963"/>
      <c r="PMH23" s="964"/>
      <c r="PMI23" s="964"/>
      <c r="PMJ23" s="964"/>
      <c r="PMK23" s="964"/>
      <c r="PML23" s="964"/>
      <c r="PMM23" s="964"/>
      <c r="PMN23" s="964"/>
      <c r="PMO23" s="969"/>
      <c r="PMP23" s="963"/>
      <c r="PMQ23" s="964"/>
      <c r="PMR23" s="964"/>
      <c r="PMS23" s="964"/>
      <c r="PMT23" s="964"/>
      <c r="PMU23" s="964"/>
      <c r="PMV23" s="964"/>
      <c r="PMW23" s="964"/>
      <c r="PMX23" s="969"/>
      <c r="PMY23" s="963"/>
      <c r="PMZ23" s="964"/>
      <c r="PNA23" s="964"/>
      <c r="PNB23" s="964"/>
      <c r="PNC23" s="964"/>
      <c r="PND23" s="964"/>
      <c r="PNE23" s="964"/>
      <c r="PNF23" s="964"/>
      <c r="PNG23" s="969"/>
      <c r="PNH23" s="963"/>
      <c r="PNI23" s="964"/>
      <c r="PNJ23" s="964"/>
      <c r="PNK23" s="964"/>
      <c r="PNL23" s="964"/>
      <c r="PNM23" s="964"/>
      <c r="PNN23" s="964"/>
      <c r="PNO23" s="964"/>
      <c r="PNP23" s="969"/>
      <c r="PNQ23" s="963"/>
      <c r="PNR23" s="964"/>
      <c r="PNS23" s="964"/>
      <c r="PNT23" s="964"/>
      <c r="PNU23" s="964"/>
      <c r="PNV23" s="964"/>
      <c r="PNW23" s="964"/>
      <c r="PNX23" s="964"/>
      <c r="PNY23" s="969"/>
      <c r="PNZ23" s="963"/>
      <c r="POA23" s="964"/>
      <c r="POB23" s="964"/>
      <c r="POC23" s="964"/>
      <c r="POD23" s="964"/>
      <c r="POE23" s="964"/>
      <c r="POF23" s="964"/>
      <c r="POG23" s="964"/>
      <c r="POH23" s="969"/>
      <c r="POI23" s="963"/>
      <c r="POJ23" s="964"/>
      <c r="POK23" s="964"/>
      <c r="POL23" s="964"/>
      <c r="POM23" s="964"/>
      <c r="PON23" s="964"/>
      <c r="POO23" s="964"/>
      <c r="POP23" s="964"/>
      <c r="POQ23" s="969"/>
      <c r="POR23" s="963"/>
      <c r="POS23" s="964"/>
      <c r="POT23" s="964"/>
      <c r="POU23" s="964"/>
      <c r="POV23" s="964"/>
      <c r="POW23" s="964"/>
      <c r="POX23" s="964"/>
      <c r="POY23" s="964"/>
      <c r="POZ23" s="969"/>
      <c r="PPA23" s="963"/>
      <c r="PPB23" s="964"/>
      <c r="PPC23" s="964"/>
      <c r="PPD23" s="964"/>
      <c r="PPE23" s="964"/>
      <c r="PPF23" s="964"/>
      <c r="PPG23" s="964"/>
      <c r="PPH23" s="964"/>
      <c r="PPI23" s="969"/>
      <c r="PPJ23" s="963"/>
      <c r="PPK23" s="964"/>
      <c r="PPL23" s="964"/>
      <c r="PPM23" s="964"/>
      <c r="PPN23" s="964"/>
      <c r="PPO23" s="964"/>
      <c r="PPP23" s="964"/>
      <c r="PPQ23" s="964"/>
      <c r="PPR23" s="969"/>
      <c r="PPS23" s="963"/>
      <c r="PPT23" s="964"/>
      <c r="PPU23" s="964"/>
      <c r="PPV23" s="964"/>
      <c r="PPW23" s="964"/>
      <c r="PPX23" s="964"/>
      <c r="PPY23" s="964"/>
      <c r="PPZ23" s="964"/>
      <c r="PQA23" s="969"/>
      <c r="PQB23" s="963"/>
      <c r="PQC23" s="964"/>
      <c r="PQD23" s="964"/>
      <c r="PQE23" s="964"/>
      <c r="PQF23" s="964"/>
      <c r="PQG23" s="964"/>
      <c r="PQH23" s="964"/>
      <c r="PQI23" s="964"/>
      <c r="PQJ23" s="969"/>
      <c r="PQK23" s="963"/>
      <c r="PQL23" s="964"/>
      <c r="PQM23" s="964"/>
      <c r="PQN23" s="964"/>
      <c r="PQO23" s="964"/>
      <c r="PQP23" s="964"/>
      <c r="PQQ23" s="964"/>
      <c r="PQR23" s="964"/>
      <c r="PQS23" s="969"/>
      <c r="PQT23" s="963"/>
      <c r="PQU23" s="964"/>
      <c r="PQV23" s="964"/>
      <c r="PQW23" s="964"/>
      <c r="PQX23" s="964"/>
      <c r="PQY23" s="964"/>
      <c r="PQZ23" s="964"/>
      <c r="PRA23" s="964"/>
      <c r="PRB23" s="969"/>
      <c r="PRC23" s="963"/>
      <c r="PRD23" s="964"/>
      <c r="PRE23" s="964"/>
      <c r="PRF23" s="964"/>
      <c r="PRG23" s="964"/>
      <c r="PRH23" s="964"/>
      <c r="PRI23" s="964"/>
      <c r="PRJ23" s="964"/>
      <c r="PRK23" s="969"/>
      <c r="PRL23" s="963"/>
      <c r="PRM23" s="964"/>
      <c r="PRN23" s="964"/>
      <c r="PRO23" s="964"/>
      <c r="PRP23" s="964"/>
      <c r="PRQ23" s="964"/>
      <c r="PRR23" s="964"/>
      <c r="PRS23" s="964"/>
      <c r="PRT23" s="969"/>
      <c r="PRU23" s="963"/>
      <c r="PRV23" s="964"/>
      <c r="PRW23" s="964"/>
      <c r="PRX23" s="964"/>
      <c r="PRY23" s="964"/>
      <c r="PRZ23" s="964"/>
      <c r="PSA23" s="964"/>
      <c r="PSB23" s="964"/>
      <c r="PSC23" s="969"/>
      <c r="PSD23" s="963"/>
      <c r="PSE23" s="964"/>
      <c r="PSF23" s="964"/>
      <c r="PSG23" s="964"/>
      <c r="PSH23" s="964"/>
      <c r="PSI23" s="964"/>
      <c r="PSJ23" s="964"/>
      <c r="PSK23" s="964"/>
      <c r="PSL23" s="969"/>
      <c r="PSM23" s="963"/>
      <c r="PSN23" s="964"/>
      <c r="PSO23" s="964"/>
      <c r="PSP23" s="964"/>
      <c r="PSQ23" s="964"/>
      <c r="PSR23" s="964"/>
      <c r="PSS23" s="964"/>
      <c r="PST23" s="964"/>
      <c r="PSU23" s="969"/>
      <c r="PSV23" s="963"/>
      <c r="PSW23" s="964"/>
      <c r="PSX23" s="964"/>
      <c r="PSY23" s="964"/>
      <c r="PSZ23" s="964"/>
      <c r="PTA23" s="964"/>
      <c r="PTB23" s="964"/>
      <c r="PTC23" s="964"/>
      <c r="PTD23" s="969"/>
      <c r="PTE23" s="963"/>
      <c r="PTF23" s="964"/>
      <c r="PTG23" s="964"/>
      <c r="PTH23" s="964"/>
      <c r="PTI23" s="964"/>
      <c r="PTJ23" s="964"/>
      <c r="PTK23" s="964"/>
      <c r="PTL23" s="964"/>
      <c r="PTM23" s="969"/>
      <c r="PTN23" s="963"/>
      <c r="PTO23" s="964"/>
      <c r="PTP23" s="964"/>
      <c r="PTQ23" s="964"/>
      <c r="PTR23" s="964"/>
      <c r="PTS23" s="964"/>
      <c r="PTT23" s="964"/>
      <c r="PTU23" s="964"/>
      <c r="PTV23" s="969"/>
      <c r="PTW23" s="963"/>
      <c r="PTX23" s="964"/>
      <c r="PTY23" s="964"/>
      <c r="PTZ23" s="964"/>
      <c r="PUA23" s="964"/>
      <c r="PUB23" s="964"/>
      <c r="PUC23" s="964"/>
      <c r="PUD23" s="964"/>
      <c r="PUE23" s="969"/>
      <c r="PUF23" s="963"/>
      <c r="PUG23" s="964"/>
      <c r="PUH23" s="964"/>
      <c r="PUI23" s="964"/>
      <c r="PUJ23" s="964"/>
      <c r="PUK23" s="964"/>
      <c r="PUL23" s="964"/>
      <c r="PUM23" s="964"/>
      <c r="PUN23" s="969"/>
      <c r="PUO23" s="963"/>
      <c r="PUP23" s="964"/>
      <c r="PUQ23" s="964"/>
      <c r="PUR23" s="964"/>
      <c r="PUS23" s="964"/>
      <c r="PUT23" s="964"/>
      <c r="PUU23" s="964"/>
      <c r="PUV23" s="964"/>
      <c r="PUW23" s="969"/>
      <c r="PUX23" s="963"/>
      <c r="PUY23" s="964"/>
      <c r="PUZ23" s="964"/>
      <c r="PVA23" s="964"/>
      <c r="PVB23" s="964"/>
      <c r="PVC23" s="964"/>
      <c r="PVD23" s="964"/>
      <c r="PVE23" s="964"/>
      <c r="PVF23" s="969"/>
      <c r="PVG23" s="963"/>
      <c r="PVH23" s="964"/>
      <c r="PVI23" s="964"/>
      <c r="PVJ23" s="964"/>
      <c r="PVK23" s="964"/>
      <c r="PVL23" s="964"/>
      <c r="PVM23" s="964"/>
      <c r="PVN23" s="964"/>
      <c r="PVO23" s="969"/>
      <c r="PVP23" s="963"/>
      <c r="PVQ23" s="964"/>
      <c r="PVR23" s="964"/>
      <c r="PVS23" s="964"/>
      <c r="PVT23" s="964"/>
      <c r="PVU23" s="964"/>
      <c r="PVV23" s="964"/>
      <c r="PVW23" s="964"/>
      <c r="PVX23" s="969"/>
      <c r="PVY23" s="963"/>
      <c r="PVZ23" s="964"/>
      <c r="PWA23" s="964"/>
      <c r="PWB23" s="964"/>
      <c r="PWC23" s="964"/>
      <c r="PWD23" s="964"/>
      <c r="PWE23" s="964"/>
      <c r="PWF23" s="964"/>
      <c r="PWG23" s="969"/>
      <c r="PWH23" s="963"/>
      <c r="PWI23" s="964"/>
      <c r="PWJ23" s="964"/>
      <c r="PWK23" s="964"/>
      <c r="PWL23" s="964"/>
      <c r="PWM23" s="964"/>
      <c r="PWN23" s="964"/>
      <c r="PWO23" s="964"/>
      <c r="PWP23" s="969"/>
      <c r="PWQ23" s="963"/>
      <c r="PWR23" s="964"/>
      <c r="PWS23" s="964"/>
      <c r="PWT23" s="964"/>
      <c r="PWU23" s="964"/>
      <c r="PWV23" s="964"/>
      <c r="PWW23" s="964"/>
      <c r="PWX23" s="964"/>
      <c r="PWY23" s="969"/>
      <c r="PWZ23" s="963"/>
      <c r="PXA23" s="964"/>
      <c r="PXB23" s="964"/>
      <c r="PXC23" s="964"/>
      <c r="PXD23" s="964"/>
      <c r="PXE23" s="964"/>
      <c r="PXF23" s="964"/>
      <c r="PXG23" s="964"/>
      <c r="PXH23" s="969"/>
      <c r="PXI23" s="963"/>
      <c r="PXJ23" s="964"/>
      <c r="PXK23" s="964"/>
      <c r="PXL23" s="964"/>
      <c r="PXM23" s="964"/>
      <c r="PXN23" s="964"/>
      <c r="PXO23" s="964"/>
      <c r="PXP23" s="964"/>
      <c r="PXQ23" s="969"/>
      <c r="PXR23" s="963"/>
      <c r="PXS23" s="964"/>
      <c r="PXT23" s="964"/>
      <c r="PXU23" s="964"/>
      <c r="PXV23" s="964"/>
      <c r="PXW23" s="964"/>
      <c r="PXX23" s="964"/>
      <c r="PXY23" s="964"/>
      <c r="PXZ23" s="969"/>
      <c r="PYA23" s="963"/>
      <c r="PYB23" s="964"/>
      <c r="PYC23" s="964"/>
      <c r="PYD23" s="964"/>
      <c r="PYE23" s="964"/>
      <c r="PYF23" s="964"/>
      <c r="PYG23" s="964"/>
      <c r="PYH23" s="964"/>
      <c r="PYI23" s="969"/>
      <c r="PYJ23" s="963"/>
      <c r="PYK23" s="964"/>
      <c r="PYL23" s="964"/>
      <c r="PYM23" s="964"/>
      <c r="PYN23" s="964"/>
      <c r="PYO23" s="964"/>
      <c r="PYP23" s="964"/>
      <c r="PYQ23" s="964"/>
      <c r="PYR23" s="969"/>
      <c r="PYS23" s="963"/>
      <c r="PYT23" s="964"/>
      <c r="PYU23" s="964"/>
      <c r="PYV23" s="964"/>
      <c r="PYW23" s="964"/>
      <c r="PYX23" s="964"/>
      <c r="PYY23" s="964"/>
      <c r="PYZ23" s="964"/>
      <c r="PZA23" s="969"/>
      <c r="PZB23" s="963"/>
      <c r="PZC23" s="964"/>
      <c r="PZD23" s="964"/>
      <c r="PZE23" s="964"/>
      <c r="PZF23" s="964"/>
      <c r="PZG23" s="964"/>
      <c r="PZH23" s="964"/>
      <c r="PZI23" s="964"/>
      <c r="PZJ23" s="969"/>
      <c r="PZK23" s="963"/>
      <c r="PZL23" s="964"/>
      <c r="PZM23" s="964"/>
      <c r="PZN23" s="964"/>
      <c r="PZO23" s="964"/>
      <c r="PZP23" s="964"/>
      <c r="PZQ23" s="964"/>
      <c r="PZR23" s="964"/>
      <c r="PZS23" s="969"/>
      <c r="PZT23" s="963"/>
      <c r="PZU23" s="964"/>
      <c r="PZV23" s="964"/>
      <c r="PZW23" s="964"/>
      <c r="PZX23" s="964"/>
      <c r="PZY23" s="964"/>
      <c r="PZZ23" s="964"/>
      <c r="QAA23" s="964"/>
      <c r="QAB23" s="969"/>
      <c r="QAC23" s="963"/>
      <c r="QAD23" s="964"/>
      <c r="QAE23" s="964"/>
      <c r="QAF23" s="964"/>
      <c r="QAG23" s="964"/>
      <c r="QAH23" s="964"/>
      <c r="QAI23" s="964"/>
      <c r="QAJ23" s="964"/>
      <c r="QAK23" s="969"/>
      <c r="QAL23" s="963"/>
      <c r="QAM23" s="964"/>
      <c r="QAN23" s="964"/>
      <c r="QAO23" s="964"/>
      <c r="QAP23" s="964"/>
      <c r="QAQ23" s="964"/>
      <c r="QAR23" s="964"/>
      <c r="QAS23" s="964"/>
      <c r="QAT23" s="969"/>
      <c r="QAU23" s="963"/>
      <c r="QAV23" s="964"/>
      <c r="QAW23" s="964"/>
      <c r="QAX23" s="964"/>
      <c r="QAY23" s="964"/>
      <c r="QAZ23" s="964"/>
      <c r="QBA23" s="964"/>
      <c r="QBB23" s="964"/>
      <c r="QBC23" s="969"/>
      <c r="QBD23" s="963"/>
      <c r="QBE23" s="964"/>
      <c r="QBF23" s="964"/>
      <c r="QBG23" s="964"/>
      <c r="QBH23" s="964"/>
      <c r="QBI23" s="964"/>
      <c r="QBJ23" s="964"/>
      <c r="QBK23" s="964"/>
      <c r="QBL23" s="969"/>
      <c r="QBM23" s="963"/>
      <c r="QBN23" s="964"/>
      <c r="QBO23" s="964"/>
      <c r="QBP23" s="964"/>
      <c r="QBQ23" s="964"/>
      <c r="QBR23" s="964"/>
      <c r="QBS23" s="964"/>
      <c r="QBT23" s="964"/>
      <c r="QBU23" s="969"/>
      <c r="QBV23" s="963"/>
      <c r="QBW23" s="964"/>
      <c r="QBX23" s="964"/>
      <c r="QBY23" s="964"/>
      <c r="QBZ23" s="964"/>
      <c r="QCA23" s="964"/>
      <c r="QCB23" s="964"/>
      <c r="QCC23" s="964"/>
      <c r="QCD23" s="969"/>
      <c r="QCE23" s="963"/>
      <c r="QCF23" s="964"/>
      <c r="QCG23" s="964"/>
      <c r="QCH23" s="964"/>
      <c r="QCI23" s="964"/>
      <c r="QCJ23" s="964"/>
      <c r="QCK23" s="964"/>
      <c r="QCL23" s="964"/>
      <c r="QCM23" s="969"/>
      <c r="QCN23" s="963"/>
      <c r="QCO23" s="964"/>
      <c r="QCP23" s="964"/>
      <c r="QCQ23" s="964"/>
      <c r="QCR23" s="964"/>
      <c r="QCS23" s="964"/>
      <c r="QCT23" s="964"/>
      <c r="QCU23" s="964"/>
      <c r="QCV23" s="969"/>
      <c r="QCW23" s="963"/>
      <c r="QCX23" s="964"/>
      <c r="QCY23" s="964"/>
      <c r="QCZ23" s="964"/>
      <c r="QDA23" s="964"/>
      <c r="QDB23" s="964"/>
      <c r="QDC23" s="964"/>
      <c r="QDD23" s="964"/>
      <c r="QDE23" s="969"/>
      <c r="QDF23" s="963"/>
      <c r="QDG23" s="964"/>
      <c r="QDH23" s="964"/>
      <c r="QDI23" s="964"/>
      <c r="QDJ23" s="964"/>
      <c r="QDK23" s="964"/>
      <c r="QDL23" s="964"/>
      <c r="QDM23" s="964"/>
      <c r="QDN23" s="969"/>
      <c r="QDO23" s="963"/>
      <c r="QDP23" s="964"/>
      <c r="QDQ23" s="964"/>
      <c r="QDR23" s="964"/>
      <c r="QDS23" s="964"/>
      <c r="QDT23" s="964"/>
      <c r="QDU23" s="964"/>
      <c r="QDV23" s="964"/>
      <c r="QDW23" s="969"/>
      <c r="QDX23" s="963"/>
      <c r="QDY23" s="964"/>
      <c r="QDZ23" s="964"/>
      <c r="QEA23" s="964"/>
      <c r="QEB23" s="964"/>
      <c r="QEC23" s="964"/>
      <c r="QED23" s="964"/>
      <c r="QEE23" s="964"/>
      <c r="QEF23" s="969"/>
      <c r="QEG23" s="963"/>
      <c r="QEH23" s="964"/>
      <c r="QEI23" s="964"/>
      <c r="QEJ23" s="964"/>
      <c r="QEK23" s="964"/>
      <c r="QEL23" s="964"/>
      <c r="QEM23" s="964"/>
      <c r="QEN23" s="964"/>
      <c r="QEO23" s="969"/>
      <c r="QEP23" s="963"/>
      <c r="QEQ23" s="964"/>
      <c r="QER23" s="964"/>
      <c r="QES23" s="964"/>
      <c r="QET23" s="964"/>
      <c r="QEU23" s="964"/>
      <c r="QEV23" s="964"/>
      <c r="QEW23" s="964"/>
      <c r="QEX23" s="969"/>
      <c r="QEY23" s="963"/>
      <c r="QEZ23" s="964"/>
      <c r="QFA23" s="964"/>
      <c r="QFB23" s="964"/>
      <c r="QFC23" s="964"/>
      <c r="QFD23" s="964"/>
      <c r="QFE23" s="964"/>
      <c r="QFF23" s="964"/>
      <c r="QFG23" s="969"/>
      <c r="QFH23" s="963"/>
      <c r="QFI23" s="964"/>
      <c r="QFJ23" s="964"/>
      <c r="QFK23" s="964"/>
      <c r="QFL23" s="964"/>
      <c r="QFM23" s="964"/>
      <c r="QFN23" s="964"/>
      <c r="QFO23" s="964"/>
      <c r="QFP23" s="969"/>
      <c r="QFQ23" s="963"/>
      <c r="QFR23" s="964"/>
      <c r="QFS23" s="964"/>
      <c r="QFT23" s="964"/>
      <c r="QFU23" s="964"/>
      <c r="QFV23" s="964"/>
      <c r="QFW23" s="964"/>
      <c r="QFX23" s="964"/>
      <c r="QFY23" s="969"/>
      <c r="QFZ23" s="963"/>
      <c r="QGA23" s="964"/>
      <c r="QGB23" s="964"/>
      <c r="QGC23" s="964"/>
      <c r="QGD23" s="964"/>
      <c r="QGE23" s="964"/>
      <c r="QGF23" s="964"/>
      <c r="QGG23" s="964"/>
      <c r="QGH23" s="969"/>
      <c r="QGI23" s="963"/>
      <c r="QGJ23" s="964"/>
      <c r="QGK23" s="964"/>
      <c r="QGL23" s="964"/>
      <c r="QGM23" s="964"/>
      <c r="QGN23" s="964"/>
      <c r="QGO23" s="964"/>
      <c r="QGP23" s="964"/>
      <c r="QGQ23" s="969"/>
      <c r="QGR23" s="963"/>
      <c r="QGS23" s="964"/>
      <c r="QGT23" s="964"/>
      <c r="QGU23" s="964"/>
      <c r="QGV23" s="964"/>
      <c r="QGW23" s="964"/>
      <c r="QGX23" s="964"/>
      <c r="QGY23" s="964"/>
      <c r="QGZ23" s="969"/>
      <c r="QHA23" s="963"/>
      <c r="QHB23" s="964"/>
      <c r="QHC23" s="964"/>
      <c r="QHD23" s="964"/>
      <c r="QHE23" s="964"/>
      <c r="QHF23" s="964"/>
      <c r="QHG23" s="964"/>
      <c r="QHH23" s="964"/>
      <c r="QHI23" s="969"/>
      <c r="QHJ23" s="963"/>
      <c r="QHK23" s="964"/>
      <c r="QHL23" s="964"/>
      <c r="QHM23" s="964"/>
      <c r="QHN23" s="964"/>
      <c r="QHO23" s="964"/>
      <c r="QHP23" s="964"/>
      <c r="QHQ23" s="964"/>
      <c r="QHR23" s="969"/>
      <c r="QHS23" s="963"/>
      <c r="QHT23" s="964"/>
      <c r="QHU23" s="964"/>
      <c r="QHV23" s="964"/>
      <c r="QHW23" s="964"/>
      <c r="QHX23" s="964"/>
      <c r="QHY23" s="964"/>
      <c r="QHZ23" s="964"/>
      <c r="QIA23" s="969"/>
      <c r="QIB23" s="963"/>
      <c r="QIC23" s="964"/>
      <c r="QID23" s="964"/>
      <c r="QIE23" s="964"/>
      <c r="QIF23" s="964"/>
      <c r="QIG23" s="964"/>
      <c r="QIH23" s="964"/>
      <c r="QII23" s="964"/>
      <c r="QIJ23" s="969"/>
      <c r="QIK23" s="963"/>
      <c r="QIL23" s="964"/>
      <c r="QIM23" s="964"/>
      <c r="QIN23" s="964"/>
      <c r="QIO23" s="964"/>
      <c r="QIP23" s="964"/>
      <c r="QIQ23" s="964"/>
      <c r="QIR23" s="964"/>
      <c r="QIS23" s="969"/>
      <c r="QIT23" s="963"/>
      <c r="QIU23" s="964"/>
      <c r="QIV23" s="964"/>
      <c r="QIW23" s="964"/>
      <c r="QIX23" s="964"/>
      <c r="QIY23" s="964"/>
      <c r="QIZ23" s="964"/>
      <c r="QJA23" s="964"/>
      <c r="QJB23" s="969"/>
      <c r="QJC23" s="963"/>
      <c r="QJD23" s="964"/>
      <c r="QJE23" s="964"/>
      <c r="QJF23" s="964"/>
      <c r="QJG23" s="964"/>
      <c r="QJH23" s="964"/>
      <c r="QJI23" s="964"/>
      <c r="QJJ23" s="964"/>
      <c r="QJK23" s="969"/>
      <c r="QJL23" s="963"/>
      <c r="QJM23" s="964"/>
      <c r="QJN23" s="964"/>
      <c r="QJO23" s="964"/>
      <c r="QJP23" s="964"/>
      <c r="QJQ23" s="964"/>
      <c r="QJR23" s="964"/>
      <c r="QJS23" s="964"/>
      <c r="QJT23" s="969"/>
      <c r="QJU23" s="963"/>
      <c r="QJV23" s="964"/>
      <c r="QJW23" s="964"/>
      <c r="QJX23" s="964"/>
      <c r="QJY23" s="964"/>
      <c r="QJZ23" s="964"/>
      <c r="QKA23" s="964"/>
      <c r="QKB23" s="964"/>
      <c r="QKC23" s="969"/>
      <c r="QKD23" s="963"/>
      <c r="QKE23" s="964"/>
      <c r="QKF23" s="964"/>
      <c r="QKG23" s="964"/>
      <c r="QKH23" s="964"/>
      <c r="QKI23" s="964"/>
      <c r="QKJ23" s="964"/>
      <c r="QKK23" s="964"/>
      <c r="QKL23" s="969"/>
      <c r="QKM23" s="963"/>
      <c r="QKN23" s="964"/>
      <c r="QKO23" s="964"/>
      <c r="QKP23" s="964"/>
      <c r="QKQ23" s="964"/>
      <c r="QKR23" s="964"/>
      <c r="QKS23" s="964"/>
      <c r="QKT23" s="964"/>
      <c r="QKU23" s="969"/>
      <c r="QKV23" s="963"/>
      <c r="QKW23" s="964"/>
      <c r="QKX23" s="964"/>
      <c r="QKY23" s="964"/>
      <c r="QKZ23" s="964"/>
      <c r="QLA23" s="964"/>
      <c r="QLB23" s="964"/>
      <c r="QLC23" s="964"/>
      <c r="QLD23" s="969"/>
      <c r="QLE23" s="963"/>
      <c r="QLF23" s="964"/>
      <c r="QLG23" s="964"/>
      <c r="QLH23" s="964"/>
      <c r="QLI23" s="964"/>
      <c r="QLJ23" s="964"/>
      <c r="QLK23" s="964"/>
      <c r="QLL23" s="964"/>
      <c r="QLM23" s="969"/>
      <c r="QLN23" s="963"/>
      <c r="QLO23" s="964"/>
      <c r="QLP23" s="964"/>
      <c r="QLQ23" s="964"/>
      <c r="QLR23" s="964"/>
      <c r="QLS23" s="964"/>
      <c r="QLT23" s="964"/>
      <c r="QLU23" s="964"/>
      <c r="QLV23" s="969"/>
      <c r="QLW23" s="963"/>
      <c r="QLX23" s="964"/>
      <c r="QLY23" s="964"/>
      <c r="QLZ23" s="964"/>
      <c r="QMA23" s="964"/>
      <c r="QMB23" s="964"/>
      <c r="QMC23" s="964"/>
      <c r="QMD23" s="964"/>
      <c r="QME23" s="969"/>
      <c r="QMF23" s="963"/>
      <c r="QMG23" s="964"/>
      <c r="QMH23" s="964"/>
      <c r="QMI23" s="964"/>
      <c r="QMJ23" s="964"/>
      <c r="QMK23" s="964"/>
      <c r="QML23" s="964"/>
      <c r="QMM23" s="964"/>
      <c r="QMN23" s="969"/>
      <c r="QMO23" s="963"/>
      <c r="QMP23" s="964"/>
      <c r="QMQ23" s="964"/>
      <c r="QMR23" s="964"/>
      <c r="QMS23" s="964"/>
      <c r="QMT23" s="964"/>
      <c r="QMU23" s="964"/>
      <c r="QMV23" s="964"/>
      <c r="QMW23" s="969"/>
      <c r="QMX23" s="963"/>
      <c r="QMY23" s="964"/>
      <c r="QMZ23" s="964"/>
      <c r="QNA23" s="964"/>
      <c r="QNB23" s="964"/>
      <c r="QNC23" s="964"/>
      <c r="QND23" s="964"/>
      <c r="QNE23" s="964"/>
      <c r="QNF23" s="969"/>
      <c r="QNG23" s="963"/>
      <c r="QNH23" s="964"/>
      <c r="QNI23" s="964"/>
      <c r="QNJ23" s="964"/>
      <c r="QNK23" s="964"/>
      <c r="QNL23" s="964"/>
      <c r="QNM23" s="964"/>
      <c r="QNN23" s="964"/>
      <c r="QNO23" s="969"/>
      <c r="QNP23" s="963"/>
      <c r="QNQ23" s="964"/>
      <c r="QNR23" s="964"/>
      <c r="QNS23" s="964"/>
      <c r="QNT23" s="964"/>
      <c r="QNU23" s="964"/>
      <c r="QNV23" s="964"/>
      <c r="QNW23" s="964"/>
      <c r="QNX23" s="969"/>
      <c r="QNY23" s="963"/>
      <c r="QNZ23" s="964"/>
      <c r="QOA23" s="964"/>
      <c r="QOB23" s="964"/>
      <c r="QOC23" s="964"/>
      <c r="QOD23" s="964"/>
      <c r="QOE23" s="964"/>
      <c r="QOF23" s="964"/>
      <c r="QOG23" s="969"/>
      <c r="QOH23" s="963"/>
      <c r="QOI23" s="964"/>
      <c r="QOJ23" s="964"/>
      <c r="QOK23" s="964"/>
      <c r="QOL23" s="964"/>
      <c r="QOM23" s="964"/>
      <c r="QON23" s="964"/>
      <c r="QOO23" s="964"/>
      <c r="QOP23" s="969"/>
      <c r="QOQ23" s="963"/>
      <c r="QOR23" s="964"/>
      <c r="QOS23" s="964"/>
      <c r="QOT23" s="964"/>
      <c r="QOU23" s="964"/>
      <c r="QOV23" s="964"/>
      <c r="QOW23" s="964"/>
      <c r="QOX23" s="964"/>
      <c r="QOY23" s="969"/>
      <c r="QOZ23" s="963"/>
      <c r="QPA23" s="964"/>
      <c r="QPB23" s="964"/>
      <c r="QPC23" s="964"/>
      <c r="QPD23" s="964"/>
      <c r="QPE23" s="964"/>
      <c r="QPF23" s="964"/>
      <c r="QPG23" s="964"/>
      <c r="QPH23" s="969"/>
      <c r="QPI23" s="963"/>
      <c r="QPJ23" s="964"/>
      <c r="QPK23" s="964"/>
      <c r="QPL23" s="964"/>
      <c r="QPM23" s="964"/>
      <c r="QPN23" s="964"/>
      <c r="QPO23" s="964"/>
      <c r="QPP23" s="964"/>
      <c r="QPQ23" s="969"/>
      <c r="QPR23" s="963"/>
      <c r="QPS23" s="964"/>
      <c r="QPT23" s="964"/>
      <c r="QPU23" s="964"/>
      <c r="QPV23" s="964"/>
      <c r="QPW23" s="964"/>
      <c r="QPX23" s="964"/>
      <c r="QPY23" s="964"/>
      <c r="QPZ23" s="969"/>
      <c r="QQA23" s="963"/>
      <c r="QQB23" s="964"/>
      <c r="QQC23" s="964"/>
      <c r="QQD23" s="964"/>
      <c r="QQE23" s="964"/>
      <c r="QQF23" s="964"/>
      <c r="QQG23" s="964"/>
      <c r="QQH23" s="964"/>
      <c r="QQI23" s="969"/>
      <c r="QQJ23" s="963"/>
      <c r="QQK23" s="964"/>
      <c r="QQL23" s="964"/>
      <c r="QQM23" s="964"/>
      <c r="QQN23" s="964"/>
      <c r="QQO23" s="964"/>
      <c r="QQP23" s="964"/>
      <c r="QQQ23" s="964"/>
      <c r="QQR23" s="969"/>
      <c r="QQS23" s="963"/>
      <c r="QQT23" s="964"/>
      <c r="QQU23" s="964"/>
      <c r="QQV23" s="964"/>
      <c r="QQW23" s="964"/>
      <c r="QQX23" s="964"/>
      <c r="QQY23" s="964"/>
      <c r="QQZ23" s="964"/>
      <c r="QRA23" s="969"/>
      <c r="QRB23" s="963"/>
      <c r="QRC23" s="964"/>
      <c r="QRD23" s="964"/>
      <c r="QRE23" s="964"/>
      <c r="QRF23" s="964"/>
      <c r="QRG23" s="964"/>
      <c r="QRH23" s="964"/>
      <c r="QRI23" s="964"/>
      <c r="QRJ23" s="969"/>
      <c r="QRK23" s="963"/>
      <c r="QRL23" s="964"/>
      <c r="QRM23" s="964"/>
      <c r="QRN23" s="964"/>
      <c r="QRO23" s="964"/>
      <c r="QRP23" s="964"/>
      <c r="QRQ23" s="964"/>
      <c r="QRR23" s="964"/>
      <c r="QRS23" s="969"/>
      <c r="QRT23" s="963"/>
      <c r="QRU23" s="964"/>
      <c r="QRV23" s="964"/>
      <c r="QRW23" s="964"/>
      <c r="QRX23" s="964"/>
      <c r="QRY23" s="964"/>
      <c r="QRZ23" s="964"/>
      <c r="QSA23" s="964"/>
      <c r="QSB23" s="969"/>
      <c r="QSC23" s="963"/>
      <c r="QSD23" s="964"/>
      <c r="QSE23" s="964"/>
      <c r="QSF23" s="964"/>
      <c r="QSG23" s="964"/>
      <c r="QSH23" s="964"/>
      <c r="QSI23" s="964"/>
      <c r="QSJ23" s="964"/>
      <c r="QSK23" s="969"/>
      <c r="QSL23" s="963"/>
      <c r="QSM23" s="964"/>
      <c r="QSN23" s="964"/>
      <c r="QSO23" s="964"/>
      <c r="QSP23" s="964"/>
      <c r="QSQ23" s="964"/>
      <c r="QSR23" s="964"/>
      <c r="QSS23" s="964"/>
      <c r="QST23" s="969"/>
      <c r="QSU23" s="963"/>
      <c r="QSV23" s="964"/>
      <c r="QSW23" s="964"/>
      <c r="QSX23" s="964"/>
      <c r="QSY23" s="964"/>
      <c r="QSZ23" s="964"/>
      <c r="QTA23" s="964"/>
      <c r="QTB23" s="964"/>
      <c r="QTC23" s="969"/>
      <c r="QTD23" s="963"/>
      <c r="QTE23" s="964"/>
      <c r="QTF23" s="964"/>
      <c r="QTG23" s="964"/>
      <c r="QTH23" s="964"/>
      <c r="QTI23" s="964"/>
      <c r="QTJ23" s="964"/>
      <c r="QTK23" s="964"/>
      <c r="QTL23" s="969"/>
      <c r="QTM23" s="963"/>
      <c r="QTN23" s="964"/>
      <c r="QTO23" s="964"/>
      <c r="QTP23" s="964"/>
      <c r="QTQ23" s="964"/>
      <c r="QTR23" s="964"/>
      <c r="QTS23" s="964"/>
      <c r="QTT23" s="964"/>
      <c r="QTU23" s="969"/>
      <c r="QTV23" s="963"/>
      <c r="QTW23" s="964"/>
      <c r="QTX23" s="964"/>
      <c r="QTY23" s="964"/>
      <c r="QTZ23" s="964"/>
      <c r="QUA23" s="964"/>
      <c r="QUB23" s="964"/>
      <c r="QUC23" s="964"/>
      <c r="QUD23" s="969"/>
      <c r="QUE23" s="963"/>
      <c r="QUF23" s="964"/>
      <c r="QUG23" s="964"/>
      <c r="QUH23" s="964"/>
      <c r="QUI23" s="964"/>
      <c r="QUJ23" s="964"/>
      <c r="QUK23" s="964"/>
      <c r="QUL23" s="964"/>
      <c r="QUM23" s="969"/>
      <c r="QUN23" s="963"/>
      <c r="QUO23" s="964"/>
      <c r="QUP23" s="964"/>
      <c r="QUQ23" s="964"/>
      <c r="QUR23" s="964"/>
      <c r="QUS23" s="964"/>
      <c r="QUT23" s="964"/>
      <c r="QUU23" s="964"/>
      <c r="QUV23" s="969"/>
      <c r="QUW23" s="963"/>
      <c r="QUX23" s="964"/>
      <c r="QUY23" s="964"/>
      <c r="QUZ23" s="964"/>
      <c r="QVA23" s="964"/>
      <c r="QVB23" s="964"/>
      <c r="QVC23" s="964"/>
      <c r="QVD23" s="964"/>
      <c r="QVE23" s="969"/>
      <c r="QVF23" s="963"/>
      <c r="QVG23" s="964"/>
      <c r="QVH23" s="964"/>
      <c r="QVI23" s="964"/>
      <c r="QVJ23" s="964"/>
      <c r="QVK23" s="964"/>
      <c r="QVL23" s="964"/>
      <c r="QVM23" s="964"/>
      <c r="QVN23" s="969"/>
      <c r="QVO23" s="963"/>
      <c r="QVP23" s="964"/>
      <c r="QVQ23" s="964"/>
      <c r="QVR23" s="964"/>
      <c r="QVS23" s="964"/>
      <c r="QVT23" s="964"/>
      <c r="QVU23" s="964"/>
      <c r="QVV23" s="964"/>
      <c r="QVW23" s="969"/>
      <c r="QVX23" s="963"/>
      <c r="QVY23" s="964"/>
      <c r="QVZ23" s="964"/>
      <c r="QWA23" s="964"/>
      <c r="QWB23" s="964"/>
      <c r="QWC23" s="964"/>
      <c r="QWD23" s="964"/>
      <c r="QWE23" s="964"/>
      <c r="QWF23" s="969"/>
      <c r="QWG23" s="963"/>
      <c r="QWH23" s="964"/>
      <c r="QWI23" s="964"/>
      <c r="QWJ23" s="964"/>
      <c r="QWK23" s="964"/>
      <c r="QWL23" s="964"/>
      <c r="QWM23" s="964"/>
      <c r="QWN23" s="964"/>
      <c r="QWO23" s="969"/>
      <c r="QWP23" s="963"/>
      <c r="QWQ23" s="964"/>
      <c r="QWR23" s="964"/>
      <c r="QWS23" s="964"/>
      <c r="QWT23" s="964"/>
      <c r="QWU23" s="964"/>
      <c r="QWV23" s="964"/>
      <c r="QWW23" s="964"/>
      <c r="QWX23" s="969"/>
      <c r="QWY23" s="963"/>
      <c r="QWZ23" s="964"/>
      <c r="QXA23" s="964"/>
      <c r="QXB23" s="964"/>
      <c r="QXC23" s="964"/>
      <c r="QXD23" s="964"/>
      <c r="QXE23" s="964"/>
      <c r="QXF23" s="964"/>
      <c r="QXG23" s="969"/>
      <c r="QXH23" s="963"/>
      <c r="QXI23" s="964"/>
      <c r="QXJ23" s="964"/>
      <c r="QXK23" s="964"/>
      <c r="QXL23" s="964"/>
      <c r="QXM23" s="964"/>
      <c r="QXN23" s="964"/>
      <c r="QXO23" s="964"/>
      <c r="QXP23" s="969"/>
      <c r="QXQ23" s="963"/>
      <c r="QXR23" s="964"/>
      <c r="QXS23" s="964"/>
      <c r="QXT23" s="964"/>
      <c r="QXU23" s="964"/>
      <c r="QXV23" s="964"/>
      <c r="QXW23" s="964"/>
      <c r="QXX23" s="964"/>
      <c r="QXY23" s="969"/>
      <c r="QXZ23" s="963"/>
      <c r="QYA23" s="964"/>
      <c r="QYB23" s="964"/>
      <c r="QYC23" s="964"/>
      <c r="QYD23" s="964"/>
      <c r="QYE23" s="964"/>
      <c r="QYF23" s="964"/>
      <c r="QYG23" s="964"/>
      <c r="QYH23" s="969"/>
      <c r="QYI23" s="963"/>
      <c r="QYJ23" s="964"/>
      <c r="QYK23" s="964"/>
      <c r="QYL23" s="964"/>
      <c r="QYM23" s="964"/>
      <c r="QYN23" s="964"/>
      <c r="QYO23" s="964"/>
      <c r="QYP23" s="964"/>
      <c r="QYQ23" s="969"/>
      <c r="QYR23" s="963"/>
      <c r="QYS23" s="964"/>
      <c r="QYT23" s="964"/>
      <c r="QYU23" s="964"/>
      <c r="QYV23" s="964"/>
      <c r="QYW23" s="964"/>
      <c r="QYX23" s="964"/>
      <c r="QYY23" s="964"/>
      <c r="QYZ23" s="969"/>
      <c r="QZA23" s="963"/>
      <c r="QZB23" s="964"/>
      <c r="QZC23" s="964"/>
      <c r="QZD23" s="964"/>
      <c r="QZE23" s="964"/>
      <c r="QZF23" s="964"/>
      <c r="QZG23" s="964"/>
      <c r="QZH23" s="964"/>
      <c r="QZI23" s="969"/>
      <c r="QZJ23" s="963"/>
      <c r="QZK23" s="964"/>
      <c r="QZL23" s="964"/>
      <c r="QZM23" s="964"/>
      <c r="QZN23" s="964"/>
      <c r="QZO23" s="964"/>
      <c r="QZP23" s="964"/>
      <c r="QZQ23" s="964"/>
      <c r="QZR23" s="969"/>
      <c r="QZS23" s="963"/>
      <c r="QZT23" s="964"/>
      <c r="QZU23" s="964"/>
      <c r="QZV23" s="964"/>
      <c r="QZW23" s="964"/>
      <c r="QZX23" s="964"/>
      <c r="QZY23" s="964"/>
      <c r="QZZ23" s="964"/>
      <c r="RAA23" s="969"/>
      <c r="RAB23" s="963"/>
      <c r="RAC23" s="964"/>
      <c r="RAD23" s="964"/>
      <c r="RAE23" s="964"/>
      <c r="RAF23" s="964"/>
      <c r="RAG23" s="964"/>
      <c r="RAH23" s="964"/>
      <c r="RAI23" s="964"/>
      <c r="RAJ23" s="969"/>
      <c r="RAK23" s="963"/>
      <c r="RAL23" s="964"/>
      <c r="RAM23" s="964"/>
      <c r="RAN23" s="964"/>
      <c r="RAO23" s="964"/>
      <c r="RAP23" s="964"/>
      <c r="RAQ23" s="964"/>
      <c r="RAR23" s="964"/>
      <c r="RAS23" s="969"/>
      <c r="RAT23" s="963"/>
      <c r="RAU23" s="964"/>
      <c r="RAV23" s="964"/>
      <c r="RAW23" s="964"/>
      <c r="RAX23" s="964"/>
      <c r="RAY23" s="964"/>
      <c r="RAZ23" s="964"/>
      <c r="RBA23" s="964"/>
      <c r="RBB23" s="969"/>
      <c r="RBC23" s="963"/>
      <c r="RBD23" s="964"/>
      <c r="RBE23" s="964"/>
      <c r="RBF23" s="964"/>
      <c r="RBG23" s="964"/>
      <c r="RBH23" s="964"/>
      <c r="RBI23" s="964"/>
      <c r="RBJ23" s="964"/>
      <c r="RBK23" s="969"/>
      <c r="RBL23" s="963"/>
      <c r="RBM23" s="964"/>
      <c r="RBN23" s="964"/>
      <c r="RBO23" s="964"/>
      <c r="RBP23" s="964"/>
      <c r="RBQ23" s="964"/>
      <c r="RBR23" s="964"/>
      <c r="RBS23" s="964"/>
      <c r="RBT23" s="969"/>
      <c r="RBU23" s="963"/>
      <c r="RBV23" s="964"/>
      <c r="RBW23" s="964"/>
      <c r="RBX23" s="964"/>
      <c r="RBY23" s="964"/>
      <c r="RBZ23" s="964"/>
      <c r="RCA23" s="964"/>
      <c r="RCB23" s="964"/>
      <c r="RCC23" s="969"/>
      <c r="RCD23" s="963"/>
      <c r="RCE23" s="964"/>
      <c r="RCF23" s="964"/>
      <c r="RCG23" s="964"/>
      <c r="RCH23" s="964"/>
      <c r="RCI23" s="964"/>
      <c r="RCJ23" s="964"/>
      <c r="RCK23" s="964"/>
      <c r="RCL23" s="969"/>
      <c r="RCM23" s="963"/>
      <c r="RCN23" s="964"/>
      <c r="RCO23" s="964"/>
      <c r="RCP23" s="964"/>
      <c r="RCQ23" s="964"/>
      <c r="RCR23" s="964"/>
      <c r="RCS23" s="964"/>
      <c r="RCT23" s="964"/>
      <c r="RCU23" s="969"/>
      <c r="RCV23" s="963"/>
      <c r="RCW23" s="964"/>
      <c r="RCX23" s="964"/>
      <c r="RCY23" s="964"/>
      <c r="RCZ23" s="964"/>
      <c r="RDA23" s="964"/>
      <c r="RDB23" s="964"/>
      <c r="RDC23" s="964"/>
      <c r="RDD23" s="969"/>
      <c r="RDE23" s="963"/>
      <c r="RDF23" s="964"/>
      <c r="RDG23" s="964"/>
      <c r="RDH23" s="964"/>
      <c r="RDI23" s="964"/>
      <c r="RDJ23" s="964"/>
      <c r="RDK23" s="964"/>
      <c r="RDL23" s="964"/>
      <c r="RDM23" s="969"/>
      <c r="RDN23" s="963"/>
      <c r="RDO23" s="964"/>
      <c r="RDP23" s="964"/>
      <c r="RDQ23" s="964"/>
      <c r="RDR23" s="964"/>
      <c r="RDS23" s="964"/>
      <c r="RDT23" s="964"/>
      <c r="RDU23" s="964"/>
      <c r="RDV23" s="969"/>
      <c r="RDW23" s="963"/>
      <c r="RDX23" s="964"/>
      <c r="RDY23" s="964"/>
      <c r="RDZ23" s="964"/>
      <c r="REA23" s="964"/>
      <c r="REB23" s="964"/>
      <c r="REC23" s="964"/>
      <c r="RED23" s="964"/>
      <c r="REE23" s="969"/>
      <c r="REF23" s="963"/>
      <c r="REG23" s="964"/>
      <c r="REH23" s="964"/>
      <c r="REI23" s="964"/>
      <c r="REJ23" s="964"/>
      <c r="REK23" s="964"/>
      <c r="REL23" s="964"/>
      <c r="REM23" s="964"/>
      <c r="REN23" s="969"/>
      <c r="REO23" s="963"/>
      <c r="REP23" s="964"/>
      <c r="REQ23" s="964"/>
      <c r="RER23" s="964"/>
      <c r="RES23" s="964"/>
      <c r="RET23" s="964"/>
      <c r="REU23" s="964"/>
      <c r="REV23" s="964"/>
      <c r="REW23" s="969"/>
      <c r="REX23" s="963"/>
      <c r="REY23" s="964"/>
      <c r="REZ23" s="964"/>
      <c r="RFA23" s="964"/>
      <c r="RFB23" s="964"/>
      <c r="RFC23" s="964"/>
      <c r="RFD23" s="964"/>
      <c r="RFE23" s="964"/>
      <c r="RFF23" s="969"/>
      <c r="RFG23" s="963"/>
      <c r="RFH23" s="964"/>
      <c r="RFI23" s="964"/>
      <c r="RFJ23" s="964"/>
      <c r="RFK23" s="964"/>
      <c r="RFL23" s="964"/>
      <c r="RFM23" s="964"/>
      <c r="RFN23" s="964"/>
      <c r="RFO23" s="969"/>
      <c r="RFP23" s="963"/>
      <c r="RFQ23" s="964"/>
      <c r="RFR23" s="964"/>
      <c r="RFS23" s="964"/>
      <c r="RFT23" s="964"/>
      <c r="RFU23" s="964"/>
      <c r="RFV23" s="964"/>
      <c r="RFW23" s="964"/>
      <c r="RFX23" s="969"/>
      <c r="RFY23" s="963"/>
      <c r="RFZ23" s="964"/>
      <c r="RGA23" s="964"/>
      <c r="RGB23" s="964"/>
      <c r="RGC23" s="964"/>
      <c r="RGD23" s="964"/>
      <c r="RGE23" s="964"/>
      <c r="RGF23" s="964"/>
      <c r="RGG23" s="969"/>
      <c r="RGH23" s="963"/>
      <c r="RGI23" s="964"/>
      <c r="RGJ23" s="964"/>
      <c r="RGK23" s="964"/>
      <c r="RGL23" s="964"/>
      <c r="RGM23" s="964"/>
      <c r="RGN23" s="964"/>
      <c r="RGO23" s="964"/>
      <c r="RGP23" s="969"/>
      <c r="RGQ23" s="963"/>
      <c r="RGR23" s="964"/>
      <c r="RGS23" s="964"/>
      <c r="RGT23" s="964"/>
      <c r="RGU23" s="964"/>
      <c r="RGV23" s="964"/>
      <c r="RGW23" s="964"/>
      <c r="RGX23" s="964"/>
      <c r="RGY23" s="969"/>
      <c r="RGZ23" s="963"/>
      <c r="RHA23" s="964"/>
      <c r="RHB23" s="964"/>
      <c r="RHC23" s="964"/>
      <c r="RHD23" s="964"/>
      <c r="RHE23" s="964"/>
      <c r="RHF23" s="964"/>
      <c r="RHG23" s="964"/>
      <c r="RHH23" s="969"/>
      <c r="RHI23" s="963"/>
      <c r="RHJ23" s="964"/>
      <c r="RHK23" s="964"/>
      <c r="RHL23" s="964"/>
      <c r="RHM23" s="964"/>
      <c r="RHN23" s="964"/>
      <c r="RHO23" s="964"/>
      <c r="RHP23" s="964"/>
      <c r="RHQ23" s="969"/>
      <c r="RHR23" s="963"/>
      <c r="RHS23" s="964"/>
      <c r="RHT23" s="964"/>
      <c r="RHU23" s="964"/>
      <c r="RHV23" s="964"/>
      <c r="RHW23" s="964"/>
      <c r="RHX23" s="964"/>
      <c r="RHY23" s="964"/>
      <c r="RHZ23" s="969"/>
      <c r="RIA23" s="963"/>
      <c r="RIB23" s="964"/>
      <c r="RIC23" s="964"/>
      <c r="RID23" s="964"/>
      <c r="RIE23" s="964"/>
      <c r="RIF23" s="964"/>
      <c r="RIG23" s="964"/>
      <c r="RIH23" s="964"/>
      <c r="RII23" s="969"/>
      <c r="RIJ23" s="963"/>
      <c r="RIK23" s="964"/>
      <c r="RIL23" s="964"/>
      <c r="RIM23" s="964"/>
      <c r="RIN23" s="964"/>
      <c r="RIO23" s="964"/>
      <c r="RIP23" s="964"/>
      <c r="RIQ23" s="964"/>
      <c r="RIR23" s="969"/>
      <c r="RIS23" s="963"/>
      <c r="RIT23" s="964"/>
      <c r="RIU23" s="964"/>
      <c r="RIV23" s="964"/>
      <c r="RIW23" s="964"/>
      <c r="RIX23" s="964"/>
      <c r="RIY23" s="964"/>
      <c r="RIZ23" s="964"/>
      <c r="RJA23" s="969"/>
      <c r="RJB23" s="963"/>
      <c r="RJC23" s="964"/>
      <c r="RJD23" s="964"/>
      <c r="RJE23" s="964"/>
      <c r="RJF23" s="964"/>
      <c r="RJG23" s="964"/>
      <c r="RJH23" s="964"/>
      <c r="RJI23" s="964"/>
      <c r="RJJ23" s="969"/>
      <c r="RJK23" s="963"/>
      <c r="RJL23" s="964"/>
      <c r="RJM23" s="964"/>
      <c r="RJN23" s="964"/>
      <c r="RJO23" s="964"/>
      <c r="RJP23" s="964"/>
      <c r="RJQ23" s="964"/>
      <c r="RJR23" s="964"/>
      <c r="RJS23" s="969"/>
      <c r="RJT23" s="963"/>
      <c r="RJU23" s="964"/>
      <c r="RJV23" s="964"/>
      <c r="RJW23" s="964"/>
      <c r="RJX23" s="964"/>
      <c r="RJY23" s="964"/>
      <c r="RJZ23" s="964"/>
      <c r="RKA23" s="964"/>
      <c r="RKB23" s="969"/>
      <c r="RKC23" s="963"/>
      <c r="RKD23" s="964"/>
      <c r="RKE23" s="964"/>
      <c r="RKF23" s="964"/>
      <c r="RKG23" s="964"/>
      <c r="RKH23" s="964"/>
      <c r="RKI23" s="964"/>
      <c r="RKJ23" s="964"/>
      <c r="RKK23" s="969"/>
      <c r="RKL23" s="963"/>
      <c r="RKM23" s="964"/>
      <c r="RKN23" s="964"/>
      <c r="RKO23" s="964"/>
      <c r="RKP23" s="964"/>
      <c r="RKQ23" s="964"/>
      <c r="RKR23" s="964"/>
      <c r="RKS23" s="964"/>
      <c r="RKT23" s="969"/>
      <c r="RKU23" s="963"/>
      <c r="RKV23" s="964"/>
      <c r="RKW23" s="964"/>
      <c r="RKX23" s="964"/>
      <c r="RKY23" s="964"/>
      <c r="RKZ23" s="964"/>
      <c r="RLA23" s="964"/>
      <c r="RLB23" s="964"/>
      <c r="RLC23" s="969"/>
      <c r="RLD23" s="963"/>
      <c r="RLE23" s="964"/>
      <c r="RLF23" s="964"/>
      <c r="RLG23" s="964"/>
      <c r="RLH23" s="964"/>
      <c r="RLI23" s="964"/>
      <c r="RLJ23" s="964"/>
      <c r="RLK23" s="964"/>
      <c r="RLL23" s="969"/>
      <c r="RLM23" s="963"/>
      <c r="RLN23" s="964"/>
      <c r="RLO23" s="964"/>
      <c r="RLP23" s="964"/>
      <c r="RLQ23" s="964"/>
      <c r="RLR23" s="964"/>
      <c r="RLS23" s="964"/>
      <c r="RLT23" s="964"/>
      <c r="RLU23" s="969"/>
      <c r="RLV23" s="963"/>
      <c r="RLW23" s="964"/>
      <c r="RLX23" s="964"/>
      <c r="RLY23" s="964"/>
      <c r="RLZ23" s="964"/>
      <c r="RMA23" s="964"/>
      <c r="RMB23" s="964"/>
      <c r="RMC23" s="964"/>
      <c r="RMD23" s="969"/>
      <c r="RME23" s="963"/>
      <c r="RMF23" s="964"/>
      <c r="RMG23" s="964"/>
      <c r="RMH23" s="964"/>
      <c r="RMI23" s="964"/>
      <c r="RMJ23" s="964"/>
      <c r="RMK23" s="964"/>
      <c r="RML23" s="964"/>
      <c r="RMM23" s="969"/>
      <c r="RMN23" s="963"/>
      <c r="RMO23" s="964"/>
      <c r="RMP23" s="964"/>
      <c r="RMQ23" s="964"/>
      <c r="RMR23" s="964"/>
      <c r="RMS23" s="964"/>
      <c r="RMT23" s="964"/>
      <c r="RMU23" s="964"/>
      <c r="RMV23" s="969"/>
      <c r="RMW23" s="963"/>
      <c r="RMX23" s="964"/>
      <c r="RMY23" s="964"/>
      <c r="RMZ23" s="964"/>
      <c r="RNA23" s="964"/>
      <c r="RNB23" s="964"/>
      <c r="RNC23" s="964"/>
      <c r="RND23" s="964"/>
      <c r="RNE23" s="969"/>
      <c r="RNF23" s="963"/>
      <c r="RNG23" s="964"/>
      <c r="RNH23" s="964"/>
      <c r="RNI23" s="964"/>
      <c r="RNJ23" s="964"/>
      <c r="RNK23" s="964"/>
      <c r="RNL23" s="964"/>
      <c r="RNM23" s="964"/>
      <c r="RNN23" s="969"/>
      <c r="RNO23" s="963"/>
      <c r="RNP23" s="964"/>
      <c r="RNQ23" s="964"/>
      <c r="RNR23" s="964"/>
      <c r="RNS23" s="964"/>
      <c r="RNT23" s="964"/>
      <c r="RNU23" s="964"/>
      <c r="RNV23" s="964"/>
      <c r="RNW23" s="969"/>
      <c r="RNX23" s="963"/>
      <c r="RNY23" s="964"/>
      <c r="RNZ23" s="964"/>
      <c r="ROA23" s="964"/>
      <c r="ROB23" s="964"/>
      <c r="ROC23" s="964"/>
      <c r="ROD23" s="964"/>
      <c r="ROE23" s="964"/>
      <c r="ROF23" s="969"/>
      <c r="ROG23" s="963"/>
      <c r="ROH23" s="964"/>
      <c r="ROI23" s="964"/>
      <c r="ROJ23" s="964"/>
      <c r="ROK23" s="964"/>
      <c r="ROL23" s="964"/>
      <c r="ROM23" s="964"/>
      <c r="RON23" s="964"/>
      <c r="ROO23" s="969"/>
      <c r="ROP23" s="963"/>
      <c r="ROQ23" s="964"/>
      <c r="ROR23" s="964"/>
      <c r="ROS23" s="964"/>
      <c r="ROT23" s="964"/>
      <c r="ROU23" s="964"/>
      <c r="ROV23" s="964"/>
      <c r="ROW23" s="964"/>
      <c r="ROX23" s="969"/>
      <c r="ROY23" s="963"/>
      <c r="ROZ23" s="964"/>
      <c r="RPA23" s="964"/>
      <c r="RPB23" s="964"/>
      <c r="RPC23" s="964"/>
      <c r="RPD23" s="964"/>
      <c r="RPE23" s="964"/>
      <c r="RPF23" s="964"/>
      <c r="RPG23" s="969"/>
      <c r="RPH23" s="963"/>
      <c r="RPI23" s="964"/>
      <c r="RPJ23" s="964"/>
      <c r="RPK23" s="964"/>
      <c r="RPL23" s="964"/>
      <c r="RPM23" s="964"/>
      <c r="RPN23" s="964"/>
      <c r="RPO23" s="964"/>
      <c r="RPP23" s="969"/>
      <c r="RPQ23" s="963"/>
      <c r="RPR23" s="964"/>
      <c r="RPS23" s="964"/>
      <c r="RPT23" s="964"/>
      <c r="RPU23" s="964"/>
      <c r="RPV23" s="964"/>
      <c r="RPW23" s="964"/>
      <c r="RPX23" s="964"/>
      <c r="RPY23" s="969"/>
      <c r="RPZ23" s="963"/>
      <c r="RQA23" s="964"/>
      <c r="RQB23" s="964"/>
      <c r="RQC23" s="964"/>
      <c r="RQD23" s="964"/>
      <c r="RQE23" s="964"/>
      <c r="RQF23" s="964"/>
      <c r="RQG23" s="964"/>
      <c r="RQH23" s="969"/>
      <c r="RQI23" s="963"/>
      <c r="RQJ23" s="964"/>
      <c r="RQK23" s="964"/>
      <c r="RQL23" s="964"/>
      <c r="RQM23" s="964"/>
      <c r="RQN23" s="964"/>
      <c r="RQO23" s="964"/>
      <c r="RQP23" s="964"/>
      <c r="RQQ23" s="969"/>
      <c r="RQR23" s="963"/>
      <c r="RQS23" s="964"/>
      <c r="RQT23" s="964"/>
      <c r="RQU23" s="964"/>
      <c r="RQV23" s="964"/>
      <c r="RQW23" s="964"/>
      <c r="RQX23" s="964"/>
      <c r="RQY23" s="964"/>
      <c r="RQZ23" s="969"/>
      <c r="RRA23" s="963"/>
      <c r="RRB23" s="964"/>
      <c r="RRC23" s="964"/>
      <c r="RRD23" s="964"/>
      <c r="RRE23" s="964"/>
      <c r="RRF23" s="964"/>
      <c r="RRG23" s="964"/>
      <c r="RRH23" s="964"/>
      <c r="RRI23" s="969"/>
      <c r="RRJ23" s="963"/>
      <c r="RRK23" s="964"/>
      <c r="RRL23" s="964"/>
      <c r="RRM23" s="964"/>
      <c r="RRN23" s="964"/>
      <c r="RRO23" s="964"/>
      <c r="RRP23" s="964"/>
      <c r="RRQ23" s="964"/>
      <c r="RRR23" s="969"/>
      <c r="RRS23" s="963"/>
      <c r="RRT23" s="964"/>
      <c r="RRU23" s="964"/>
      <c r="RRV23" s="964"/>
      <c r="RRW23" s="964"/>
      <c r="RRX23" s="964"/>
      <c r="RRY23" s="964"/>
      <c r="RRZ23" s="964"/>
      <c r="RSA23" s="969"/>
      <c r="RSB23" s="963"/>
      <c r="RSC23" s="964"/>
      <c r="RSD23" s="964"/>
      <c r="RSE23" s="964"/>
      <c r="RSF23" s="964"/>
      <c r="RSG23" s="964"/>
      <c r="RSH23" s="964"/>
      <c r="RSI23" s="964"/>
      <c r="RSJ23" s="969"/>
      <c r="RSK23" s="963"/>
      <c r="RSL23" s="964"/>
      <c r="RSM23" s="964"/>
      <c r="RSN23" s="964"/>
      <c r="RSO23" s="964"/>
      <c r="RSP23" s="964"/>
      <c r="RSQ23" s="964"/>
      <c r="RSR23" s="964"/>
      <c r="RSS23" s="969"/>
      <c r="RST23" s="963"/>
      <c r="RSU23" s="964"/>
      <c r="RSV23" s="964"/>
      <c r="RSW23" s="964"/>
      <c r="RSX23" s="964"/>
      <c r="RSY23" s="964"/>
      <c r="RSZ23" s="964"/>
      <c r="RTA23" s="964"/>
      <c r="RTB23" s="969"/>
      <c r="RTC23" s="963"/>
      <c r="RTD23" s="964"/>
      <c r="RTE23" s="964"/>
      <c r="RTF23" s="964"/>
      <c r="RTG23" s="964"/>
      <c r="RTH23" s="964"/>
      <c r="RTI23" s="964"/>
      <c r="RTJ23" s="964"/>
      <c r="RTK23" s="969"/>
      <c r="RTL23" s="963"/>
      <c r="RTM23" s="964"/>
      <c r="RTN23" s="964"/>
      <c r="RTO23" s="964"/>
      <c r="RTP23" s="964"/>
      <c r="RTQ23" s="964"/>
      <c r="RTR23" s="964"/>
      <c r="RTS23" s="964"/>
      <c r="RTT23" s="969"/>
      <c r="RTU23" s="963"/>
      <c r="RTV23" s="964"/>
      <c r="RTW23" s="964"/>
      <c r="RTX23" s="964"/>
      <c r="RTY23" s="964"/>
      <c r="RTZ23" s="964"/>
      <c r="RUA23" s="964"/>
      <c r="RUB23" s="964"/>
      <c r="RUC23" s="969"/>
      <c r="RUD23" s="963"/>
      <c r="RUE23" s="964"/>
      <c r="RUF23" s="964"/>
      <c r="RUG23" s="964"/>
      <c r="RUH23" s="964"/>
      <c r="RUI23" s="964"/>
      <c r="RUJ23" s="964"/>
      <c r="RUK23" s="964"/>
      <c r="RUL23" s="969"/>
      <c r="RUM23" s="963"/>
      <c r="RUN23" s="964"/>
      <c r="RUO23" s="964"/>
      <c r="RUP23" s="964"/>
      <c r="RUQ23" s="964"/>
      <c r="RUR23" s="964"/>
      <c r="RUS23" s="964"/>
      <c r="RUT23" s="964"/>
      <c r="RUU23" s="969"/>
      <c r="RUV23" s="963"/>
      <c r="RUW23" s="964"/>
      <c r="RUX23" s="964"/>
      <c r="RUY23" s="964"/>
      <c r="RUZ23" s="964"/>
      <c r="RVA23" s="964"/>
      <c r="RVB23" s="964"/>
      <c r="RVC23" s="964"/>
      <c r="RVD23" s="969"/>
      <c r="RVE23" s="963"/>
      <c r="RVF23" s="964"/>
      <c r="RVG23" s="964"/>
      <c r="RVH23" s="964"/>
      <c r="RVI23" s="964"/>
      <c r="RVJ23" s="964"/>
      <c r="RVK23" s="964"/>
      <c r="RVL23" s="964"/>
      <c r="RVM23" s="969"/>
      <c r="RVN23" s="963"/>
      <c r="RVO23" s="964"/>
      <c r="RVP23" s="964"/>
      <c r="RVQ23" s="964"/>
      <c r="RVR23" s="964"/>
      <c r="RVS23" s="964"/>
      <c r="RVT23" s="964"/>
      <c r="RVU23" s="964"/>
      <c r="RVV23" s="969"/>
      <c r="RVW23" s="963"/>
      <c r="RVX23" s="964"/>
      <c r="RVY23" s="964"/>
      <c r="RVZ23" s="964"/>
      <c r="RWA23" s="964"/>
      <c r="RWB23" s="964"/>
      <c r="RWC23" s="964"/>
      <c r="RWD23" s="964"/>
      <c r="RWE23" s="969"/>
      <c r="RWF23" s="963"/>
      <c r="RWG23" s="964"/>
      <c r="RWH23" s="964"/>
      <c r="RWI23" s="964"/>
      <c r="RWJ23" s="964"/>
      <c r="RWK23" s="964"/>
      <c r="RWL23" s="964"/>
      <c r="RWM23" s="964"/>
      <c r="RWN23" s="969"/>
      <c r="RWO23" s="963"/>
      <c r="RWP23" s="964"/>
      <c r="RWQ23" s="964"/>
      <c r="RWR23" s="964"/>
      <c r="RWS23" s="964"/>
      <c r="RWT23" s="964"/>
      <c r="RWU23" s="964"/>
      <c r="RWV23" s="964"/>
      <c r="RWW23" s="969"/>
      <c r="RWX23" s="963"/>
      <c r="RWY23" s="964"/>
      <c r="RWZ23" s="964"/>
      <c r="RXA23" s="964"/>
      <c r="RXB23" s="964"/>
      <c r="RXC23" s="964"/>
      <c r="RXD23" s="964"/>
      <c r="RXE23" s="964"/>
      <c r="RXF23" s="969"/>
      <c r="RXG23" s="963"/>
      <c r="RXH23" s="964"/>
      <c r="RXI23" s="964"/>
      <c r="RXJ23" s="964"/>
      <c r="RXK23" s="964"/>
      <c r="RXL23" s="964"/>
      <c r="RXM23" s="964"/>
      <c r="RXN23" s="964"/>
      <c r="RXO23" s="969"/>
      <c r="RXP23" s="963"/>
      <c r="RXQ23" s="964"/>
      <c r="RXR23" s="964"/>
      <c r="RXS23" s="964"/>
      <c r="RXT23" s="964"/>
      <c r="RXU23" s="964"/>
      <c r="RXV23" s="964"/>
      <c r="RXW23" s="964"/>
      <c r="RXX23" s="969"/>
      <c r="RXY23" s="963"/>
      <c r="RXZ23" s="964"/>
      <c r="RYA23" s="964"/>
      <c r="RYB23" s="964"/>
      <c r="RYC23" s="964"/>
      <c r="RYD23" s="964"/>
      <c r="RYE23" s="964"/>
      <c r="RYF23" s="964"/>
      <c r="RYG23" s="969"/>
      <c r="RYH23" s="963"/>
      <c r="RYI23" s="964"/>
      <c r="RYJ23" s="964"/>
      <c r="RYK23" s="964"/>
      <c r="RYL23" s="964"/>
      <c r="RYM23" s="964"/>
      <c r="RYN23" s="964"/>
      <c r="RYO23" s="964"/>
      <c r="RYP23" s="969"/>
      <c r="RYQ23" s="963"/>
      <c r="RYR23" s="964"/>
      <c r="RYS23" s="964"/>
      <c r="RYT23" s="964"/>
      <c r="RYU23" s="964"/>
      <c r="RYV23" s="964"/>
      <c r="RYW23" s="964"/>
      <c r="RYX23" s="964"/>
      <c r="RYY23" s="969"/>
      <c r="RYZ23" s="963"/>
      <c r="RZA23" s="964"/>
      <c r="RZB23" s="964"/>
      <c r="RZC23" s="964"/>
      <c r="RZD23" s="964"/>
      <c r="RZE23" s="964"/>
      <c r="RZF23" s="964"/>
      <c r="RZG23" s="964"/>
      <c r="RZH23" s="969"/>
      <c r="RZI23" s="963"/>
      <c r="RZJ23" s="964"/>
      <c r="RZK23" s="964"/>
      <c r="RZL23" s="964"/>
      <c r="RZM23" s="964"/>
      <c r="RZN23" s="964"/>
      <c r="RZO23" s="964"/>
      <c r="RZP23" s="964"/>
      <c r="RZQ23" s="969"/>
      <c r="RZR23" s="963"/>
      <c r="RZS23" s="964"/>
      <c r="RZT23" s="964"/>
      <c r="RZU23" s="964"/>
      <c r="RZV23" s="964"/>
      <c r="RZW23" s="964"/>
      <c r="RZX23" s="964"/>
      <c r="RZY23" s="964"/>
      <c r="RZZ23" s="969"/>
      <c r="SAA23" s="963"/>
      <c r="SAB23" s="964"/>
      <c r="SAC23" s="964"/>
      <c r="SAD23" s="964"/>
      <c r="SAE23" s="964"/>
      <c r="SAF23" s="964"/>
      <c r="SAG23" s="964"/>
      <c r="SAH23" s="964"/>
      <c r="SAI23" s="969"/>
      <c r="SAJ23" s="963"/>
      <c r="SAK23" s="964"/>
      <c r="SAL23" s="964"/>
      <c r="SAM23" s="964"/>
      <c r="SAN23" s="964"/>
      <c r="SAO23" s="964"/>
      <c r="SAP23" s="964"/>
      <c r="SAQ23" s="964"/>
      <c r="SAR23" s="969"/>
      <c r="SAS23" s="963"/>
      <c r="SAT23" s="964"/>
      <c r="SAU23" s="964"/>
      <c r="SAV23" s="964"/>
      <c r="SAW23" s="964"/>
      <c r="SAX23" s="964"/>
      <c r="SAY23" s="964"/>
      <c r="SAZ23" s="964"/>
      <c r="SBA23" s="969"/>
      <c r="SBB23" s="963"/>
      <c r="SBC23" s="964"/>
      <c r="SBD23" s="964"/>
      <c r="SBE23" s="964"/>
      <c r="SBF23" s="964"/>
      <c r="SBG23" s="964"/>
      <c r="SBH23" s="964"/>
      <c r="SBI23" s="964"/>
      <c r="SBJ23" s="969"/>
      <c r="SBK23" s="963"/>
      <c r="SBL23" s="964"/>
      <c r="SBM23" s="964"/>
      <c r="SBN23" s="964"/>
      <c r="SBO23" s="964"/>
      <c r="SBP23" s="964"/>
      <c r="SBQ23" s="964"/>
      <c r="SBR23" s="964"/>
      <c r="SBS23" s="969"/>
      <c r="SBT23" s="963"/>
      <c r="SBU23" s="964"/>
      <c r="SBV23" s="964"/>
      <c r="SBW23" s="964"/>
      <c r="SBX23" s="964"/>
      <c r="SBY23" s="964"/>
      <c r="SBZ23" s="964"/>
      <c r="SCA23" s="964"/>
      <c r="SCB23" s="969"/>
      <c r="SCC23" s="963"/>
      <c r="SCD23" s="964"/>
      <c r="SCE23" s="964"/>
      <c r="SCF23" s="964"/>
      <c r="SCG23" s="964"/>
      <c r="SCH23" s="964"/>
      <c r="SCI23" s="964"/>
      <c r="SCJ23" s="964"/>
      <c r="SCK23" s="969"/>
      <c r="SCL23" s="963"/>
      <c r="SCM23" s="964"/>
      <c r="SCN23" s="964"/>
      <c r="SCO23" s="964"/>
      <c r="SCP23" s="964"/>
      <c r="SCQ23" s="964"/>
      <c r="SCR23" s="964"/>
      <c r="SCS23" s="964"/>
      <c r="SCT23" s="969"/>
      <c r="SCU23" s="963"/>
      <c r="SCV23" s="964"/>
      <c r="SCW23" s="964"/>
      <c r="SCX23" s="964"/>
      <c r="SCY23" s="964"/>
      <c r="SCZ23" s="964"/>
      <c r="SDA23" s="964"/>
      <c r="SDB23" s="964"/>
      <c r="SDC23" s="969"/>
      <c r="SDD23" s="963"/>
      <c r="SDE23" s="964"/>
      <c r="SDF23" s="964"/>
      <c r="SDG23" s="964"/>
      <c r="SDH23" s="964"/>
      <c r="SDI23" s="964"/>
      <c r="SDJ23" s="964"/>
      <c r="SDK23" s="964"/>
      <c r="SDL23" s="969"/>
      <c r="SDM23" s="963"/>
      <c r="SDN23" s="964"/>
      <c r="SDO23" s="964"/>
      <c r="SDP23" s="964"/>
      <c r="SDQ23" s="964"/>
      <c r="SDR23" s="964"/>
      <c r="SDS23" s="964"/>
      <c r="SDT23" s="964"/>
      <c r="SDU23" s="969"/>
      <c r="SDV23" s="963"/>
      <c r="SDW23" s="964"/>
      <c r="SDX23" s="964"/>
      <c r="SDY23" s="964"/>
      <c r="SDZ23" s="964"/>
      <c r="SEA23" s="964"/>
      <c r="SEB23" s="964"/>
      <c r="SEC23" s="964"/>
      <c r="SED23" s="969"/>
      <c r="SEE23" s="963"/>
      <c r="SEF23" s="964"/>
      <c r="SEG23" s="964"/>
      <c r="SEH23" s="964"/>
      <c r="SEI23" s="964"/>
      <c r="SEJ23" s="964"/>
      <c r="SEK23" s="964"/>
      <c r="SEL23" s="964"/>
      <c r="SEM23" s="969"/>
      <c r="SEN23" s="963"/>
      <c r="SEO23" s="964"/>
      <c r="SEP23" s="964"/>
      <c r="SEQ23" s="964"/>
      <c r="SER23" s="964"/>
      <c r="SES23" s="964"/>
      <c r="SET23" s="964"/>
      <c r="SEU23" s="964"/>
      <c r="SEV23" s="969"/>
      <c r="SEW23" s="963"/>
      <c r="SEX23" s="964"/>
      <c r="SEY23" s="964"/>
      <c r="SEZ23" s="964"/>
      <c r="SFA23" s="964"/>
      <c r="SFB23" s="964"/>
      <c r="SFC23" s="964"/>
      <c r="SFD23" s="964"/>
      <c r="SFE23" s="969"/>
      <c r="SFF23" s="963"/>
      <c r="SFG23" s="964"/>
      <c r="SFH23" s="964"/>
      <c r="SFI23" s="964"/>
      <c r="SFJ23" s="964"/>
      <c r="SFK23" s="964"/>
      <c r="SFL23" s="964"/>
      <c r="SFM23" s="964"/>
      <c r="SFN23" s="969"/>
      <c r="SFO23" s="963"/>
      <c r="SFP23" s="964"/>
      <c r="SFQ23" s="964"/>
      <c r="SFR23" s="964"/>
      <c r="SFS23" s="964"/>
      <c r="SFT23" s="964"/>
      <c r="SFU23" s="964"/>
      <c r="SFV23" s="964"/>
      <c r="SFW23" s="969"/>
      <c r="SFX23" s="963"/>
      <c r="SFY23" s="964"/>
      <c r="SFZ23" s="964"/>
      <c r="SGA23" s="964"/>
      <c r="SGB23" s="964"/>
      <c r="SGC23" s="964"/>
      <c r="SGD23" s="964"/>
      <c r="SGE23" s="964"/>
      <c r="SGF23" s="969"/>
      <c r="SGG23" s="963"/>
      <c r="SGH23" s="964"/>
      <c r="SGI23" s="964"/>
      <c r="SGJ23" s="964"/>
      <c r="SGK23" s="964"/>
      <c r="SGL23" s="964"/>
      <c r="SGM23" s="964"/>
      <c r="SGN23" s="964"/>
      <c r="SGO23" s="969"/>
      <c r="SGP23" s="963"/>
      <c r="SGQ23" s="964"/>
      <c r="SGR23" s="964"/>
      <c r="SGS23" s="964"/>
      <c r="SGT23" s="964"/>
      <c r="SGU23" s="964"/>
      <c r="SGV23" s="964"/>
      <c r="SGW23" s="964"/>
      <c r="SGX23" s="969"/>
      <c r="SGY23" s="963"/>
      <c r="SGZ23" s="964"/>
      <c r="SHA23" s="964"/>
      <c r="SHB23" s="964"/>
      <c r="SHC23" s="964"/>
      <c r="SHD23" s="964"/>
      <c r="SHE23" s="964"/>
      <c r="SHF23" s="964"/>
      <c r="SHG23" s="969"/>
      <c r="SHH23" s="963"/>
      <c r="SHI23" s="964"/>
      <c r="SHJ23" s="964"/>
      <c r="SHK23" s="964"/>
      <c r="SHL23" s="964"/>
      <c r="SHM23" s="964"/>
      <c r="SHN23" s="964"/>
      <c r="SHO23" s="964"/>
      <c r="SHP23" s="969"/>
      <c r="SHQ23" s="963"/>
      <c r="SHR23" s="964"/>
      <c r="SHS23" s="964"/>
      <c r="SHT23" s="964"/>
      <c r="SHU23" s="964"/>
      <c r="SHV23" s="964"/>
      <c r="SHW23" s="964"/>
      <c r="SHX23" s="964"/>
      <c r="SHY23" s="969"/>
      <c r="SHZ23" s="963"/>
      <c r="SIA23" s="964"/>
      <c r="SIB23" s="964"/>
      <c r="SIC23" s="964"/>
      <c r="SID23" s="964"/>
      <c r="SIE23" s="964"/>
      <c r="SIF23" s="964"/>
      <c r="SIG23" s="964"/>
      <c r="SIH23" s="969"/>
      <c r="SII23" s="963"/>
      <c r="SIJ23" s="964"/>
      <c r="SIK23" s="964"/>
      <c r="SIL23" s="964"/>
      <c r="SIM23" s="964"/>
      <c r="SIN23" s="964"/>
      <c r="SIO23" s="964"/>
      <c r="SIP23" s="964"/>
      <c r="SIQ23" s="969"/>
      <c r="SIR23" s="963"/>
      <c r="SIS23" s="964"/>
      <c r="SIT23" s="964"/>
      <c r="SIU23" s="964"/>
      <c r="SIV23" s="964"/>
      <c r="SIW23" s="964"/>
      <c r="SIX23" s="964"/>
      <c r="SIY23" s="964"/>
      <c r="SIZ23" s="969"/>
      <c r="SJA23" s="963"/>
      <c r="SJB23" s="964"/>
      <c r="SJC23" s="964"/>
      <c r="SJD23" s="964"/>
      <c r="SJE23" s="964"/>
      <c r="SJF23" s="964"/>
      <c r="SJG23" s="964"/>
      <c r="SJH23" s="964"/>
      <c r="SJI23" s="969"/>
      <c r="SJJ23" s="963"/>
      <c r="SJK23" s="964"/>
      <c r="SJL23" s="964"/>
      <c r="SJM23" s="964"/>
      <c r="SJN23" s="964"/>
      <c r="SJO23" s="964"/>
      <c r="SJP23" s="964"/>
      <c r="SJQ23" s="964"/>
      <c r="SJR23" s="969"/>
      <c r="SJS23" s="963"/>
      <c r="SJT23" s="964"/>
      <c r="SJU23" s="964"/>
      <c r="SJV23" s="964"/>
      <c r="SJW23" s="964"/>
      <c r="SJX23" s="964"/>
      <c r="SJY23" s="964"/>
      <c r="SJZ23" s="964"/>
      <c r="SKA23" s="969"/>
      <c r="SKB23" s="963"/>
      <c r="SKC23" s="964"/>
      <c r="SKD23" s="964"/>
      <c r="SKE23" s="964"/>
      <c r="SKF23" s="964"/>
      <c r="SKG23" s="964"/>
      <c r="SKH23" s="964"/>
      <c r="SKI23" s="964"/>
      <c r="SKJ23" s="969"/>
      <c r="SKK23" s="963"/>
      <c r="SKL23" s="964"/>
      <c r="SKM23" s="964"/>
      <c r="SKN23" s="964"/>
      <c r="SKO23" s="964"/>
      <c r="SKP23" s="964"/>
      <c r="SKQ23" s="964"/>
      <c r="SKR23" s="964"/>
      <c r="SKS23" s="969"/>
      <c r="SKT23" s="963"/>
      <c r="SKU23" s="964"/>
      <c r="SKV23" s="964"/>
      <c r="SKW23" s="964"/>
      <c r="SKX23" s="964"/>
      <c r="SKY23" s="964"/>
      <c r="SKZ23" s="964"/>
      <c r="SLA23" s="964"/>
      <c r="SLB23" s="969"/>
      <c r="SLC23" s="963"/>
      <c r="SLD23" s="964"/>
      <c r="SLE23" s="964"/>
      <c r="SLF23" s="964"/>
      <c r="SLG23" s="964"/>
      <c r="SLH23" s="964"/>
      <c r="SLI23" s="964"/>
      <c r="SLJ23" s="964"/>
      <c r="SLK23" s="969"/>
      <c r="SLL23" s="963"/>
      <c r="SLM23" s="964"/>
      <c r="SLN23" s="964"/>
      <c r="SLO23" s="964"/>
      <c r="SLP23" s="964"/>
      <c r="SLQ23" s="964"/>
      <c r="SLR23" s="964"/>
      <c r="SLS23" s="964"/>
      <c r="SLT23" s="969"/>
      <c r="SLU23" s="963"/>
      <c r="SLV23" s="964"/>
      <c r="SLW23" s="964"/>
      <c r="SLX23" s="964"/>
      <c r="SLY23" s="964"/>
      <c r="SLZ23" s="964"/>
      <c r="SMA23" s="964"/>
      <c r="SMB23" s="964"/>
      <c r="SMC23" s="969"/>
      <c r="SMD23" s="963"/>
      <c r="SME23" s="964"/>
      <c r="SMF23" s="964"/>
      <c r="SMG23" s="964"/>
      <c r="SMH23" s="964"/>
      <c r="SMI23" s="964"/>
      <c r="SMJ23" s="964"/>
      <c r="SMK23" s="964"/>
      <c r="SML23" s="969"/>
      <c r="SMM23" s="963"/>
      <c r="SMN23" s="964"/>
      <c r="SMO23" s="964"/>
      <c r="SMP23" s="964"/>
      <c r="SMQ23" s="964"/>
      <c r="SMR23" s="964"/>
      <c r="SMS23" s="964"/>
      <c r="SMT23" s="964"/>
      <c r="SMU23" s="969"/>
      <c r="SMV23" s="963"/>
      <c r="SMW23" s="964"/>
      <c r="SMX23" s="964"/>
      <c r="SMY23" s="964"/>
      <c r="SMZ23" s="964"/>
      <c r="SNA23" s="964"/>
      <c r="SNB23" s="964"/>
      <c r="SNC23" s="964"/>
      <c r="SND23" s="969"/>
      <c r="SNE23" s="963"/>
      <c r="SNF23" s="964"/>
      <c r="SNG23" s="964"/>
      <c r="SNH23" s="964"/>
      <c r="SNI23" s="964"/>
      <c r="SNJ23" s="964"/>
      <c r="SNK23" s="964"/>
      <c r="SNL23" s="964"/>
      <c r="SNM23" s="969"/>
      <c r="SNN23" s="963"/>
      <c r="SNO23" s="964"/>
      <c r="SNP23" s="964"/>
      <c r="SNQ23" s="964"/>
      <c r="SNR23" s="964"/>
      <c r="SNS23" s="964"/>
      <c r="SNT23" s="964"/>
      <c r="SNU23" s="964"/>
      <c r="SNV23" s="969"/>
      <c r="SNW23" s="963"/>
      <c r="SNX23" s="964"/>
      <c r="SNY23" s="964"/>
      <c r="SNZ23" s="964"/>
      <c r="SOA23" s="964"/>
      <c r="SOB23" s="964"/>
      <c r="SOC23" s="964"/>
      <c r="SOD23" s="964"/>
      <c r="SOE23" s="969"/>
      <c r="SOF23" s="963"/>
      <c r="SOG23" s="964"/>
      <c r="SOH23" s="964"/>
      <c r="SOI23" s="964"/>
      <c r="SOJ23" s="964"/>
      <c r="SOK23" s="964"/>
      <c r="SOL23" s="964"/>
      <c r="SOM23" s="964"/>
      <c r="SON23" s="969"/>
      <c r="SOO23" s="963"/>
      <c r="SOP23" s="964"/>
      <c r="SOQ23" s="964"/>
      <c r="SOR23" s="964"/>
      <c r="SOS23" s="964"/>
      <c r="SOT23" s="964"/>
      <c r="SOU23" s="964"/>
      <c r="SOV23" s="964"/>
      <c r="SOW23" s="969"/>
      <c r="SOX23" s="963"/>
      <c r="SOY23" s="964"/>
      <c r="SOZ23" s="964"/>
      <c r="SPA23" s="964"/>
      <c r="SPB23" s="964"/>
      <c r="SPC23" s="964"/>
      <c r="SPD23" s="964"/>
      <c r="SPE23" s="964"/>
      <c r="SPF23" s="969"/>
      <c r="SPG23" s="963"/>
      <c r="SPH23" s="964"/>
      <c r="SPI23" s="964"/>
      <c r="SPJ23" s="964"/>
      <c r="SPK23" s="964"/>
      <c r="SPL23" s="964"/>
      <c r="SPM23" s="964"/>
      <c r="SPN23" s="964"/>
      <c r="SPO23" s="969"/>
      <c r="SPP23" s="963"/>
      <c r="SPQ23" s="964"/>
      <c r="SPR23" s="964"/>
      <c r="SPS23" s="964"/>
      <c r="SPT23" s="964"/>
      <c r="SPU23" s="964"/>
      <c r="SPV23" s="964"/>
      <c r="SPW23" s="964"/>
      <c r="SPX23" s="969"/>
      <c r="SPY23" s="963"/>
      <c r="SPZ23" s="964"/>
      <c r="SQA23" s="964"/>
      <c r="SQB23" s="964"/>
      <c r="SQC23" s="964"/>
      <c r="SQD23" s="964"/>
      <c r="SQE23" s="964"/>
      <c r="SQF23" s="964"/>
      <c r="SQG23" s="969"/>
      <c r="SQH23" s="963"/>
      <c r="SQI23" s="964"/>
      <c r="SQJ23" s="964"/>
      <c r="SQK23" s="964"/>
      <c r="SQL23" s="964"/>
      <c r="SQM23" s="964"/>
      <c r="SQN23" s="964"/>
      <c r="SQO23" s="964"/>
      <c r="SQP23" s="969"/>
      <c r="SQQ23" s="963"/>
      <c r="SQR23" s="964"/>
      <c r="SQS23" s="964"/>
      <c r="SQT23" s="964"/>
      <c r="SQU23" s="964"/>
      <c r="SQV23" s="964"/>
      <c r="SQW23" s="964"/>
      <c r="SQX23" s="964"/>
      <c r="SQY23" s="969"/>
      <c r="SQZ23" s="963"/>
      <c r="SRA23" s="964"/>
      <c r="SRB23" s="964"/>
      <c r="SRC23" s="964"/>
      <c r="SRD23" s="964"/>
      <c r="SRE23" s="964"/>
      <c r="SRF23" s="964"/>
      <c r="SRG23" s="964"/>
      <c r="SRH23" s="969"/>
      <c r="SRI23" s="963"/>
      <c r="SRJ23" s="964"/>
      <c r="SRK23" s="964"/>
      <c r="SRL23" s="964"/>
      <c r="SRM23" s="964"/>
      <c r="SRN23" s="964"/>
      <c r="SRO23" s="964"/>
      <c r="SRP23" s="964"/>
      <c r="SRQ23" s="969"/>
      <c r="SRR23" s="963"/>
      <c r="SRS23" s="964"/>
      <c r="SRT23" s="964"/>
      <c r="SRU23" s="964"/>
      <c r="SRV23" s="964"/>
      <c r="SRW23" s="964"/>
      <c r="SRX23" s="964"/>
      <c r="SRY23" s="964"/>
      <c r="SRZ23" s="969"/>
      <c r="SSA23" s="963"/>
      <c r="SSB23" s="964"/>
      <c r="SSC23" s="964"/>
      <c r="SSD23" s="964"/>
      <c r="SSE23" s="964"/>
      <c r="SSF23" s="964"/>
      <c r="SSG23" s="964"/>
      <c r="SSH23" s="964"/>
      <c r="SSI23" s="969"/>
      <c r="SSJ23" s="963"/>
      <c r="SSK23" s="964"/>
      <c r="SSL23" s="964"/>
      <c r="SSM23" s="964"/>
      <c r="SSN23" s="964"/>
      <c r="SSO23" s="964"/>
      <c r="SSP23" s="964"/>
      <c r="SSQ23" s="964"/>
      <c r="SSR23" s="969"/>
      <c r="SSS23" s="963"/>
      <c r="SST23" s="964"/>
      <c r="SSU23" s="964"/>
      <c r="SSV23" s="964"/>
      <c r="SSW23" s="964"/>
      <c r="SSX23" s="964"/>
      <c r="SSY23" s="964"/>
      <c r="SSZ23" s="964"/>
      <c r="STA23" s="969"/>
      <c r="STB23" s="963"/>
      <c r="STC23" s="964"/>
      <c r="STD23" s="964"/>
      <c r="STE23" s="964"/>
      <c r="STF23" s="964"/>
      <c r="STG23" s="964"/>
      <c r="STH23" s="964"/>
      <c r="STI23" s="964"/>
      <c r="STJ23" s="969"/>
      <c r="STK23" s="963"/>
      <c r="STL23" s="964"/>
      <c r="STM23" s="964"/>
      <c r="STN23" s="964"/>
      <c r="STO23" s="964"/>
      <c r="STP23" s="964"/>
      <c r="STQ23" s="964"/>
      <c r="STR23" s="964"/>
      <c r="STS23" s="969"/>
      <c r="STT23" s="963"/>
      <c r="STU23" s="964"/>
      <c r="STV23" s="964"/>
      <c r="STW23" s="964"/>
      <c r="STX23" s="964"/>
      <c r="STY23" s="964"/>
      <c r="STZ23" s="964"/>
      <c r="SUA23" s="964"/>
      <c r="SUB23" s="969"/>
      <c r="SUC23" s="963"/>
      <c r="SUD23" s="964"/>
      <c r="SUE23" s="964"/>
      <c r="SUF23" s="964"/>
      <c r="SUG23" s="964"/>
      <c r="SUH23" s="964"/>
      <c r="SUI23" s="964"/>
      <c r="SUJ23" s="964"/>
      <c r="SUK23" s="969"/>
      <c r="SUL23" s="963"/>
      <c r="SUM23" s="964"/>
      <c r="SUN23" s="964"/>
      <c r="SUO23" s="964"/>
      <c r="SUP23" s="964"/>
      <c r="SUQ23" s="964"/>
      <c r="SUR23" s="964"/>
      <c r="SUS23" s="964"/>
      <c r="SUT23" s="969"/>
      <c r="SUU23" s="963"/>
      <c r="SUV23" s="964"/>
      <c r="SUW23" s="964"/>
      <c r="SUX23" s="964"/>
      <c r="SUY23" s="964"/>
      <c r="SUZ23" s="964"/>
      <c r="SVA23" s="964"/>
      <c r="SVB23" s="964"/>
      <c r="SVC23" s="969"/>
      <c r="SVD23" s="963"/>
      <c r="SVE23" s="964"/>
      <c r="SVF23" s="964"/>
      <c r="SVG23" s="964"/>
      <c r="SVH23" s="964"/>
      <c r="SVI23" s="964"/>
      <c r="SVJ23" s="964"/>
      <c r="SVK23" s="964"/>
      <c r="SVL23" s="969"/>
      <c r="SVM23" s="963"/>
      <c r="SVN23" s="964"/>
      <c r="SVO23" s="964"/>
      <c r="SVP23" s="964"/>
      <c r="SVQ23" s="964"/>
      <c r="SVR23" s="964"/>
      <c r="SVS23" s="964"/>
      <c r="SVT23" s="964"/>
      <c r="SVU23" s="969"/>
      <c r="SVV23" s="963"/>
      <c r="SVW23" s="964"/>
      <c r="SVX23" s="964"/>
      <c r="SVY23" s="964"/>
      <c r="SVZ23" s="964"/>
      <c r="SWA23" s="964"/>
      <c r="SWB23" s="964"/>
      <c r="SWC23" s="964"/>
      <c r="SWD23" s="969"/>
      <c r="SWE23" s="963"/>
      <c r="SWF23" s="964"/>
      <c r="SWG23" s="964"/>
      <c r="SWH23" s="964"/>
      <c r="SWI23" s="964"/>
      <c r="SWJ23" s="964"/>
      <c r="SWK23" s="964"/>
      <c r="SWL23" s="964"/>
      <c r="SWM23" s="969"/>
      <c r="SWN23" s="963"/>
      <c r="SWO23" s="964"/>
      <c r="SWP23" s="964"/>
      <c r="SWQ23" s="964"/>
      <c r="SWR23" s="964"/>
      <c r="SWS23" s="964"/>
      <c r="SWT23" s="964"/>
      <c r="SWU23" s="964"/>
      <c r="SWV23" s="969"/>
      <c r="SWW23" s="963"/>
      <c r="SWX23" s="964"/>
      <c r="SWY23" s="964"/>
      <c r="SWZ23" s="964"/>
      <c r="SXA23" s="964"/>
      <c r="SXB23" s="964"/>
      <c r="SXC23" s="964"/>
      <c r="SXD23" s="964"/>
      <c r="SXE23" s="969"/>
      <c r="SXF23" s="963"/>
      <c r="SXG23" s="964"/>
      <c r="SXH23" s="964"/>
      <c r="SXI23" s="964"/>
      <c r="SXJ23" s="964"/>
      <c r="SXK23" s="964"/>
      <c r="SXL23" s="964"/>
      <c r="SXM23" s="964"/>
      <c r="SXN23" s="969"/>
      <c r="SXO23" s="963"/>
      <c r="SXP23" s="964"/>
      <c r="SXQ23" s="964"/>
      <c r="SXR23" s="964"/>
      <c r="SXS23" s="964"/>
      <c r="SXT23" s="964"/>
      <c r="SXU23" s="964"/>
      <c r="SXV23" s="964"/>
      <c r="SXW23" s="969"/>
      <c r="SXX23" s="963"/>
      <c r="SXY23" s="964"/>
      <c r="SXZ23" s="964"/>
      <c r="SYA23" s="964"/>
      <c r="SYB23" s="964"/>
      <c r="SYC23" s="964"/>
      <c r="SYD23" s="964"/>
      <c r="SYE23" s="964"/>
      <c r="SYF23" s="969"/>
      <c r="SYG23" s="963"/>
      <c r="SYH23" s="964"/>
      <c r="SYI23" s="964"/>
      <c r="SYJ23" s="964"/>
      <c r="SYK23" s="964"/>
      <c r="SYL23" s="964"/>
      <c r="SYM23" s="964"/>
      <c r="SYN23" s="964"/>
      <c r="SYO23" s="969"/>
      <c r="SYP23" s="963"/>
      <c r="SYQ23" s="964"/>
      <c r="SYR23" s="964"/>
      <c r="SYS23" s="964"/>
      <c r="SYT23" s="964"/>
      <c r="SYU23" s="964"/>
      <c r="SYV23" s="964"/>
      <c r="SYW23" s="964"/>
      <c r="SYX23" s="969"/>
      <c r="SYY23" s="963"/>
      <c r="SYZ23" s="964"/>
      <c r="SZA23" s="964"/>
      <c r="SZB23" s="964"/>
      <c r="SZC23" s="964"/>
      <c r="SZD23" s="964"/>
      <c r="SZE23" s="964"/>
      <c r="SZF23" s="964"/>
      <c r="SZG23" s="969"/>
      <c r="SZH23" s="963"/>
      <c r="SZI23" s="964"/>
      <c r="SZJ23" s="964"/>
      <c r="SZK23" s="964"/>
      <c r="SZL23" s="964"/>
      <c r="SZM23" s="964"/>
      <c r="SZN23" s="964"/>
      <c r="SZO23" s="964"/>
      <c r="SZP23" s="969"/>
      <c r="SZQ23" s="963"/>
      <c r="SZR23" s="964"/>
      <c r="SZS23" s="964"/>
      <c r="SZT23" s="964"/>
      <c r="SZU23" s="964"/>
      <c r="SZV23" s="964"/>
      <c r="SZW23" s="964"/>
      <c r="SZX23" s="964"/>
      <c r="SZY23" s="969"/>
      <c r="SZZ23" s="963"/>
      <c r="TAA23" s="964"/>
      <c r="TAB23" s="964"/>
      <c r="TAC23" s="964"/>
      <c r="TAD23" s="964"/>
      <c r="TAE23" s="964"/>
      <c r="TAF23" s="964"/>
      <c r="TAG23" s="964"/>
      <c r="TAH23" s="969"/>
      <c r="TAI23" s="963"/>
      <c r="TAJ23" s="964"/>
      <c r="TAK23" s="964"/>
      <c r="TAL23" s="964"/>
      <c r="TAM23" s="964"/>
      <c r="TAN23" s="964"/>
      <c r="TAO23" s="964"/>
      <c r="TAP23" s="964"/>
      <c r="TAQ23" s="969"/>
      <c r="TAR23" s="963"/>
      <c r="TAS23" s="964"/>
      <c r="TAT23" s="964"/>
      <c r="TAU23" s="964"/>
      <c r="TAV23" s="964"/>
      <c r="TAW23" s="964"/>
      <c r="TAX23" s="964"/>
      <c r="TAY23" s="964"/>
      <c r="TAZ23" s="969"/>
      <c r="TBA23" s="963"/>
      <c r="TBB23" s="964"/>
      <c r="TBC23" s="964"/>
      <c r="TBD23" s="964"/>
      <c r="TBE23" s="964"/>
      <c r="TBF23" s="964"/>
      <c r="TBG23" s="964"/>
      <c r="TBH23" s="964"/>
      <c r="TBI23" s="969"/>
      <c r="TBJ23" s="963"/>
      <c r="TBK23" s="964"/>
      <c r="TBL23" s="964"/>
      <c r="TBM23" s="964"/>
      <c r="TBN23" s="964"/>
      <c r="TBO23" s="964"/>
      <c r="TBP23" s="964"/>
      <c r="TBQ23" s="964"/>
      <c r="TBR23" s="969"/>
      <c r="TBS23" s="963"/>
      <c r="TBT23" s="964"/>
      <c r="TBU23" s="964"/>
      <c r="TBV23" s="964"/>
      <c r="TBW23" s="964"/>
      <c r="TBX23" s="964"/>
      <c r="TBY23" s="964"/>
      <c r="TBZ23" s="964"/>
      <c r="TCA23" s="969"/>
      <c r="TCB23" s="963"/>
      <c r="TCC23" s="964"/>
      <c r="TCD23" s="964"/>
      <c r="TCE23" s="964"/>
      <c r="TCF23" s="964"/>
      <c r="TCG23" s="964"/>
      <c r="TCH23" s="964"/>
      <c r="TCI23" s="964"/>
      <c r="TCJ23" s="969"/>
      <c r="TCK23" s="963"/>
      <c r="TCL23" s="964"/>
      <c r="TCM23" s="964"/>
      <c r="TCN23" s="964"/>
      <c r="TCO23" s="964"/>
      <c r="TCP23" s="964"/>
      <c r="TCQ23" s="964"/>
      <c r="TCR23" s="964"/>
      <c r="TCS23" s="969"/>
      <c r="TCT23" s="963"/>
      <c r="TCU23" s="964"/>
      <c r="TCV23" s="964"/>
      <c r="TCW23" s="964"/>
      <c r="TCX23" s="964"/>
      <c r="TCY23" s="964"/>
      <c r="TCZ23" s="964"/>
      <c r="TDA23" s="964"/>
      <c r="TDB23" s="969"/>
      <c r="TDC23" s="963"/>
      <c r="TDD23" s="964"/>
      <c r="TDE23" s="964"/>
      <c r="TDF23" s="964"/>
      <c r="TDG23" s="964"/>
      <c r="TDH23" s="964"/>
      <c r="TDI23" s="964"/>
      <c r="TDJ23" s="964"/>
      <c r="TDK23" s="969"/>
      <c r="TDL23" s="963"/>
      <c r="TDM23" s="964"/>
      <c r="TDN23" s="964"/>
      <c r="TDO23" s="964"/>
      <c r="TDP23" s="964"/>
      <c r="TDQ23" s="964"/>
      <c r="TDR23" s="964"/>
      <c r="TDS23" s="964"/>
      <c r="TDT23" s="969"/>
      <c r="TDU23" s="963"/>
      <c r="TDV23" s="964"/>
      <c r="TDW23" s="964"/>
      <c r="TDX23" s="964"/>
      <c r="TDY23" s="964"/>
      <c r="TDZ23" s="964"/>
      <c r="TEA23" s="964"/>
      <c r="TEB23" s="964"/>
      <c r="TEC23" s="969"/>
      <c r="TED23" s="963"/>
      <c r="TEE23" s="964"/>
      <c r="TEF23" s="964"/>
      <c r="TEG23" s="964"/>
      <c r="TEH23" s="964"/>
      <c r="TEI23" s="964"/>
      <c r="TEJ23" s="964"/>
      <c r="TEK23" s="964"/>
      <c r="TEL23" s="969"/>
      <c r="TEM23" s="963"/>
      <c r="TEN23" s="964"/>
      <c r="TEO23" s="964"/>
      <c r="TEP23" s="964"/>
      <c r="TEQ23" s="964"/>
      <c r="TER23" s="964"/>
      <c r="TES23" s="964"/>
      <c r="TET23" s="964"/>
      <c r="TEU23" s="969"/>
      <c r="TEV23" s="963"/>
      <c r="TEW23" s="964"/>
      <c r="TEX23" s="964"/>
      <c r="TEY23" s="964"/>
      <c r="TEZ23" s="964"/>
      <c r="TFA23" s="964"/>
      <c r="TFB23" s="964"/>
      <c r="TFC23" s="964"/>
      <c r="TFD23" s="969"/>
      <c r="TFE23" s="963"/>
      <c r="TFF23" s="964"/>
      <c r="TFG23" s="964"/>
      <c r="TFH23" s="964"/>
      <c r="TFI23" s="964"/>
      <c r="TFJ23" s="964"/>
      <c r="TFK23" s="964"/>
      <c r="TFL23" s="964"/>
      <c r="TFM23" s="969"/>
      <c r="TFN23" s="963"/>
      <c r="TFO23" s="964"/>
      <c r="TFP23" s="964"/>
      <c r="TFQ23" s="964"/>
      <c r="TFR23" s="964"/>
      <c r="TFS23" s="964"/>
      <c r="TFT23" s="964"/>
      <c r="TFU23" s="964"/>
      <c r="TFV23" s="969"/>
      <c r="TFW23" s="963"/>
      <c r="TFX23" s="964"/>
      <c r="TFY23" s="964"/>
      <c r="TFZ23" s="964"/>
      <c r="TGA23" s="964"/>
      <c r="TGB23" s="964"/>
      <c r="TGC23" s="964"/>
      <c r="TGD23" s="964"/>
      <c r="TGE23" s="969"/>
      <c r="TGF23" s="963"/>
      <c r="TGG23" s="964"/>
      <c r="TGH23" s="964"/>
      <c r="TGI23" s="964"/>
      <c r="TGJ23" s="964"/>
      <c r="TGK23" s="964"/>
      <c r="TGL23" s="964"/>
      <c r="TGM23" s="964"/>
      <c r="TGN23" s="969"/>
      <c r="TGO23" s="963"/>
      <c r="TGP23" s="964"/>
      <c r="TGQ23" s="964"/>
      <c r="TGR23" s="964"/>
      <c r="TGS23" s="964"/>
      <c r="TGT23" s="964"/>
      <c r="TGU23" s="964"/>
      <c r="TGV23" s="964"/>
      <c r="TGW23" s="969"/>
      <c r="TGX23" s="963"/>
      <c r="TGY23" s="964"/>
      <c r="TGZ23" s="964"/>
      <c r="THA23" s="964"/>
      <c r="THB23" s="964"/>
      <c r="THC23" s="964"/>
      <c r="THD23" s="964"/>
      <c r="THE23" s="964"/>
      <c r="THF23" s="969"/>
      <c r="THG23" s="963"/>
      <c r="THH23" s="964"/>
      <c r="THI23" s="964"/>
      <c r="THJ23" s="964"/>
      <c r="THK23" s="964"/>
      <c r="THL23" s="964"/>
      <c r="THM23" s="964"/>
      <c r="THN23" s="964"/>
      <c r="THO23" s="969"/>
      <c r="THP23" s="963"/>
      <c r="THQ23" s="964"/>
      <c r="THR23" s="964"/>
      <c r="THS23" s="964"/>
      <c r="THT23" s="964"/>
      <c r="THU23" s="964"/>
      <c r="THV23" s="964"/>
      <c r="THW23" s="964"/>
      <c r="THX23" s="969"/>
      <c r="THY23" s="963"/>
      <c r="THZ23" s="964"/>
      <c r="TIA23" s="964"/>
      <c r="TIB23" s="964"/>
      <c r="TIC23" s="964"/>
      <c r="TID23" s="964"/>
      <c r="TIE23" s="964"/>
      <c r="TIF23" s="964"/>
      <c r="TIG23" s="969"/>
      <c r="TIH23" s="963"/>
      <c r="TII23" s="964"/>
      <c r="TIJ23" s="964"/>
      <c r="TIK23" s="964"/>
      <c r="TIL23" s="964"/>
      <c r="TIM23" s="964"/>
      <c r="TIN23" s="964"/>
      <c r="TIO23" s="964"/>
      <c r="TIP23" s="969"/>
      <c r="TIQ23" s="963"/>
      <c r="TIR23" s="964"/>
      <c r="TIS23" s="964"/>
      <c r="TIT23" s="964"/>
      <c r="TIU23" s="964"/>
      <c r="TIV23" s="964"/>
      <c r="TIW23" s="964"/>
      <c r="TIX23" s="964"/>
      <c r="TIY23" s="969"/>
      <c r="TIZ23" s="963"/>
      <c r="TJA23" s="964"/>
      <c r="TJB23" s="964"/>
      <c r="TJC23" s="964"/>
      <c r="TJD23" s="964"/>
      <c r="TJE23" s="964"/>
      <c r="TJF23" s="964"/>
      <c r="TJG23" s="964"/>
      <c r="TJH23" s="969"/>
      <c r="TJI23" s="963"/>
      <c r="TJJ23" s="964"/>
      <c r="TJK23" s="964"/>
      <c r="TJL23" s="964"/>
      <c r="TJM23" s="964"/>
      <c r="TJN23" s="964"/>
      <c r="TJO23" s="964"/>
      <c r="TJP23" s="964"/>
      <c r="TJQ23" s="969"/>
      <c r="TJR23" s="963"/>
      <c r="TJS23" s="964"/>
      <c r="TJT23" s="964"/>
      <c r="TJU23" s="964"/>
      <c r="TJV23" s="964"/>
      <c r="TJW23" s="964"/>
      <c r="TJX23" s="964"/>
      <c r="TJY23" s="964"/>
      <c r="TJZ23" s="969"/>
      <c r="TKA23" s="963"/>
      <c r="TKB23" s="964"/>
      <c r="TKC23" s="964"/>
      <c r="TKD23" s="964"/>
      <c r="TKE23" s="964"/>
      <c r="TKF23" s="964"/>
      <c r="TKG23" s="964"/>
      <c r="TKH23" s="964"/>
      <c r="TKI23" s="969"/>
      <c r="TKJ23" s="963"/>
      <c r="TKK23" s="964"/>
      <c r="TKL23" s="964"/>
      <c r="TKM23" s="964"/>
      <c r="TKN23" s="964"/>
      <c r="TKO23" s="964"/>
      <c r="TKP23" s="964"/>
      <c r="TKQ23" s="964"/>
      <c r="TKR23" s="969"/>
      <c r="TKS23" s="963"/>
      <c r="TKT23" s="964"/>
      <c r="TKU23" s="964"/>
      <c r="TKV23" s="964"/>
      <c r="TKW23" s="964"/>
      <c r="TKX23" s="964"/>
      <c r="TKY23" s="964"/>
      <c r="TKZ23" s="964"/>
      <c r="TLA23" s="969"/>
      <c r="TLB23" s="963"/>
      <c r="TLC23" s="964"/>
      <c r="TLD23" s="964"/>
      <c r="TLE23" s="964"/>
      <c r="TLF23" s="964"/>
      <c r="TLG23" s="964"/>
      <c r="TLH23" s="964"/>
      <c r="TLI23" s="964"/>
      <c r="TLJ23" s="969"/>
      <c r="TLK23" s="963"/>
      <c r="TLL23" s="964"/>
      <c r="TLM23" s="964"/>
      <c r="TLN23" s="964"/>
      <c r="TLO23" s="964"/>
      <c r="TLP23" s="964"/>
      <c r="TLQ23" s="964"/>
      <c r="TLR23" s="964"/>
      <c r="TLS23" s="969"/>
      <c r="TLT23" s="963"/>
      <c r="TLU23" s="964"/>
      <c r="TLV23" s="964"/>
      <c r="TLW23" s="964"/>
      <c r="TLX23" s="964"/>
      <c r="TLY23" s="964"/>
      <c r="TLZ23" s="964"/>
      <c r="TMA23" s="964"/>
      <c r="TMB23" s="969"/>
      <c r="TMC23" s="963"/>
      <c r="TMD23" s="964"/>
      <c r="TME23" s="964"/>
      <c r="TMF23" s="964"/>
      <c r="TMG23" s="964"/>
      <c r="TMH23" s="964"/>
      <c r="TMI23" s="964"/>
      <c r="TMJ23" s="964"/>
      <c r="TMK23" s="969"/>
      <c r="TML23" s="963"/>
      <c r="TMM23" s="964"/>
      <c r="TMN23" s="964"/>
      <c r="TMO23" s="964"/>
      <c r="TMP23" s="964"/>
      <c r="TMQ23" s="964"/>
      <c r="TMR23" s="964"/>
      <c r="TMS23" s="964"/>
      <c r="TMT23" s="969"/>
      <c r="TMU23" s="963"/>
      <c r="TMV23" s="964"/>
      <c r="TMW23" s="964"/>
      <c r="TMX23" s="964"/>
      <c r="TMY23" s="964"/>
      <c r="TMZ23" s="964"/>
      <c r="TNA23" s="964"/>
      <c r="TNB23" s="964"/>
      <c r="TNC23" s="969"/>
      <c r="TND23" s="963"/>
      <c r="TNE23" s="964"/>
      <c r="TNF23" s="964"/>
      <c r="TNG23" s="964"/>
      <c r="TNH23" s="964"/>
      <c r="TNI23" s="964"/>
      <c r="TNJ23" s="964"/>
      <c r="TNK23" s="964"/>
      <c r="TNL23" s="969"/>
      <c r="TNM23" s="963"/>
      <c r="TNN23" s="964"/>
      <c r="TNO23" s="964"/>
      <c r="TNP23" s="964"/>
      <c r="TNQ23" s="964"/>
      <c r="TNR23" s="964"/>
      <c r="TNS23" s="964"/>
      <c r="TNT23" s="964"/>
      <c r="TNU23" s="969"/>
      <c r="TNV23" s="963"/>
      <c r="TNW23" s="964"/>
      <c r="TNX23" s="964"/>
      <c r="TNY23" s="964"/>
      <c r="TNZ23" s="964"/>
      <c r="TOA23" s="964"/>
      <c r="TOB23" s="964"/>
      <c r="TOC23" s="964"/>
      <c r="TOD23" s="969"/>
      <c r="TOE23" s="963"/>
      <c r="TOF23" s="964"/>
      <c r="TOG23" s="964"/>
      <c r="TOH23" s="964"/>
      <c r="TOI23" s="964"/>
      <c r="TOJ23" s="964"/>
      <c r="TOK23" s="964"/>
      <c r="TOL23" s="964"/>
      <c r="TOM23" s="969"/>
      <c r="TON23" s="963"/>
      <c r="TOO23" s="964"/>
      <c r="TOP23" s="964"/>
      <c r="TOQ23" s="964"/>
      <c r="TOR23" s="964"/>
      <c r="TOS23" s="964"/>
      <c r="TOT23" s="964"/>
      <c r="TOU23" s="964"/>
      <c r="TOV23" s="969"/>
      <c r="TOW23" s="963"/>
      <c r="TOX23" s="964"/>
      <c r="TOY23" s="964"/>
      <c r="TOZ23" s="964"/>
      <c r="TPA23" s="964"/>
      <c r="TPB23" s="964"/>
      <c r="TPC23" s="964"/>
      <c r="TPD23" s="964"/>
      <c r="TPE23" s="969"/>
      <c r="TPF23" s="963"/>
      <c r="TPG23" s="964"/>
      <c r="TPH23" s="964"/>
      <c r="TPI23" s="964"/>
      <c r="TPJ23" s="964"/>
      <c r="TPK23" s="964"/>
      <c r="TPL23" s="964"/>
      <c r="TPM23" s="964"/>
      <c r="TPN23" s="969"/>
      <c r="TPO23" s="963"/>
      <c r="TPP23" s="964"/>
      <c r="TPQ23" s="964"/>
      <c r="TPR23" s="964"/>
      <c r="TPS23" s="964"/>
      <c r="TPT23" s="964"/>
      <c r="TPU23" s="964"/>
      <c r="TPV23" s="964"/>
      <c r="TPW23" s="969"/>
      <c r="TPX23" s="963"/>
      <c r="TPY23" s="964"/>
      <c r="TPZ23" s="964"/>
      <c r="TQA23" s="964"/>
      <c r="TQB23" s="964"/>
      <c r="TQC23" s="964"/>
      <c r="TQD23" s="964"/>
      <c r="TQE23" s="964"/>
      <c r="TQF23" s="969"/>
      <c r="TQG23" s="963"/>
      <c r="TQH23" s="964"/>
      <c r="TQI23" s="964"/>
      <c r="TQJ23" s="964"/>
      <c r="TQK23" s="964"/>
      <c r="TQL23" s="964"/>
      <c r="TQM23" s="964"/>
      <c r="TQN23" s="964"/>
      <c r="TQO23" s="969"/>
      <c r="TQP23" s="963"/>
      <c r="TQQ23" s="964"/>
      <c r="TQR23" s="964"/>
      <c r="TQS23" s="964"/>
      <c r="TQT23" s="964"/>
      <c r="TQU23" s="964"/>
      <c r="TQV23" s="964"/>
      <c r="TQW23" s="964"/>
      <c r="TQX23" s="969"/>
      <c r="TQY23" s="963"/>
      <c r="TQZ23" s="964"/>
      <c r="TRA23" s="964"/>
      <c r="TRB23" s="964"/>
      <c r="TRC23" s="964"/>
      <c r="TRD23" s="964"/>
      <c r="TRE23" s="964"/>
      <c r="TRF23" s="964"/>
      <c r="TRG23" s="969"/>
      <c r="TRH23" s="963"/>
      <c r="TRI23" s="964"/>
      <c r="TRJ23" s="964"/>
      <c r="TRK23" s="964"/>
      <c r="TRL23" s="964"/>
      <c r="TRM23" s="964"/>
      <c r="TRN23" s="964"/>
      <c r="TRO23" s="964"/>
      <c r="TRP23" s="969"/>
      <c r="TRQ23" s="963"/>
      <c r="TRR23" s="964"/>
      <c r="TRS23" s="964"/>
      <c r="TRT23" s="964"/>
      <c r="TRU23" s="964"/>
      <c r="TRV23" s="964"/>
      <c r="TRW23" s="964"/>
      <c r="TRX23" s="964"/>
      <c r="TRY23" s="969"/>
      <c r="TRZ23" s="963"/>
      <c r="TSA23" s="964"/>
      <c r="TSB23" s="964"/>
      <c r="TSC23" s="964"/>
      <c r="TSD23" s="964"/>
      <c r="TSE23" s="964"/>
      <c r="TSF23" s="964"/>
      <c r="TSG23" s="964"/>
      <c r="TSH23" s="969"/>
      <c r="TSI23" s="963"/>
      <c r="TSJ23" s="964"/>
      <c r="TSK23" s="964"/>
      <c r="TSL23" s="964"/>
      <c r="TSM23" s="964"/>
      <c r="TSN23" s="964"/>
      <c r="TSO23" s="964"/>
      <c r="TSP23" s="964"/>
      <c r="TSQ23" s="969"/>
      <c r="TSR23" s="963"/>
      <c r="TSS23" s="964"/>
      <c r="TST23" s="964"/>
      <c r="TSU23" s="964"/>
      <c r="TSV23" s="964"/>
      <c r="TSW23" s="964"/>
      <c r="TSX23" s="964"/>
      <c r="TSY23" s="964"/>
      <c r="TSZ23" s="969"/>
      <c r="TTA23" s="963"/>
      <c r="TTB23" s="964"/>
      <c r="TTC23" s="964"/>
      <c r="TTD23" s="964"/>
      <c r="TTE23" s="964"/>
      <c r="TTF23" s="964"/>
      <c r="TTG23" s="964"/>
      <c r="TTH23" s="964"/>
      <c r="TTI23" s="969"/>
      <c r="TTJ23" s="963"/>
      <c r="TTK23" s="964"/>
      <c r="TTL23" s="964"/>
      <c r="TTM23" s="964"/>
      <c r="TTN23" s="964"/>
      <c r="TTO23" s="964"/>
      <c r="TTP23" s="964"/>
      <c r="TTQ23" s="964"/>
      <c r="TTR23" s="969"/>
      <c r="TTS23" s="963"/>
      <c r="TTT23" s="964"/>
      <c r="TTU23" s="964"/>
      <c r="TTV23" s="964"/>
      <c r="TTW23" s="964"/>
      <c r="TTX23" s="964"/>
      <c r="TTY23" s="964"/>
      <c r="TTZ23" s="964"/>
      <c r="TUA23" s="969"/>
      <c r="TUB23" s="963"/>
      <c r="TUC23" s="964"/>
      <c r="TUD23" s="964"/>
      <c r="TUE23" s="964"/>
      <c r="TUF23" s="964"/>
      <c r="TUG23" s="964"/>
      <c r="TUH23" s="964"/>
      <c r="TUI23" s="964"/>
      <c r="TUJ23" s="969"/>
      <c r="TUK23" s="963"/>
      <c r="TUL23" s="964"/>
      <c r="TUM23" s="964"/>
      <c r="TUN23" s="964"/>
      <c r="TUO23" s="964"/>
      <c r="TUP23" s="964"/>
      <c r="TUQ23" s="964"/>
      <c r="TUR23" s="964"/>
      <c r="TUS23" s="969"/>
      <c r="TUT23" s="963"/>
      <c r="TUU23" s="964"/>
      <c r="TUV23" s="964"/>
      <c r="TUW23" s="964"/>
      <c r="TUX23" s="964"/>
      <c r="TUY23" s="964"/>
      <c r="TUZ23" s="964"/>
      <c r="TVA23" s="964"/>
      <c r="TVB23" s="969"/>
      <c r="TVC23" s="963"/>
      <c r="TVD23" s="964"/>
      <c r="TVE23" s="964"/>
      <c r="TVF23" s="964"/>
      <c r="TVG23" s="964"/>
      <c r="TVH23" s="964"/>
      <c r="TVI23" s="964"/>
      <c r="TVJ23" s="964"/>
      <c r="TVK23" s="969"/>
      <c r="TVL23" s="963"/>
      <c r="TVM23" s="964"/>
      <c r="TVN23" s="964"/>
      <c r="TVO23" s="964"/>
      <c r="TVP23" s="964"/>
      <c r="TVQ23" s="964"/>
      <c r="TVR23" s="964"/>
      <c r="TVS23" s="964"/>
      <c r="TVT23" s="969"/>
      <c r="TVU23" s="963"/>
      <c r="TVV23" s="964"/>
      <c r="TVW23" s="964"/>
      <c r="TVX23" s="964"/>
      <c r="TVY23" s="964"/>
      <c r="TVZ23" s="964"/>
      <c r="TWA23" s="964"/>
      <c r="TWB23" s="964"/>
      <c r="TWC23" s="969"/>
      <c r="TWD23" s="963"/>
      <c r="TWE23" s="964"/>
      <c r="TWF23" s="964"/>
      <c r="TWG23" s="964"/>
      <c r="TWH23" s="964"/>
      <c r="TWI23" s="964"/>
      <c r="TWJ23" s="964"/>
      <c r="TWK23" s="964"/>
      <c r="TWL23" s="969"/>
      <c r="TWM23" s="963"/>
      <c r="TWN23" s="964"/>
      <c r="TWO23" s="964"/>
      <c r="TWP23" s="964"/>
      <c r="TWQ23" s="964"/>
      <c r="TWR23" s="964"/>
      <c r="TWS23" s="964"/>
      <c r="TWT23" s="964"/>
      <c r="TWU23" s="969"/>
      <c r="TWV23" s="963"/>
      <c r="TWW23" s="964"/>
      <c r="TWX23" s="964"/>
      <c r="TWY23" s="964"/>
      <c r="TWZ23" s="964"/>
      <c r="TXA23" s="964"/>
      <c r="TXB23" s="964"/>
      <c r="TXC23" s="964"/>
      <c r="TXD23" s="969"/>
      <c r="TXE23" s="963"/>
      <c r="TXF23" s="964"/>
      <c r="TXG23" s="964"/>
      <c r="TXH23" s="964"/>
      <c r="TXI23" s="964"/>
      <c r="TXJ23" s="964"/>
      <c r="TXK23" s="964"/>
      <c r="TXL23" s="964"/>
      <c r="TXM23" s="969"/>
      <c r="TXN23" s="963"/>
      <c r="TXO23" s="964"/>
      <c r="TXP23" s="964"/>
      <c r="TXQ23" s="964"/>
      <c r="TXR23" s="964"/>
      <c r="TXS23" s="964"/>
      <c r="TXT23" s="964"/>
      <c r="TXU23" s="964"/>
      <c r="TXV23" s="969"/>
      <c r="TXW23" s="963"/>
      <c r="TXX23" s="964"/>
      <c r="TXY23" s="964"/>
      <c r="TXZ23" s="964"/>
      <c r="TYA23" s="964"/>
      <c r="TYB23" s="964"/>
      <c r="TYC23" s="964"/>
      <c r="TYD23" s="964"/>
      <c r="TYE23" s="969"/>
      <c r="TYF23" s="963"/>
      <c r="TYG23" s="964"/>
      <c r="TYH23" s="964"/>
      <c r="TYI23" s="964"/>
      <c r="TYJ23" s="964"/>
      <c r="TYK23" s="964"/>
      <c r="TYL23" s="964"/>
      <c r="TYM23" s="964"/>
      <c r="TYN23" s="969"/>
      <c r="TYO23" s="963"/>
      <c r="TYP23" s="964"/>
      <c r="TYQ23" s="964"/>
      <c r="TYR23" s="964"/>
      <c r="TYS23" s="964"/>
      <c r="TYT23" s="964"/>
      <c r="TYU23" s="964"/>
      <c r="TYV23" s="964"/>
      <c r="TYW23" s="969"/>
      <c r="TYX23" s="963"/>
      <c r="TYY23" s="964"/>
      <c r="TYZ23" s="964"/>
      <c r="TZA23" s="964"/>
      <c r="TZB23" s="964"/>
      <c r="TZC23" s="964"/>
      <c r="TZD23" s="964"/>
      <c r="TZE23" s="964"/>
      <c r="TZF23" s="969"/>
      <c r="TZG23" s="963"/>
      <c r="TZH23" s="964"/>
      <c r="TZI23" s="964"/>
      <c r="TZJ23" s="964"/>
      <c r="TZK23" s="964"/>
      <c r="TZL23" s="964"/>
      <c r="TZM23" s="964"/>
      <c r="TZN23" s="964"/>
      <c r="TZO23" s="969"/>
      <c r="TZP23" s="963"/>
      <c r="TZQ23" s="964"/>
      <c r="TZR23" s="964"/>
      <c r="TZS23" s="964"/>
      <c r="TZT23" s="964"/>
      <c r="TZU23" s="964"/>
      <c r="TZV23" s="964"/>
      <c r="TZW23" s="964"/>
      <c r="TZX23" s="969"/>
      <c r="TZY23" s="963"/>
      <c r="TZZ23" s="964"/>
      <c r="UAA23" s="964"/>
      <c r="UAB23" s="964"/>
      <c r="UAC23" s="964"/>
      <c r="UAD23" s="964"/>
      <c r="UAE23" s="964"/>
      <c r="UAF23" s="964"/>
      <c r="UAG23" s="969"/>
      <c r="UAH23" s="963"/>
      <c r="UAI23" s="964"/>
      <c r="UAJ23" s="964"/>
      <c r="UAK23" s="964"/>
      <c r="UAL23" s="964"/>
      <c r="UAM23" s="964"/>
      <c r="UAN23" s="964"/>
      <c r="UAO23" s="964"/>
      <c r="UAP23" s="969"/>
      <c r="UAQ23" s="963"/>
      <c r="UAR23" s="964"/>
      <c r="UAS23" s="964"/>
      <c r="UAT23" s="964"/>
      <c r="UAU23" s="964"/>
      <c r="UAV23" s="964"/>
      <c r="UAW23" s="964"/>
      <c r="UAX23" s="964"/>
      <c r="UAY23" s="969"/>
      <c r="UAZ23" s="963"/>
      <c r="UBA23" s="964"/>
      <c r="UBB23" s="964"/>
      <c r="UBC23" s="964"/>
      <c r="UBD23" s="964"/>
      <c r="UBE23" s="964"/>
      <c r="UBF23" s="964"/>
      <c r="UBG23" s="964"/>
      <c r="UBH23" s="969"/>
      <c r="UBI23" s="963"/>
      <c r="UBJ23" s="964"/>
      <c r="UBK23" s="964"/>
      <c r="UBL23" s="964"/>
      <c r="UBM23" s="964"/>
      <c r="UBN23" s="964"/>
      <c r="UBO23" s="964"/>
      <c r="UBP23" s="964"/>
      <c r="UBQ23" s="969"/>
      <c r="UBR23" s="963"/>
      <c r="UBS23" s="964"/>
      <c r="UBT23" s="964"/>
      <c r="UBU23" s="964"/>
      <c r="UBV23" s="964"/>
      <c r="UBW23" s="964"/>
      <c r="UBX23" s="964"/>
      <c r="UBY23" s="964"/>
      <c r="UBZ23" s="969"/>
      <c r="UCA23" s="963"/>
      <c r="UCB23" s="964"/>
      <c r="UCC23" s="964"/>
      <c r="UCD23" s="964"/>
      <c r="UCE23" s="964"/>
      <c r="UCF23" s="964"/>
      <c r="UCG23" s="964"/>
      <c r="UCH23" s="964"/>
      <c r="UCI23" s="969"/>
      <c r="UCJ23" s="963"/>
      <c r="UCK23" s="964"/>
      <c r="UCL23" s="964"/>
      <c r="UCM23" s="964"/>
      <c r="UCN23" s="964"/>
      <c r="UCO23" s="964"/>
      <c r="UCP23" s="964"/>
      <c r="UCQ23" s="964"/>
      <c r="UCR23" s="969"/>
      <c r="UCS23" s="963"/>
      <c r="UCT23" s="964"/>
      <c r="UCU23" s="964"/>
      <c r="UCV23" s="964"/>
      <c r="UCW23" s="964"/>
      <c r="UCX23" s="964"/>
      <c r="UCY23" s="964"/>
      <c r="UCZ23" s="964"/>
      <c r="UDA23" s="969"/>
      <c r="UDB23" s="963"/>
      <c r="UDC23" s="964"/>
      <c r="UDD23" s="964"/>
      <c r="UDE23" s="964"/>
      <c r="UDF23" s="964"/>
      <c r="UDG23" s="964"/>
      <c r="UDH23" s="964"/>
      <c r="UDI23" s="964"/>
      <c r="UDJ23" s="969"/>
      <c r="UDK23" s="963"/>
      <c r="UDL23" s="964"/>
      <c r="UDM23" s="964"/>
      <c r="UDN23" s="964"/>
      <c r="UDO23" s="964"/>
      <c r="UDP23" s="964"/>
      <c r="UDQ23" s="964"/>
      <c r="UDR23" s="964"/>
      <c r="UDS23" s="969"/>
      <c r="UDT23" s="963"/>
      <c r="UDU23" s="964"/>
      <c r="UDV23" s="964"/>
      <c r="UDW23" s="964"/>
      <c r="UDX23" s="964"/>
      <c r="UDY23" s="964"/>
      <c r="UDZ23" s="964"/>
      <c r="UEA23" s="964"/>
      <c r="UEB23" s="969"/>
      <c r="UEC23" s="963"/>
      <c r="UED23" s="964"/>
      <c r="UEE23" s="964"/>
      <c r="UEF23" s="964"/>
      <c r="UEG23" s="964"/>
      <c r="UEH23" s="964"/>
      <c r="UEI23" s="964"/>
      <c r="UEJ23" s="964"/>
      <c r="UEK23" s="969"/>
      <c r="UEL23" s="963"/>
      <c r="UEM23" s="964"/>
      <c r="UEN23" s="964"/>
      <c r="UEO23" s="964"/>
      <c r="UEP23" s="964"/>
      <c r="UEQ23" s="964"/>
      <c r="UER23" s="964"/>
      <c r="UES23" s="964"/>
      <c r="UET23" s="969"/>
      <c r="UEU23" s="963"/>
      <c r="UEV23" s="964"/>
      <c r="UEW23" s="964"/>
      <c r="UEX23" s="964"/>
      <c r="UEY23" s="964"/>
      <c r="UEZ23" s="964"/>
      <c r="UFA23" s="964"/>
      <c r="UFB23" s="964"/>
      <c r="UFC23" s="969"/>
      <c r="UFD23" s="963"/>
      <c r="UFE23" s="964"/>
      <c r="UFF23" s="964"/>
      <c r="UFG23" s="964"/>
      <c r="UFH23" s="964"/>
      <c r="UFI23" s="964"/>
      <c r="UFJ23" s="964"/>
      <c r="UFK23" s="964"/>
      <c r="UFL23" s="969"/>
      <c r="UFM23" s="963"/>
      <c r="UFN23" s="964"/>
      <c r="UFO23" s="964"/>
      <c r="UFP23" s="964"/>
      <c r="UFQ23" s="964"/>
      <c r="UFR23" s="964"/>
      <c r="UFS23" s="964"/>
      <c r="UFT23" s="964"/>
      <c r="UFU23" s="969"/>
      <c r="UFV23" s="963"/>
      <c r="UFW23" s="964"/>
      <c r="UFX23" s="964"/>
      <c r="UFY23" s="964"/>
      <c r="UFZ23" s="964"/>
      <c r="UGA23" s="964"/>
      <c r="UGB23" s="964"/>
      <c r="UGC23" s="964"/>
      <c r="UGD23" s="969"/>
      <c r="UGE23" s="963"/>
      <c r="UGF23" s="964"/>
      <c r="UGG23" s="964"/>
      <c r="UGH23" s="964"/>
      <c r="UGI23" s="964"/>
      <c r="UGJ23" s="964"/>
      <c r="UGK23" s="964"/>
      <c r="UGL23" s="964"/>
      <c r="UGM23" s="969"/>
      <c r="UGN23" s="963"/>
      <c r="UGO23" s="964"/>
      <c r="UGP23" s="964"/>
      <c r="UGQ23" s="964"/>
      <c r="UGR23" s="964"/>
      <c r="UGS23" s="964"/>
      <c r="UGT23" s="964"/>
      <c r="UGU23" s="964"/>
      <c r="UGV23" s="969"/>
      <c r="UGW23" s="963"/>
      <c r="UGX23" s="964"/>
      <c r="UGY23" s="964"/>
      <c r="UGZ23" s="964"/>
      <c r="UHA23" s="964"/>
      <c r="UHB23" s="964"/>
      <c r="UHC23" s="964"/>
      <c r="UHD23" s="964"/>
      <c r="UHE23" s="969"/>
      <c r="UHF23" s="963"/>
      <c r="UHG23" s="964"/>
      <c r="UHH23" s="964"/>
      <c r="UHI23" s="964"/>
      <c r="UHJ23" s="964"/>
      <c r="UHK23" s="964"/>
      <c r="UHL23" s="964"/>
      <c r="UHM23" s="964"/>
      <c r="UHN23" s="969"/>
      <c r="UHO23" s="963"/>
      <c r="UHP23" s="964"/>
      <c r="UHQ23" s="964"/>
      <c r="UHR23" s="964"/>
      <c r="UHS23" s="964"/>
      <c r="UHT23" s="964"/>
      <c r="UHU23" s="964"/>
      <c r="UHV23" s="964"/>
      <c r="UHW23" s="969"/>
      <c r="UHX23" s="963"/>
      <c r="UHY23" s="964"/>
      <c r="UHZ23" s="964"/>
      <c r="UIA23" s="964"/>
      <c r="UIB23" s="964"/>
      <c r="UIC23" s="964"/>
      <c r="UID23" s="964"/>
      <c r="UIE23" s="964"/>
      <c r="UIF23" s="969"/>
      <c r="UIG23" s="963"/>
      <c r="UIH23" s="964"/>
      <c r="UII23" s="964"/>
      <c r="UIJ23" s="964"/>
      <c r="UIK23" s="964"/>
      <c r="UIL23" s="964"/>
      <c r="UIM23" s="964"/>
      <c r="UIN23" s="964"/>
      <c r="UIO23" s="969"/>
      <c r="UIP23" s="963"/>
      <c r="UIQ23" s="964"/>
      <c r="UIR23" s="964"/>
      <c r="UIS23" s="964"/>
      <c r="UIT23" s="964"/>
      <c r="UIU23" s="964"/>
      <c r="UIV23" s="964"/>
      <c r="UIW23" s="964"/>
      <c r="UIX23" s="969"/>
      <c r="UIY23" s="963"/>
      <c r="UIZ23" s="964"/>
      <c r="UJA23" s="964"/>
      <c r="UJB23" s="964"/>
      <c r="UJC23" s="964"/>
      <c r="UJD23" s="964"/>
      <c r="UJE23" s="964"/>
      <c r="UJF23" s="964"/>
      <c r="UJG23" s="969"/>
      <c r="UJH23" s="963"/>
      <c r="UJI23" s="964"/>
      <c r="UJJ23" s="964"/>
      <c r="UJK23" s="964"/>
      <c r="UJL23" s="964"/>
      <c r="UJM23" s="964"/>
      <c r="UJN23" s="964"/>
      <c r="UJO23" s="964"/>
      <c r="UJP23" s="969"/>
      <c r="UJQ23" s="963"/>
      <c r="UJR23" s="964"/>
      <c r="UJS23" s="964"/>
      <c r="UJT23" s="964"/>
      <c r="UJU23" s="964"/>
      <c r="UJV23" s="964"/>
      <c r="UJW23" s="964"/>
      <c r="UJX23" s="964"/>
      <c r="UJY23" s="969"/>
      <c r="UJZ23" s="963"/>
      <c r="UKA23" s="964"/>
      <c r="UKB23" s="964"/>
      <c r="UKC23" s="964"/>
      <c r="UKD23" s="964"/>
      <c r="UKE23" s="964"/>
      <c r="UKF23" s="964"/>
      <c r="UKG23" s="964"/>
      <c r="UKH23" s="969"/>
      <c r="UKI23" s="963"/>
      <c r="UKJ23" s="964"/>
      <c r="UKK23" s="964"/>
      <c r="UKL23" s="964"/>
      <c r="UKM23" s="964"/>
      <c r="UKN23" s="964"/>
      <c r="UKO23" s="964"/>
      <c r="UKP23" s="964"/>
      <c r="UKQ23" s="969"/>
      <c r="UKR23" s="963"/>
      <c r="UKS23" s="964"/>
      <c r="UKT23" s="964"/>
      <c r="UKU23" s="964"/>
      <c r="UKV23" s="964"/>
      <c r="UKW23" s="964"/>
      <c r="UKX23" s="964"/>
      <c r="UKY23" s="964"/>
      <c r="UKZ23" s="969"/>
      <c r="ULA23" s="963"/>
      <c r="ULB23" s="964"/>
      <c r="ULC23" s="964"/>
      <c r="ULD23" s="964"/>
      <c r="ULE23" s="964"/>
      <c r="ULF23" s="964"/>
      <c r="ULG23" s="964"/>
      <c r="ULH23" s="964"/>
      <c r="ULI23" s="969"/>
      <c r="ULJ23" s="963"/>
      <c r="ULK23" s="964"/>
      <c r="ULL23" s="964"/>
      <c r="ULM23" s="964"/>
      <c r="ULN23" s="964"/>
      <c r="ULO23" s="964"/>
      <c r="ULP23" s="964"/>
      <c r="ULQ23" s="964"/>
      <c r="ULR23" s="969"/>
      <c r="ULS23" s="963"/>
      <c r="ULT23" s="964"/>
      <c r="ULU23" s="964"/>
      <c r="ULV23" s="964"/>
      <c r="ULW23" s="964"/>
      <c r="ULX23" s="964"/>
      <c r="ULY23" s="964"/>
      <c r="ULZ23" s="964"/>
      <c r="UMA23" s="969"/>
      <c r="UMB23" s="963"/>
      <c r="UMC23" s="964"/>
      <c r="UMD23" s="964"/>
      <c r="UME23" s="964"/>
      <c r="UMF23" s="964"/>
      <c r="UMG23" s="964"/>
      <c r="UMH23" s="964"/>
      <c r="UMI23" s="964"/>
      <c r="UMJ23" s="969"/>
      <c r="UMK23" s="963"/>
      <c r="UML23" s="964"/>
      <c r="UMM23" s="964"/>
      <c r="UMN23" s="964"/>
      <c r="UMO23" s="964"/>
      <c r="UMP23" s="964"/>
      <c r="UMQ23" s="964"/>
      <c r="UMR23" s="964"/>
      <c r="UMS23" s="969"/>
      <c r="UMT23" s="963"/>
      <c r="UMU23" s="964"/>
      <c r="UMV23" s="964"/>
      <c r="UMW23" s="964"/>
      <c r="UMX23" s="964"/>
      <c r="UMY23" s="964"/>
      <c r="UMZ23" s="964"/>
      <c r="UNA23" s="964"/>
      <c r="UNB23" s="969"/>
      <c r="UNC23" s="963"/>
      <c r="UND23" s="964"/>
      <c r="UNE23" s="964"/>
      <c r="UNF23" s="964"/>
      <c r="UNG23" s="964"/>
      <c r="UNH23" s="964"/>
      <c r="UNI23" s="964"/>
      <c r="UNJ23" s="964"/>
      <c r="UNK23" s="969"/>
      <c r="UNL23" s="963"/>
      <c r="UNM23" s="964"/>
      <c r="UNN23" s="964"/>
      <c r="UNO23" s="964"/>
      <c r="UNP23" s="964"/>
      <c r="UNQ23" s="964"/>
      <c r="UNR23" s="964"/>
      <c r="UNS23" s="964"/>
      <c r="UNT23" s="969"/>
      <c r="UNU23" s="963"/>
      <c r="UNV23" s="964"/>
      <c r="UNW23" s="964"/>
      <c r="UNX23" s="964"/>
      <c r="UNY23" s="964"/>
      <c r="UNZ23" s="964"/>
      <c r="UOA23" s="964"/>
      <c r="UOB23" s="964"/>
      <c r="UOC23" s="969"/>
      <c r="UOD23" s="963"/>
      <c r="UOE23" s="964"/>
      <c r="UOF23" s="964"/>
      <c r="UOG23" s="964"/>
      <c r="UOH23" s="964"/>
      <c r="UOI23" s="964"/>
      <c r="UOJ23" s="964"/>
      <c r="UOK23" s="964"/>
      <c r="UOL23" s="969"/>
      <c r="UOM23" s="963"/>
      <c r="UON23" s="964"/>
      <c r="UOO23" s="964"/>
      <c r="UOP23" s="964"/>
      <c r="UOQ23" s="964"/>
      <c r="UOR23" s="964"/>
      <c r="UOS23" s="964"/>
      <c r="UOT23" s="964"/>
      <c r="UOU23" s="969"/>
      <c r="UOV23" s="963"/>
      <c r="UOW23" s="964"/>
      <c r="UOX23" s="964"/>
      <c r="UOY23" s="964"/>
      <c r="UOZ23" s="964"/>
      <c r="UPA23" s="964"/>
      <c r="UPB23" s="964"/>
      <c r="UPC23" s="964"/>
      <c r="UPD23" s="969"/>
      <c r="UPE23" s="963"/>
      <c r="UPF23" s="964"/>
      <c r="UPG23" s="964"/>
      <c r="UPH23" s="964"/>
      <c r="UPI23" s="964"/>
      <c r="UPJ23" s="964"/>
      <c r="UPK23" s="964"/>
      <c r="UPL23" s="964"/>
      <c r="UPM23" s="969"/>
      <c r="UPN23" s="963"/>
      <c r="UPO23" s="964"/>
      <c r="UPP23" s="964"/>
      <c r="UPQ23" s="964"/>
      <c r="UPR23" s="964"/>
      <c r="UPS23" s="964"/>
      <c r="UPT23" s="964"/>
      <c r="UPU23" s="964"/>
      <c r="UPV23" s="969"/>
      <c r="UPW23" s="963"/>
      <c r="UPX23" s="964"/>
      <c r="UPY23" s="964"/>
      <c r="UPZ23" s="964"/>
      <c r="UQA23" s="964"/>
      <c r="UQB23" s="964"/>
      <c r="UQC23" s="964"/>
      <c r="UQD23" s="964"/>
      <c r="UQE23" s="969"/>
      <c r="UQF23" s="963"/>
      <c r="UQG23" s="964"/>
      <c r="UQH23" s="964"/>
      <c r="UQI23" s="964"/>
      <c r="UQJ23" s="964"/>
      <c r="UQK23" s="964"/>
      <c r="UQL23" s="964"/>
      <c r="UQM23" s="964"/>
      <c r="UQN23" s="969"/>
      <c r="UQO23" s="963"/>
      <c r="UQP23" s="964"/>
      <c r="UQQ23" s="964"/>
      <c r="UQR23" s="964"/>
      <c r="UQS23" s="964"/>
      <c r="UQT23" s="964"/>
      <c r="UQU23" s="964"/>
      <c r="UQV23" s="964"/>
      <c r="UQW23" s="969"/>
      <c r="UQX23" s="963"/>
      <c r="UQY23" s="964"/>
      <c r="UQZ23" s="964"/>
      <c r="URA23" s="964"/>
      <c r="URB23" s="964"/>
      <c r="URC23" s="964"/>
      <c r="URD23" s="964"/>
      <c r="URE23" s="964"/>
      <c r="URF23" s="969"/>
      <c r="URG23" s="963"/>
      <c r="URH23" s="964"/>
      <c r="URI23" s="964"/>
      <c r="URJ23" s="964"/>
      <c r="URK23" s="964"/>
      <c r="URL23" s="964"/>
      <c r="URM23" s="964"/>
      <c r="URN23" s="964"/>
      <c r="URO23" s="969"/>
      <c r="URP23" s="963"/>
      <c r="URQ23" s="964"/>
      <c r="URR23" s="964"/>
      <c r="URS23" s="964"/>
      <c r="URT23" s="964"/>
      <c r="URU23" s="964"/>
      <c r="URV23" s="964"/>
      <c r="URW23" s="964"/>
      <c r="URX23" s="969"/>
      <c r="URY23" s="963"/>
      <c r="URZ23" s="964"/>
      <c r="USA23" s="964"/>
      <c r="USB23" s="964"/>
      <c r="USC23" s="964"/>
      <c r="USD23" s="964"/>
      <c r="USE23" s="964"/>
      <c r="USF23" s="964"/>
      <c r="USG23" s="969"/>
      <c r="USH23" s="963"/>
      <c r="USI23" s="964"/>
      <c r="USJ23" s="964"/>
      <c r="USK23" s="964"/>
      <c r="USL23" s="964"/>
      <c r="USM23" s="964"/>
      <c r="USN23" s="964"/>
      <c r="USO23" s="964"/>
      <c r="USP23" s="969"/>
      <c r="USQ23" s="963"/>
      <c r="USR23" s="964"/>
      <c r="USS23" s="964"/>
      <c r="UST23" s="964"/>
      <c r="USU23" s="964"/>
      <c r="USV23" s="964"/>
      <c r="USW23" s="964"/>
      <c r="USX23" s="964"/>
      <c r="USY23" s="969"/>
      <c r="USZ23" s="963"/>
      <c r="UTA23" s="964"/>
      <c r="UTB23" s="964"/>
      <c r="UTC23" s="964"/>
      <c r="UTD23" s="964"/>
      <c r="UTE23" s="964"/>
      <c r="UTF23" s="964"/>
      <c r="UTG23" s="964"/>
      <c r="UTH23" s="969"/>
      <c r="UTI23" s="963"/>
      <c r="UTJ23" s="964"/>
      <c r="UTK23" s="964"/>
      <c r="UTL23" s="964"/>
      <c r="UTM23" s="964"/>
      <c r="UTN23" s="964"/>
      <c r="UTO23" s="964"/>
      <c r="UTP23" s="964"/>
      <c r="UTQ23" s="969"/>
      <c r="UTR23" s="963"/>
      <c r="UTS23" s="964"/>
      <c r="UTT23" s="964"/>
      <c r="UTU23" s="964"/>
      <c r="UTV23" s="964"/>
      <c r="UTW23" s="964"/>
      <c r="UTX23" s="964"/>
      <c r="UTY23" s="964"/>
      <c r="UTZ23" s="969"/>
      <c r="UUA23" s="963"/>
      <c r="UUB23" s="964"/>
      <c r="UUC23" s="964"/>
      <c r="UUD23" s="964"/>
      <c r="UUE23" s="964"/>
      <c r="UUF23" s="964"/>
      <c r="UUG23" s="964"/>
      <c r="UUH23" s="964"/>
      <c r="UUI23" s="969"/>
      <c r="UUJ23" s="963"/>
      <c r="UUK23" s="964"/>
      <c r="UUL23" s="964"/>
      <c r="UUM23" s="964"/>
      <c r="UUN23" s="964"/>
      <c r="UUO23" s="964"/>
      <c r="UUP23" s="964"/>
      <c r="UUQ23" s="964"/>
      <c r="UUR23" s="969"/>
      <c r="UUS23" s="963"/>
      <c r="UUT23" s="964"/>
      <c r="UUU23" s="964"/>
      <c r="UUV23" s="964"/>
      <c r="UUW23" s="964"/>
      <c r="UUX23" s="964"/>
      <c r="UUY23" s="964"/>
      <c r="UUZ23" s="964"/>
      <c r="UVA23" s="969"/>
      <c r="UVB23" s="963"/>
      <c r="UVC23" s="964"/>
      <c r="UVD23" s="964"/>
      <c r="UVE23" s="964"/>
      <c r="UVF23" s="964"/>
      <c r="UVG23" s="964"/>
      <c r="UVH23" s="964"/>
      <c r="UVI23" s="964"/>
      <c r="UVJ23" s="969"/>
      <c r="UVK23" s="963"/>
      <c r="UVL23" s="964"/>
      <c r="UVM23" s="964"/>
      <c r="UVN23" s="964"/>
      <c r="UVO23" s="964"/>
      <c r="UVP23" s="964"/>
      <c r="UVQ23" s="964"/>
      <c r="UVR23" s="964"/>
      <c r="UVS23" s="969"/>
      <c r="UVT23" s="963"/>
      <c r="UVU23" s="964"/>
      <c r="UVV23" s="964"/>
      <c r="UVW23" s="964"/>
      <c r="UVX23" s="964"/>
      <c r="UVY23" s="964"/>
      <c r="UVZ23" s="964"/>
      <c r="UWA23" s="964"/>
      <c r="UWB23" s="969"/>
      <c r="UWC23" s="963"/>
      <c r="UWD23" s="964"/>
      <c r="UWE23" s="964"/>
      <c r="UWF23" s="964"/>
      <c r="UWG23" s="964"/>
      <c r="UWH23" s="964"/>
      <c r="UWI23" s="964"/>
      <c r="UWJ23" s="964"/>
      <c r="UWK23" s="969"/>
      <c r="UWL23" s="963"/>
      <c r="UWM23" s="964"/>
      <c r="UWN23" s="964"/>
      <c r="UWO23" s="964"/>
      <c r="UWP23" s="964"/>
      <c r="UWQ23" s="964"/>
      <c r="UWR23" s="964"/>
      <c r="UWS23" s="964"/>
      <c r="UWT23" s="969"/>
      <c r="UWU23" s="963"/>
      <c r="UWV23" s="964"/>
      <c r="UWW23" s="964"/>
      <c r="UWX23" s="964"/>
      <c r="UWY23" s="964"/>
      <c r="UWZ23" s="964"/>
      <c r="UXA23" s="964"/>
      <c r="UXB23" s="964"/>
      <c r="UXC23" s="969"/>
      <c r="UXD23" s="963"/>
      <c r="UXE23" s="964"/>
      <c r="UXF23" s="964"/>
      <c r="UXG23" s="964"/>
      <c r="UXH23" s="964"/>
      <c r="UXI23" s="964"/>
      <c r="UXJ23" s="964"/>
      <c r="UXK23" s="964"/>
      <c r="UXL23" s="969"/>
      <c r="UXM23" s="963"/>
      <c r="UXN23" s="964"/>
      <c r="UXO23" s="964"/>
      <c r="UXP23" s="964"/>
      <c r="UXQ23" s="964"/>
      <c r="UXR23" s="964"/>
      <c r="UXS23" s="964"/>
      <c r="UXT23" s="964"/>
      <c r="UXU23" s="969"/>
      <c r="UXV23" s="963"/>
      <c r="UXW23" s="964"/>
      <c r="UXX23" s="964"/>
      <c r="UXY23" s="964"/>
      <c r="UXZ23" s="964"/>
      <c r="UYA23" s="964"/>
      <c r="UYB23" s="964"/>
      <c r="UYC23" s="964"/>
      <c r="UYD23" s="969"/>
      <c r="UYE23" s="963"/>
      <c r="UYF23" s="964"/>
      <c r="UYG23" s="964"/>
      <c r="UYH23" s="964"/>
      <c r="UYI23" s="964"/>
      <c r="UYJ23" s="964"/>
      <c r="UYK23" s="964"/>
      <c r="UYL23" s="964"/>
      <c r="UYM23" s="969"/>
      <c r="UYN23" s="963"/>
      <c r="UYO23" s="964"/>
      <c r="UYP23" s="964"/>
      <c r="UYQ23" s="964"/>
      <c r="UYR23" s="964"/>
      <c r="UYS23" s="964"/>
      <c r="UYT23" s="964"/>
      <c r="UYU23" s="964"/>
      <c r="UYV23" s="969"/>
      <c r="UYW23" s="963"/>
      <c r="UYX23" s="964"/>
      <c r="UYY23" s="964"/>
      <c r="UYZ23" s="964"/>
      <c r="UZA23" s="964"/>
      <c r="UZB23" s="964"/>
      <c r="UZC23" s="964"/>
      <c r="UZD23" s="964"/>
      <c r="UZE23" s="969"/>
      <c r="UZF23" s="963"/>
      <c r="UZG23" s="964"/>
      <c r="UZH23" s="964"/>
      <c r="UZI23" s="964"/>
      <c r="UZJ23" s="964"/>
      <c r="UZK23" s="964"/>
      <c r="UZL23" s="964"/>
      <c r="UZM23" s="964"/>
      <c r="UZN23" s="969"/>
      <c r="UZO23" s="963"/>
      <c r="UZP23" s="964"/>
      <c r="UZQ23" s="964"/>
      <c r="UZR23" s="964"/>
      <c r="UZS23" s="964"/>
      <c r="UZT23" s="964"/>
      <c r="UZU23" s="964"/>
      <c r="UZV23" s="964"/>
      <c r="UZW23" s="969"/>
      <c r="UZX23" s="963"/>
      <c r="UZY23" s="964"/>
      <c r="UZZ23" s="964"/>
      <c r="VAA23" s="964"/>
      <c r="VAB23" s="964"/>
      <c r="VAC23" s="964"/>
      <c r="VAD23" s="964"/>
      <c r="VAE23" s="964"/>
      <c r="VAF23" s="969"/>
      <c r="VAG23" s="963"/>
      <c r="VAH23" s="964"/>
      <c r="VAI23" s="964"/>
      <c r="VAJ23" s="964"/>
      <c r="VAK23" s="964"/>
      <c r="VAL23" s="964"/>
      <c r="VAM23" s="964"/>
      <c r="VAN23" s="964"/>
      <c r="VAO23" s="969"/>
      <c r="VAP23" s="963"/>
      <c r="VAQ23" s="964"/>
      <c r="VAR23" s="964"/>
      <c r="VAS23" s="964"/>
      <c r="VAT23" s="964"/>
      <c r="VAU23" s="964"/>
      <c r="VAV23" s="964"/>
      <c r="VAW23" s="964"/>
      <c r="VAX23" s="969"/>
      <c r="VAY23" s="963"/>
      <c r="VAZ23" s="964"/>
      <c r="VBA23" s="964"/>
      <c r="VBB23" s="964"/>
      <c r="VBC23" s="964"/>
      <c r="VBD23" s="964"/>
      <c r="VBE23" s="964"/>
      <c r="VBF23" s="964"/>
      <c r="VBG23" s="969"/>
      <c r="VBH23" s="963"/>
      <c r="VBI23" s="964"/>
      <c r="VBJ23" s="964"/>
      <c r="VBK23" s="964"/>
      <c r="VBL23" s="964"/>
      <c r="VBM23" s="964"/>
      <c r="VBN23" s="964"/>
      <c r="VBO23" s="964"/>
      <c r="VBP23" s="969"/>
      <c r="VBQ23" s="963"/>
      <c r="VBR23" s="964"/>
      <c r="VBS23" s="964"/>
      <c r="VBT23" s="964"/>
      <c r="VBU23" s="964"/>
      <c r="VBV23" s="964"/>
      <c r="VBW23" s="964"/>
      <c r="VBX23" s="964"/>
      <c r="VBY23" s="969"/>
      <c r="VBZ23" s="963"/>
      <c r="VCA23" s="964"/>
      <c r="VCB23" s="964"/>
      <c r="VCC23" s="964"/>
      <c r="VCD23" s="964"/>
      <c r="VCE23" s="964"/>
      <c r="VCF23" s="964"/>
      <c r="VCG23" s="964"/>
      <c r="VCH23" s="969"/>
      <c r="VCI23" s="963"/>
      <c r="VCJ23" s="964"/>
      <c r="VCK23" s="964"/>
      <c r="VCL23" s="964"/>
      <c r="VCM23" s="964"/>
      <c r="VCN23" s="964"/>
      <c r="VCO23" s="964"/>
      <c r="VCP23" s="964"/>
      <c r="VCQ23" s="969"/>
      <c r="VCR23" s="963"/>
      <c r="VCS23" s="964"/>
      <c r="VCT23" s="964"/>
      <c r="VCU23" s="964"/>
      <c r="VCV23" s="964"/>
      <c r="VCW23" s="964"/>
      <c r="VCX23" s="964"/>
      <c r="VCY23" s="964"/>
      <c r="VCZ23" s="969"/>
      <c r="VDA23" s="963"/>
      <c r="VDB23" s="964"/>
      <c r="VDC23" s="964"/>
      <c r="VDD23" s="964"/>
      <c r="VDE23" s="964"/>
      <c r="VDF23" s="964"/>
      <c r="VDG23" s="964"/>
      <c r="VDH23" s="964"/>
      <c r="VDI23" s="969"/>
      <c r="VDJ23" s="963"/>
      <c r="VDK23" s="964"/>
      <c r="VDL23" s="964"/>
      <c r="VDM23" s="964"/>
      <c r="VDN23" s="964"/>
      <c r="VDO23" s="964"/>
      <c r="VDP23" s="964"/>
      <c r="VDQ23" s="964"/>
      <c r="VDR23" s="969"/>
      <c r="VDS23" s="963"/>
      <c r="VDT23" s="964"/>
      <c r="VDU23" s="964"/>
      <c r="VDV23" s="964"/>
      <c r="VDW23" s="964"/>
      <c r="VDX23" s="964"/>
      <c r="VDY23" s="964"/>
      <c r="VDZ23" s="964"/>
      <c r="VEA23" s="969"/>
      <c r="VEB23" s="963"/>
      <c r="VEC23" s="964"/>
      <c r="VED23" s="964"/>
      <c r="VEE23" s="964"/>
      <c r="VEF23" s="964"/>
      <c r="VEG23" s="964"/>
      <c r="VEH23" s="964"/>
      <c r="VEI23" s="964"/>
      <c r="VEJ23" s="969"/>
      <c r="VEK23" s="963"/>
      <c r="VEL23" s="964"/>
      <c r="VEM23" s="964"/>
      <c r="VEN23" s="964"/>
      <c r="VEO23" s="964"/>
      <c r="VEP23" s="964"/>
      <c r="VEQ23" s="964"/>
      <c r="VER23" s="964"/>
      <c r="VES23" s="969"/>
      <c r="VET23" s="963"/>
      <c r="VEU23" s="964"/>
      <c r="VEV23" s="964"/>
      <c r="VEW23" s="964"/>
      <c r="VEX23" s="964"/>
      <c r="VEY23" s="964"/>
      <c r="VEZ23" s="964"/>
      <c r="VFA23" s="964"/>
      <c r="VFB23" s="969"/>
      <c r="VFC23" s="963"/>
      <c r="VFD23" s="964"/>
      <c r="VFE23" s="964"/>
      <c r="VFF23" s="964"/>
      <c r="VFG23" s="964"/>
      <c r="VFH23" s="964"/>
      <c r="VFI23" s="964"/>
      <c r="VFJ23" s="964"/>
      <c r="VFK23" s="969"/>
      <c r="VFL23" s="963"/>
      <c r="VFM23" s="964"/>
      <c r="VFN23" s="964"/>
      <c r="VFO23" s="964"/>
      <c r="VFP23" s="964"/>
      <c r="VFQ23" s="964"/>
      <c r="VFR23" s="964"/>
      <c r="VFS23" s="964"/>
      <c r="VFT23" s="969"/>
      <c r="VFU23" s="963"/>
      <c r="VFV23" s="964"/>
      <c r="VFW23" s="964"/>
      <c r="VFX23" s="964"/>
      <c r="VFY23" s="964"/>
      <c r="VFZ23" s="964"/>
      <c r="VGA23" s="964"/>
      <c r="VGB23" s="964"/>
      <c r="VGC23" s="969"/>
      <c r="VGD23" s="963"/>
      <c r="VGE23" s="964"/>
      <c r="VGF23" s="964"/>
      <c r="VGG23" s="964"/>
      <c r="VGH23" s="964"/>
      <c r="VGI23" s="964"/>
      <c r="VGJ23" s="964"/>
      <c r="VGK23" s="964"/>
      <c r="VGL23" s="969"/>
      <c r="VGM23" s="963"/>
      <c r="VGN23" s="964"/>
      <c r="VGO23" s="964"/>
      <c r="VGP23" s="964"/>
      <c r="VGQ23" s="964"/>
      <c r="VGR23" s="964"/>
      <c r="VGS23" s="964"/>
      <c r="VGT23" s="964"/>
      <c r="VGU23" s="969"/>
      <c r="VGV23" s="963"/>
      <c r="VGW23" s="964"/>
      <c r="VGX23" s="964"/>
      <c r="VGY23" s="964"/>
      <c r="VGZ23" s="964"/>
      <c r="VHA23" s="964"/>
      <c r="VHB23" s="964"/>
      <c r="VHC23" s="964"/>
      <c r="VHD23" s="969"/>
      <c r="VHE23" s="963"/>
      <c r="VHF23" s="964"/>
      <c r="VHG23" s="964"/>
      <c r="VHH23" s="964"/>
      <c r="VHI23" s="964"/>
      <c r="VHJ23" s="964"/>
      <c r="VHK23" s="964"/>
      <c r="VHL23" s="964"/>
      <c r="VHM23" s="969"/>
      <c r="VHN23" s="963"/>
      <c r="VHO23" s="964"/>
      <c r="VHP23" s="964"/>
      <c r="VHQ23" s="964"/>
      <c r="VHR23" s="964"/>
      <c r="VHS23" s="964"/>
      <c r="VHT23" s="964"/>
      <c r="VHU23" s="964"/>
      <c r="VHV23" s="969"/>
      <c r="VHW23" s="963"/>
      <c r="VHX23" s="964"/>
      <c r="VHY23" s="964"/>
      <c r="VHZ23" s="964"/>
      <c r="VIA23" s="964"/>
      <c r="VIB23" s="964"/>
      <c r="VIC23" s="964"/>
      <c r="VID23" s="964"/>
      <c r="VIE23" s="969"/>
      <c r="VIF23" s="963"/>
      <c r="VIG23" s="964"/>
      <c r="VIH23" s="964"/>
      <c r="VII23" s="964"/>
      <c r="VIJ23" s="964"/>
      <c r="VIK23" s="964"/>
      <c r="VIL23" s="964"/>
      <c r="VIM23" s="964"/>
      <c r="VIN23" s="969"/>
      <c r="VIO23" s="963"/>
      <c r="VIP23" s="964"/>
      <c r="VIQ23" s="964"/>
      <c r="VIR23" s="964"/>
      <c r="VIS23" s="964"/>
      <c r="VIT23" s="964"/>
      <c r="VIU23" s="964"/>
      <c r="VIV23" s="964"/>
      <c r="VIW23" s="969"/>
      <c r="VIX23" s="963"/>
      <c r="VIY23" s="964"/>
      <c r="VIZ23" s="964"/>
      <c r="VJA23" s="964"/>
      <c r="VJB23" s="964"/>
      <c r="VJC23" s="964"/>
      <c r="VJD23" s="964"/>
      <c r="VJE23" s="964"/>
      <c r="VJF23" s="969"/>
      <c r="VJG23" s="963"/>
      <c r="VJH23" s="964"/>
      <c r="VJI23" s="964"/>
      <c r="VJJ23" s="964"/>
      <c r="VJK23" s="964"/>
      <c r="VJL23" s="964"/>
      <c r="VJM23" s="964"/>
      <c r="VJN23" s="964"/>
      <c r="VJO23" s="969"/>
      <c r="VJP23" s="963"/>
      <c r="VJQ23" s="964"/>
      <c r="VJR23" s="964"/>
      <c r="VJS23" s="964"/>
      <c r="VJT23" s="964"/>
      <c r="VJU23" s="964"/>
      <c r="VJV23" s="964"/>
      <c r="VJW23" s="964"/>
      <c r="VJX23" s="969"/>
      <c r="VJY23" s="963"/>
      <c r="VJZ23" s="964"/>
      <c r="VKA23" s="964"/>
      <c r="VKB23" s="964"/>
      <c r="VKC23" s="964"/>
      <c r="VKD23" s="964"/>
      <c r="VKE23" s="964"/>
      <c r="VKF23" s="964"/>
      <c r="VKG23" s="969"/>
      <c r="VKH23" s="963"/>
      <c r="VKI23" s="964"/>
      <c r="VKJ23" s="964"/>
      <c r="VKK23" s="964"/>
      <c r="VKL23" s="964"/>
      <c r="VKM23" s="964"/>
      <c r="VKN23" s="964"/>
      <c r="VKO23" s="964"/>
      <c r="VKP23" s="969"/>
      <c r="VKQ23" s="963"/>
      <c r="VKR23" s="964"/>
      <c r="VKS23" s="964"/>
      <c r="VKT23" s="964"/>
      <c r="VKU23" s="964"/>
      <c r="VKV23" s="964"/>
      <c r="VKW23" s="964"/>
      <c r="VKX23" s="964"/>
      <c r="VKY23" s="969"/>
      <c r="VKZ23" s="963"/>
      <c r="VLA23" s="964"/>
      <c r="VLB23" s="964"/>
      <c r="VLC23" s="964"/>
      <c r="VLD23" s="964"/>
      <c r="VLE23" s="964"/>
      <c r="VLF23" s="964"/>
      <c r="VLG23" s="964"/>
      <c r="VLH23" s="969"/>
      <c r="VLI23" s="963"/>
      <c r="VLJ23" s="964"/>
      <c r="VLK23" s="964"/>
      <c r="VLL23" s="964"/>
      <c r="VLM23" s="964"/>
      <c r="VLN23" s="964"/>
      <c r="VLO23" s="964"/>
      <c r="VLP23" s="964"/>
      <c r="VLQ23" s="969"/>
      <c r="VLR23" s="963"/>
      <c r="VLS23" s="964"/>
      <c r="VLT23" s="964"/>
      <c r="VLU23" s="964"/>
      <c r="VLV23" s="964"/>
      <c r="VLW23" s="964"/>
      <c r="VLX23" s="964"/>
      <c r="VLY23" s="964"/>
      <c r="VLZ23" s="969"/>
      <c r="VMA23" s="963"/>
      <c r="VMB23" s="964"/>
      <c r="VMC23" s="964"/>
      <c r="VMD23" s="964"/>
      <c r="VME23" s="964"/>
      <c r="VMF23" s="964"/>
      <c r="VMG23" s="964"/>
      <c r="VMH23" s="964"/>
      <c r="VMI23" s="969"/>
      <c r="VMJ23" s="963"/>
      <c r="VMK23" s="964"/>
      <c r="VML23" s="964"/>
      <c r="VMM23" s="964"/>
      <c r="VMN23" s="964"/>
      <c r="VMO23" s="964"/>
      <c r="VMP23" s="964"/>
      <c r="VMQ23" s="964"/>
      <c r="VMR23" s="969"/>
      <c r="VMS23" s="963"/>
      <c r="VMT23" s="964"/>
      <c r="VMU23" s="964"/>
      <c r="VMV23" s="964"/>
      <c r="VMW23" s="964"/>
      <c r="VMX23" s="964"/>
      <c r="VMY23" s="964"/>
      <c r="VMZ23" s="964"/>
      <c r="VNA23" s="969"/>
      <c r="VNB23" s="963"/>
      <c r="VNC23" s="964"/>
      <c r="VND23" s="964"/>
      <c r="VNE23" s="964"/>
      <c r="VNF23" s="964"/>
      <c r="VNG23" s="964"/>
      <c r="VNH23" s="964"/>
      <c r="VNI23" s="964"/>
      <c r="VNJ23" s="969"/>
      <c r="VNK23" s="963"/>
      <c r="VNL23" s="964"/>
      <c r="VNM23" s="964"/>
      <c r="VNN23" s="964"/>
      <c r="VNO23" s="964"/>
      <c r="VNP23" s="964"/>
      <c r="VNQ23" s="964"/>
      <c r="VNR23" s="964"/>
      <c r="VNS23" s="969"/>
      <c r="VNT23" s="963"/>
      <c r="VNU23" s="964"/>
      <c r="VNV23" s="964"/>
      <c r="VNW23" s="964"/>
      <c r="VNX23" s="964"/>
      <c r="VNY23" s="964"/>
      <c r="VNZ23" s="964"/>
      <c r="VOA23" s="964"/>
      <c r="VOB23" s="969"/>
      <c r="VOC23" s="963"/>
      <c r="VOD23" s="964"/>
      <c r="VOE23" s="964"/>
      <c r="VOF23" s="964"/>
      <c r="VOG23" s="964"/>
      <c r="VOH23" s="964"/>
      <c r="VOI23" s="964"/>
      <c r="VOJ23" s="964"/>
      <c r="VOK23" s="969"/>
      <c r="VOL23" s="963"/>
      <c r="VOM23" s="964"/>
      <c r="VON23" s="964"/>
      <c r="VOO23" s="964"/>
      <c r="VOP23" s="964"/>
      <c r="VOQ23" s="964"/>
      <c r="VOR23" s="964"/>
      <c r="VOS23" s="964"/>
      <c r="VOT23" s="969"/>
      <c r="VOU23" s="963"/>
      <c r="VOV23" s="964"/>
      <c r="VOW23" s="964"/>
      <c r="VOX23" s="964"/>
      <c r="VOY23" s="964"/>
      <c r="VOZ23" s="964"/>
      <c r="VPA23" s="964"/>
      <c r="VPB23" s="964"/>
      <c r="VPC23" s="969"/>
      <c r="VPD23" s="963"/>
      <c r="VPE23" s="964"/>
      <c r="VPF23" s="964"/>
      <c r="VPG23" s="964"/>
      <c r="VPH23" s="964"/>
      <c r="VPI23" s="964"/>
      <c r="VPJ23" s="964"/>
      <c r="VPK23" s="964"/>
      <c r="VPL23" s="969"/>
      <c r="VPM23" s="963"/>
      <c r="VPN23" s="964"/>
      <c r="VPO23" s="964"/>
      <c r="VPP23" s="964"/>
      <c r="VPQ23" s="964"/>
      <c r="VPR23" s="964"/>
      <c r="VPS23" s="964"/>
      <c r="VPT23" s="964"/>
      <c r="VPU23" s="969"/>
      <c r="VPV23" s="963"/>
      <c r="VPW23" s="964"/>
      <c r="VPX23" s="964"/>
      <c r="VPY23" s="964"/>
      <c r="VPZ23" s="964"/>
      <c r="VQA23" s="964"/>
      <c r="VQB23" s="964"/>
      <c r="VQC23" s="964"/>
      <c r="VQD23" s="969"/>
      <c r="VQE23" s="963"/>
      <c r="VQF23" s="964"/>
      <c r="VQG23" s="964"/>
      <c r="VQH23" s="964"/>
      <c r="VQI23" s="964"/>
      <c r="VQJ23" s="964"/>
      <c r="VQK23" s="964"/>
      <c r="VQL23" s="964"/>
      <c r="VQM23" s="969"/>
      <c r="VQN23" s="963"/>
      <c r="VQO23" s="964"/>
      <c r="VQP23" s="964"/>
      <c r="VQQ23" s="964"/>
      <c r="VQR23" s="964"/>
      <c r="VQS23" s="964"/>
      <c r="VQT23" s="964"/>
      <c r="VQU23" s="964"/>
      <c r="VQV23" s="969"/>
      <c r="VQW23" s="963"/>
      <c r="VQX23" s="964"/>
      <c r="VQY23" s="964"/>
      <c r="VQZ23" s="964"/>
      <c r="VRA23" s="964"/>
      <c r="VRB23" s="964"/>
      <c r="VRC23" s="964"/>
      <c r="VRD23" s="964"/>
      <c r="VRE23" s="969"/>
      <c r="VRF23" s="963"/>
      <c r="VRG23" s="964"/>
      <c r="VRH23" s="964"/>
      <c r="VRI23" s="964"/>
      <c r="VRJ23" s="964"/>
      <c r="VRK23" s="964"/>
      <c r="VRL23" s="964"/>
      <c r="VRM23" s="964"/>
      <c r="VRN23" s="969"/>
      <c r="VRO23" s="963"/>
      <c r="VRP23" s="964"/>
      <c r="VRQ23" s="964"/>
      <c r="VRR23" s="964"/>
      <c r="VRS23" s="964"/>
      <c r="VRT23" s="964"/>
      <c r="VRU23" s="964"/>
      <c r="VRV23" s="964"/>
      <c r="VRW23" s="969"/>
      <c r="VRX23" s="963"/>
      <c r="VRY23" s="964"/>
      <c r="VRZ23" s="964"/>
      <c r="VSA23" s="964"/>
      <c r="VSB23" s="964"/>
      <c r="VSC23" s="964"/>
      <c r="VSD23" s="964"/>
      <c r="VSE23" s="964"/>
      <c r="VSF23" s="969"/>
      <c r="VSG23" s="963"/>
      <c r="VSH23" s="964"/>
      <c r="VSI23" s="964"/>
      <c r="VSJ23" s="964"/>
      <c r="VSK23" s="964"/>
      <c r="VSL23" s="964"/>
      <c r="VSM23" s="964"/>
      <c r="VSN23" s="964"/>
      <c r="VSO23" s="969"/>
      <c r="VSP23" s="963"/>
      <c r="VSQ23" s="964"/>
      <c r="VSR23" s="964"/>
      <c r="VSS23" s="964"/>
      <c r="VST23" s="964"/>
      <c r="VSU23" s="964"/>
      <c r="VSV23" s="964"/>
      <c r="VSW23" s="964"/>
      <c r="VSX23" s="969"/>
      <c r="VSY23" s="963"/>
      <c r="VSZ23" s="964"/>
      <c r="VTA23" s="964"/>
      <c r="VTB23" s="964"/>
      <c r="VTC23" s="964"/>
      <c r="VTD23" s="964"/>
      <c r="VTE23" s="964"/>
      <c r="VTF23" s="964"/>
      <c r="VTG23" s="969"/>
      <c r="VTH23" s="963"/>
      <c r="VTI23" s="964"/>
      <c r="VTJ23" s="964"/>
      <c r="VTK23" s="964"/>
      <c r="VTL23" s="964"/>
      <c r="VTM23" s="964"/>
      <c r="VTN23" s="964"/>
      <c r="VTO23" s="964"/>
      <c r="VTP23" s="969"/>
      <c r="VTQ23" s="963"/>
      <c r="VTR23" s="964"/>
      <c r="VTS23" s="964"/>
      <c r="VTT23" s="964"/>
      <c r="VTU23" s="964"/>
      <c r="VTV23" s="964"/>
      <c r="VTW23" s="964"/>
      <c r="VTX23" s="964"/>
      <c r="VTY23" s="969"/>
      <c r="VTZ23" s="963"/>
      <c r="VUA23" s="964"/>
      <c r="VUB23" s="964"/>
      <c r="VUC23" s="964"/>
      <c r="VUD23" s="964"/>
      <c r="VUE23" s="964"/>
      <c r="VUF23" s="964"/>
      <c r="VUG23" s="964"/>
      <c r="VUH23" s="969"/>
      <c r="VUI23" s="963"/>
      <c r="VUJ23" s="964"/>
      <c r="VUK23" s="964"/>
      <c r="VUL23" s="964"/>
      <c r="VUM23" s="964"/>
      <c r="VUN23" s="964"/>
      <c r="VUO23" s="964"/>
      <c r="VUP23" s="964"/>
      <c r="VUQ23" s="969"/>
      <c r="VUR23" s="963"/>
      <c r="VUS23" s="964"/>
      <c r="VUT23" s="964"/>
      <c r="VUU23" s="964"/>
      <c r="VUV23" s="964"/>
      <c r="VUW23" s="964"/>
      <c r="VUX23" s="964"/>
      <c r="VUY23" s="964"/>
      <c r="VUZ23" s="969"/>
      <c r="VVA23" s="963"/>
      <c r="VVB23" s="964"/>
      <c r="VVC23" s="964"/>
      <c r="VVD23" s="964"/>
      <c r="VVE23" s="964"/>
      <c r="VVF23" s="964"/>
      <c r="VVG23" s="964"/>
      <c r="VVH23" s="964"/>
      <c r="VVI23" s="969"/>
      <c r="VVJ23" s="963"/>
      <c r="VVK23" s="964"/>
      <c r="VVL23" s="964"/>
      <c r="VVM23" s="964"/>
      <c r="VVN23" s="964"/>
      <c r="VVO23" s="964"/>
      <c r="VVP23" s="964"/>
      <c r="VVQ23" s="964"/>
      <c r="VVR23" s="969"/>
      <c r="VVS23" s="963"/>
      <c r="VVT23" s="964"/>
      <c r="VVU23" s="964"/>
      <c r="VVV23" s="964"/>
      <c r="VVW23" s="964"/>
      <c r="VVX23" s="964"/>
      <c r="VVY23" s="964"/>
      <c r="VVZ23" s="964"/>
      <c r="VWA23" s="969"/>
      <c r="VWB23" s="963"/>
      <c r="VWC23" s="964"/>
      <c r="VWD23" s="964"/>
      <c r="VWE23" s="964"/>
      <c r="VWF23" s="964"/>
      <c r="VWG23" s="964"/>
      <c r="VWH23" s="964"/>
      <c r="VWI23" s="964"/>
      <c r="VWJ23" s="969"/>
      <c r="VWK23" s="963"/>
      <c r="VWL23" s="964"/>
      <c r="VWM23" s="964"/>
      <c r="VWN23" s="964"/>
      <c r="VWO23" s="964"/>
      <c r="VWP23" s="964"/>
      <c r="VWQ23" s="964"/>
      <c r="VWR23" s="964"/>
      <c r="VWS23" s="969"/>
      <c r="VWT23" s="963"/>
      <c r="VWU23" s="964"/>
      <c r="VWV23" s="964"/>
      <c r="VWW23" s="964"/>
      <c r="VWX23" s="964"/>
      <c r="VWY23" s="964"/>
      <c r="VWZ23" s="964"/>
      <c r="VXA23" s="964"/>
      <c r="VXB23" s="969"/>
      <c r="VXC23" s="963"/>
      <c r="VXD23" s="964"/>
      <c r="VXE23" s="964"/>
      <c r="VXF23" s="964"/>
      <c r="VXG23" s="964"/>
      <c r="VXH23" s="964"/>
      <c r="VXI23" s="964"/>
      <c r="VXJ23" s="964"/>
      <c r="VXK23" s="969"/>
      <c r="VXL23" s="963"/>
      <c r="VXM23" s="964"/>
      <c r="VXN23" s="964"/>
      <c r="VXO23" s="964"/>
      <c r="VXP23" s="964"/>
      <c r="VXQ23" s="964"/>
      <c r="VXR23" s="964"/>
      <c r="VXS23" s="964"/>
      <c r="VXT23" s="969"/>
      <c r="VXU23" s="963"/>
      <c r="VXV23" s="964"/>
      <c r="VXW23" s="964"/>
      <c r="VXX23" s="964"/>
      <c r="VXY23" s="964"/>
      <c r="VXZ23" s="964"/>
      <c r="VYA23" s="964"/>
      <c r="VYB23" s="964"/>
      <c r="VYC23" s="969"/>
      <c r="VYD23" s="963"/>
      <c r="VYE23" s="964"/>
      <c r="VYF23" s="964"/>
      <c r="VYG23" s="964"/>
      <c r="VYH23" s="964"/>
      <c r="VYI23" s="964"/>
      <c r="VYJ23" s="964"/>
      <c r="VYK23" s="964"/>
      <c r="VYL23" s="969"/>
      <c r="VYM23" s="963"/>
      <c r="VYN23" s="964"/>
      <c r="VYO23" s="964"/>
      <c r="VYP23" s="964"/>
      <c r="VYQ23" s="964"/>
      <c r="VYR23" s="964"/>
      <c r="VYS23" s="964"/>
      <c r="VYT23" s="964"/>
      <c r="VYU23" s="969"/>
      <c r="VYV23" s="963"/>
      <c r="VYW23" s="964"/>
      <c r="VYX23" s="964"/>
      <c r="VYY23" s="964"/>
      <c r="VYZ23" s="964"/>
      <c r="VZA23" s="964"/>
      <c r="VZB23" s="964"/>
      <c r="VZC23" s="964"/>
      <c r="VZD23" s="969"/>
      <c r="VZE23" s="963"/>
      <c r="VZF23" s="964"/>
      <c r="VZG23" s="964"/>
      <c r="VZH23" s="964"/>
      <c r="VZI23" s="964"/>
      <c r="VZJ23" s="964"/>
      <c r="VZK23" s="964"/>
      <c r="VZL23" s="964"/>
      <c r="VZM23" s="969"/>
      <c r="VZN23" s="963"/>
      <c r="VZO23" s="964"/>
      <c r="VZP23" s="964"/>
      <c r="VZQ23" s="964"/>
      <c r="VZR23" s="964"/>
      <c r="VZS23" s="964"/>
      <c r="VZT23" s="964"/>
      <c r="VZU23" s="964"/>
      <c r="VZV23" s="969"/>
      <c r="VZW23" s="963"/>
      <c r="VZX23" s="964"/>
      <c r="VZY23" s="964"/>
      <c r="VZZ23" s="964"/>
      <c r="WAA23" s="964"/>
      <c r="WAB23" s="964"/>
      <c r="WAC23" s="964"/>
      <c r="WAD23" s="964"/>
      <c r="WAE23" s="969"/>
      <c r="WAF23" s="963"/>
      <c r="WAG23" s="964"/>
      <c r="WAH23" s="964"/>
      <c r="WAI23" s="964"/>
      <c r="WAJ23" s="964"/>
      <c r="WAK23" s="964"/>
      <c r="WAL23" s="964"/>
      <c r="WAM23" s="964"/>
      <c r="WAN23" s="969"/>
      <c r="WAO23" s="963"/>
      <c r="WAP23" s="964"/>
      <c r="WAQ23" s="964"/>
      <c r="WAR23" s="964"/>
      <c r="WAS23" s="964"/>
      <c r="WAT23" s="964"/>
      <c r="WAU23" s="964"/>
      <c r="WAV23" s="964"/>
      <c r="WAW23" s="969"/>
      <c r="WAX23" s="963"/>
      <c r="WAY23" s="964"/>
      <c r="WAZ23" s="964"/>
      <c r="WBA23" s="964"/>
      <c r="WBB23" s="964"/>
      <c r="WBC23" s="964"/>
      <c r="WBD23" s="964"/>
      <c r="WBE23" s="964"/>
      <c r="WBF23" s="969"/>
      <c r="WBG23" s="963"/>
      <c r="WBH23" s="964"/>
      <c r="WBI23" s="964"/>
      <c r="WBJ23" s="964"/>
      <c r="WBK23" s="964"/>
      <c r="WBL23" s="964"/>
      <c r="WBM23" s="964"/>
      <c r="WBN23" s="964"/>
      <c r="WBO23" s="969"/>
      <c r="WBP23" s="963"/>
      <c r="WBQ23" s="964"/>
      <c r="WBR23" s="964"/>
      <c r="WBS23" s="964"/>
      <c r="WBT23" s="964"/>
      <c r="WBU23" s="964"/>
      <c r="WBV23" s="964"/>
      <c r="WBW23" s="964"/>
      <c r="WBX23" s="969"/>
      <c r="WBY23" s="963"/>
      <c r="WBZ23" s="964"/>
      <c r="WCA23" s="964"/>
      <c r="WCB23" s="964"/>
      <c r="WCC23" s="964"/>
      <c r="WCD23" s="964"/>
      <c r="WCE23" s="964"/>
      <c r="WCF23" s="964"/>
      <c r="WCG23" s="969"/>
      <c r="WCH23" s="963"/>
      <c r="WCI23" s="964"/>
      <c r="WCJ23" s="964"/>
      <c r="WCK23" s="964"/>
      <c r="WCL23" s="964"/>
      <c r="WCM23" s="964"/>
      <c r="WCN23" s="964"/>
      <c r="WCO23" s="964"/>
      <c r="WCP23" s="969"/>
      <c r="WCQ23" s="963"/>
      <c r="WCR23" s="964"/>
      <c r="WCS23" s="964"/>
      <c r="WCT23" s="964"/>
      <c r="WCU23" s="964"/>
      <c r="WCV23" s="964"/>
      <c r="WCW23" s="964"/>
      <c r="WCX23" s="964"/>
      <c r="WCY23" s="969"/>
      <c r="WCZ23" s="963"/>
      <c r="WDA23" s="964"/>
      <c r="WDB23" s="964"/>
      <c r="WDC23" s="964"/>
      <c r="WDD23" s="964"/>
      <c r="WDE23" s="964"/>
      <c r="WDF23" s="964"/>
      <c r="WDG23" s="964"/>
      <c r="WDH23" s="969"/>
      <c r="WDI23" s="963"/>
      <c r="WDJ23" s="964"/>
      <c r="WDK23" s="964"/>
      <c r="WDL23" s="964"/>
      <c r="WDM23" s="964"/>
      <c r="WDN23" s="964"/>
      <c r="WDO23" s="964"/>
      <c r="WDP23" s="964"/>
      <c r="WDQ23" s="969"/>
      <c r="WDR23" s="963"/>
      <c r="WDS23" s="964"/>
      <c r="WDT23" s="964"/>
      <c r="WDU23" s="964"/>
      <c r="WDV23" s="964"/>
      <c r="WDW23" s="964"/>
      <c r="WDX23" s="964"/>
      <c r="WDY23" s="964"/>
      <c r="WDZ23" s="969"/>
      <c r="WEA23" s="963"/>
      <c r="WEB23" s="964"/>
      <c r="WEC23" s="964"/>
      <c r="WED23" s="964"/>
      <c r="WEE23" s="964"/>
      <c r="WEF23" s="964"/>
      <c r="WEG23" s="964"/>
      <c r="WEH23" s="964"/>
      <c r="WEI23" s="969"/>
      <c r="WEJ23" s="963"/>
      <c r="WEK23" s="964"/>
      <c r="WEL23" s="964"/>
      <c r="WEM23" s="964"/>
      <c r="WEN23" s="964"/>
      <c r="WEO23" s="964"/>
      <c r="WEP23" s="964"/>
      <c r="WEQ23" s="964"/>
      <c r="WER23" s="969"/>
      <c r="WES23" s="963"/>
      <c r="WET23" s="964"/>
      <c r="WEU23" s="964"/>
      <c r="WEV23" s="964"/>
      <c r="WEW23" s="964"/>
      <c r="WEX23" s="964"/>
      <c r="WEY23" s="964"/>
      <c r="WEZ23" s="964"/>
      <c r="WFA23" s="969"/>
      <c r="WFB23" s="963"/>
      <c r="WFC23" s="964"/>
      <c r="WFD23" s="964"/>
      <c r="WFE23" s="964"/>
      <c r="WFF23" s="964"/>
      <c r="WFG23" s="964"/>
      <c r="WFH23" s="964"/>
      <c r="WFI23" s="964"/>
      <c r="WFJ23" s="969"/>
      <c r="WFK23" s="963"/>
      <c r="WFL23" s="964"/>
      <c r="WFM23" s="964"/>
      <c r="WFN23" s="964"/>
      <c r="WFO23" s="964"/>
      <c r="WFP23" s="964"/>
      <c r="WFQ23" s="964"/>
      <c r="WFR23" s="964"/>
      <c r="WFS23" s="969"/>
      <c r="WFT23" s="963"/>
      <c r="WFU23" s="964"/>
      <c r="WFV23" s="964"/>
      <c r="WFW23" s="964"/>
      <c r="WFX23" s="964"/>
      <c r="WFY23" s="964"/>
      <c r="WFZ23" s="964"/>
      <c r="WGA23" s="964"/>
      <c r="WGB23" s="969"/>
      <c r="WGC23" s="963"/>
      <c r="WGD23" s="964"/>
      <c r="WGE23" s="964"/>
      <c r="WGF23" s="964"/>
      <c r="WGG23" s="964"/>
      <c r="WGH23" s="964"/>
      <c r="WGI23" s="964"/>
      <c r="WGJ23" s="964"/>
      <c r="WGK23" s="969"/>
      <c r="WGL23" s="963"/>
      <c r="WGM23" s="964"/>
      <c r="WGN23" s="964"/>
      <c r="WGO23" s="964"/>
      <c r="WGP23" s="964"/>
      <c r="WGQ23" s="964"/>
      <c r="WGR23" s="964"/>
      <c r="WGS23" s="964"/>
      <c r="WGT23" s="969"/>
      <c r="WGU23" s="963"/>
      <c r="WGV23" s="964"/>
      <c r="WGW23" s="964"/>
      <c r="WGX23" s="964"/>
      <c r="WGY23" s="964"/>
      <c r="WGZ23" s="964"/>
      <c r="WHA23" s="964"/>
      <c r="WHB23" s="964"/>
      <c r="WHC23" s="969"/>
      <c r="WHD23" s="963"/>
      <c r="WHE23" s="964"/>
      <c r="WHF23" s="964"/>
      <c r="WHG23" s="964"/>
      <c r="WHH23" s="964"/>
      <c r="WHI23" s="964"/>
      <c r="WHJ23" s="964"/>
      <c r="WHK23" s="964"/>
      <c r="WHL23" s="969"/>
      <c r="WHM23" s="963"/>
      <c r="WHN23" s="964"/>
      <c r="WHO23" s="964"/>
      <c r="WHP23" s="964"/>
      <c r="WHQ23" s="964"/>
      <c r="WHR23" s="964"/>
      <c r="WHS23" s="964"/>
      <c r="WHT23" s="964"/>
      <c r="WHU23" s="969"/>
      <c r="WHV23" s="963"/>
      <c r="WHW23" s="964"/>
      <c r="WHX23" s="964"/>
      <c r="WHY23" s="964"/>
      <c r="WHZ23" s="964"/>
      <c r="WIA23" s="964"/>
      <c r="WIB23" s="964"/>
      <c r="WIC23" s="964"/>
      <c r="WID23" s="969"/>
      <c r="WIE23" s="963"/>
      <c r="WIF23" s="964"/>
      <c r="WIG23" s="964"/>
      <c r="WIH23" s="964"/>
      <c r="WII23" s="964"/>
      <c r="WIJ23" s="964"/>
      <c r="WIK23" s="964"/>
      <c r="WIL23" s="964"/>
      <c r="WIM23" s="969"/>
      <c r="WIN23" s="963"/>
      <c r="WIO23" s="964"/>
      <c r="WIP23" s="964"/>
      <c r="WIQ23" s="964"/>
      <c r="WIR23" s="964"/>
      <c r="WIS23" s="964"/>
      <c r="WIT23" s="964"/>
      <c r="WIU23" s="964"/>
      <c r="WIV23" s="969"/>
      <c r="WIW23" s="963"/>
      <c r="WIX23" s="964"/>
      <c r="WIY23" s="964"/>
      <c r="WIZ23" s="964"/>
      <c r="WJA23" s="964"/>
      <c r="WJB23" s="964"/>
      <c r="WJC23" s="964"/>
      <c r="WJD23" s="964"/>
      <c r="WJE23" s="969"/>
      <c r="WJF23" s="963"/>
      <c r="WJG23" s="964"/>
      <c r="WJH23" s="964"/>
      <c r="WJI23" s="964"/>
      <c r="WJJ23" s="964"/>
      <c r="WJK23" s="964"/>
      <c r="WJL23" s="964"/>
      <c r="WJM23" s="964"/>
      <c r="WJN23" s="969"/>
      <c r="WJO23" s="963"/>
      <c r="WJP23" s="964"/>
      <c r="WJQ23" s="964"/>
      <c r="WJR23" s="964"/>
      <c r="WJS23" s="964"/>
      <c r="WJT23" s="964"/>
      <c r="WJU23" s="964"/>
      <c r="WJV23" s="964"/>
      <c r="WJW23" s="969"/>
      <c r="WJX23" s="963"/>
      <c r="WJY23" s="964"/>
      <c r="WJZ23" s="964"/>
      <c r="WKA23" s="964"/>
      <c r="WKB23" s="964"/>
      <c r="WKC23" s="964"/>
      <c r="WKD23" s="964"/>
      <c r="WKE23" s="964"/>
      <c r="WKF23" s="969"/>
      <c r="WKG23" s="963"/>
      <c r="WKH23" s="964"/>
      <c r="WKI23" s="964"/>
      <c r="WKJ23" s="964"/>
      <c r="WKK23" s="964"/>
      <c r="WKL23" s="964"/>
      <c r="WKM23" s="964"/>
      <c r="WKN23" s="964"/>
      <c r="WKO23" s="969"/>
      <c r="WKP23" s="963"/>
      <c r="WKQ23" s="964"/>
      <c r="WKR23" s="964"/>
      <c r="WKS23" s="964"/>
      <c r="WKT23" s="964"/>
      <c r="WKU23" s="964"/>
      <c r="WKV23" s="964"/>
      <c r="WKW23" s="964"/>
      <c r="WKX23" s="969"/>
      <c r="WKY23" s="963"/>
      <c r="WKZ23" s="964"/>
      <c r="WLA23" s="964"/>
      <c r="WLB23" s="964"/>
      <c r="WLC23" s="964"/>
      <c r="WLD23" s="964"/>
      <c r="WLE23" s="964"/>
      <c r="WLF23" s="964"/>
      <c r="WLG23" s="969"/>
      <c r="WLH23" s="963"/>
      <c r="WLI23" s="964"/>
      <c r="WLJ23" s="964"/>
      <c r="WLK23" s="964"/>
      <c r="WLL23" s="964"/>
      <c r="WLM23" s="964"/>
      <c r="WLN23" s="964"/>
      <c r="WLO23" s="964"/>
      <c r="WLP23" s="969"/>
      <c r="WLQ23" s="963"/>
      <c r="WLR23" s="964"/>
      <c r="WLS23" s="964"/>
      <c r="WLT23" s="964"/>
      <c r="WLU23" s="964"/>
      <c r="WLV23" s="964"/>
      <c r="WLW23" s="964"/>
      <c r="WLX23" s="964"/>
      <c r="WLY23" s="969"/>
      <c r="WLZ23" s="963"/>
      <c r="WMA23" s="964"/>
      <c r="WMB23" s="964"/>
      <c r="WMC23" s="964"/>
      <c r="WMD23" s="964"/>
      <c r="WME23" s="964"/>
      <c r="WMF23" s="964"/>
      <c r="WMG23" s="964"/>
      <c r="WMH23" s="969"/>
      <c r="WMI23" s="963"/>
      <c r="WMJ23" s="964"/>
      <c r="WMK23" s="964"/>
      <c r="WML23" s="964"/>
      <c r="WMM23" s="964"/>
      <c r="WMN23" s="964"/>
      <c r="WMO23" s="964"/>
      <c r="WMP23" s="964"/>
      <c r="WMQ23" s="969"/>
      <c r="WMR23" s="963"/>
      <c r="WMS23" s="964"/>
      <c r="WMT23" s="964"/>
      <c r="WMU23" s="964"/>
      <c r="WMV23" s="964"/>
      <c r="WMW23" s="964"/>
      <c r="WMX23" s="964"/>
      <c r="WMY23" s="964"/>
      <c r="WMZ23" s="969"/>
      <c r="WNA23" s="963"/>
      <c r="WNB23" s="964"/>
      <c r="WNC23" s="964"/>
      <c r="WND23" s="964"/>
      <c r="WNE23" s="964"/>
      <c r="WNF23" s="964"/>
      <c r="WNG23" s="964"/>
      <c r="WNH23" s="964"/>
      <c r="WNI23" s="969"/>
      <c r="WNJ23" s="963"/>
      <c r="WNK23" s="964"/>
      <c r="WNL23" s="964"/>
      <c r="WNM23" s="964"/>
      <c r="WNN23" s="964"/>
      <c r="WNO23" s="964"/>
      <c r="WNP23" s="964"/>
      <c r="WNQ23" s="964"/>
      <c r="WNR23" s="969"/>
      <c r="WNS23" s="963"/>
      <c r="WNT23" s="964"/>
      <c r="WNU23" s="964"/>
      <c r="WNV23" s="964"/>
      <c r="WNW23" s="964"/>
      <c r="WNX23" s="964"/>
      <c r="WNY23" s="964"/>
      <c r="WNZ23" s="964"/>
      <c r="WOA23" s="969"/>
      <c r="WOB23" s="963"/>
      <c r="WOC23" s="964"/>
      <c r="WOD23" s="964"/>
      <c r="WOE23" s="964"/>
      <c r="WOF23" s="964"/>
      <c r="WOG23" s="964"/>
      <c r="WOH23" s="964"/>
      <c r="WOI23" s="964"/>
      <c r="WOJ23" s="969"/>
      <c r="WOK23" s="963"/>
      <c r="WOL23" s="964"/>
      <c r="WOM23" s="964"/>
      <c r="WON23" s="964"/>
      <c r="WOO23" s="964"/>
      <c r="WOP23" s="964"/>
      <c r="WOQ23" s="964"/>
      <c r="WOR23" s="964"/>
      <c r="WOS23" s="969"/>
      <c r="WOT23" s="963"/>
      <c r="WOU23" s="964"/>
      <c r="WOV23" s="964"/>
      <c r="WOW23" s="964"/>
      <c r="WOX23" s="964"/>
      <c r="WOY23" s="964"/>
      <c r="WOZ23" s="964"/>
      <c r="WPA23" s="964"/>
      <c r="WPB23" s="969"/>
      <c r="WPC23" s="963"/>
      <c r="WPD23" s="964"/>
      <c r="WPE23" s="964"/>
      <c r="WPF23" s="964"/>
      <c r="WPG23" s="964"/>
      <c r="WPH23" s="964"/>
      <c r="WPI23" s="964"/>
      <c r="WPJ23" s="964"/>
      <c r="WPK23" s="969"/>
      <c r="WPL23" s="963"/>
      <c r="WPM23" s="964"/>
      <c r="WPN23" s="964"/>
      <c r="WPO23" s="964"/>
      <c r="WPP23" s="964"/>
      <c r="WPQ23" s="964"/>
      <c r="WPR23" s="964"/>
      <c r="WPS23" s="964"/>
      <c r="WPT23" s="969"/>
      <c r="WPU23" s="963"/>
      <c r="WPV23" s="964"/>
      <c r="WPW23" s="964"/>
      <c r="WPX23" s="964"/>
      <c r="WPY23" s="964"/>
      <c r="WPZ23" s="964"/>
      <c r="WQA23" s="964"/>
      <c r="WQB23" s="964"/>
      <c r="WQC23" s="969"/>
      <c r="WQD23" s="963"/>
      <c r="WQE23" s="964"/>
      <c r="WQF23" s="964"/>
      <c r="WQG23" s="964"/>
      <c r="WQH23" s="964"/>
      <c r="WQI23" s="964"/>
      <c r="WQJ23" s="964"/>
      <c r="WQK23" s="964"/>
      <c r="WQL23" s="969"/>
      <c r="WQM23" s="963"/>
      <c r="WQN23" s="964"/>
      <c r="WQO23" s="964"/>
      <c r="WQP23" s="964"/>
      <c r="WQQ23" s="964"/>
      <c r="WQR23" s="964"/>
      <c r="WQS23" s="964"/>
      <c r="WQT23" s="964"/>
      <c r="WQU23" s="969"/>
      <c r="WQV23" s="963"/>
      <c r="WQW23" s="964"/>
      <c r="WQX23" s="964"/>
      <c r="WQY23" s="964"/>
      <c r="WQZ23" s="964"/>
      <c r="WRA23" s="964"/>
      <c r="WRB23" s="964"/>
      <c r="WRC23" s="964"/>
      <c r="WRD23" s="969"/>
      <c r="WRE23" s="963"/>
      <c r="WRF23" s="964"/>
      <c r="WRG23" s="964"/>
      <c r="WRH23" s="964"/>
      <c r="WRI23" s="964"/>
      <c r="WRJ23" s="964"/>
      <c r="WRK23" s="964"/>
      <c r="WRL23" s="964"/>
      <c r="WRM23" s="969"/>
      <c r="WRN23" s="963"/>
      <c r="WRO23" s="964"/>
      <c r="WRP23" s="964"/>
      <c r="WRQ23" s="964"/>
      <c r="WRR23" s="964"/>
      <c r="WRS23" s="964"/>
      <c r="WRT23" s="964"/>
      <c r="WRU23" s="964"/>
      <c r="WRV23" s="969"/>
      <c r="WRW23" s="963"/>
      <c r="WRX23" s="964"/>
      <c r="WRY23" s="964"/>
      <c r="WRZ23" s="964"/>
      <c r="WSA23" s="964"/>
      <c r="WSB23" s="964"/>
      <c r="WSC23" s="964"/>
      <c r="WSD23" s="964"/>
      <c r="WSE23" s="969"/>
      <c r="WSF23" s="963"/>
      <c r="WSG23" s="964"/>
      <c r="WSH23" s="964"/>
      <c r="WSI23" s="964"/>
      <c r="WSJ23" s="964"/>
      <c r="WSK23" s="964"/>
      <c r="WSL23" s="964"/>
      <c r="WSM23" s="964"/>
      <c r="WSN23" s="969"/>
      <c r="WSO23" s="963"/>
      <c r="WSP23" s="964"/>
      <c r="WSQ23" s="964"/>
      <c r="WSR23" s="964"/>
      <c r="WSS23" s="964"/>
      <c r="WST23" s="964"/>
      <c r="WSU23" s="964"/>
      <c r="WSV23" s="964"/>
      <c r="WSW23" s="969"/>
      <c r="WSX23" s="963"/>
      <c r="WSY23" s="964"/>
      <c r="WSZ23" s="964"/>
      <c r="WTA23" s="964"/>
      <c r="WTB23" s="964"/>
      <c r="WTC23" s="964"/>
      <c r="WTD23" s="964"/>
      <c r="WTE23" s="964"/>
      <c r="WTF23" s="969"/>
      <c r="WTG23" s="963"/>
      <c r="WTH23" s="964"/>
      <c r="WTI23" s="964"/>
      <c r="WTJ23" s="964"/>
      <c r="WTK23" s="964"/>
      <c r="WTL23" s="964"/>
      <c r="WTM23" s="964"/>
      <c r="WTN23" s="964"/>
      <c r="WTO23" s="969"/>
      <c r="WTP23" s="963"/>
      <c r="WTQ23" s="964"/>
      <c r="WTR23" s="964"/>
      <c r="WTS23" s="964"/>
      <c r="WTT23" s="964"/>
      <c r="WTU23" s="964"/>
      <c r="WTV23" s="964"/>
      <c r="WTW23" s="964"/>
      <c r="WTX23" s="969"/>
      <c r="WTY23" s="963"/>
      <c r="WTZ23" s="964"/>
      <c r="WUA23" s="964"/>
      <c r="WUB23" s="964"/>
      <c r="WUC23" s="964"/>
      <c r="WUD23" s="964"/>
      <c r="WUE23" s="964"/>
      <c r="WUF23" s="964"/>
      <c r="WUG23" s="969"/>
      <c r="WUH23" s="963"/>
      <c r="WUI23" s="964"/>
      <c r="WUJ23" s="964"/>
      <c r="WUK23" s="964"/>
      <c r="WUL23" s="964"/>
      <c r="WUM23" s="964"/>
      <c r="WUN23" s="964"/>
      <c r="WUO23" s="964"/>
      <c r="WUP23" s="969"/>
      <c r="WUQ23" s="963"/>
      <c r="WUR23" s="964"/>
      <c r="WUS23" s="964"/>
      <c r="WUT23" s="964"/>
      <c r="WUU23" s="964"/>
      <c r="WUV23" s="964"/>
      <c r="WUW23" s="964"/>
      <c r="WUX23" s="964"/>
      <c r="WUY23" s="969"/>
      <c r="WUZ23" s="963"/>
      <c r="WVA23" s="964"/>
      <c r="WVB23" s="964"/>
      <c r="WVC23" s="964"/>
      <c r="WVD23" s="964"/>
      <c r="WVE23" s="964"/>
      <c r="WVF23" s="964"/>
      <c r="WVG23" s="964"/>
      <c r="WVH23" s="969"/>
      <c r="WVI23" s="963"/>
      <c r="WVJ23" s="964"/>
      <c r="WVK23" s="964"/>
      <c r="WVL23" s="964"/>
      <c r="WVM23" s="964"/>
      <c r="WVN23" s="964"/>
      <c r="WVO23" s="964"/>
      <c r="WVP23" s="964"/>
      <c r="WVQ23" s="969"/>
      <c r="WVR23" s="963"/>
      <c r="WVS23" s="964"/>
      <c r="WVT23" s="964"/>
      <c r="WVU23" s="964"/>
      <c r="WVV23" s="964"/>
      <c r="WVW23" s="964"/>
      <c r="WVX23" s="964"/>
      <c r="WVY23" s="964"/>
      <c r="WVZ23" s="969"/>
      <c r="WWA23" s="963"/>
      <c r="WWB23" s="964"/>
      <c r="WWC23" s="964"/>
      <c r="WWD23" s="964"/>
      <c r="WWE23" s="964"/>
      <c r="WWF23" s="964"/>
      <c r="WWG23" s="964"/>
      <c r="WWH23" s="964"/>
      <c r="WWI23" s="969"/>
      <c r="WWJ23" s="963"/>
      <c r="WWK23" s="964"/>
      <c r="WWL23" s="964"/>
      <c r="WWM23" s="964"/>
      <c r="WWN23" s="964"/>
      <c r="WWO23" s="964"/>
      <c r="WWP23" s="964"/>
      <c r="WWQ23" s="964"/>
      <c r="WWR23" s="969"/>
      <c r="WWS23" s="963"/>
      <c r="WWT23" s="964"/>
      <c r="WWU23" s="964"/>
      <c r="WWV23" s="964"/>
      <c r="WWW23" s="964"/>
      <c r="WWX23" s="964"/>
      <c r="WWY23" s="964"/>
      <c r="WWZ23" s="964"/>
      <c r="WXA23" s="969"/>
      <c r="WXB23" s="963"/>
      <c r="WXC23" s="964"/>
      <c r="WXD23" s="964"/>
      <c r="WXE23" s="964"/>
      <c r="WXF23" s="964"/>
      <c r="WXG23" s="964"/>
      <c r="WXH23" s="964"/>
      <c r="WXI23" s="964"/>
      <c r="WXJ23" s="969"/>
      <c r="WXK23" s="963"/>
      <c r="WXL23" s="964"/>
      <c r="WXM23" s="964"/>
      <c r="WXN23" s="964"/>
      <c r="WXO23" s="964"/>
      <c r="WXP23" s="964"/>
      <c r="WXQ23" s="964"/>
      <c r="WXR23" s="964"/>
      <c r="WXS23" s="969"/>
      <c r="WXT23" s="963"/>
      <c r="WXU23" s="964"/>
      <c r="WXV23" s="964"/>
      <c r="WXW23" s="964"/>
      <c r="WXX23" s="964"/>
      <c r="WXY23" s="964"/>
      <c r="WXZ23" s="964"/>
      <c r="WYA23" s="964"/>
      <c r="WYB23" s="969"/>
      <c r="WYC23" s="963"/>
      <c r="WYD23" s="964"/>
      <c r="WYE23" s="964"/>
      <c r="WYF23" s="964"/>
      <c r="WYG23" s="964"/>
      <c r="WYH23" s="964"/>
      <c r="WYI23" s="964"/>
      <c r="WYJ23" s="964"/>
      <c r="WYK23" s="969"/>
      <c r="WYL23" s="963"/>
      <c r="WYM23" s="964"/>
      <c r="WYN23" s="964"/>
      <c r="WYO23" s="964"/>
      <c r="WYP23" s="964"/>
      <c r="WYQ23" s="964"/>
      <c r="WYR23" s="964"/>
      <c r="WYS23" s="964"/>
      <c r="WYT23" s="969"/>
      <c r="WYU23" s="963"/>
      <c r="WYV23" s="964"/>
      <c r="WYW23" s="964"/>
      <c r="WYX23" s="964"/>
      <c r="WYY23" s="964"/>
      <c r="WYZ23" s="964"/>
      <c r="WZA23" s="964"/>
      <c r="WZB23" s="964"/>
      <c r="WZC23" s="969"/>
      <c r="WZD23" s="963"/>
      <c r="WZE23" s="964"/>
      <c r="WZF23" s="964"/>
      <c r="WZG23" s="964"/>
      <c r="WZH23" s="964"/>
      <c r="WZI23" s="964"/>
      <c r="WZJ23" s="964"/>
      <c r="WZK23" s="964"/>
      <c r="WZL23" s="969"/>
      <c r="WZM23" s="963"/>
      <c r="WZN23" s="964"/>
      <c r="WZO23" s="964"/>
      <c r="WZP23" s="964"/>
      <c r="WZQ23" s="964"/>
      <c r="WZR23" s="964"/>
      <c r="WZS23" s="964"/>
      <c r="WZT23" s="964"/>
      <c r="WZU23" s="969"/>
      <c r="WZV23" s="963"/>
      <c r="WZW23" s="964"/>
      <c r="WZX23" s="964"/>
      <c r="WZY23" s="964"/>
      <c r="WZZ23" s="964"/>
      <c r="XAA23" s="964"/>
      <c r="XAB23" s="964"/>
      <c r="XAC23" s="964"/>
      <c r="XAD23" s="969"/>
      <c r="XAE23" s="963"/>
      <c r="XAF23" s="964"/>
      <c r="XAG23" s="964"/>
      <c r="XAH23" s="964"/>
      <c r="XAI23" s="964"/>
      <c r="XAJ23" s="964"/>
      <c r="XAK23" s="964"/>
      <c r="XAL23" s="964"/>
      <c r="XAM23" s="969"/>
      <c r="XAN23" s="963"/>
      <c r="XAO23" s="964"/>
      <c r="XAP23" s="964"/>
      <c r="XAQ23" s="964"/>
      <c r="XAR23" s="964"/>
      <c r="XAS23" s="964"/>
      <c r="XAT23" s="964"/>
      <c r="XAU23" s="964"/>
      <c r="XAV23" s="969"/>
      <c r="XAW23" s="963"/>
      <c r="XAX23" s="964"/>
      <c r="XAY23" s="964"/>
      <c r="XAZ23" s="964"/>
      <c r="XBA23" s="964"/>
      <c r="XBB23" s="964"/>
      <c r="XBC23" s="964"/>
      <c r="XBD23" s="964"/>
      <c r="XBE23" s="969"/>
      <c r="XBF23" s="963"/>
      <c r="XBG23" s="964"/>
      <c r="XBH23" s="964"/>
      <c r="XBI23" s="964"/>
      <c r="XBJ23" s="964"/>
      <c r="XBK23" s="964"/>
      <c r="XBL23" s="964"/>
      <c r="XBM23" s="964"/>
      <c r="XBN23" s="969"/>
      <c r="XBO23" s="963"/>
      <c r="XBP23" s="964"/>
      <c r="XBQ23" s="964"/>
      <c r="XBR23" s="964"/>
      <c r="XBS23" s="964"/>
      <c r="XBT23" s="964"/>
      <c r="XBU23" s="964"/>
      <c r="XBV23" s="964"/>
      <c r="XBW23" s="969"/>
      <c r="XBX23" s="963"/>
      <c r="XBY23" s="964"/>
      <c r="XBZ23" s="964"/>
      <c r="XCA23" s="964"/>
      <c r="XCB23" s="964"/>
      <c r="XCC23" s="964"/>
      <c r="XCD23" s="964"/>
      <c r="XCE23" s="964"/>
      <c r="XCF23" s="969"/>
      <c r="XCG23" s="963"/>
      <c r="XCH23" s="964"/>
      <c r="XCI23" s="964"/>
      <c r="XCJ23" s="964"/>
      <c r="XCK23" s="964"/>
      <c r="XCL23" s="964"/>
      <c r="XCM23" s="964"/>
      <c r="XCN23" s="964"/>
      <c r="XCO23" s="969"/>
      <c r="XCP23" s="963"/>
      <c r="XCQ23" s="964"/>
      <c r="XCR23" s="964"/>
      <c r="XCS23" s="964"/>
      <c r="XCT23" s="964"/>
      <c r="XCU23" s="964"/>
      <c r="XCV23" s="964"/>
      <c r="XCW23" s="964"/>
      <c r="XCX23" s="969"/>
      <c r="XCY23" s="963"/>
      <c r="XCZ23" s="964"/>
      <c r="XDA23" s="964"/>
      <c r="XDB23" s="964"/>
      <c r="XDC23" s="964"/>
      <c r="XDD23" s="964"/>
      <c r="XDE23" s="964"/>
      <c r="XDF23" s="964"/>
      <c r="XDG23" s="969"/>
      <c r="XDH23" s="963"/>
      <c r="XDI23" s="964"/>
      <c r="XDJ23" s="964"/>
      <c r="XDK23" s="964"/>
      <c r="XDL23" s="964"/>
      <c r="XDM23" s="964"/>
      <c r="XDN23" s="964"/>
      <c r="XDO23" s="964"/>
      <c r="XDP23" s="969"/>
      <c r="XDQ23" s="963"/>
      <c r="XDR23" s="964"/>
      <c r="XDS23" s="964"/>
      <c r="XDT23" s="964"/>
      <c r="XDU23" s="964"/>
      <c r="XDV23" s="964"/>
      <c r="XDW23" s="964"/>
      <c r="XDX23" s="964"/>
      <c r="XDY23" s="969"/>
      <c r="XDZ23" s="963"/>
      <c r="XEA23" s="964"/>
      <c r="XEB23" s="964"/>
      <c r="XEC23" s="964"/>
      <c r="XED23" s="964"/>
      <c r="XEE23" s="964"/>
      <c r="XEF23" s="964"/>
      <c r="XEG23" s="964"/>
      <c r="XEH23" s="969"/>
      <c r="XEI23" s="963"/>
      <c r="XEJ23" s="964"/>
      <c r="XEK23" s="964"/>
      <c r="XEL23" s="964"/>
      <c r="XEM23" s="964"/>
      <c r="XEN23" s="964"/>
      <c r="XEO23" s="964"/>
      <c r="XEP23" s="964"/>
      <c r="XEQ23" s="969"/>
      <c r="XER23" s="963"/>
      <c r="XES23" s="964"/>
      <c r="XET23" s="964"/>
      <c r="XEU23" s="964"/>
      <c r="XEV23" s="964"/>
      <c r="XEW23" s="964"/>
      <c r="XEX23" s="964"/>
      <c r="XEY23" s="964"/>
      <c r="XEZ23" s="969"/>
      <c r="XFA23" s="963"/>
      <c r="XFB23" s="964"/>
      <c r="XFC23" s="964"/>
      <c r="XFD23" s="964"/>
    </row>
    <row r="24" spans="1:16384" s="590" customFormat="1" ht="84" hidden="1" customHeight="1" outlineLevel="1">
      <c r="A24" s="530">
        <v>21</v>
      </c>
      <c r="B24" s="970" t="s">
        <v>8281</v>
      </c>
      <c r="C24" s="590" t="s">
        <v>8282</v>
      </c>
      <c r="D24" s="590" t="s">
        <v>1949</v>
      </c>
      <c r="E24" s="590" t="s">
        <v>8283</v>
      </c>
      <c r="F24" s="590" t="s">
        <v>8284</v>
      </c>
      <c r="G24" s="591" t="s">
        <v>55</v>
      </c>
      <c r="I24" s="590" t="s">
        <v>8285</v>
      </c>
    </row>
    <row r="25" spans="1:16384" s="590" customFormat="1" ht="69.75" hidden="1" customHeight="1" outlineLevel="1">
      <c r="A25" s="530">
        <v>22</v>
      </c>
      <c r="B25" s="970"/>
      <c r="C25" s="590" t="s">
        <v>8286</v>
      </c>
      <c r="D25" s="590" t="s">
        <v>1949</v>
      </c>
      <c r="E25" s="590" t="s">
        <v>8287</v>
      </c>
      <c r="F25" s="592" t="s">
        <v>8288</v>
      </c>
      <c r="G25" s="591" t="s">
        <v>55</v>
      </c>
      <c r="I25" s="590" t="s">
        <v>8285</v>
      </c>
    </row>
    <row r="26" spans="1:16384" s="590" customFormat="1" ht="69.75" hidden="1" customHeight="1" outlineLevel="1">
      <c r="A26" s="530">
        <v>23</v>
      </c>
      <c r="B26" s="970"/>
      <c r="C26" s="590" t="s">
        <v>8289</v>
      </c>
      <c r="D26" s="590" t="s">
        <v>8290</v>
      </c>
      <c r="E26" s="590" t="s">
        <v>8291</v>
      </c>
      <c r="F26" s="590" t="s">
        <v>8292</v>
      </c>
      <c r="G26" s="591" t="s">
        <v>55</v>
      </c>
      <c r="I26" s="590" t="s">
        <v>8293</v>
      </c>
    </row>
    <row r="27" spans="1:16384" s="590" customFormat="1" ht="69.75" hidden="1" customHeight="1" outlineLevel="1">
      <c r="A27" s="530">
        <v>24</v>
      </c>
      <c r="B27" s="970"/>
      <c r="C27" s="590" t="s">
        <v>8294</v>
      </c>
      <c r="D27" s="590" t="s">
        <v>8290</v>
      </c>
      <c r="E27" s="590" t="s">
        <v>8295</v>
      </c>
      <c r="F27" s="590" t="s">
        <v>8292</v>
      </c>
      <c r="G27" s="591" t="s">
        <v>55</v>
      </c>
      <c r="I27" s="590" t="s">
        <v>8293</v>
      </c>
    </row>
    <row r="28" spans="1:16384" s="593" customFormat="1" ht="69.75" hidden="1" customHeight="1" outlineLevel="1">
      <c r="A28" s="530">
        <v>25</v>
      </c>
      <c r="B28" s="970"/>
      <c r="C28" s="593" t="s">
        <v>8296</v>
      </c>
      <c r="D28" s="593" t="s">
        <v>1949</v>
      </c>
      <c r="E28" s="593" t="s">
        <v>8297</v>
      </c>
      <c r="F28" s="593" t="s">
        <v>8292</v>
      </c>
      <c r="G28" s="591" t="s">
        <v>55</v>
      </c>
      <c r="I28" s="593" t="s">
        <v>8293</v>
      </c>
    </row>
    <row r="29" spans="1:16384" s="590" customFormat="1" ht="69.75" hidden="1" customHeight="1" outlineLevel="1">
      <c r="A29" s="530">
        <v>26</v>
      </c>
      <c r="B29" s="970"/>
      <c r="C29" s="590" t="s">
        <v>8298</v>
      </c>
      <c r="D29" s="590" t="s">
        <v>1949</v>
      </c>
      <c r="E29" s="590" t="s">
        <v>8299</v>
      </c>
      <c r="F29" s="590" t="s">
        <v>8300</v>
      </c>
      <c r="G29" s="591" t="s">
        <v>55</v>
      </c>
      <c r="I29" s="590" t="s">
        <v>8285</v>
      </c>
    </row>
    <row r="30" spans="1:16384" s="590" customFormat="1" ht="69.75" hidden="1" customHeight="1" outlineLevel="1">
      <c r="A30" s="530">
        <v>27</v>
      </c>
      <c r="B30" s="970"/>
      <c r="C30" s="590" t="s">
        <v>8301</v>
      </c>
      <c r="D30" s="590" t="s">
        <v>1949</v>
      </c>
      <c r="E30" s="590" t="s">
        <v>8302</v>
      </c>
      <c r="F30" s="590" t="s">
        <v>8303</v>
      </c>
      <c r="G30" s="591" t="s">
        <v>55</v>
      </c>
      <c r="I30" s="590" t="s">
        <v>8293</v>
      </c>
    </row>
    <row r="31" spans="1:16384" s="590" customFormat="1" ht="69.75" hidden="1" customHeight="1" outlineLevel="1">
      <c r="A31" s="530">
        <v>28</v>
      </c>
      <c r="B31" s="970"/>
      <c r="C31" s="590" t="s">
        <v>8304</v>
      </c>
      <c r="D31" s="590" t="s">
        <v>1949</v>
      </c>
      <c r="E31" s="590" t="s">
        <v>8305</v>
      </c>
      <c r="F31" s="590" t="s">
        <v>8303</v>
      </c>
      <c r="G31" s="591" t="s">
        <v>55</v>
      </c>
      <c r="I31" s="590" t="s">
        <v>8306</v>
      </c>
    </row>
    <row r="32" spans="1:16384" s="590" customFormat="1" ht="69.75" hidden="1" customHeight="1" outlineLevel="1">
      <c r="A32" s="530">
        <v>29</v>
      </c>
      <c r="B32" s="970"/>
      <c r="C32" s="590" t="s">
        <v>8307</v>
      </c>
      <c r="D32" s="590" t="s">
        <v>1949</v>
      </c>
      <c r="E32" s="592" t="s">
        <v>8308</v>
      </c>
      <c r="F32" s="592" t="s">
        <v>8309</v>
      </c>
      <c r="G32" s="591" t="s">
        <v>55</v>
      </c>
      <c r="I32" s="590" t="s">
        <v>8252</v>
      </c>
    </row>
    <row r="33" spans="1:16384" s="590" customFormat="1" ht="69.75" hidden="1" customHeight="1" outlineLevel="1">
      <c r="A33" s="530">
        <v>30</v>
      </c>
      <c r="B33" s="970"/>
      <c r="C33" s="590" t="s">
        <v>8310</v>
      </c>
      <c r="D33" s="590" t="s">
        <v>1949</v>
      </c>
      <c r="E33" s="592" t="s">
        <v>8311</v>
      </c>
      <c r="F33" s="592" t="s">
        <v>8309</v>
      </c>
      <c r="G33" s="591" t="s">
        <v>55</v>
      </c>
      <c r="H33" s="590" t="s">
        <v>8312</v>
      </c>
      <c r="I33" s="590" t="s">
        <v>8252</v>
      </c>
    </row>
    <row r="34" spans="1:16384" s="590" customFormat="1" ht="69.75" hidden="1" customHeight="1" outlineLevel="1">
      <c r="A34" s="530">
        <v>31</v>
      </c>
      <c r="B34" s="970"/>
      <c r="C34" s="590" t="s">
        <v>8313</v>
      </c>
      <c r="D34" s="590" t="s">
        <v>1949</v>
      </c>
      <c r="E34" s="590" t="s">
        <v>8314</v>
      </c>
      <c r="F34" s="590" t="s">
        <v>8315</v>
      </c>
      <c r="G34" s="591" t="s">
        <v>55</v>
      </c>
      <c r="I34" s="590" t="s">
        <v>8293</v>
      </c>
    </row>
    <row r="35" spans="1:16384" s="590" customFormat="1" ht="69.75" hidden="1" customHeight="1" outlineLevel="1">
      <c r="A35" s="530">
        <v>32</v>
      </c>
      <c r="B35" s="970"/>
      <c r="C35" s="590" t="s">
        <v>8316</v>
      </c>
      <c r="D35" s="590" t="s">
        <v>1949</v>
      </c>
      <c r="E35" s="590" t="s">
        <v>8317</v>
      </c>
      <c r="F35" s="590" t="s">
        <v>8318</v>
      </c>
      <c r="G35" s="591" t="s">
        <v>55</v>
      </c>
      <c r="I35" s="590" t="s">
        <v>8306</v>
      </c>
    </row>
    <row r="36" spans="1:16384" s="590" customFormat="1" ht="69.75" hidden="1" customHeight="1" outlineLevel="1">
      <c r="A36" s="530">
        <v>33</v>
      </c>
      <c r="B36" s="970"/>
      <c r="C36" s="590" t="s">
        <v>8319</v>
      </c>
      <c r="D36" s="590" t="s">
        <v>1949</v>
      </c>
      <c r="E36" s="590" t="s">
        <v>8320</v>
      </c>
      <c r="F36" s="590" t="s">
        <v>8318</v>
      </c>
      <c r="G36" s="591" t="s">
        <v>55</v>
      </c>
      <c r="I36" s="590" t="s">
        <v>8293</v>
      </c>
    </row>
    <row r="37" spans="1:16384" s="590" customFormat="1" ht="69.75" hidden="1" customHeight="1" outlineLevel="1">
      <c r="A37" s="530">
        <v>34</v>
      </c>
      <c r="B37" s="970"/>
      <c r="C37" s="590" t="s">
        <v>8321</v>
      </c>
      <c r="D37" s="590" t="s">
        <v>1949</v>
      </c>
      <c r="E37" s="590" t="s">
        <v>8322</v>
      </c>
      <c r="F37" s="590" t="s">
        <v>8318</v>
      </c>
      <c r="G37" s="591" t="s">
        <v>55</v>
      </c>
      <c r="I37" s="590" t="s">
        <v>8293</v>
      </c>
    </row>
    <row r="38" spans="1:16384" s="590" customFormat="1" ht="69.75" hidden="1" customHeight="1" outlineLevel="1">
      <c r="A38" s="530">
        <v>35</v>
      </c>
      <c r="B38" s="970"/>
      <c r="C38" s="590" t="s">
        <v>8323</v>
      </c>
      <c r="D38" s="590" t="s">
        <v>1949</v>
      </c>
      <c r="E38" s="590" t="s">
        <v>8324</v>
      </c>
      <c r="F38" s="590" t="s">
        <v>8318</v>
      </c>
      <c r="G38" s="591" t="s">
        <v>55</v>
      </c>
      <c r="I38" s="590" t="s">
        <v>8293</v>
      </c>
    </row>
    <row r="39" spans="1:16384" s="590" customFormat="1" ht="69.75" hidden="1" customHeight="1" outlineLevel="1">
      <c r="A39" s="530">
        <v>36</v>
      </c>
      <c r="B39" s="970"/>
      <c r="C39" s="590" t="s">
        <v>8325</v>
      </c>
      <c r="D39" s="590" t="s">
        <v>1949</v>
      </c>
      <c r="E39" s="590" t="s">
        <v>8326</v>
      </c>
      <c r="F39" s="590" t="s">
        <v>8318</v>
      </c>
      <c r="G39" s="591" t="s">
        <v>55</v>
      </c>
      <c r="I39" s="590" t="s">
        <v>8293</v>
      </c>
    </row>
    <row r="40" spans="1:16384" s="590" customFormat="1" ht="69.75" hidden="1" customHeight="1" outlineLevel="1">
      <c r="A40" s="530">
        <v>37</v>
      </c>
      <c r="B40" s="970"/>
      <c r="C40" s="590" t="s">
        <v>8327</v>
      </c>
      <c r="D40" s="590" t="s">
        <v>1949</v>
      </c>
      <c r="E40" s="590" t="s">
        <v>8328</v>
      </c>
      <c r="F40" s="590" t="s">
        <v>8318</v>
      </c>
      <c r="G40" s="591" t="s">
        <v>55</v>
      </c>
      <c r="I40" s="590" t="s">
        <v>8293</v>
      </c>
    </row>
    <row r="41" spans="1:16384" s="590" customFormat="1" ht="69.75" hidden="1" customHeight="1" outlineLevel="1">
      <c r="A41" s="530">
        <v>38</v>
      </c>
      <c r="B41" s="970"/>
      <c r="C41" s="590" t="s">
        <v>8329</v>
      </c>
      <c r="D41" s="590" t="s">
        <v>1949</v>
      </c>
      <c r="E41" s="590" t="s">
        <v>8330</v>
      </c>
      <c r="F41" s="590" t="s">
        <v>8309</v>
      </c>
      <c r="G41" s="591" t="s">
        <v>55</v>
      </c>
      <c r="I41" s="590" t="s">
        <v>8285</v>
      </c>
    </row>
    <row r="42" spans="1:16384" s="590" customFormat="1" ht="69.75" hidden="1" customHeight="1" outlineLevel="1">
      <c r="A42" s="530">
        <v>39</v>
      </c>
      <c r="B42" s="970"/>
      <c r="C42" s="590" t="s">
        <v>8331</v>
      </c>
      <c r="D42" s="590" t="s">
        <v>8332</v>
      </c>
      <c r="E42" s="590" t="s">
        <v>8333</v>
      </c>
      <c r="F42" s="590" t="s">
        <v>8334</v>
      </c>
      <c r="G42" s="591" t="s">
        <v>55</v>
      </c>
      <c r="I42" s="590" t="s">
        <v>8252</v>
      </c>
    </row>
    <row r="43" spans="1:16384" s="590" customFormat="1" ht="69.75" hidden="1" customHeight="1" outlineLevel="1">
      <c r="A43" s="530">
        <v>40</v>
      </c>
      <c r="B43" s="970"/>
      <c r="C43" s="590" t="s">
        <v>8335</v>
      </c>
      <c r="D43" s="590" t="s">
        <v>8336</v>
      </c>
      <c r="E43" s="590" t="s">
        <v>8337</v>
      </c>
      <c r="F43" s="590" t="s">
        <v>8338</v>
      </c>
      <c r="G43" s="591" t="s">
        <v>55</v>
      </c>
      <c r="I43" s="590" t="s">
        <v>8285</v>
      </c>
    </row>
    <row r="44" spans="1:16384" s="589" customFormat="1" ht="14.25" customHeight="1" collapsed="1">
      <c r="A44" s="963" t="s">
        <v>8339</v>
      </c>
      <c r="B44" s="964"/>
      <c r="C44" s="964"/>
      <c r="D44" s="964"/>
      <c r="E44" s="964"/>
      <c r="F44" s="964"/>
      <c r="G44" s="964"/>
      <c r="H44" s="964"/>
      <c r="I44" s="969"/>
      <c r="J44" s="963"/>
      <c r="K44" s="964"/>
      <c r="L44" s="964"/>
      <c r="M44" s="964"/>
      <c r="N44" s="964"/>
      <c r="O44" s="964"/>
      <c r="P44" s="964"/>
      <c r="Q44" s="964"/>
      <c r="R44" s="969"/>
      <c r="S44" s="963"/>
      <c r="T44" s="964"/>
      <c r="U44" s="964"/>
      <c r="V44" s="964"/>
      <c r="W44" s="964"/>
      <c r="X44" s="964"/>
      <c r="Y44" s="964"/>
      <c r="Z44" s="964"/>
      <c r="AA44" s="969"/>
      <c r="AB44" s="963"/>
      <c r="AC44" s="964"/>
      <c r="AD44" s="964"/>
      <c r="AE44" s="964"/>
      <c r="AF44" s="964"/>
      <c r="AG44" s="964"/>
      <c r="AH44" s="964"/>
      <c r="AI44" s="964"/>
      <c r="AJ44" s="969"/>
      <c r="AK44" s="963"/>
      <c r="AL44" s="964"/>
      <c r="AM44" s="964"/>
      <c r="AN44" s="964"/>
      <c r="AO44" s="964"/>
      <c r="AP44" s="964"/>
      <c r="AQ44" s="964"/>
      <c r="AR44" s="964"/>
      <c r="AS44" s="969"/>
      <c r="AT44" s="963"/>
      <c r="AU44" s="964"/>
      <c r="AV44" s="964"/>
      <c r="AW44" s="964"/>
      <c r="AX44" s="964"/>
      <c r="AY44" s="964"/>
      <c r="AZ44" s="964"/>
      <c r="BA44" s="964"/>
      <c r="BB44" s="969"/>
      <c r="BC44" s="963"/>
      <c r="BD44" s="964"/>
      <c r="BE44" s="964"/>
      <c r="BF44" s="964"/>
      <c r="BG44" s="964"/>
      <c r="BH44" s="964"/>
      <c r="BI44" s="964"/>
      <c r="BJ44" s="964"/>
      <c r="BK44" s="969"/>
      <c r="BL44" s="963"/>
      <c r="BM44" s="964"/>
      <c r="BN44" s="964"/>
      <c r="BO44" s="964"/>
      <c r="BP44" s="964"/>
      <c r="BQ44" s="964"/>
      <c r="BR44" s="964"/>
      <c r="BS44" s="964"/>
      <c r="BT44" s="969"/>
      <c r="BU44" s="963"/>
      <c r="BV44" s="964"/>
      <c r="BW44" s="964"/>
      <c r="BX44" s="964"/>
      <c r="BY44" s="964"/>
      <c r="BZ44" s="964"/>
      <c r="CA44" s="964"/>
      <c r="CB44" s="964"/>
      <c r="CC44" s="969"/>
      <c r="CD44" s="963"/>
      <c r="CE44" s="964"/>
      <c r="CF44" s="964"/>
      <c r="CG44" s="964"/>
      <c r="CH44" s="964"/>
      <c r="CI44" s="964"/>
      <c r="CJ44" s="964"/>
      <c r="CK44" s="964"/>
      <c r="CL44" s="969"/>
      <c r="CM44" s="963"/>
      <c r="CN44" s="964"/>
      <c r="CO44" s="964"/>
      <c r="CP44" s="964"/>
      <c r="CQ44" s="964"/>
      <c r="CR44" s="964"/>
      <c r="CS44" s="964"/>
      <c r="CT44" s="964"/>
      <c r="CU44" s="969"/>
      <c r="CV44" s="963"/>
      <c r="CW44" s="964"/>
      <c r="CX44" s="964"/>
      <c r="CY44" s="964"/>
      <c r="CZ44" s="964"/>
      <c r="DA44" s="964"/>
      <c r="DB44" s="964"/>
      <c r="DC44" s="964"/>
      <c r="DD44" s="969"/>
      <c r="DE44" s="963"/>
      <c r="DF44" s="964"/>
      <c r="DG44" s="964"/>
      <c r="DH44" s="964"/>
      <c r="DI44" s="964"/>
      <c r="DJ44" s="964"/>
      <c r="DK44" s="964"/>
      <c r="DL44" s="964"/>
      <c r="DM44" s="969"/>
      <c r="DN44" s="963"/>
      <c r="DO44" s="964"/>
      <c r="DP44" s="964"/>
      <c r="DQ44" s="964"/>
      <c r="DR44" s="964"/>
      <c r="DS44" s="964"/>
      <c r="DT44" s="964"/>
      <c r="DU44" s="964"/>
      <c r="DV44" s="969"/>
      <c r="DW44" s="963"/>
      <c r="DX44" s="964"/>
      <c r="DY44" s="964"/>
      <c r="DZ44" s="964"/>
      <c r="EA44" s="964"/>
      <c r="EB44" s="964"/>
      <c r="EC44" s="964"/>
      <c r="ED44" s="964"/>
      <c r="EE44" s="969"/>
      <c r="EF44" s="963"/>
      <c r="EG44" s="964"/>
      <c r="EH44" s="964"/>
      <c r="EI44" s="964"/>
      <c r="EJ44" s="964"/>
      <c r="EK44" s="964"/>
      <c r="EL44" s="964"/>
      <c r="EM44" s="964"/>
      <c r="EN44" s="969"/>
      <c r="EO44" s="963"/>
      <c r="EP44" s="964"/>
      <c r="EQ44" s="964"/>
      <c r="ER44" s="964"/>
      <c r="ES44" s="964"/>
      <c r="ET44" s="964"/>
      <c r="EU44" s="964"/>
      <c r="EV44" s="964"/>
      <c r="EW44" s="969"/>
      <c r="EX44" s="963"/>
      <c r="EY44" s="964"/>
      <c r="EZ44" s="964"/>
      <c r="FA44" s="964"/>
      <c r="FB44" s="964"/>
      <c r="FC44" s="964"/>
      <c r="FD44" s="964"/>
      <c r="FE44" s="964"/>
      <c r="FF44" s="969"/>
      <c r="FG44" s="963"/>
      <c r="FH44" s="964"/>
      <c r="FI44" s="964"/>
      <c r="FJ44" s="964"/>
      <c r="FK44" s="964"/>
      <c r="FL44" s="964"/>
      <c r="FM44" s="964"/>
      <c r="FN44" s="964"/>
      <c r="FO44" s="969"/>
      <c r="FP44" s="963"/>
      <c r="FQ44" s="964"/>
      <c r="FR44" s="964"/>
      <c r="FS44" s="964"/>
      <c r="FT44" s="964"/>
      <c r="FU44" s="964"/>
      <c r="FV44" s="964"/>
      <c r="FW44" s="964"/>
      <c r="FX44" s="969"/>
      <c r="FY44" s="963"/>
      <c r="FZ44" s="964"/>
      <c r="GA44" s="964"/>
      <c r="GB44" s="964"/>
      <c r="GC44" s="964"/>
      <c r="GD44" s="964"/>
      <c r="GE44" s="964"/>
      <c r="GF44" s="964"/>
      <c r="GG44" s="969"/>
      <c r="GH44" s="963"/>
      <c r="GI44" s="964"/>
      <c r="GJ44" s="964"/>
      <c r="GK44" s="964"/>
      <c r="GL44" s="964"/>
      <c r="GM44" s="964"/>
      <c r="GN44" s="964"/>
      <c r="GO44" s="964"/>
      <c r="GP44" s="969"/>
      <c r="GQ44" s="963"/>
      <c r="GR44" s="964"/>
      <c r="GS44" s="964"/>
      <c r="GT44" s="964"/>
      <c r="GU44" s="964"/>
      <c r="GV44" s="964"/>
      <c r="GW44" s="964"/>
      <c r="GX44" s="964"/>
      <c r="GY44" s="969"/>
      <c r="GZ44" s="963"/>
      <c r="HA44" s="964"/>
      <c r="HB44" s="964"/>
      <c r="HC44" s="964"/>
      <c r="HD44" s="964"/>
      <c r="HE44" s="964"/>
      <c r="HF44" s="964"/>
      <c r="HG44" s="964"/>
      <c r="HH44" s="969"/>
      <c r="HI44" s="963"/>
      <c r="HJ44" s="964"/>
      <c r="HK44" s="964"/>
      <c r="HL44" s="964"/>
      <c r="HM44" s="964"/>
      <c r="HN44" s="964"/>
      <c r="HO44" s="964"/>
      <c r="HP44" s="964"/>
      <c r="HQ44" s="969"/>
      <c r="HR44" s="963"/>
      <c r="HS44" s="964"/>
      <c r="HT44" s="964"/>
      <c r="HU44" s="964"/>
      <c r="HV44" s="964"/>
      <c r="HW44" s="964"/>
      <c r="HX44" s="964"/>
      <c r="HY44" s="964"/>
      <c r="HZ44" s="969"/>
      <c r="IA44" s="963"/>
      <c r="IB44" s="964"/>
      <c r="IC44" s="964"/>
      <c r="ID44" s="964"/>
      <c r="IE44" s="964"/>
      <c r="IF44" s="964"/>
      <c r="IG44" s="964"/>
      <c r="IH44" s="964"/>
      <c r="II44" s="969"/>
      <c r="IJ44" s="963"/>
      <c r="IK44" s="964"/>
      <c r="IL44" s="964"/>
      <c r="IM44" s="964"/>
      <c r="IN44" s="964"/>
      <c r="IO44" s="964"/>
      <c r="IP44" s="964"/>
      <c r="IQ44" s="964"/>
      <c r="IR44" s="969"/>
      <c r="IS44" s="963"/>
      <c r="IT44" s="964"/>
      <c r="IU44" s="964"/>
      <c r="IV44" s="964"/>
      <c r="IW44" s="964"/>
      <c r="IX44" s="964"/>
      <c r="IY44" s="964"/>
      <c r="IZ44" s="964"/>
      <c r="JA44" s="969"/>
      <c r="JB44" s="963"/>
      <c r="JC44" s="964"/>
      <c r="JD44" s="964"/>
      <c r="JE44" s="964"/>
      <c r="JF44" s="964"/>
      <c r="JG44" s="964"/>
      <c r="JH44" s="964"/>
      <c r="JI44" s="964"/>
      <c r="JJ44" s="969"/>
      <c r="JK44" s="963"/>
      <c r="JL44" s="964"/>
      <c r="JM44" s="964"/>
      <c r="JN44" s="964"/>
      <c r="JO44" s="964"/>
      <c r="JP44" s="964"/>
      <c r="JQ44" s="964"/>
      <c r="JR44" s="964"/>
      <c r="JS44" s="969"/>
      <c r="JT44" s="963"/>
      <c r="JU44" s="964"/>
      <c r="JV44" s="964"/>
      <c r="JW44" s="964"/>
      <c r="JX44" s="964"/>
      <c r="JY44" s="964"/>
      <c r="JZ44" s="964"/>
      <c r="KA44" s="964"/>
      <c r="KB44" s="969"/>
      <c r="KC44" s="963"/>
      <c r="KD44" s="964"/>
      <c r="KE44" s="964"/>
      <c r="KF44" s="964"/>
      <c r="KG44" s="964"/>
      <c r="KH44" s="964"/>
      <c r="KI44" s="964"/>
      <c r="KJ44" s="964"/>
      <c r="KK44" s="969"/>
      <c r="KL44" s="963"/>
      <c r="KM44" s="964"/>
      <c r="KN44" s="964"/>
      <c r="KO44" s="964"/>
      <c r="KP44" s="964"/>
      <c r="KQ44" s="964"/>
      <c r="KR44" s="964"/>
      <c r="KS44" s="964"/>
      <c r="KT44" s="969"/>
      <c r="KU44" s="963"/>
      <c r="KV44" s="964"/>
      <c r="KW44" s="964"/>
      <c r="KX44" s="964"/>
      <c r="KY44" s="964"/>
      <c r="KZ44" s="964"/>
      <c r="LA44" s="964"/>
      <c r="LB44" s="964"/>
      <c r="LC44" s="969"/>
      <c r="LD44" s="963"/>
      <c r="LE44" s="964"/>
      <c r="LF44" s="964"/>
      <c r="LG44" s="964"/>
      <c r="LH44" s="964"/>
      <c r="LI44" s="964"/>
      <c r="LJ44" s="964"/>
      <c r="LK44" s="964"/>
      <c r="LL44" s="969"/>
      <c r="LM44" s="963"/>
      <c r="LN44" s="964"/>
      <c r="LO44" s="964"/>
      <c r="LP44" s="964"/>
      <c r="LQ44" s="964"/>
      <c r="LR44" s="964"/>
      <c r="LS44" s="964"/>
      <c r="LT44" s="964"/>
      <c r="LU44" s="969"/>
      <c r="LV44" s="963"/>
      <c r="LW44" s="964"/>
      <c r="LX44" s="964"/>
      <c r="LY44" s="964"/>
      <c r="LZ44" s="964"/>
      <c r="MA44" s="964"/>
      <c r="MB44" s="964"/>
      <c r="MC44" s="964"/>
      <c r="MD44" s="969"/>
      <c r="ME44" s="963"/>
      <c r="MF44" s="964"/>
      <c r="MG44" s="964"/>
      <c r="MH44" s="964"/>
      <c r="MI44" s="964"/>
      <c r="MJ44" s="964"/>
      <c r="MK44" s="964"/>
      <c r="ML44" s="964"/>
      <c r="MM44" s="969"/>
      <c r="MN44" s="963"/>
      <c r="MO44" s="964"/>
      <c r="MP44" s="964"/>
      <c r="MQ44" s="964"/>
      <c r="MR44" s="964"/>
      <c r="MS44" s="964"/>
      <c r="MT44" s="964"/>
      <c r="MU44" s="964"/>
      <c r="MV44" s="969"/>
      <c r="MW44" s="963"/>
      <c r="MX44" s="964"/>
      <c r="MY44" s="964"/>
      <c r="MZ44" s="964"/>
      <c r="NA44" s="964"/>
      <c r="NB44" s="964"/>
      <c r="NC44" s="964"/>
      <c r="ND44" s="964"/>
      <c r="NE44" s="969"/>
      <c r="NF44" s="963"/>
      <c r="NG44" s="964"/>
      <c r="NH44" s="964"/>
      <c r="NI44" s="964"/>
      <c r="NJ44" s="964"/>
      <c r="NK44" s="964"/>
      <c r="NL44" s="964"/>
      <c r="NM44" s="964"/>
      <c r="NN44" s="969"/>
      <c r="NO44" s="963"/>
      <c r="NP44" s="964"/>
      <c r="NQ44" s="964"/>
      <c r="NR44" s="964"/>
      <c r="NS44" s="964"/>
      <c r="NT44" s="964"/>
      <c r="NU44" s="964"/>
      <c r="NV44" s="964"/>
      <c r="NW44" s="969"/>
      <c r="NX44" s="963"/>
      <c r="NY44" s="964"/>
      <c r="NZ44" s="964"/>
      <c r="OA44" s="964"/>
      <c r="OB44" s="964"/>
      <c r="OC44" s="964"/>
      <c r="OD44" s="964"/>
      <c r="OE44" s="964"/>
      <c r="OF44" s="969"/>
      <c r="OG44" s="963"/>
      <c r="OH44" s="964"/>
      <c r="OI44" s="964"/>
      <c r="OJ44" s="964"/>
      <c r="OK44" s="964"/>
      <c r="OL44" s="964"/>
      <c r="OM44" s="964"/>
      <c r="ON44" s="964"/>
      <c r="OO44" s="969"/>
      <c r="OP44" s="963"/>
      <c r="OQ44" s="964"/>
      <c r="OR44" s="964"/>
      <c r="OS44" s="964"/>
      <c r="OT44" s="964"/>
      <c r="OU44" s="964"/>
      <c r="OV44" s="964"/>
      <c r="OW44" s="964"/>
      <c r="OX44" s="969"/>
      <c r="OY44" s="963"/>
      <c r="OZ44" s="964"/>
      <c r="PA44" s="964"/>
      <c r="PB44" s="964"/>
      <c r="PC44" s="964"/>
      <c r="PD44" s="964"/>
      <c r="PE44" s="964"/>
      <c r="PF44" s="964"/>
      <c r="PG44" s="969"/>
      <c r="PH44" s="963"/>
      <c r="PI44" s="964"/>
      <c r="PJ44" s="964"/>
      <c r="PK44" s="964"/>
      <c r="PL44" s="964"/>
      <c r="PM44" s="964"/>
      <c r="PN44" s="964"/>
      <c r="PO44" s="964"/>
      <c r="PP44" s="969"/>
      <c r="PQ44" s="963"/>
      <c r="PR44" s="964"/>
      <c r="PS44" s="964"/>
      <c r="PT44" s="964"/>
      <c r="PU44" s="964"/>
      <c r="PV44" s="964"/>
      <c r="PW44" s="964"/>
      <c r="PX44" s="964"/>
      <c r="PY44" s="969"/>
      <c r="PZ44" s="963"/>
      <c r="QA44" s="964"/>
      <c r="QB44" s="964"/>
      <c r="QC44" s="964"/>
      <c r="QD44" s="964"/>
      <c r="QE44" s="964"/>
      <c r="QF44" s="964"/>
      <c r="QG44" s="964"/>
      <c r="QH44" s="969"/>
      <c r="QI44" s="963"/>
      <c r="QJ44" s="964"/>
      <c r="QK44" s="964"/>
      <c r="QL44" s="964"/>
      <c r="QM44" s="964"/>
      <c r="QN44" s="964"/>
      <c r="QO44" s="964"/>
      <c r="QP44" s="964"/>
      <c r="QQ44" s="969"/>
      <c r="QR44" s="963"/>
      <c r="QS44" s="964"/>
      <c r="QT44" s="964"/>
      <c r="QU44" s="964"/>
      <c r="QV44" s="964"/>
      <c r="QW44" s="964"/>
      <c r="QX44" s="964"/>
      <c r="QY44" s="964"/>
      <c r="QZ44" s="969"/>
      <c r="RA44" s="963"/>
      <c r="RB44" s="964"/>
      <c r="RC44" s="964"/>
      <c r="RD44" s="964"/>
      <c r="RE44" s="964"/>
      <c r="RF44" s="964"/>
      <c r="RG44" s="964"/>
      <c r="RH44" s="964"/>
      <c r="RI44" s="969"/>
      <c r="RJ44" s="963"/>
      <c r="RK44" s="964"/>
      <c r="RL44" s="964"/>
      <c r="RM44" s="964"/>
      <c r="RN44" s="964"/>
      <c r="RO44" s="964"/>
      <c r="RP44" s="964"/>
      <c r="RQ44" s="964"/>
      <c r="RR44" s="969"/>
      <c r="RS44" s="963"/>
      <c r="RT44" s="964"/>
      <c r="RU44" s="964"/>
      <c r="RV44" s="964"/>
      <c r="RW44" s="964"/>
      <c r="RX44" s="964"/>
      <c r="RY44" s="964"/>
      <c r="RZ44" s="964"/>
      <c r="SA44" s="969"/>
      <c r="SB44" s="963"/>
      <c r="SC44" s="964"/>
      <c r="SD44" s="964"/>
      <c r="SE44" s="964"/>
      <c r="SF44" s="964"/>
      <c r="SG44" s="964"/>
      <c r="SH44" s="964"/>
      <c r="SI44" s="964"/>
      <c r="SJ44" s="969"/>
      <c r="SK44" s="963"/>
      <c r="SL44" s="964"/>
      <c r="SM44" s="964"/>
      <c r="SN44" s="964"/>
      <c r="SO44" s="964"/>
      <c r="SP44" s="964"/>
      <c r="SQ44" s="964"/>
      <c r="SR44" s="964"/>
      <c r="SS44" s="969"/>
      <c r="ST44" s="963"/>
      <c r="SU44" s="964"/>
      <c r="SV44" s="964"/>
      <c r="SW44" s="964"/>
      <c r="SX44" s="964"/>
      <c r="SY44" s="964"/>
      <c r="SZ44" s="964"/>
      <c r="TA44" s="964"/>
      <c r="TB44" s="969"/>
      <c r="TC44" s="963"/>
      <c r="TD44" s="964"/>
      <c r="TE44" s="964"/>
      <c r="TF44" s="964"/>
      <c r="TG44" s="964"/>
      <c r="TH44" s="964"/>
      <c r="TI44" s="964"/>
      <c r="TJ44" s="964"/>
      <c r="TK44" s="969"/>
      <c r="TL44" s="963"/>
      <c r="TM44" s="964"/>
      <c r="TN44" s="964"/>
      <c r="TO44" s="964"/>
      <c r="TP44" s="964"/>
      <c r="TQ44" s="964"/>
      <c r="TR44" s="964"/>
      <c r="TS44" s="964"/>
      <c r="TT44" s="969"/>
      <c r="TU44" s="963"/>
      <c r="TV44" s="964"/>
      <c r="TW44" s="964"/>
      <c r="TX44" s="964"/>
      <c r="TY44" s="964"/>
      <c r="TZ44" s="964"/>
      <c r="UA44" s="964"/>
      <c r="UB44" s="964"/>
      <c r="UC44" s="969"/>
      <c r="UD44" s="963"/>
      <c r="UE44" s="964"/>
      <c r="UF44" s="964"/>
      <c r="UG44" s="964"/>
      <c r="UH44" s="964"/>
      <c r="UI44" s="964"/>
      <c r="UJ44" s="964"/>
      <c r="UK44" s="964"/>
      <c r="UL44" s="969"/>
      <c r="UM44" s="963"/>
      <c r="UN44" s="964"/>
      <c r="UO44" s="964"/>
      <c r="UP44" s="964"/>
      <c r="UQ44" s="964"/>
      <c r="UR44" s="964"/>
      <c r="US44" s="964"/>
      <c r="UT44" s="964"/>
      <c r="UU44" s="969"/>
      <c r="UV44" s="963"/>
      <c r="UW44" s="964"/>
      <c r="UX44" s="964"/>
      <c r="UY44" s="964"/>
      <c r="UZ44" s="964"/>
      <c r="VA44" s="964"/>
      <c r="VB44" s="964"/>
      <c r="VC44" s="964"/>
      <c r="VD44" s="969"/>
      <c r="VE44" s="963"/>
      <c r="VF44" s="964"/>
      <c r="VG44" s="964"/>
      <c r="VH44" s="964"/>
      <c r="VI44" s="964"/>
      <c r="VJ44" s="964"/>
      <c r="VK44" s="964"/>
      <c r="VL44" s="964"/>
      <c r="VM44" s="969"/>
      <c r="VN44" s="963"/>
      <c r="VO44" s="964"/>
      <c r="VP44" s="964"/>
      <c r="VQ44" s="964"/>
      <c r="VR44" s="964"/>
      <c r="VS44" s="964"/>
      <c r="VT44" s="964"/>
      <c r="VU44" s="964"/>
      <c r="VV44" s="969"/>
      <c r="VW44" s="963"/>
      <c r="VX44" s="964"/>
      <c r="VY44" s="964"/>
      <c r="VZ44" s="964"/>
      <c r="WA44" s="964"/>
      <c r="WB44" s="964"/>
      <c r="WC44" s="964"/>
      <c r="WD44" s="964"/>
      <c r="WE44" s="969"/>
      <c r="WF44" s="963"/>
      <c r="WG44" s="964"/>
      <c r="WH44" s="964"/>
      <c r="WI44" s="964"/>
      <c r="WJ44" s="964"/>
      <c r="WK44" s="964"/>
      <c r="WL44" s="964"/>
      <c r="WM44" s="964"/>
      <c r="WN44" s="969"/>
      <c r="WO44" s="963"/>
      <c r="WP44" s="964"/>
      <c r="WQ44" s="964"/>
      <c r="WR44" s="964"/>
      <c r="WS44" s="964"/>
      <c r="WT44" s="964"/>
      <c r="WU44" s="964"/>
      <c r="WV44" s="964"/>
      <c r="WW44" s="969"/>
      <c r="WX44" s="963"/>
      <c r="WY44" s="964"/>
      <c r="WZ44" s="964"/>
      <c r="XA44" s="964"/>
      <c r="XB44" s="964"/>
      <c r="XC44" s="964"/>
      <c r="XD44" s="964"/>
      <c r="XE44" s="964"/>
      <c r="XF44" s="969"/>
      <c r="XG44" s="963"/>
      <c r="XH44" s="964"/>
      <c r="XI44" s="964"/>
      <c r="XJ44" s="964"/>
      <c r="XK44" s="964"/>
      <c r="XL44" s="964"/>
      <c r="XM44" s="964"/>
      <c r="XN44" s="964"/>
      <c r="XO44" s="969"/>
      <c r="XP44" s="963"/>
      <c r="XQ44" s="964"/>
      <c r="XR44" s="964"/>
      <c r="XS44" s="964"/>
      <c r="XT44" s="964"/>
      <c r="XU44" s="964"/>
      <c r="XV44" s="964"/>
      <c r="XW44" s="964"/>
      <c r="XX44" s="969"/>
      <c r="XY44" s="963"/>
      <c r="XZ44" s="964"/>
      <c r="YA44" s="964"/>
      <c r="YB44" s="964"/>
      <c r="YC44" s="964"/>
      <c r="YD44" s="964"/>
      <c r="YE44" s="964"/>
      <c r="YF44" s="964"/>
      <c r="YG44" s="969"/>
      <c r="YH44" s="963"/>
      <c r="YI44" s="964"/>
      <c r="YJ44" s="964"/>
      <c r="YK44" s="964"/>
      <c r="YL44" s="964"/>
      <c r="YM44" s="964"/>
      <c r="YN44" s="964"/>
      <c r="YO44" s="964"/>
      <c r="YP44" s="969"/>
      <c r="YQ44" s="963"/>
      <c r="YR44" s="964"/>
      <c r="YS44" s="964"/>
      <c r="YT44" s="964"/>
      <c r="YU44" s="964"/>
      <c r="YV44" s="964"/>
      <c r="YW44" s="964"/>
      <c r="YX44" s="964"/>
      <c r="YY44" s="969"/>
      <c r="YZ44" s="963"/>
      <c r="ZA44" s="964"/>
      <c r="ZB44" s="964"/>
      <c r="ZC44" s="964"/>
      <c r="ZD44" s="964"/>
      <c r="ZE44" s="964"/>
      <c r="ZF44" s="964"/>
      <c r="ZG44" s="964"/>
      <c r="ZH44" s="969"/>
      <c r="ZI44" s="963"/>
      <c r="ZJ44" s="964"/>
      <c r="ZK44" s="964"/>
      <c r="ZL44" s="964"/>
      <c r="ZM44" s="964"/>
      <c r="ZN44" s="964"/>
      <c r="ZO44" s="964"/>
      <c r="ZP44" s="964"/>
      <c r="ZQ44" s="969"/>
      <c r="ZR44" s="963"/>
      <c r="ZS44" s="964"/>
      <c r="ZT44" s="964"/>
      <c r="ZU44" s="964"/>
      <c r="ZV44" s="964"/>
      <c r="ZW44" s="964"/>
      <c r="ZX44" s="964"/>
      <c r="ZY44" s="964"/>
      <c r="ZZ44" s="969"/>
      <c r="AAA44" s="963"/>
      <c r="AAB44" s="964"/>
      <c r="AAC44" s="964"/>
      <c r="AAD44" s="964"/>
      <c r="AAE44" s="964"/>
      <c r="AAF44" s="964"/>
      <c r="AAG44" s="964"/>
      <c r="AAH44" s="964"/>
      <c r="AAI44" s="969"/>
      <c r="AAJ44" s="963"/>
      <c r="AAK44" s="964"/>
      <c r="AAL44" s="964"/>
      <c r="AAM44" s="964"/>
      <c r="AAN44" s="964"/>
      <c r="AAO44" s="964"/>
      <c r="AAP44" s="964"/>
      <c r="AAQ44" s="964"/>
      <c r="AAR44" s="969"/>
      <c r="AAS44" s="963"/>
      <c r="AAT44" s="964"/>
      <c r="AAU44" s="964"/>
      <c r="AAV44" s="964"/>
      <c r="AAW44" s="964"/>
      <c r="AAX44" s="964"/>
      <c r="AAY44" s="964"/>
      <c r="AAZ44" s="964"/>
      <c r="ABA44" s="969"/>
      <c r="ABB44" s="963"/>
      <c r="ABC44" s="964"/>
      <c r="ABD44" s="964"/>
      <c r="ABE44" s="964"/>
      <c r="ABF44" s="964"/>
      <c r="ABG44" s="964"/>
      <c r="ABH44" s="964"/>
      <c r="ABI44" s="964"/>
      <c r="ABJ44" s="969"/>
      <c r="ABK44" s="963"/>
      <c r="ABL44" s="964"/>
      <c r="ABM44" s="964"/>
      <c r="ABN44" s="964"/>
      <c r="ABO44" s="964"/>
      <c r="ABP44" s="964"/>
      <c r="ABQ44" s="964"/>
      <c r="ABR44" s="964"/>
      <c r="ABS44" s="969"/>
      <c r="ABT44" s="963"/>
      <c r="ABU44" s="964"/>
      <c r="ABV44" s="964"/>
      <c r="ABW44" s="964"/>
      <c r="ABX44" s="964"/>
      <c r="ABY44" s="964"/>
      <c r="ABZ44" s="964"/>
      <c r="ACA44" s="964"/>
      <c r="ACB44" s="969"/>
      <c r="ACC44" s="963"/>
      <c r="ACD44" s="964"/>
      <c r="ACE44" s="964"/>
      <c r="ACF44" s="964"/>
      <c r="ACG44" s="964"/>
      <c r="ACH44" s="964"/>
      <c r="ACI44" s="964"/>
      <c r="ACJ44" s="964"/>
      <c r="ACK44" s="969"/>
      <c r="ACL44" s="963"/>
      <c r="ACM44" s="964"/>
      <c r="ACN44" s="964"/>
      <c r="ACO44" s="964"/>
      <c r="ACP44" s="964"/>
      <c r="ACQ44" s="964"/>
      <c r="ACR44" s="964"/>
      <c r="ACS44" s="964"/>
      <c r="ACT44" s="969"/>
      <c r="ACU44" s="963"/>
      <c r="ACV44" s="964"/>
      <c r="ACW44" s="964"/>
      <c r="ACX44" s="964"/>
      <c r="ACY44" s="964"/>
      <c r="ACZ44" s="964"/>
      <c r="ADA44" s="964"/>
      <c r="ADB44" s="964"/>
      <c r="ADC44" s="969"/>
      <c r="ADD44" s="963"/>
      <c r="ADE44" s="964"/>
      <c r="ADF44" s="964"/>
      <c r="ADG44" s="964"/>
      <c r="ADH44" s="964"/>
      <c r="ADI44" s="964"/>
      <c r="ADJ44" s="964"/>
      <c r="ADK44" s="964"/>
      <c r="ADL44" s="969"/>
      <c r="ADM44" s="963"/>
      <c r="ADN44" s="964"/>
      <c r="ADO44" s="964"/>
      <c r="ADP44" s="964"/>
      <c r="ADQ44" s="964"/>
      <c r="ADR44" s="964"/>
      <c r="ADS44" s="964"/>
      <c r="ADT44" s="964"/>
      <c r="ADU44" s="969"/>
      <c r="ADV44" s="963"/>
      <c r="ADW44" s="964"/>
      <c r="ADX44" s="964"/>
      <c r="ADY44" s="964"/>
      <c r="ADZ44" s="964"/>
      <c r="AEA44" s="964"/>
      <c r="AEB44" s="964"/>
      <c r="AEC44" s="964"/>
      <c r="AED44" s="969"/>
      <c r="AEE44" s="963"/>
      <c r="AEF44" s="964"/>
      <c r="AEG44" s="964"/>
      <c r="AEH44" s="964"/>
      <c r="AEI44" s="964"/>
      <c r="AEJ44" s="964"/>
      <c r="AEK44" s="964"/>
      <c r="AEL44" s="964"/>
      <c r="AEM44" s="969"/>
      <c r="AEN44" s="963"/>
      <c r="AEO44" s="964"/>
      <c r="AEP44" s="964"/>
      <c r="AEQ44" s="964"/>
      <c r="AER44" s="964"/>
      <c r="AES44" s="964"/>
      <c r="AET44" s="964"/>
      <c r="AEU44" s="964"/>
      <c r="AEV44" s="969"/>
      <c r="AEW44" s="963"/>
      <c r="AEX44" s="964"/>
      <c r="AEY44" s="964"/>
      <c r="AEZ44" s="964"/>
      <c r="AFA44" s="964"/>
      <c r="AFB44" s="964"/>
      <c r="AFC44" s="964"/>
      <c r="AFD44" s="964"/>
      <c r="AFE44" s="969"/>
      <c r="AFF44" s="963"/>
      <c r="AFG44" s="964"/>
      <c r="AFH44" s="964"/>
      <c r="AFI44" s="964"/>
      <c r="AFJ44" s="964"/>
      <c r="AFK44" s="964"/>
      <c r="AFL44" s="964"/>
      <c r="AFM44" s="964"/>
      <c r="AFN44" s="969"/>
      <c r="AFO44" s="963"/>
      <c r="AFP44" s="964"/>
      <c r="AFQ44" s="964"/>
      <c r="AFR44" s="964"/>
      <c r="AFS44" s="964"/>
      <c r="AFT44" s="964"/>
      <c r="AFU44" s="964"/>
      <c r="AFV44" s="964"/>
      <c r="AFW44" s="969"/>
      <c r="AFX44" s="963"/>
      <c r="AFY44" s="964"/>
      <c r="AFZ44" s="964"/>
      <c r="AGA44" s="964"/>
      <c r="AGB44" s="964"/>
      <c r="AGC44" s="964"/>
      <c r="AGD44" s="964"/>
      <c r="AGE44" s="964"/>
      <c r="AGF44" s="969"/>
      <c r="AGG44" s="963"/>
      <c r="AGH44" s="964"/>
      <c r="AGI44" s="964"/>
      <c r="AGJ44" s="964"/>
      <c r="AGK44" s="964"/>
      <c r="AGL44" s="964"/>
      <c r="AGM44" s="964"/>
      <c r="AGN44" s="964"/>
      <c r="AGO44" s="969"/>
      <c r="AGP44" s="963"/>
      <c r="AGQ44" s="964"/>
      <c r="AGR44" s="964"/>
      <c r="AGS44" s="964"/>
      <c r="AGT44" s="964"/>
      <c r="AGU44" s="964"/>
      <c r="AGV44" s="964"/>
      <c r="AGW44" s="964"/>
      <c r="AGX44" s="969"/>
      <c r="AGY44" s="963"/>
      <c r="AGZ44" s="964"/>
      <c r="AHA44" s="964"/>
      <c r="AHB44" s="964"/>
      <c r="AHC44" s="964"/>
      <c r="AHD44" s="964"/>
      <c r="AHE44" s="964"/>
      <c r="AHF44" s="964"/>
      <c r="AHG44" s="969"/>
      <c r="AHH44" s="963"/>
      <c r="AHI44" s="964"/>
      <c r="AHJ44" s="964"/>
      <c r="AHK44" s="964"/>
      <c r="AHL44" s="964"/>
      <c r="AHM44" s="964"/>
      <c r="AHN44" s="964"/>
      <c r="AHO44" s="964"/>
      <c r="AHP44" s="969"/>
      <c r="AHQ44" s="963"/>
      <c r="AHR44" s="964"/>
      <c r="AHS44" s="964"/>
      <c r="AHT44" s="964"/>
      <c r="AHU44" s="964"/>
      <c r="AHV44" s="964"/>
      <c r="AHW44" s="964"/>
      <c r="AHX44" s="964"/>
      <c r="AHY44" s="969"/>
      <c r="AHZ44" s="963"/>
      <c r="AIA44" s="964"/>
      <c r="AIB44" s="964"/>
      <c r="AIC44" s="964"/>
      <c r="AID44" s="964"/>
      <c r="AIE44" s="964"/>
      <c r="AIF44" s="964"/>
      <c r="AIG44" s="964"/>
      <c r="AIH44" s="969"/>
      <c r="AII44" s="963"/>
      <c r="AIJ44" s="964"/>
      <c r="AIK44" s="964"/>
      <c r="AIL44" s="964"/>
      <c r="AIM44" s="964"/>
      <c r="AIN44" s="964"/>
      <c r="AIO44" s="964"/>
      <c r="AIP44" s="964"/>
      <c r="AIQ44" s="969"/>
      <c r="AIR44" s="963"/>
      <c r="AIS44" s="964"/>
      <c r="AIT44" s="964"/>
      <c r="AIU44" s="964"/>
      <c r="AIV44" s="964"/>
      <c r="AIW44" s="964"/>
      <c r="AIX44" s="964"/>
      <c r="AIY44" s="964"/>
      <c r="AIZ44" s="969"/>
      <c r="AJA44" s="963"/>
      <c r="AJB44" s="964"/>
      <c r="AJC44" s="964"/>
      <c r="AJD44" s="964"/>
      <c r="AJE44" s="964"/>
      <c r="AJF44" s="964"/>
      <c r="AJG44" s="964"/>
      <c r="AJH44" s="964"/>
      <c r="AJI44" s="969"/>
      <c r="AJJ44" s="963"/>
      <c r="AJK44" s="964"/>
      <c r="AJL44" s="964"/>
      <c r="AJM44" s="964"/>
      <c r="AJN44" s="964"/>
      <c r="AJO44" s="964"/>
      <c r="AJP44" s="964"/>
      <c r="AJQ44" s="964"/>
      <c r="AJR44" s="969"/>
      <c r="AJS44" s="963"/>
      <c r="AJT44" s="964"/>
      <c r="AJU44" s="964"/>
      <c r="AJV44" s="964"/>
      <c r="AJW44" s="964"/>
      <c r="AJX44" s="964"/>
      <c r="AJY44" s="964"/>
      <c r="AJZ44" s="964"/>
      <c r="AKA44" s="969"/>
      <c r="AKB44" s="963"/>
      <c r="AKC44" s="964"/>
      <c r="AKD44" s="964"/>
      <c r="AKE44" s="964"/>
      <c r="AKF44" s="964"/>
      <c r="AKG44" s="964"/>
      <c r="AKH44" s="964"/>
      <c r="AKI44" s="964"/>
      <c r="AKJ44" s="969"/>
      <c r="AKK44" s="963"/>
      <c r="AKL44" s="964"/>
      <c r="AKM44" s="964"/>
      <c r="AKN44" s="964"/>
      <c r="AKO44" s="964"/>
      <c r="AKP44" s="964"/>
      <c r="AKQ44" s="964"/>
      <c r="AKR44" s="964"/>
      <c r="AKS44" s="969"/>
      <c r="AKT44" s="963"/>
      <c r="AKU44" s="964"/>
      <c r="AKV44" s="964"/>
      <c r="AKW44" s="964"/>
      <c r="AKX44" s="964"/>
      <c r="AKY44" s="964"/>
      <c r="AKZ44" s="964"/>
      <c r="ALA44" s="964"/>
      <c r="ALB44" s="969"/>
      <c r="ALC44" s="963"/>
      <c r="ALD44" s="964"/>
      <c r="ALE44" s="964"/>
      <c r="ALF44" s="964"/>
      <c r="ALG44" s="964"/>
      <c r="ALH44" s="964"/>
      <c r="ALI44" s="964"/>
      <c r="ALJ44" s="964"/>
      <c r="ALK44" s="969"/>
      <c r="ALL44" s="963"/>
      <c r="ALM44" s="964"/>
      <c r="ALN44" s="964"/>
      <c r="ALO44" s="964"/>
      <c r="ALP44" s="964"/>
      <c r="ALQ44" s="964"/>
      <c r="ALR44" s="964"/>
      <c r="ALS44" s="964"/>
      <c r="ALT44" s="969"/>
      <c r="ALU44" s="963"/>
      <c r="ALV44" s="964"/>
      <c r="ALW44" s="964"/>
      <c r="ALX44" s="964"/>
      <c r="ALY44" s="964"/>
      <c r="ALZ44" s="964"/>
      <c r="AMA44" s="964"/>
      <c r="AMB44" s="964"/>
      <c r="AMC44" s="969"/>
      <c r="AMD44" s="963"/>
      <c r="AME44" s="964"/>
      <c r="AMF44" s="964"/>
      <c r="AMG44" s="964"/>
      <c r="AMH44" s="964"/>
      <c r="AMI44" s="964"/>
      <c r="AMJ44" s="964"/>
      <c r="AMK44" s="964"/>
      <c r="AML44" s="969"/>
      <c r="AMM44" s="963"/>
      <c r="AMN44" s="964"/>
      <c r="AMO44" s="964"/>
      <c r="AMP44" s="964"/>
      <c r="AMQ44" s="964"/>
      <c r="AMR44" s="964"/>
      <c r="AMS44" s="964"/>
      <c r="AMT44" s="964"/>
      <c r="AMU44" s="969"/>
      <c r="AMV44" s="963"/>
      <c r="AMW44" s="964"/>
      <c r="AMX44" s="964"/>
      <c r="AMY44" s="964"/>
      <c r="AMZ44" s="964"/>
      <c r="ANA44" s="964"/>
      <c r="ANB44" s="964"/>
      <c r="ANC44" s="964"/>
      <c r="AND44" s="969"/>
      <c r="ANE44" s="963"/>
      <c r="ANF44" s="964"/>
      <c r="ANG44" s="964"/>
      <c r="ANH44" s="964"/>
      <c r="ANI44" s="964"/>
      <c r="ANJ44" s="964"/>
      <c r="ANK44" s="964"/>
      <c r="ANL44" s="964"/>
      <c r="ANM44" s="969"/>
      <c r="ANN44" s="963"/>
      <c r="ANO44" s="964"/>
      <c r="ANP44" s="964"/>
      <c r="ANQ44" s="964"/>
      <c r="ANR44" s="964"/>
      <c r="ANS44" s="964"/>
      <c r="ANT44" s="964"/>
      <c r="ANU44" s="964"/>
      <c r="ANV44" s="969"/>
      <c r="ANW44" s="963"/>
      <c r="ANX44" s="964"/>
      <c r="ANY44" s="964"/>
      <c r="ANZ44" s="964"/>
      <c r="AOA44" s="964"/>
      <c r="AOB44" s="964"/>
      <c r="AOC44" s="964"/>
      <c r="AOD44" s="964"/>
      <c r="AOE44" s="969"/>
      <c r="AOF44" s="963"/>
      <c r="AOG44" s="964"/>
      <c r="AOH44" s="964"/>
      <c r="AOI44" s="964"/>
      <c r="AOJ44" s="964"/>
      <c r="AOK44" s="964"/>
      <c r="AOL44" s="964"/>
      <c r="AOM44" s="964"/>
      <c r="AON44" s="969"/>
      <c r="AOO44" s="963"/>
      <c r="AOP44" s="964"/>
      <c r="AOQ44" s="964"/>
      <c r="AOR44" s="964"/>
      <c r="AOS44" s="964"/>
      <c r="AOT44" s="964"/>
      <c r="AOU44" s="964"/>
      <c r="AOV44" s="964"/>
      <c r="AOW44" s="969"/>
      <c r="AOX44" s="963"/>
      <c r="AOY44" s="964"/>
      <c r="AOZ44" s="964"/>
      <c r="APA44" s="964"/>
      <c r="APB44" s="964"/>
      <c r="APC44" s="964"/>
      <c r="APD44" s="964"/>
      <c r="APE44" s="964"/>
      <c r="APF44" s="969"/>
      <c r="APG44" s="963"/>
      <c r="APH44" s="964"/>
      <c r="API44" s="964"/>
      <c r="APJ44" s="964"/>
      <c r="APK44" s="964"/>
      <c r="APL44" s="964"/>
      <c r="APM44" s="964"/>
      <c r="APN44" s="964"/>
      <c r="APO44" s="969"/>
      <c r="APP44" s="963"/>
      <c r="APQ44" s="964"/>
      <c r="APR44" s="964"/>
      <c r="APS44" s="964"/>
      <c r="APT44" s="964"/>
      <c r="APU44" s="964"/>
      <c r="APV44" s="964"/>
      <c r="APW44" s="964"/>
      <c r="APX44" s="969"/>
      <c r="APY44" s="963"/>
      <c r="APZ44" s="964"/>
      <c r="AQA44" s="964"/>
      <c r="AQB44" s="964"/>
      <c r="AQC44" s="964"/>
      <c r="AQD44" s="964"/>
      <c r="AQE44" s="964"/>
      <c r="AQF44" s="964"/>
      <c r="AQG44" s="969"/>
      <c r="AQH44" s="963"/>
      <c r="AQI44" s="964"/>
      <c r="AQJ44" s="964"/>
      <c r="AQK44" s="964"/>
      <c r="AQL44" s="964"/>
      <c r="AQM44" s="964"/>
      <c r="AQN44" s="964"/>
      <c r="AQO44" s="964"/>
      <c r="AQP44" s="969"/>
      <c r="AQQ44" s="963"/>
      <c r="AQR44" s="964"/>
      <c r="AQS44" s="964"/>
      <c r="AQT44" s="964"/>
      <c r="AQU44" s="964"/>
      <c r="AQV44" s="964"/>
      <c r="AQW44" s="964"/>
      <c r="AQX44" s="964"/>
      <c r="AQY44" s="969"/>
      <c r="AQZ44" s="963"/>
      <c r="ARA44" s="964"/>
      <c r="ARB44" s="964"/>
      <c r="ARC44" s="964"/>
      <c r="ARD44" s="964"/>
      <c r="ARE44" s="964"/>
      <c r="ARF44" s="964"/>
      <c r="ARG44" s="964"/>
      <c r="ARH44" s="969"/>
      <c r="ARI44" s="963"/>
      <c r="ARJ44" s="964"/>
      <c r="ARK44" s="964"/>
      <c r="ARL44" s="964"/>
      <c r="ARM44" s="964"/>
      <c r="ARN44" s="964"/>
      <c r="ARO44" s="964"/>
      <c r="ARP44" s="964"/>
      <c r="ARQ44" s="969"/>
      <c r="ARR44" s="963"/>
      <c r="ARS44" s="964"/>
      <c r="ART44" s="964"/>
      <c r="ARU44" s="964"/>
      <c r="ARV44" s="964"/>
      <c r="ARW44" s="964"/>
      <c r="ARX44" s="964"/>
      <c r="ARY44" s="964"/>
      <c r="ARZ44" s="969"/>
      <c r="ASA44" s="963"/>
      <c r="ASB44" s="964"/>
      <c r="ASC44" s="964"/>
      <c r="ASD44" s="964"/>
      <c r="ASE44" s="964"/>
      <c r="ASF44" s="964"/>
      <c r="ASG44" s="964"/>
      <c r="ASH44" s="964"/>
      <c r="ASI44" s="969"/>
      <c r="ASJ44" s="963"/>
      <c r="ASK44" s="964"/>
      <c r="ASL44" s="964"/>
      <c r="ASM44" s="964"/>
      <c r="ASN44" s="964"/>
      <c r="ASO44" s="964"/>
      <c r="ASP44" s="964"/>
      <c r="ASQ44" s="964"/>
      <c r="ASR44" s="969"/>
      <c r="ASS44" s="963"/>
      <c r="AST44" s="964"/>
      <c r="ASU44" s="964"/>
      <c r="ASV44" s="964"/>
      <c r="ASW44" s="964"/>
      <c r="ASX44" s="964"/>
      <c r="ASY44" s="964"/>
      <c r="ASZ44" s="964"/>
      <c r="ATA44" s="969"/>
      <c r="ATB44" s="963"/>
      <c r="ATC44" s="964"/>
      <c r="ATD44" s="964"/>
      <c r="ATE44" s="964"/>
      <c r="ATF44" s="964"/>
      <c r="ATG44" s="964"/>
      <c r="ATH44" s="964"/>
      <c r="ATI44" s="964"/>
      <c r="ATJ44" s="969"/>
      <c r="ATK44" s="963"/>
      <c r="ATL44" s="964"/>
      <c r="ATM44" s="964"/>
      <c r="ATN44" s="964"/>
      <c r="ATO44" s="964"/>
      <c r="ATP44" s="964"/>
      <c r="ATQ44" s="964"/>
      <c r="ATR44" s="964"/>
      <c r="ATS44" s="969"/>
      <c r="ATT44" s="963"/>
      <c r="ATU44" s="964"/>
      <c r="ATV44" s="964"/>
      <c r="ATW44" s="964"/>
      <c r="ATX44" s="964"/>
      <c r="ATY44" s="964"/>
      <c r="ATZ44" s="964"/>
      <c r="AUA44" s="964"/>
      <c r="AUB44" s="969"/>
      <c r="AUC44" s="963"/>
      <c r="AUD44" s="964"/>
      <c r="AUE44" s="964"/>
      <c r="AUF44" s="964"/>
      <c r="AUG44" s="964"/>
      <c r="AUH44" s="964"/>
      <c r="AUI44" s="964"/>
      <c r="AUJ44" s="964"/>
      <c r="AUK44" s="969"/>
      <c r="AUL44" s="963"/>
      <c r="AUM44" s="964"/>
      <c r="AUN44" s="964"/>
      <c r="AUO44" s="964"/>
      <c r="AUP44" s="964"/>
      <c r="AUQ44" s="964"/>
      <c r="AUR44" s="964"/>
      <c r="AUS44" s="964"/>
      <c r="AUT44" s="969"/>
      <c r="AUU44" s="963"/>
      <c r="AUV44" s="964"/>
      <c r="AUW44" s="964"/>
      <c r="AUX44" s="964"/>
      <c r="AUY44" s="964"/>
      <c r="AUZ44" s="964"/>
      <c r="AVA44" s="964"/>
      <c r="AVB44" s="964"/>
      <c r="AVC44" s="969"/>
      <c r="AVD44" s="963"/>
      <c r="AVE44" s="964"/>
      <c r="AVF44" s="964"/>
      <c r="AVG44" s="964"/>
      <c r="AVH44" s="964"/>
      <c r="AVI44" s="964"/>
      <c r="AVJ44" s="964"/>
      <c r="AVK44" s="964"/>
      <c r="AVL44" s="969"/>
      <c r="AVM44" s="963"/>
      <c r="AVN44" s="964"/>
      <c r="AVO44" s="964"/>
      <c r="AVP44" s="964"/>
      <c r="AVQ44" s="964"/>
      <c r="AVR44" s="964"/>
      <c r="AVS44" s="964"/>
      <c r="AVT44" s="964"/>
      <c r="AVU44" s="969"/>
      <c r="AVV44" s="963"/>
      <c r="AVW44" s="964"/>
      <c r="AVX44" s="964"/>
      <c r="AVY44" s="964"/>
      <c r="AVZ44" s="964"/>
      <c r="AWA44" s="964"/>
      <c r="AWB44" s="964"/>
      <c r="AWC44" s="964"/>
      <c r="AWD44" s="969"/>
      <c r="AWE44" s="963"/>
      <c r="AWF44" s="964"/>
      <c r="AWG44" s="964"/>
      <c r="AWH44" s="964"/>
      <c r="AWI44" s="964"/>
      <c r="AWJ44" s="964"/>
      <c r="AWK44" s="964"/>
      <c r="AWL44" s="964"/>
      <c r="AWM44" s="969"/>
      <c r="AWN44" s="963"/>
      <c r="AWO44" s="964"/>
      <c r="AWP44" s="964"/>
      <c r="AWQ44" s="964"/>
      <c r="AWR44" s="964"/>
      <c r="AWS44" s="964"/>
      <c r="AWT44" s="964"/>
      <c r="AWU44" s="964"/>
      <c r="AWV44" s="969"/>
      <c r="AWW44" s="963"/>
      <c r="AWX44" s="964"/>
      <c r="AWY44" s="964"/>
      <c r="AWZ44" s="964"/>
      <c r="AXA44" s="964"/>
      <c r="AXB44" s="964"/>
      <c r="AXC44" s="964"/>
      <c r="AXD44" s="964"/>
      <c r="AXE44" s="969"/>
      <c r="AXF44" s="963"/>
      <c r="AXG44" s="964"/>
      <c r="AXH44" s="964"/>
      <c r="AXI44" s="964"/>
      <c r="AXJ44" s="964"/>
      <c r="AXK44" s="964"/>
      <c r="AXL44" s="964"/>
      <c r="AXM44" s="964"/>
      <c r="AXN44" s="969"/>
      <c r="AXO44" s="963"/>
      <c r="AXP44" s="964"/>
      <c r="AXQ44" s="964"/>
      <c r="AXR44" s="964"/>
      <c r="AXS44" s="964"/>
      <c r="AXT44" s="964"/>
      <c r="AXU44" s="964"/>
      <c r="AXV44" s="964"/>
      <c r="AXW44" s="969"/>
      <c r="AXX44" s="963"/>
      <c r="AXY44" s="964"/>
      <c r="AXZ44" s="964"/>
      <c r="AYA44" s="964"/>
      <c r="AYB44" s="964"/>
      <c r="AYC44" s="964"/>
      <c r="AYD44" s="964"/>
      <c r="AYE44" s="964"/>
      <c r="AYF44" s="969"/>
      <c r="AYG44" s="963"/>
      <c r="AYH44" s="964"/>
      <c r="AYI44" s="964"/>
      <c r="AYJ44" s="964"/>
      <c r="AYK44" s="964"/>
      <c r="AYL44" s="964"/>
      <c r="AYM44" s="964"/>
      <c r="AYN44" s="964"/>
      <c r="AYO44" s="969"/>
      <c r="AYP44" s="963"/>
      <c r="AYQ44" s="964"/>
      <c r="AYR44" s="964"/>
      <c r="AYS44" s="964"/>
      <c r="AYT44" s="964"/>
      <c r="AYU44" s="964"/>
      <c r="AYV44" s="964"/>
      <c r="AYW44" s="964"/>
      <c r="AYX44" s="969"/>
      <c r="AYY44" s="963"/>
      <c r="AYZ44" s="964"/>
      <c r="AZA44" s="964"/>
      <c r="AZB44" s="964"/>
      <c r="AZC44" s="964"/>
      <c r="AZD44" s="964"/>
      <c r="AZE44" s="964"/>
      <c r="AZF44" s="964"/>
      <c r="AZG44" s="969"/>
      <c r="AZH44" s="963"/>
      <c r="AZI44" s="964"/>
      <c r="AZJ44" s="964"/>
      <c r="AZK44" s="964"/>
      <c r="AZL44" s="964"/>
      <c r="AZM44" s="964"/>
      <c r="AZN44" s="964"/>
      <c r="AZO44" s="964"/>
      <c r="AZP44" s="969"/>
      <c r="AZQ44" s="963"/>
      <c r="AZR44" s="964"/>
      <c r="AZS44" s="964"/>
      <c r="AZT44" s="964"/>
      <c r="AZU44" s="964"/>
      <c r="AZV44" s="964"/>
      <c r="AZW44" s="964"/>
      <c r="AZX44" s="964"/>
      <c r="AZY44" s="969"/>
      <c r="AZZ44" s="963"/>
      <c r="BAA44" s="964"/>
      <c r="BAB44" s="964"/>
      <c r="BAC44" s="964"/>
      <c r="BAD44" s="964"/>
      <c r="BAE44" s="964"/>
      <c r="BAF44" s="964"/>
      <c r="BAG44" s="964"/>
      <c r="BAH44" s="969"/>
      <c r="BAI44" s="963"/>
      <c r="BAJ44" s="964"/>
      <c r="BAK44" s="964"/>
      <c r="BAL44" s="964"/>
      <c r="BAM44" s="964"/>
      <c r="BAN44" s="964"/>
      <c r="BAO44" s="964"/>
      <c r="BAP44" s="964"/>
      <c r="BAQ44" s="969"/>
      <c r="BAR44" s="963"/>
      <c r="BAS44" s="964"/>
      <c r="BAT44" s="964"/>
      <c r="BAU44" s="964"/>
      <c r="BAV44" s="964"/>
      <c r="BAW44" s="964"/>
      <c r="BAX44" s="964"/>
      <c r="BAY44" s="964"/>
      <c r="BAZ44" s="969"/>
      <c r="BBA44" s="963"/>
      <c r="BBB44" s="964"/>
      <c r="BBC44" s="964"/>
      <c r="BBD44" s="964"/>
      <c r="BBE44" s="964"/>
      <c r="BBF44" s="964"/>
      <c r="BBG44" s="964"/>
      <c r="BBH44" s="964"/>
      <c r="BBI44" s="969"/>
      <c r="BBJ44" s="963"/>
      <c r="BBK44" s="964"/>
      <c r="BBL44" s="964"/>
      <c r="BBM44" s="964"/>
      <c r="BBN44" s="964"/>
      <c r="BBO44" s="964"/>
      <c r="BBP44" s="964"/>
      <c r="BBQ44" s="964"/>
      <c r="BBR44" s="969"/>
      <c r="BBS44" s="963"/>
      <c r="BBT44" s="964"/>
      <c r="BBU44" s="964"/>
      <c r="BBV44" s="964"/>
      <c r="BBW44" s="964"/>
      <c r="BBX44" s="964"/>
      <c r="BBY44" s="964"/>
      <c r="BBZ44" s="964"/>
      <c r="BCA44" s="969"/>
      <c r="BCB44" s="963"/>
      <c r="BCC44" s="964"/>
      <c r="BCD44" s="964"/>
      <c r="BCE44" s="964"/>
      <c r="BCF44" s="964"/>
      <c r="BCG44" s="964"/>
      <c r="BCH44" s="964"/>
      <c r="BCI44" s="964"/>
      <c r="BCJ44" s="969"/>
      <c r="BCK44" s="963"/>
      <c r="BCL44" s="964"/>
      <c r="BCM44" s="964"/>
      <c r="BCN44" s="964"/>
      <c r="BCO44" s="964"/>
      <c r="BCP44" s="964"/>
      <c r="BCQ44" s="964"/>
      <c r="BCR44" s="964"/>
      <c r="BCS44" s="969"/>
      <c r="BCT44" s="963"/>
      <c r="BCU44" s="964"/>
      <c r="BCV44" s="964"/>
      <c r="BCW44" s="964"/>
      <c r="BCX44" s="964"/>
      <c r="BCY44" s="964"/>
      <c r="BCZ44" s="964"/>
      <c r="BDA44" s="964"/>
      <c r="BDB44" s="969"/>
      <c r="BDC44" s="963"/>
      <c r="BDD44" s="964"/>
      <c r="BDE44" s="964"/>
      <c r="BDF44" s="964"/>
      <c r="BDG44" s="964"/>
      <c r="BDH44" s="964"/>
      <c r="BDI44" s="964"/>
      <c r="BDJ44" s="964"/>
      <c r="BDK44" s="969"/>
      <c r="BDL44" s="963"/>
      <c r="BDM44" s="964"/>
      <c r="BDN44" s="964"/>
      <c r="BDO44" s="964"/>
      <c r="BDP44" s="964"/>
      <c r="BDQ44" s="964"/>
      <c r="BDR44" s="964"/>
      <c r="BDS44" s="964"/>
      <c r="BDT44" s="969"/>
      <c r="BDU44" s="963"/>
      <c r="BDV44" s="964"/>
      <c r="BDW44" s="964"/>
      <c r="BDX44" s="964"/>
      <c r="BDY44" s="964"/>
      <c r="BDZ44" s="964"/>
      <c r="BEA44" s="964"/>
      <c r="BEB44" s="964"/>
      <c r="BEC44" s="969"/>
      <c r="BED44" s="963"/>
      <c r="BEE44" s="964"/>
      <c r="BEF44" s="964"/>
      <c r="BEG44" s="964"/>
      <c r="BEH44" s="964"/>
      <c r="BEI44" s="964"/>
      <c r="BEJ44" s="964"/>
      <c r="BEK44" s="964"/>
      <c r="BEL44" s="969"/>
      <c r="BEM44" s="963"/>
      <c r="BEN44" s="964"/>
      <c r="BEO44" s="964"/>
      <c r="BEP44" s="964"/>
      <c r="BEQ44" s="964"/>
      <c r="BER44" s="964"/>
      <c r="BES44" s="964"/>
      <c r="BET44" s="964"/>
      <c r="BEU44" s="969"/>
      <c r="BEV44" s="963"/>
      <c r="BEW44" s="964"/>
      <c r="BEX44" s="964"/>
      <c r="BEY44" s="964"/>
      <c r="BEZ44" s="964"/>
      <c r="BFA44" s="964"/>
      <c r="BFB44" s="964"/>
      <c r="BFC44" s="964"/>
      <c r="BFD44" s="969"/>
      <c r="BFE44" s="963"/>
      <c r="BFF44" s="964"/>
      <c r="BFG44" s="964"/>
      <c r="BFH44" s="964"/>
      <c r="BFI44" s="964"/>
      <c r="BFJ44" s="964"/>
      <c r="BFK44" s="964"/>
      <c r="BFL44" s="964"/>
      <c r="BFM44" s="969"/>
      <c r="BFN44" s="963"/>
      <c r="BFO44" s="964"/>
      <c r="BFP44" s="964"/>
      <c r="BFQ44" s="964"/>
      <c r="BFR44" s="964"/>
      <c r="BFS44" s="964"/>
      <c r="BFT44" s="964"/>
      <c r="BFU44" s="964"/>
      <c r="BFV44" s="969"/>
      <c r="BFW44" s="963"/>
      <c r="BFX44" s="964"/>
      <c r="BFY44" s="964"/>
      <c r="BFZ44" s="964"/>
      <c r="BGA44" s="964"/>
      <c r="BGB44" s="964"/>
      <c r="BGC44" s="964"/>
      <c r="BGD44" s="964"/>
      <c r="BGE44" s="969"/>
      <c r="BGF44" s="963"/>
      <c r="BGG44" s="964"/>
      <c r="BGH44" s="964"/>
      <c r="BGI44" s="964"/>
      <c r="BGJ44" s="964"/>
      <c r="BGK44" s="964"/>
      <c r="BGL44" s="964"/>
      <c r="BGM44" s="964"/>
      <c r="BGN44" s="969"/>
      <c r="BGO44" s="963"/>
      <c r="BGP44" s="964"/>
      <c r="BGQ44" s="964"/>
      <c r="BGR44" s="964"/>
      <c r="BGS44" s="964"/>
      <c r="BGT44" s="964"/>
      <c r="BGU44" s="964"/>
      <c r="BGV44" s="964"/>
      <c r="BGW44" s="969"/>
      <c r="BGX44" s="963"/>
      <c r="BGY44" s="964"/>
      <c r="BGZ44" s="964"/>
      <c r="BHA44" s="964"/>
      <c r="BHB44" s="964"/>
      <c r="BHC44" s="964"/>
      <c r="BHD44" s="964"/>
      <c r="BHE44" s="964"/>
      <c r="BHF44" s="969"/>
      <c r="BHG44" s="963"/>
      <c r="BHH44" s="964"/>
      <c r="BHI44" s="964"/>
      <c r="BHJ44" s="964"/>
      <c r="BHK44" s="964"/>
      <c r="BHL44" s="964"/>
      <c r="BHM44" s="964"/>
      <c r="BHN44" s="964"/>
      <c r="BHO44" s="969"/>
      <c r="BHP44" s="963"/>
      <c r="BHQ44" s="964"/>
      <c r="BHR44" s="964"/>
      <c r="BHS44" s="964"/>
      <c r="BHT44" s="964"/>
      <c r="BHU44" s="964"/>
      <c r="BHV44" s="964"/>
      <c r="BHW44" s="964"/>
      <c r="BHX44" s="969"/>
      <c r="BHY44" s="963"/>
      <c r="BHZ44" s="964"/>
      <c r="BIA44" s="964"/>
      <c r="BIB44" s="964"/>
      <c r="BIC44" s="964"/>
      <c r="BID44" s="964"/>
      <c r="BIE44" s="964"/>
      <c r="BIF44" s="964"/>
      <c r="BIG44" s="969"/>
      <c r="BIH44" s="963"/>
      <c r="BII44" s="964"/>
      <c r="BIJ44" s="964"/>
      <c r="BIK44" s="964"/>
      <c r="BIL44" s="964"/>
      <c r="BIM44" s="964"/>
      <c r="BIN44" s="964"/>
      <c r="BIO44" s="964"/>
      <c r="BIP44" s="969"/>
      <c r="BIQ44" s="963"/>
      <c r="BIR44" s="964"/>
      <c r="BIS44" s="964"/>
      <c r="BIT44" s="964"/>
      <c r="BIU44" s="964"/>
      <c r="BIV44" s="964"/>
      <c r="BIW44" s="964"/>
      <c r="BIX44" s="964"/>
      <c r="BIY44" s="969"/>
      <c r="BIZ44" s="963"/>
      <c r="BJA44" s="964"/>
      <c r="BJB44" s="964"/>
      <c r="BJC44" s="964"/>
      <c r="BJD44" s="964"/>
      <c r="BJE44" s="964"/>
      <c r="BJF44" s="964"/>
      <c r="BJG44" s="964"/>
      <c r="BJH44" s="969"/>
      <c r="BJI44" s="963"/>
      <c r="BJJ44" s="964"/>
      <c r="BJK44" s="964"/>
      <c r="BJL44" s="964"/>
      <c r="BJM44" s="964"/>
      <c r="BJN44" s="964"/>
      <c r="BJO44" s="964"/>
      <c r="BJP44" s="964"/>
      <c r="BJQ44" s="969"/>
      <c r="BJR44" s="963"/>
      <c r="BJS44" s="964"/>
      <c r="BJT44" s="964"/>
      <c r="BJU44" s="964"/>
      <c r="BJV44" s="964"/>
      <c r="BJW44" s="964"/>
      <c r="BJX44" s="964"/>
      <c r="BJY44" s="964"/>
      <c r="BJZ44" s="969"/>
      <c r="BKA44" s="963"/>
      <c r="BKB44" s="964"/>
      <c r="BKC44" s="964"/>
      <c r="BKD44" s="964"/>
      <c r="BKE44" s="964"/>
      <c r="BKF44" s="964"/>
      <c r="BKG44" s="964"/>
      <c r="BKH44" s="964"/>
      <c r="BKI44" s="969"/>
      <c r="BKJ44" s="963"/>
      <c r="BKK44" s="964"/>
      <c r="BKL44" s="964"/>
      <c r="BKM44" s="964"/>
      <c r="BKN44" s="964"/>
      <c r="BKO44" s="964"/>
      <c r="BKP44" s="964"/>
      <c r="BKQ44" s="964"/>
      <c r="BKR44" s="969"/>
      <c r="BKS44" s="963"/>
      <c r="BKT44" s="964"/>
      <c r="BKU44" s="964"/>
      <c r="BKV44" s="964"/>
      <c r="BKW44" s="964"/>
      <c r="BKX44" s="964"/>
      <c r="BKY44" s="964"/>
      <c r="BKZ44" s="964"/>
      <c r="BLA44" s="969"/>
      <c r="BLB44" s="963"/>
      <c r="BLC44" s="964"/>
      <c r="BLD44" s="964"/>
      <c r="BLE44" s="964"/>
      <c r="BLF44" s="964"/>
      <c r="BLG44" s="964"/>
      <c r="BLH44" s="964"/>
      <c r="BLI44" s="964"/>
      <c r="BLJ44" s="969"/>
      <c r="BLK44" s="963"/>
      <c r="BLL44" s="964"/>
      <c r="BLM44" s="964"/>
      <c r="BLN44" s="964"/>
      <c r="BLO44" s="964"/>
      <c r="BLP44" s="964"/>
      <c r="BLQ44" s="964"/>
      <c r="BLR44" s="964"/>
      <c r="BLS44" s="969"/>
      <c r="BLT44" s="963"/>
      <c r="BLU44" s="964"/>
      <c r="BLV44" s="964"/>
      <c r="BLW44" s="964"/>
      <c r="BLX44" s="964"/>
      <c r="BLY44" s="964"/>
      <c r="BLZ44" s="964"/>
      <c r="BMA44" s="964"/>
      <c r="BMB44" s="969"/>
      <c r="BMC44" s="963"/>
      <c r="BMD44" s="964"/>
      <c r="BME44" s="964"/>
      <c r="BMF44" s="964"/>
      <c r="BMG44" s="964"/>
      <c r="BMH44" s="964"/>
      <c r="BMI44" s="964"/>
      <c r="BMJ44" s="964"/>
      <c r="BMK44" s="969"/>
      <c r="BML44" s="963"/>
      <c r="BMM44" s="964"/>
      <c r="BMN44" s="964"/>
      <c r="BMO44" s="964"/>
      <c r="BMP44" s="964"/>
      <c r="BMQ44" s="964"/>
      <c r="BMR44" s="964"/>
      <c r="BMS44" s="964"/>
      <c r="BMT44" s="969"/>
      <c r="BMU44" s="963"/>
      <c r="BMV44" s="964"/>
      <c r="BMW44" s="964"/>
      <c r="BMX44" s="964"/>
      <c r="BMY44" s="964"/>
      <c r="BMZ44" s="964"/>
      <c r="BNA44" s="964"/>
      <c r="BNB44" s="964"/>
      <c r="BNC44" s="969"/>
      <c r="BND44" s="963"/>
      <c r="BNE44" s="964"/>
      <c r="BNF44" s="964"/>
      <c r="BNG44" s="964"/>
      <c r="BNH44" s="964"/>
      <c r="BNI44" s="964"/>
      <c r="BNJ44" s="964"/>
      <c r="BNK44" s="964"/>
      <c r="BNL44" s="969"/>
      <c r="BNM44" s="963"/>
      <c r="BNN44" s="964"/>
      <c r="BNO44" s="964"/>
      <c r="BNP44" s="964"/>
      <c r="BNQ44" s="964"/>
      <c r="BNR44" s="964"/>
      <c r="BNS44" s="964"/>
      <c r="BNT44" s="964"/>
      <c r="BNU44" s="969"/>
      <c r="BNV44" s="963"/>
      <c r="BNW44" s="964"/>
      <c r="BNX44" s="964"/>
      <c r="BNY44" s="964"/>
      <c r="BNZ44" s="964"/>
      <c r="BOA44" s="964"/>
      <c r="BOB44" s="964"/>
      <c r="BOC44" s="964"/>
      <c r="BOD44" s="969"/>
      <c r="BOE44" s="963"/>
      <c r="BOF44" s="964"/>
      <c r="BOG44" s="964"/>
      <c r="BOH44" s="964"/>
      <c r="BOI44" s="964"/>
      <c r="BOJ44" s="964"/>
      <c r="BOK44" s="964"/>
      <c r="BOL44" s="964"/>
      <c r="BOM44" s="969"/>
      <c r="BON44" s="963"/>
      <c r="BOO44" s="964"/>
      <c r="BOP44" s="964"/>
      <c r="BOQ44" s="964"/>
      <c r="BOR44" s="964"/>
      <c r="BOS44" s="964"/>
      <c r="BOT44" s="964"/>
      <c r="BOU44" s="964"/>
      <c r="BOV44" s="969"/>
      <c r="BOW44" s="963"/>
      <c r="BOX44" s="964"/>
      <c r="BOY44" s="964"/>
      <c r="BOZ44" s="964"/>
      <c r="BPA44" s="964"/>
      <c r="BPB44" s="964"/>
      <c r="BPC44" s="964"/>
      <c r="BPD44" s="964"/>
      <c r="BPE44" s="969"/>
      <c r="BPF44" s="963"/>
      <c r="BPG44" s="964"/>
      <c r="BPH44" s="964"/>
      <c r="BPI44" s="964"/>
      <c r="BPJ44" s="964"/>
      <c r="BPK44" s="964"/>
      <c r="BPL44" s="964"/>
      <c r="BPM44" s="964"/>
      <c r="BPN44" s="969"/>
      <c r="BPO44" s="963"/>
      <c r="BPP44" s="964"/>
      <c r="BPQ44" s="964"/>
      <c r="BPR44" s="964"/>
      <c r="BPS44" s="964"/>
      <c r="BPT44" s="964"/>
      <c r="BPU44" s="964"/>
      <c r="BPV44" s="964"/>
      <c r="BPW44" s="969"/>
      <c r="BPX44" s="963"/>
      <c r="BPY44" s="964"/>
      <c r="BPZ44" s="964"/>
      <c r="BQA44" s="964"/>
      <c r="BQB44" s="964"/>
      <c r="BQC44" s="964"/>
      <c r="BQD44" s="964"/>
      <c r="BQE44" s="964"/>
      <c r="BQF44" s="969"/>
      <c r="BQG44" s="963"/>
      <c r="BQH44" s="964"/>
      <c r="BQI44" s="964"/>
      <c r="BQJ44" s="964"/>
      <c r="BQK44" s="964"/>
      <c r="BQL44" s="964"/>
      <c r="BQM44" s="964"/>
      <c r="BQN44" s="964"/>
      <c r="BQO44" s="969"/>
      <c r="BQP44" s="963"/>
      <c r="BQQ44" s="964"/>
      <c r="BQR44" s="964"/>
      <c r="BQS44" s="964"/>
      <c r="BQT44" s="964"/>
      <c r="BQU44" s="964"/>
      <c r="BQV44" s="964"/>
      <c r="BQW44" s="964"/>
      <c r="BQX44" s="969"/>
      <c r="BQY44" s="963"/>
      <c r="BQZ44" s="964"/>
      <c r="BRA44" s="964"/>
      <c r="BRB44" s="964"/>
      <c r="BRC44" s="964"/>
      <c r="BRD44" s="964"/>
      <c r="BRE44" s="964"/>
      <c r="BRF44" s="964"/>
      <c r="BRG44" s="969"/>
      <c r="BRH44" s="963"/>
      <c r="BRI44" s="964"/>
      <c r="BRJ44" s="964"/>
      <c r="BRK44" s="964"/>
      <c r="BRL44" s="964"/>
      <c r="BRM44" s="964"/>
      <c r="BRN44" s="964"/>
      <c r="BRO44" s="964"/>
      <c r="BRP44" s="969"/>
      <c r="BRQ44" s="963"/>
      <c r="BRR44" s="964"/>
      <c r="BRS44" s="964"/>
      <c r="BRT44" s="964"/>
      <c r="BRU44" s="964"/>
      <c r="BRV44" s="964"/>
      <c r="BRW44" s="964"/>
      <c r="BRX44" s="964"/>
      <c r="BRY44" s="969"/>
      <c r="BRZ44" s="963"/>
      <c r="BSA44" s="964"/>
      <c r="BSB44" s="964"/>
      <c r="BSC44" s="964"/>
      <c r="BSD44" s="964"/>
      <c r="BSE44" s="964"/>
      <c r="BSF44" s="964"/>
      <c r="BSG44" s="964"/>
      <c r="BSH44" s="969"/>
      <c r="BSI44" s="963"/>
      <c r="BSJ44" s="964"/>
      <c r="BSK44" s="964"/>
      <c r="BSL44" s="964"/>
      <c r="BSM44" s="964"/>
      <c r="BSN44" s="964"/>
      <c r="BSO44" s="964"/>
      <c r="BSP44" s="964"/>
      <c r="BSQ44" s="969"/>
      <c r="BSR44" s="963"/>
      <c r="BSS44" s="964"/>
      <c r="BST44" s="964"/>
      <c r="BSU44" s="964"/>
      <c r="BSV44" s="964"/>
      <c r="BSW44" s="964"/>
      <c r="BSX44" s="964"/>
      <c r="BSY44" s="964"/>
      <c r="BSZ44" s="969"/>
      <c r="BTA44" s="963"/>
      <c r="BTB44" s="964"/>
      <c r="BTC44" s="964"/>
      <c r="BTD44" s="964"/>
      <c r="BTE44" s="964"/>
      <c r="BTF44" s="964"/>
      <c r="BTG44" s="964"/>
      <c r="BTH44" s="964"/>
      <c r="BTI44" s="969"/>
      <c r="BTJ44" s="963"/>
      <c r="BTK44" s="964"/>
      <c r="BTL44" s="964"/>
      <c r="BTM44" s="964"/>
      <c r="BTN44" s="964"/>
      <c r="BTO44" s="964"/>
      <c r="BTP44" s="964"/>
      <c r="BTQ44" s="964"/>
      <c r="BTR44" s="969"/>
      <c r="BTS44" s="963"/>
      <c r="BTT44" s="964"/>
      <c r="BTU44" s="964"/>
      <c r="BTV44" s="964"/>
      <c r="BTW44" s="964"/>
      <c r="BTX44" s="964"/>
      <c r="BTY44" s="964"/>
      <c r="BTZ44" s="964"/>
      <c r="BUA44" s="969"/>
      <c r="BUB44" s="963"/>
      <c r="BUC44" s="964"/>
      <c r="BUD44" s="964"/>
      <c r="BUE44" s="964"/>
      <c r="BUF44" s="964"/>
      <c r="BUG44" s="964"/>
      <c r="BUH44" s="964"/>
      <c r="BUI44" s="964"/>
      <c r="BUJ44" s="969"/>
      <c r="BUK44" s="963"/>
      <c r="BUL44" s="964"/>
      <c r="BUM44" s="964"/>
      <c r="BUN44" s="964"/>
      <c r="BUO44" s="964"/>
      <c r="BUP44" s="964"/>
      <c r="BUQ44" s="964"/>
      <c r="BUR44" s="964"/>
      <c r="BUS44" s="969"/>
      <c r="BUT44" s="963"/>
      <c r="BUU44" s="964"/>
      <c r="BUV44" s="964"/>
      <c r="BUW44" s="964"/>
      <c r="BUX44" s="964"/>
      <c r="BUY44" s="964"/>
      <c r="BUZ44" s="964"/>
      <c r="BVA44" s="964"/>
      <c r="BVB44" s="969"/>
      <c r="BVC44" s="963"/>
      <c r="BVD44" s="964"/>
      <c r="BVE44" s="964"/>
      <c r="BVF44" s="964"/>
      <c r="BVG44" s="964"/>
      <c r="BVH44" s="964"/>
      <c r="BVI44" s="964"/>
      <c r="BVJ44" s="964"/>
      <c r="BVK44" s="969"/>
      <c r="BVL44" s="963"/>
      <c r="BVM44" s="964"/>
      <c r="BVN44" s="964"/>
      <c r="BVO44" s="964"/>
      <c r="BVP44" s="964"/>
      <c r="BVQ44" s="964"/>
      <c r="BVR44" s="964"/>
      <c r="BVS44" s="964"/>
      <c r="BVT44" s="969"/>
      <c r="BVU44" s="963"/>
      <c r="BVV44" s="964"/>
      <c r="BVW44" s="964"/>
      <c r="BVX44" s="964"/>
      <c r="BVY44" s="964"/>
      <c r="BVZ44" s="964"/>
      <c r="BWA44" s="964"/>
      <c r="BWB44" s="964"/>
      <c r="BWC44" s="969"/>
      <c r="BWD44" s="963"/>
      <c r="BWE44" s="964"/>
      <c r="BWF44" s="964"/>
      <c r="BWG44" s="964"/>
      <c r="BWH44" s="964"/>
      <c r="BWI44" s="964"/>
      <c r="BWJ44" s="964"/>
      <c r="BWK44" s="964"/>
      <c r="BWL44" s="969"/>
      <c r="BWM44" s="963"/>
      <c r="BWN44" s="964"/>
      <c r="BWO44" s="964"/>
      <c r="BWP44" s="964"/>
      <c r="BWQ44" s="964"/>
      <c r="BWR44" s="964"/>
      <c r="BWS44" s="964"/>
      <c r="BWT44" s="964"/>
      <c r="BWU44" s="969"/>
      <c r="BWV44" s="963"/>
      <c r="BWW44" s="964"/>
      <c r="BWX44" s="964"/>
      <c r="BWY44" s="964"/>
      <c r="BWZ44" s="964"/>
      <c r="BXA44" s="964"/>
      <c r="BXB44" s="964"/>
      <c r="BXC44" s="964"/>
      <c r="BXD44" s="969"/>
      <c r="BXE44" s="963"/>
      <c r="BXF44" s="964"/>
      <c r="BXG44" s="964"/>
      <c r="BXH44" s="964"/>
      <c r="BXI44" s="964"/>
      <c r="BXJ44" s="964"/>
      <c r="BXK44" s="964"/>
      <c r="BXL44" s="964"/>
      <c r="BXM44" s="969"/>
      <c r="BXN44" s="963"/>
      <c r="BXO44" s="964"/>
      <c r="BXP44" s="964"/>
      <c r="BXQ44" s="964"/>
      <c r="BXR44" s="964"/>
      <c r="BXS44" s="964"/>
      <c r="BXT44" s="964"/>
      <c r="BXU44" s="964"/>
      <c r="BXV44" s="969"/>
      <c r="BXW44" s="963"/>
      <c r="BXX44" s="964"/>
      <c r="BXY44" s="964"/>
      <c r="BXZ44" s="964"/>
      <c r="BYA44" s="964"/>
      <c r="BYB44" s="964"/>
      <c r="BYC44" s="964"/>
      <c r="BYD44" s="964"/>
      <c r="BYE44" s="969"/>
      <c r="BYF44" s="963"/>
      <c r="BYG44" s="964"/>
      <c r="BYH44" s="964"/>
      <c r="BYI44" s="964"/>
      <c r="BYJ44" s="964"/>
      <c r="BYK44" s="964"/>
      <c r="BYL44" s="964"/>
      <c r="BYM44" s="964"/>
      <c r="BYN44" s="969"/>
      <c r="BYO44" s="963"/>
      <c r="BYP44" s="964"/>
      <c r="BYQ44" s="964"/>
      <c r="BYR44" s="964"/>
      <c r="BYS44" s="964"/>
      <c r="BYT44" s="964"/>
      <c r="BYU44" s="964"/>
      <c r="BYV44" s="964"/>
      <c r="BYW44" s="969"/>
      <c r="BYX44" s="963"/>
      <c r="BYY44" s="964"/>
      <c r="BYZ44" s="964"/>
      <c r="BZA44" s="964"/>
      <c r="BZB44" s="964"/>
      <c r="BZC44" s="964"/>
      <c r="BZD44" s="964"/>
      <c r="BZE44" s="964"/>
      <c r="BZF44" s="969"/>
      <c r="BZG44" s="963"/>
      <c r="BZH44" s="964"/>
      <c r="BZI44" s="964"/>
      <c r="BZJ44" s="964"/>
      <c r="BZK44" s="964"/>
      <c r="BZL44" s="964"/>
      <c r="BZM44" s="964"/>
      <c r="BZN44" s="964"/>
      <c r="BZO44" s="969"/>
      <c r="BZP44" s="963"/>
      <c r="BZQ44" s="964"/>
      <c r="BZR44" s="964"/>
      <c r="BZS44" s="964"/>
      <c r="BZT44" s="964"/>
      <c r="BZU44" s="964"/>
      <c r="BZV44" s="964"/>
      <c r="BZW44" s="964"/>
      <c r="BZX44" s="969"/>
      <c r="BZY44" s="963"/>
      <c r="BZZ44" s="964"/>
      <c r="CAA44" s="964"/>
      <c r="CAB44" s="964"/>
      <c r="CAC44" s="964"/>
      <c r="CAD44" s="964"/>
      <c r="CAE44" s="964"/>
      <c r="CAF44" s="964"/>
      <c r="CAG44" s="969"/>
      <c r="CAH44" s="963"/>
      <c r="CAI44" s="964"/>
      <c r="CAJ44" s="964"/>
      <c r="CAK44" s="964"/>
      <c r="CAL44" s="964"/>
      <c r="CAM44" s="964"/>
      <c r="CAN44" s="964"/>
      <c r="CAO44" s="964"/>
      <c r="CAP44" s="969"/>
      <c r="CAQ44" s="963"/>
      <c r="CAR44" s="964"/>
      <c r="CAS44" s="964"/>
      <c r="CAT44" s="964"/>
      <c r="CAU44" s="964"/>
      <c r="CAV44" s="964"/>
      <c r="CAW44" s="964"/>
      <c r="CAX44" s="964"/>
      <c r="CAY44" s="969"/>
      <c r="CAZ44" s="963"/>
      <c r="CBA44" s="964"/>
      <c r="CBB44" s="964"/>
      <c r="CBC44" s="964"/>
      <c r="CBD44" s="964"/>
      <c r="CBE44" s="964"/>
      <c r="CBF44" s="964"/>
      <c r="CBG44" s="964"/>
      <c r="CBH44" s="969"/>
      <c r="CBI44" s="963"/>
      <c r="CBJ44" s="964"/>
      <c r="CBK44" s="964"/>
      <c r="CBL44" s="964"/>
      <c r="CBM44" s="964"/>
      <c r="CBN44" s="964"/>
      <c r="CBO44" s="964"/>
      <c r="CBP44" s="964"/>
      <c r="CBQ44" s="969"/>
      <c r="CBR44" s="963"/>
      <c r="CBS44" s="964"/>
      <c r="CBT44" s="964"/>
      <c r="CBU44" s="964"/>
      <c r="CBV44" s="964"/>
      <c r="CBW44" s="964"/>
      <c r="CBX44" s="964"/>
      <c r="CBY44" s="964"/>
      <c r="CBZ44" s="969"/>
      <c r="CCA44" s="963"/>
      <c r="CCB44" s="964"/>
      <c r="CCC44" s="964"/>
      <c r="CCD44" s="964"/>
      <c r="CCE44" s="964"/>
      <c r="CCF44" s="964"/>
      <c r="CCG44" s="964"/>
      <c r="CCH44" s="964"/>
      <c r="CCI44" s="969"/>
      <c r="CCJ44" s="963"/>
      <c r="CCK44" s="964"/>
      <c r="CCL44" s="964"/>
      <c r="CCM44" s="964"/>
      <c r="CCN44" s="964"/>
      <c r="CCO44" s="964"/>
      <c r="CCP44" s="964"/>
      <c r="CCQ44" s="964"/>
      <c r="CCR44" s="969"/>
      <c r="CCS44" s="963"/>
      <c r="CCT44" s="964"/>
      <c r="CCU44" s="964"/>
      <c r="CCV44" s="964"/>
      <c r="CCW44" s="964"/>
      <c r="CCX44" s="964"/>
      <c r="CCY44" s="964"/>
      <c r="CCZ44" s="964"/>
      <c r="CDA44" s="969"/>
      <c r="CDB44" s="963"/>
      <c r="CDC44" s="964"/>
      <c r="CDD44" s="964"/>
      <c r="CDE44" s="964"/>
      <c r="CDF44" s="964"/>
      <c r="CDG44" s="964"/>
      <c r="CDH44" s="964"/>
      <c r="CDI44" s="964"/>
      <c r="CDJ44" s="969"/>
      <c r="CDK44" s="963"/>
      <c r="CDL44" s="964"/>
      <c r="CDM44" s="964"/>
      <c r="CDN44" s="964"/>
      <c r="CDO44" s="964"/>
      <c r="CDP44" s="964"/>
      <c r="CDQ44" s="964"/>
      <c r="CDR44" s="964"/>
      <c r="CDS44" s="969"/>
      <c r="CDT44" s="963"/>
      <c r="CDU44" s="964"/>
      <c r="CDV44" s="964"/>
      <c r="CDW44" s="964"/>
      <c r="CDX44" s="964"/>
      <c r="CDY44" s="964"/>
      <c r="CDZ44" s="964"/>
      <c r="CEA44" s="964"/>
      <c r="CEB44" s="969"/>
      <c r="CEC44" s="963"/>
      <c r="CED44" s="964"/>
      <c r="CEE44" s="964"/>
      <c r="CEF44" s="964"/>
      <c r="CEG44" s="964"/>
      <c r="CEH44" s="964"/>
      <c r="CEI44" s="964"/>
      <c r="CEJ44" s="964"/>
      <c r="CEK44" s="969"/>
      <c r="CEL44" s="963"/>
      <c r="CEM44" s="964"/>
      <c r="CEN44" s="964"/>
      <c r="CEO44" s="964"/>
      <c r="CEP44" s="964"/>
      <c r="CEQ44" s="964"/>
      <c r="CER44" s="964"/>
      <c r="CES44" s="964"/>
      <c r="CET44" s="969"/>
      <c r="CEU44" s="963"/>
      <c r="CEV44" s="964"/>
      <c r="CEW44" s="964"/>
      <c r="CEX44" s="964"/>
      <c r="CEY44" s="964"/>
      <c r="CEZ44" s="964"/>
      <c r="CFA44" s="964"/>
      <c r="CFB44" s="964"/>
      <c r="CFC44" s="969"/>
      <c r="CFD44" s="963"/>
      <c r="CFE44" s="964"/>
      <c r="CFF44" s="964"/>
      <c r="CFG44" s="964"/>
      <c r="CFH44" s="964"/>
      <c r="CFI44" s="964"/>
      <c r="CFJ44" s="964"/>
      <c r="CFK44" s="964"/>
      <c r="CFL44" s="969"/>
      <c r="CFM44" s="963"/>
      <c r="CFN44" s="964"/>
      <c r="CFO44" s="964"/>
      <c r="CFP44" s="964"/>
      <c r="CFQ44" s="964"/>
      <c r="CFR44" s="964"/>
      <c r="CFS44" s="964"/>
      <c r="CFT44" s="964"/>
      <c r="CFU44" s="969"/>
      <c r="CFV44" s="963"/>
      <c r="CFW44" s="964"/>
      <c r="CFX44" s="964"/>
      <c r="CFY44" s="964"/>
      <c r="CFZ44" s="964"/>
      <c r="CGA44" s="964"/>
      <c r="CGB44" s="964"/>
      <c r="CGC44" s="964"/>
      <c r="CGD44" s="969"/>
      <c r="CGE44" s="963"/>
      <c r="CGF44" s="964"/>
      <c r="CGG44" s="964"/>
      <c r="CGH44" s="964"/>
      <c r="CGI44" s="964"/>
      <c r="CGJ44" s="964"/>
      <c r="CGK44" s="964"/>
      <c r="CGL44" s="964"/>
      <c r="CGM44" s="969"/>
      <c r="CGN44" s="963"/>
      <c r="CGO44" s="964"/>
      <c r="CGP44" s="964"/>
      <c r="CGQ44" s="964"/>
      <c r="CGR44" s="964"/>
      <c r="CGS44" s="964"/>
      <c r="CGT44" s="964"/>
      <c r="CGU44" s="964"/>
      <c r="CGV44" s="969"/>
      <c r="CGW44" s="963"/>
      <c r="CGX44" s="964"/>
      <c r="CGY44" s="964"/>
      <c r="CGZ44" s="964"/>
      <c r="CHA44" s="964"/>
      <c r="CHB44" s="964"/>
      <c r="CHC44" s="964"/>
      <c r="CHD44" s="964"/>
      <c r="CHE44" s="969"/>
      <c r="CHF44" s="963"/>
      <c r="CHG44" s="964"/>
      <c r="CHH44" s="964"/>
      <c r="CHI44" s="964"/>
      <c r="CHJ44" s="964"/>
      <c r="CHK44" s="964"/>
      <c r="CHL44" s="964"/>
      <c r="CHM44" s="964"/>
      <c r="CHN44" s="969"/>
      <c r="CHO44" s="963"/>
      <c r="CHP44" s="964"/>
      <c r="CHQ44" s="964"/>
      <c r="CHR44" s="964"/>
      <c r="CHS44" s="964"/>
      <c r="CHT44" s="964"/>
      <c r="CHU44" s="964"/>
      <c r="CHV44" s="964"/>
      <c r="CHW44" s="969"/>
      <c r="CHX44" s="963"/>
      <c r="CHY44" s="964"/>
      <c r="CHZ44" s="964"/>
      <c r="CIA44" s="964"/>
      <c r="CIB44" s="964"/>
      <c r="CIC44" s="964"/>
      <c r="CID44" s="964"/>
      <c r="CIE44" s="964"/>
      <c r="CIF44" s="969"/>
      <c r="CIG44" s="963"/>
      <c r="CIH44" s="964"/>
      <c r="CII44" s="964"/>
      <c r="CIJ44" s="964"/>
      <c r="CIK44" s="964"/>
      <c r="CIL44" s="964"/>
      <c r="CIM44" s="964"/>
      <c r="CIN44" s="964"/>
      <c r="CIO44" s="969"/>
      <c r="CIP44" s="963"/>
      <c r="CIQ44" s="964"/>
      <c r="CIR44" s="964"/>
      <c r="CIS44" s="964"/>
      <c r="CIT44" s="964"/>
      <c r="CIU44" s="964"/>
      <c r="CIV44" s="964"/>
      <c r="CIW44" s="964"/>
      <c r="CIX44" s="969"/>
      <c r="CIY44" s="963"/>
      <c r="CIZ44" s="964"/>
      <c r="CJA44" s="964"/>
      <c r="CJB44" s="964"/>
      <c r="CJC44" s="964"/>
      <c r="CJD44" s="964"/>
      <c r="CJE44" s="964"/>
      <c r="CJF44" s="964"/>
      <c r="CJG44" s="969"/>
      <c r="CJH44" s="963"/>
      <c r="CJI44" s="964"/>
      <c r="CJJ44" s="964"/>
      <c r="CJK44" s="964"/>
      <c r="CJL44" s="964"/>
      <c r="CJM44" s="964"/>
      <c r="CJN44" s="964"/>
      <c r="CJO44" s="964"/>
      <c r="CJP44" s="969"/>
      <c r="CJQ44" s="963"/>
      <c r="CJR44" s="964"/>
      <c r="CJS44" s="964"/>
      <c r="CJT44" s="964"/>
      <c r="CJU44" s="964"/>
      <c r="CJV44" s="964"/>
      <c r="CJW44" s="964"/>
      <c r="CJX44" s="964"/>
      <c r="CJY44" s="969"/>
      <c r="CJZ44" s="963"/>
      <c r="CKA44" s="964"/>
      <c r="CKB44" s="964"/>
      <c r="CKC44" s="964"/>
      <c r="CKD44" s="964"/>
      <c r="CKE44" s="964"/>
      <c r="CKF44" s="964"/>
      <c r="CKG44" s="964"/>
      <c r="CKH44" s="969"/>
      <c r="CKI44" s="963"/>
      <c r="CKJ44" s="964"/>
      <c r="CKK44" s="964"/>
      <c r="CKL44" s="964"/>
      <c r="CKM44" s="964"/>
      <c r="CKN44" s="964"/>
      <c r="CKO44" s="964"/>
      <c r="CKP44" s="964"/>
      <c r="CKQ44" s="969"/>
      <c r="CKR44" s="963"/>
      <c r="CKS44" s="964"/>
      <c r="CKT44" s="964"/>
      <c r="CKU44" s="964"/>
      <c r="CKV44" s="964"/>
      <c r="CKW44" s="964"/>
      <c r="CKX44" s="964"/>
      <c r="CKY44" s="964"/>
      <c r="CKZ44" s="969"/>
      <c r="CLA44" s="963"/>
      <c r="CLB44" s="964"/>
      <c r="CLC44" s="964"/>
      <c r="CLD44" s="964"/>
      <c r="CLE44" s="964"/>
      <c r="CLF44" s="964"/>
      <c r="CLG44" s="964"/>
      <c r="CLH44" s="964"/>
      <c r="CLI44" s="969"/>
      <c r="CLJ44" s="963"/>
      <c r="CLK44" s="964"/>
      <c r="CLL44" s="964"/>
      <c r="CLM44" s="964"/>
      <c r="CLN44" s="964"/>
      <c r="CLO44" s="964"/>
      <c r="CLP44" s="964"/>
      <c r="CLQ44" s="964"/>
      <c r="CLR44" s="969"/>
      <c r="CLS44" s="963"/>
      <c r="CLT44" s="964"/>
      <c r="CLU44" s="964"/>
      <c r="CLV44" s="964"/>
      <c r="CLW44" s="964"/>
      <c r="CLX44" s="964"/>
      <c r="CLY44" s="964"/>
      <c r="CLZ44" s="964"/>
      <c r="CMA44" s="969"/>
      <c r="CMB44" s="963"/>
      <c r="CMC44" s="964"/>
      <c r="CMD44" s="964"/>
      <c r="CME44" s="964"/>
      <c r="CMF44" s="964"/>
      <c r="CMG44" s="964"/>
      <c r="CMH44" s="964"/>
      <c r="CMI44" s="964"/>
      <c r="CMJ44" s="969"/>
      <c r="CMK44" s="963"/>
      <c r="CML44" s="964"/>
      <c r="CMM44" s="964"/>
      <c r="CMN44" s="964"/>
      <c r="CMO44" s="964"/>
      <c r="CMP44" s="964"/>
      <c r="CMQ44" s="964"/>
      <c r="CMR44" s="964"/>
      <c r="CMS44" s="969"/>
      <c r="CMT44" s="963"/>
      <c r="CMU44" s="964"/>
      <c r="CMV44" s="964"/>
      <c r="CMW44" s="964"/>
      <c r="CMX44" s="964"/>
      <c r="CMY44" s="964"/>
      <c r="CMZ44" s="964"/>
      <c r="CNA44" s="964"/>
      <c r="CNB44" s="969"/>
      <c r="CNC44" s="963"/>
      <c r="CND44" s="964"/>
      <c r="CNE44" s="964"/>
      <c r="CNF44" s="964"/>
      <c r="CNG44" s="964"/>
      <c r="CNH44" s="964"/>
      <c r="CNI44" s="964"/>
      <c r="CNJ44" s="964"/>
      <c r="CNK44" s="969"/>
      <c r="CNL44" s="963"/>
      <c r="CNM44" s="964"/>
      <c r="CNN44" s="964"/>
      <c r="CNO44" s="964"/>
      <c r="CNP44" s="964"/>
      <c r="CNQ44" s="964"/>
      <c r="CNR44" s="964"/>
      <c r="CNS44" s="964"/>
      <c r="CNT44" s="969"/>
      <c r="CNU44" s="963"/>
      <c r="CNV44" s="964"/>
      <c r="CNW44" s="964"/>
      <c r="CNX44" s="964"/>
      <c r="CNY44" s="964"/>
      <c r="CNZ44" s="964"/>
      <c r="COA44" s="964"/>
      <c r="COB44" s="964"/>
      <c r="COC44" s="969"/>
      <c r="COD44" s="963"/>
      <c r="COE44" s="964"/>
      <c r="COF44" s="964"/>
      <c r="COG44" s="964"/>
      <c r="COH44" s="964"/>
      <c r="COI44" s="964"/>
      <c r="COJ44" s="964"/>
      <c r="COK44" s="964"/>
      <c r="COL44" s="969"/>
      <c r="COM44" s="963"/>
      <c r="CON44" s="964"/>
      <c r="COO44" s="964"/>
      <c r="COP44" s="964"/>
      <c r="COQ44" s="964"/>
      <c r="COR44" s="964"/>
      <c r="COS44" s="964"/>
      <c r="COT44" s="964"/>
      <c r="COU44" s="969"/>
      <c r="COV44" s="963"/>
      <c r="COW44" s="964"/>
      <c r="COX44" s="964"/>
      <c r="COY44" s="964"/>
      <c r="COZ44" s="964"/>
      <c r="CPA44" s="964"/>
      <c r="CPB44" s="964"/>
      <c r="CPC44" s="964"/>
      <c r="CPD44" s="969"/>
      <c r="CPE44" s="963"/>
      <c r="CPF44" s="964"/>
      <c r="CPG44" s="964"/>
      <c r="CPH44" s="964"/>
      <c r="CPI44" s="964"/>
      <c r="CPJ44" s="964"/>
      <c r="CPK44" s="964"/>
      <c r="CPL44" s="964"/>
      <c r="CPM44" s="969"/>
      <c r="CPN44" s="963"/>
      <c r="CPO44" s="964"/>
      <c r="CPP44" s="964"/>
      <c r="CPQ44" s="964"/>
      <c r="CPR44" s="964"/>
      <c r="CPS44" s="964"/>
      <c r="CPT44" s="964"/>
      <c r="CPU44" s="964"/>
      <c r="CPV44" s="969"/>
      <c r="CPW44" s="963"/>
      <c r="CPX44" s="964"/>
      <c r="CPY44" s="964"/>
      <c r="CPZ44" s="964"/>
      <c r="CQA44" s="964"/>
      <c r="CQB44" s="964"/>
      <c r="CQC44" s="964"/>
      <c r="CQD44" s="964"/>
      <c r="CQE44" s="969"/>
      <c r="CQF44" s="963"/>
      <c r="CQG44" s="964"/>
      <c r="CQH44" s="964"/>
      <c r="CQI44" s="964"/>
      <c r="CQJ44" s="964"/>
      <c r="CQK44" s="964"/>
      <c r="CQL44" s="964"/>
      <c r="CQM44" s="964"/>
      <c r="CQN44" s="969"/>
      <c r="CQO44" s="963"/>
      <c r="CQP44" s="964"/>
      <c r="CQQ44" s="964"/>
      <c r="CQR44" s="964"/>
      <c r="CQS44" s="964"/>
      <c r="CQT44" s="964"/>
      <c r="CQU44" s="964"/>
      <c r="CQV44" s="964"/>
      <c r="CQW44" s="969"/>
      <c r="CQX44" s="963"/>
      <c r="CQY44" s="964"/>
      <c r="CQZ44" s="964"/>
      <c r="CRA44" s="964"/>
      <c r="CRB44" s="964"/>
      <c r="CRC44" s="964"/>
      <c r="CRD44" s="964"/>
      <c r="CRE44" s="964"/>
      <c r="CRF44" s="969"/>
      <c r="CRG44" s="963"/>
      <c r="CRH44" s="964"/>
      <c r="CRI44" s="964"/>
      <c r="CRJ44" s="964"/>
      <c r="CRK44" s="964"/>
      <c r="CRL44" s="964"/>
      <c r="CRM44" s="964"/>
      <c r="CRN44" s="964"/>
      <c r="CRO44" s="969"/>
      <c r="CRP44" s="963"/>
      <c r="CRQ44" s="964"/>
      <c r="CRR44" s="964"/>
      <c r="CRS44" s="964"/>
      <c r="CRT44" s="964"/>
      <c r="CRU44" s="964"/>
      <c r="CRV44" s="964"/>
      <c r="CRW44" s="964"/>
      <c r="CRX44" s="969"/>
      <c r="CRY44" s="963"/>
      <c r="CRZ44" s="964"/>
      <c r="CSA44" s="964"/>
      <c r="CSB44" s="964"/>
      <c r="CSC44" s="964"/>
      <c r="CSD44" s="964"/>
      <c r="CSE44" s="964"/>
      <c r="CSF44" s="964"/>
      <c r="CSG44" s="969"/>
      <c r="CSH44" s="963"/>
      <c r="CSI44" s="964"/>
      <c r="CSJ44" s="964"/>
      <c r="CSK44" s="964"/>
      <c r="CSL44" s="964"/>
      <c r="CSM44" s="964"/>
      <c r="CSN44" s="964"/>
      <c r="CSO44" s="964"/>
      <c r="CSP44" s="969"/>
      <c r="CSQ44" s="963"/>
      <c r="CSR44" s="964"/>
      <c r="CSS44" s="964"/>
      <c r="CST44" s="964"/>
      <c r="CSU44" s="964"/>
      <c r="CSV44" s="964"/>
      <c r="CSW44" s="964"/>
      <c r="CSX44" s="964"/>
      <c r="CSY44" s="969"/>
      <c r="CSZ44" s="963"/>
      <c r="CTA44" s="964"/>
      <c r="CTB44" s="964"/>
      <c r="CTC44" s="964"/>
      <c r="CTD44" s="964"/>
      <c r="CTE44" s="964"/>
      <c r="CTF44" s="964"/>
      <c r="CTG44" s="964"/>
      <c r="CTH44" s="969"/>
      <c r="CTI44" s="963"/>
      <c r="CTJ44" s="964"/>
      <c r="CTK44" s="964"/>
      <c r="CTL44" s="964"/>
      <c r="CTM44" s="964"/>
      <c r="CTN44" s="964"/>
      <c r="CTO44" s="964"/>
      <c r="CTP44" s="964"/>
      <c r="CTQ44" s="969"/>
      <c r="CTR44" s="963"/>
      <c r="CTS44" s="964"/>
      <c r="CTT44" s="964"/>
      <c r="CTU44" s="964"/>
      <c r="CTV44" s="964"/>
      <c r="CTW44" s="964"/>
      <c r="CTX44" s="964"/>
      <c r="CTY44" s="964"/>
      <c r="CTZ44" s="969"/>
      <c r="CUA44" s="963"/>
      <c r="CUB44" s="964"/>
      <c r="CUC44" s="964"/>
      <c r="CUD44" s="964"/>
      <c r="CUE44" s="964"/>
      <c r="CUF44" s="964"/>
      <c r="CUG44" s="964"/>
      <c r="CUH44" s="964"/>
      <c r="CUI44" s="969"/>
      <c r="CUJ44" s="963"/>
      <c r="CUK44" s="964"/>
      <c r="CUL44" s="964"/>
      <c r="CUM44" s="964"/>
      <c r="CUN44" s="964"/>
      <c r="CUO44" s="964"/>
      <c r="CUP44" s="964"/>
      <c r="CUQ44" s="964"/>
      <c r="CUR44" s="969"/>
      <c r="CUS44" s="963"/>
      <c r="CUT44" s="964"/>
      <c r="CUU44" s="964"/>
      <c r="CUV44" s="964"/>
      <c r="CUW44" s="964"/>
      <c r="CUX44" s="964"/>
      <c r="CUY44" s="964"/>
      <c r="CUZ44" s="964"/>
      <c r="CVA44" s="969"/>
      <c r="CVB44" s="963"/>
      <c r="CVC44" s="964"/>
      <c r="CVD44" s="964"/>
      <c r="CVE44" s="964"/>
      <c r="CVF44" s="964"/>
      <c r="CVG44" s="964"/>
      <c r="CVH44" s="964"/>
      <c r="CVI44" s="964"/>
      <c r="CVJ44" s="969"/>
      <c r="CVK44" s="963"/>
      <c r="CVL44" s="964"/>
      <c r="CVM44" s="964"/>
      <c r="CVN44" s="964"/>
      <c r="CVO44" s="964"/>
      <c r="CVP44" s="964"/>
      <c r="CVQ44" s="964"/>
      <c r="CVR44" s="964"/>
      <c r="CVS44" s="969"/>
      <c r="CVT44" s="963"/>
      <c r="CVU44" s="964"/>
      <c r="CVV44" s="964"/>
      <c r="CVW44" s="964"/>
      <c r="CVX44" s="964"/>
      <c r="CVY44" s="964"/>
      <c r="CVZ44" s="964"/>
      <c r="CWA44" s="964"/>
      <c r="CWB44" s="969"/>
      <c r="CWC44" s="963"/>
      <c r="CWD44" s="964"/>
      <c r="CWE44" s="964"/>
      <c r="CWF44" s="964"/>
      <c r="CWG44" s="964"/>
      <c r="CWH44" s="964"/>
      <c r="CWI44" s="964"/>
      <c r="CWJ44" s="964"/>
      <c r="CWK44" s="969"/>
      <c r="CWL44" s="963"/>
      <c r="CWM44" s="964"/>
      <c r="CWN44" s="964"/>
      <c r="CWO44" s="964"/>
      <c r="CWP44" s="964"/>
      <c r="CWQ44" s="964"/>
      <c r="CWR44" s="964"/>
      <c r="CWS44" s="964"/>
      <c r="CWT44" s="969"/>
      <c r="CWU44" s="963"/>
      <c r="CWV44" s="964"/>
      <c r="CWW44" s="964"/>
      <c r="CWX44" s="964"/>
      <c r="CWY44" s="964"/>
      <c r="CWZ44" s="964"/>
      <c r="CXA44" s="964"/>
      <c r="CXB44" s="964"/>
      <c r="CXC44" s="969"/>
      <c r="CXD44" s="963"/>
      <c r="CXE44" s="964"/>
      <c r="CXF44" s="964"/>
      <c r="CXG44" s="964"/>
      <c r="CXH44" s="964"/>
      <c r="CXI44" s="964"/>
      <c r="CXJ44" s="964"/>
      <c r="CXK44" s="964"/>
      <c r="CXL44" s="969"/>
      <c r="CXM44" s="963"/>
      <c r="CXN44" s="964"/>
      <c r="CXO44" s="964"/>
      <c r="CXP44" s="964"/>
      <c r="CXQ44" s="964"/>
      <c r="CXR44" s="964"/>
      <c r="CXS44" s="964"/>
      <c r="CXT44" s="964"/>
      <c r="CXU44" s="969"/>
      <c r="CXV44" s="963"/>
      <c r="CXW44" s="964"/>
      <c r="CXX44" s="964"/>
      <c r="CXY44" s="964"/>
      <c r="CXZ44" s="964"/>
      <c r="CYA44" s="964"/>
      <c r="CYB44" s="964"/>
      <c r="CYC44" s="964"/>
      <c r="CYD44" s="969"/>
      <c r="CYE44" s="963"/>
      <c r="CYF44" s="964"/>
      <c r="CYG44" s="964"/>
      <c r="CYH44" s="964"/>
      <c r="CYI44" s="964"/>
      <c r="CYJ44" s="964"/>
      <c r="CYK44" s="964"/>
      <c r="CYL44" s="964"/>
      <c r="CYM44" s="969"/>
      <c r="CYN44" s="963"/>
      <c r="CYO44" s="964"/>
      <c r="CYP44" s="964"/>
      <c r="CYQ44" s="964"/>
      <c r="CYR44" s="964"/>
      <c r="CYS44" s="964"/>
      <c r="CYT44" s="964"/>
      <c r="CYU44" s="964"/>
      <c r="CYV44" s="969"/>
      <c r="CYW44" s="963"/>
      <c r="CYX44" s="964"/>
      <c r="CYY44" s="964"/>
      <c r="CYZ44" s="964"/>
      <c r="CZA44" s="964"/>
      <c r="CZB44" s="964"/>
      <c r="CZC44" s="964"/>
      <c r="CZD44" s="964"/>
      <c r="CZE44" s="969"/>
      <c r="CZF44" s="963"/>
      <c r="CZG44" s="964"/>
      <c r="CZH44" s="964"/>
      <c r="CZI44" s="964"/>
      <c r="CZJ44" s="964"/>
      <c r="CZK44" s="964"/>
      <c r="CZL44" s="964"/>
      <c r="CZM44" s="964"/>
      <c r="CZN44" s="969"/>
      <c r="CZO44" s="963"/>
      <c r="CZP44" s="964"/>
      <c r="CZQ44" s="964"/>
      <c r="CZR44" s="964"/>
      <c r="CZS44" s="964"/>
      <c r="CZT44" s="964"/>
      <c r="CZU44" s="964"/>
      <c r="CZV44" s="964"/>
      <c r="CZW44" s="969"/>
      <c r="CZX44" s="963"/>
      <c r="CZY44" s="964"/>
      <c r="CZZ44" s="964"/>
      <c r="DAA44" s="964"/>
      <c r="DAB44" s="964"/>
      <c r="DAC44" s="964"/>
      <c r="DAD44" s="964"/>
      <c r="DAE44" s="964"/>
      <c r="DAF44" s="969"/>
      <c r="DAG44" s="963"/>
      <c r="DAH44" s="964"/>
      <c r="DAI44" s="964"/>
      <c r="DAJ44" s="964"/>
      <c r="DAK44" s="964"/>
      <c r="DAL44" s="964"/>
      <c r="DAM44" s="964"/>
      <c r="DAN44" s="964"/>
      <c r="DAO44" s="969"/>
      <c r="DAP44" s="963"/>
      <c r="DAQ44" s="964"/>
      <c r="DAR44" s="964"/>
      <c r="DAS44" s="964"/>
      <c r="DAT44" s="964"/>
      <c r="DAU44" s="964"/>
      <c r="DAV44" s="964"/>
      <c r="DAW44" s="964"/>
      <c r="DAX44" s="969"/>
      <c r="DAY44" s="963"/>
      <c r="DAZ44" s="964"/>
      <c r="DBA44" s="964"/>
      <c r="DBB44" s="964"/>
      <c r="DBC44" s="964"/>
      <c r="DBD44" s="964"/>
      <c r="DBE44" s="964"/>
      <c r="DBF44" s="964"/>
      <c r="DBG44" s="969"/>
      <c r="DBH44" s="963"/>
      <c r="DBI44" s="964"/>
      <c r="DBJ44" s="964"/>
      <c r="DBK44" s="964"/>
      <c r="DBL44" s="964"/>
      <c r="DBM44" s="964"/>
      <c r="DBN44" s="964"/>
      <c r="DBO44" s="964"/>
      <c r="DBP44" s="969"/>
      <c r="DBQ44" s="963"/>
      <c r="DBR44" s="964"/>
      <c r="DBS44" s="964"/>
      <c r="DBT44" s="964"/>
      <c r="DBU44" s="964"/>
      <c r="DBV44" s="964"/>
      <c r="DBW44" s="964"/>
      <c r="DBX44" s="964"/>
      <c r="DBY44" s="969"/>
      <c r="DBZ44" s="963"/>
      <c r="DCA44" s="964"/>
      <c r="DCB44" s="964"/>
      <c r="DCC44" s="964"/>
      <c r="DCD44" s="964"/>
      <c r="DCE44" s="964"/>
      <c r="DCF44" s="964"/>
      <c r="DCG44" s="964"/>
      <c r="DCH44" s="969"/>
      <c r="DCI44" s="963"/>
      <c r="DCJ44" s="964"/>
      <c r="DCK44" s="964"/>
      <c r="DCL44" s="964"/>
      <c r="DCM44" s="964"/>
      <c r="DCN44" s="964"/>
      <c r="DCO44" s="964"/>
      <c r="DCP44" s="964"/>
      <c r="DCQ44" s="969"/>
      <c r="DCR44" s="963"/>
      <c r="DCS44" s="964"/>
      <c r="DCT44" s="964"/>
      <c r="DCU44" s="964"/>
      <c r="DCV44" s="964"/>
      <c r="DCW44" s="964"/>
      <c r="DCX44" s="964"/>
      <c r="DCY44" s="964"/>
      <c r="DCZ44" s="969"/>
      <c r="DDA44" s="963"/>
      <c r="DDB44" s="964"/>
      <c r="DDC44" s="964"/>
      <c r="DDD44" s="964"/>
      <c r="DDE44" s="964"/>
      <c r="DDF44" s="964"/>
      <c r="DDG44" s="964"/>
      <c r="DDH44" s="964"/>
      <c r="DDI44" s="969"/>
      <c r="DDJ44" s="963"/>
      <c r="DDK44" s="964"/>
      <c r="DDL44" s="964"/>
      <c r="DDM44" s="964"/>
      <c r="DDN44" s="964"/>
      <c r="DDO44" s="964"/>
      <c r="DDP44" s="964"/>
      <c r="DDQ44" s="964"/>
      <c r="DDR44" s="969"/>
      <c r="DDS44" s="963"/>
      <c r="DDT44" s="964"/>
      <c r="DDU44" s="964"/>
      <c r="DDV44" s="964"/>
      <c r="DDW44" s="964"/>
      <c r="DDX44" s="964"/>
      <c r="DDY44" s="964"/>
      <c r="DDZ44" s="964"/>
      <c r="DEA44" s="969"/>
      <c r="DEB44" s="963"/>
      <c r="DEC44" s="964"/>
      <c r="DED44" s="964"/>
      <c r="DEE44" s="964"/>
      <c r="DEF44" s="964"/>
      <c r="DEG44" s="964"/>
      <c r="DEH44" s="964"/>
      <c r="DEI44" s="964"/>
      <c r="DEJ44" s="969"/>
      <c r="DEK44" s="963"/>
      <c r="DEL44" s="964"/>
      <c r="DEM44" s="964"/>
      <c r="DEN44" s="964"/>
      <c r="DEO44" s="964"/>
      <c r="DEP44" s="964"/>
      <c r="DEQ44" s="964"/>
      <c r="DER44" s="964"/>
      <c r="DES44" s="969"/>
      <c r="DET44" s="963"/>
      <c r="DEU44" s="964"/>
      <c r="DEV44" s="964"/>
      <c r="DEW44" s="964"/>
      <c r="DEX44" s="964"/>
      <c r="DEY44" s="964"/>
      <c r="DEZ44" s="964"/>
      <c r="DFA44" s="964"/>
      <c r="DFB44" s="969"/>
      <c r="DFC44" s="963"/>
      <c r="DFD44" s="964"/>
      <c r="DFE44" s="964"/>
      <c r="DFF44" s="964"/>
      <c r="DFG44" s="964"/>
      <c r="DFH44" s="964"/>
      <c r="DFI44" s="964"/>
      <c r="DFJ44" s="964"/>
      <c r="DFK44" s="969"/>
      <c r="DFL44" s="963"/>
      <c r="DFM44" s="964"/>
      <c r="DFN44" s="964"/>
      <c r="DFO44" s="964"/>
      <c r="DFP44" s="964"/>
      <c r="DFQ44" s="964"/>
      <c r="DFR44" s="964"/>
      <c r="DFS44" s="964"/>
      <c r="DFT44" s="969"/>
      <c r="DFU44" s="963"/>
      <c r="DFV44" s="964"/>
      <c r="DFW44" s="964"/>
      <c r="DFX44" s="964"/>
      <c r="DFY44" s="964"/>
      <c r="DFZ44" s="964"/>
      <c r="DGA44" s="964"/>
      <c r="DGB44" s="964"/>
      <c r="DGC44" s="969"/>
      <c r="DGD44" s="963"/>
      <c r="DGE44" s="964"/>
      <c r="DGF44" s="964"/>
      <c r="DGG44" s="964"/>
      <c r="DGH44" s="964"/>
      <c r="DGI44" s="964"/>
      <c r="DGJ44" s="964"/>
      <c r="DGK44" s="964"/>
      <c r="DGL44" s="969"/>
      <c r="DGM44" s="963"/>
      <c r="DGN44" s="964"/>
      <c r="DGO44" s="964"/>
      <c r="DGP44" s="964"/>
      <c r="DGQ44" s="964"/>
      <c r="DGR44" s="964"/>
      <c r="DGS44" s="964"/>
      <c r="DGT44" s="964"/>
      <c r="DGU44" s="969"/>
      <c r="DGV44" s="963"/>
      <c r="DGW44" s="964"/>
      <c r="DGX44" s="964"/>
      <c r="DGY44" s="964"/>
      <c r="DGZ44" s="964"/>
      <c r="DHA44" s="964"/>
      <c r="DHB44" s="964"/>
      <c r="DHC44" s="964"/>
      <c r="DHD44" s="969"/>
      <c r="DHE44" s="963"/>
      <c r="DHF44" s="964"/>
      <c r="DHG44" s="964"/>
      <c r="DHH44" s="964"/>
      <c r="DHI44" s="964"/>
      <c r="DHJ44" s="964"/>
      <c r="DHK44" s="964"/>
      <c r="DHL44" s="964"/>
      <c r="DHM44" s="969"/>
      <c r="DHN44" s="963"/>
      <c r="DHO44" s="964"/>
      <c r="DHP44" s="964"/>
      <c r="DHQ44" s="964"/>
      <c r="DHR44" s="964"/>
      <c r="DHS44" s="964"/>
      <c r="DHT44" s="964"/>
      <c r="DHU44" s="964"/>
      <c r="DHV44" s="969"/>
      <c r="DHW44" s="963"/>
      <c r="DHX44" s="964"/>
      <c r="DHY44" s="964"/>
      <c r="DHZ44" s="964"/>
      <c r="DIA44" s="964"/>
      <c r="DIB44" s="964"/>
      <c r="DIC44" s="964"/>
      <c r="DID44" s="964"/>
      <c r="DIE44" s="969"/>
      <c r="DIF44" s="963"/>
      <c r="DIG44" s="964"/>
      <c r="DIH44" s="964"/>
      <c r="DII44" s="964"/>
      <c r="DIJ44" s="964"/>
      <c r="DIK44" s="964"/>
      <c r="DIL44" s="964"/>
      <c r="DIM44" s="964"/>
      <c r="DIN44" s="969"/>
      <c r="DIO44" s="963"/>
      <c r="DIP44" s="964"/>
      <c r="DIQ44" s="964"/>
      <c r="DIR44" s="964"/>
      <c r="DIS44" s="964"/>
      <c r="DIT44" s="964"/>
      <c r="DIU44" s="964"/>
      <c r="DIV44" s="964"/>
      <c r="DIW44" s="969"/>
      <c r="DIX44" s="963"/>
      <c r="DIY44" s="964"/>
      <c r="DIZ44" s="964"/>
      <c r="DJA44" s="964"/>
      <c r="DJB44" s="964"/>
      <c r="DJC44" s="964"/>
      <c r="DJD44" s="964"/>
      <c r="DJE44" s="964"/>
      <c r="DJF44" s="969"/>
      <c r="DJG44" s="963"/>
      <c r="DJH44" s="964"/>
      <c r="DJI44" s="964"/>
      <c r="DJJ44" s="964"/>
      <c r="DJK44" s="964"/>
      <c r="DJL44" s="964"/>
      <c r="DJM44" s="964"/>
      <c r="DJN44" s="964"/>
      <c r="DJO44" s="969"/>
      <c r="DJP44" s="963"/>
      <c r="DJQ44" s="964"/>
      <c r="DJR44" s="964"/>
      <c r="DJS44" s="964"/>
      <c r="DJT44" s="964"/>
      <c r="DJU44" s="964"/>
      <c r="DJV44" s="964"/>
      <c r="DJW44" s="964"/>
      <c r="DJX44" s="969"/>
      <c r="DJY44" s="963"/>
      <c r="DJZ44" s="964"/>
      <c r="DKA44" s="964"/>
      <c r="DKB44" s="964"/>
      <c r="DKC44" s="964"/>
      <c r="DKD44" s="964"/>
      <c r="DKE44" s="964"/>
      <c r="DKF44" s="964"/>
      <c r="DKG44" s="969"/>
      <c r="DKH44" s="963"/>
      <c r="DKI44" s="964"/>
      <c r="DKJ44" s="964"/>
      <c r="DKK44" s="964"/>
      <c r="DKL44" s="964"/>
      <c r="DKM44" s="964"/>
      <c r="DKN44" s="964"/>
      <c r="DKO44" s="964"/>
      <c r="DKP44" s="969"/>
      <c r="DKQ44" s="963"/>
      <c r="DKR44" s="964"/>
      <c r="DKS44" s="964"/>
      <c r="DKT44" s="964"/>
      <c r="DKU44" s="964"/>
      <c r="DKV44" s="964"/>
      <c r="DKW44" s="964"/>
      <c r="DKX44" s="964"/>
      <c r="DKY44" s="969"/>
      <c r="DKZ44" s="963"/>
      <c r="DLA44" s="964"/>
      <c r="DLB44" s="964"/>
      <c r="DLC44" s="964"/>
      <c r="DLD44" s="964"/>
      <c r="DLE44" s="964"/>
      <c r="DLF44" s="964"/>
      <c r="DLG44" s="964"/>
      <c r="DLH44" s="969"/>
      <c r="DLI44" s="963"/>
      <c r="DLJ44" s="964"/>
      <c r="DLK44" s="964"/>
      <c r="DLL44" s="964"/>
      <c r="DLM44" s="964"/>
      <c r="DLN44" s="964"/>
      <c r="DLO44" s="964"/>
      <c r="DLP44" s="964"/>
      <c r="DLQ44" s="969"/>
      <c r="DLR44" s="963"/>
      <c r="DLS44" s="964"/>
      <c r="DLT44" s="964"/>
      <c r="DLU44" s="964"/>
      <c r="DLV44" s="964"/>
      <c r="DLW44" s="964"/>
      <c r="DLX44" s="964"/>
      <c r="DLY44" s="964"/>
      <c r="DLZ44" s="969"/>
      <c r="DMA44" s="963"/>
      <c r="DMB44" s="964"/>
      <c r="DMC44" s="964"/>
      <c r="DMD44" s="964"/>
      <c r="DME44" s="964"/>
      <c r="DMF44" s="964"/>
      <c r="DMG44" s="964"/>
      <c r="DMH44" s="964"/>
      <c r="DMI44" s="969"/>
      <c r="DMJ44" s="963"/>
      <c r="DMK44" s="964"/>
      <c r="DML44" s="964"/>
      <c r="DMM44" s="964"/>
      <c r="DMN44" s="964"/>
      <c r="DMO44" s="964"/>
      <c r="DMP44" s="964"/>
      <c r="DMQ44" s="964"/>
      <c r="DMR44" s="969"/>
      <c r="DMS44" s="963"/>
      <c r="DMT44" s="964"/>
      <c r="DMU44" s="964"/>
      <c r="DMV44" s="964"/>
      <c r="DMW44" s="964"/>
      <c r="DMX44" s="964"/>
      <c r="DMY44" s="964"/>
      <c r="DMZ44" s="964"/>
      <c r="DNA44" s="969"/>
      <c r="DNB44" s="963"/>
      <c r="DNC44" s="964"/>
      <c r="DND44" s="964"/>
      <c r="DNE44" s="964"/>
      <c r="DNF44" s="964"/>
      <c r="DNG44" s="964"/>
      <c r="DNH44" s="964"/>
      <c r="DNI44" s="964"/>
      <c r="DNJ44" s="969"/>
      <c r="DNK44" s="963"/>
      <c r="DNL44" s="964"/>
      <c r="DNM44" s="964"/>
      <c r="DNN44" s="964"/>
      <c r="DNO44" s="964"/>
      <c r="DNP44" s="964"/>
      <c r="DNQ44" s="964"/>
      <c r="DNR44" s="964"/>
      <c r="DNS44" s="969"/>
      <c r="DNT44" s="963"/>
      <c r="DNU44" s="964"/>
      <c r="DNV44" s="964"/>
      <c r="DNW44" s="964"/>
      <c r="DNX44" s="964"/>
      <c r="DNY44" s="964"/>
      <c r="DNZ44" s="964"/>
      <c r="DOA44" s="964"/>
      <c r="DOB44" s="969"/>
      <c r="DOC44" s="963"/>
      <c r="DOD44" s="964"/>
      <c r="DOE44" s="964"/>
      <c r="DOF44" s="964"/>
      <c r="DOG44" s="964"/>
      <c r="DOH44" s="964"/>
      <c r="DOI44" s="964"/>
      <c r="DOJ44" s="964"/>
      <c r="DOK44" s="969"/>
      <c r="DOL44" s="963"/>
      <c r="DOM44" s="964"/>
      <c r="DON44" s="964"/>
      <c r="DOO44" s="964"/>
      <c r="DOP44" s="964"/>
      <c r="DOQ44" s="964"/>
      <c r="DOR44" s="964"/>
      <c r="DOS44" s="964"/>
      <c r="DOT44" s="969"/>
      <c r="DOU44" s="963"/>
      <c r="DOV44" s="964"/>
      <c r="DOW44" s="964"/>
      <c r="DOX44" s="964"/>
      <c r="DOY44" s="964"/>
      <c r="DOZ44" s="964"/>
      <c r="DPA44" s="964"/>
      <c r="DPB44" s="964"/>
      <c r="DPC44" s="969"/>
      <c r="DPD44" s="963"/>
      <c r="DPE44" s="964"/>
      <c r="DPF44" s="964"/>
      <c r="DPG44" s="964"/>
      <c r="DPH44" s="964"/>
      <c r="DPI44" s="964"/>
      <c r="DPJ44" s="964"/>
      <c r="DPK44" s="964"/>
      <c r="DPL44" s="969"/>
      <c r="DPM44" s="963"/>
      <c r="DPN44" s="964"/>
      <c r="DPO44" s="964"/>
      <c r="DPP44" s="964"/>
      <c r="DPQ44" s="964"/>
      <c r="DPR44" s="964"/>
      <c r="DPS44" s="964"/>
      <c r="DPT44" s="964"/>
      <c r="DPU44" s="969"/>
      <c r="DPV44" s="963"/>
      <c r="DPW44" s="964"/>
      <c r="DPX44" s="964"/>
      <c r="DPY44" s="964"/>
      <c r="DPZ44" s="964"/>
      <c r="DQA44" s="964"/>
      <c r="DQB44" s="964"/>
      <c r="DQC44" s="964"/>
      <c r="DQD44" s="969"/>
      <c r="DQE44" s="963"/>
      <c r="DQF44" s="964"/>
      <c r="DQG44" s="964"/>
      <c r="DQH44" s="964"/>
      <c r="DQI44" s="964"/>
      <c r="DQJ44" s="964"/>
      <c r="DQK44" s="964"/>
      <c r="DQL44" s="964"/>
      <c r="DQM44" s="969"/>
      <c r="DQN44" s="963"/>
      <c r="DQO44" s="964"/>
      <c r="DQP44" s="964"/>
      <c r="DQQ44" s="964"/>
      <c r="DQR44" s="964"/>
      <c r="DQS44" s="964"/>
      <c r="DQT44" s="964"/>
      <c r="DQU44" s="964"/>
      <c r="DQV44" s="969"/>
      <c r="DQW44" s="963"/>
      <c r="DQX44" s="964"/>
      <c r="DQY44" s="964"/>
      <c r="DQZ44" s="964"/>
      <c r="DRA44" s="964"/>
      <c r="DRB44" s="964"/>
      <c r="DRC44" s="964"/>
      <c r="DRD44" s="964"/>
      <c r="DRE44" s="969"/>
      <c r="DRF44" s="963"/>
      <c r="DRG44" s="964"/>
      <c r="DRH44" s="964"/>
      <c r="DRI44" s="964"/>
      <c r="DRJ44" s="964"/>
      <c r="DRK44" s="964"/>
      <c r="DRL44" s="964"/>
      <c r="DRM44" s="964"/>
      <c r="DRN44" s="969"/>
      <c r="DRO44" s="963"/>
      <c r="DRP44" s="964"/>
      <c r="DRQ44" s="964"/>
      <c r="DRR44" s="964"/>
      <c r="DRS44" s="964"/>
      <c r="DRT44" s="964"/>
      <c r="DRU44" s="964"/>
      <c r="DRV44" s="964"/>
      <c r="DRW44" s="969"/>
      <c r="DRX44" s="963"/>
      <c r="DRY44" s="964"/>
      <c r="DRZ44" s="964"/>
      <c r="DSA44" s="964"/>
      <c r="DSB44" s="964"/>
      <c r="DSC44" s="964"/>
      <c r="DSD44" s="964"/>
      <c r="DSE44" s="964"/>
      <c r="DSF44" s="969"/>
      <c r="DSG44" s="963"/>
      <c r="DSH44" s="964"/>
      <c r="DSI44" s="964"/>
      <c r="DSJ44" s="964"/>
      <c r="DSK44" s="964"/>
      <c r="DSL44" s="964"/>
      <c r="DSM44" s="964"/>
      <c r="DSN44" s="964"/>
      <c r="DSO44" s="969"/>
      <c r="DSP44" s="963"/>
      <c r="DSQ44" s="964"/>
      <c r="DSR44" s="964"/>
      <c r="DSS44" s="964"/>
      <c r="DST44" s="964"/>
      <c r="DSU44" s="964"/>
      <c r="DSV44" s="964"/>
      <c r="DSW44" s="964"/>
      <c r="DSX44" s="969"/>
      <c r="DSY44" s="963"/>
      <c r="DSZ44" s="964"/>
      <c r="DTA44" s="964"/>
      <c r="DTB44" s="964"/>
      <c r="DTC44" s="964"/>
      <c r="DTD44" s="964"/>
      <c r="DTE44" s="964"/>
      <c r="DTF44" s="964"/>
      <c r="DTG44" s="969"/>
      <c r="DTH44" s="963"/>
      <c r="DTI44" s="964"/>
      <c r="DTJ44" s="964"/>
      <c r="DTK44" s="964"/>
      <c r="DTL44" s="964"/>
      <c r="DTM44" s="964"/>
      <c r="DTN44" s="964"/>
      <c r="DTO44" s="964"/>
      <c r="DTP44" s="969"/>
      <c r="DTQ44" s="963"/>
      <c r="DTR44" s="964"/>
      <c r="DTS44" s="964"/>
      <c r="DTT44" s="964"/>
      <c r="DTU44" s="964"/>
      <c r="DTV44" s="964"/>
      <c r="DTW44" s="964"/>
      <c r="DTX44" s="964"/>
      <c r="DTY44" s="969"/>
      <c r="DTZ44" s="963"/>
      <c r="DUA44" s="964"/>
      <c r="DUB44" s="964"/>
      <c r="DUC44" s="964"/>
      <c r="DUD44" s="964"/>
      <c r="DUE44" s="964"/>
      <c r="DUF44" s="964"/>
      <c r="DUG44" s="964"/>
      <c r="DUH44" s="969"/>
      <c r="DUI44" s="963"/>
      <c r="DUJ44" s="964"/>
      <c r="DUK44" s="964"/>
      <c r="DUL44" s="964"/>
      <c r="DUM44" s="964"/>
      <c r="DUN44" s="964"/>
      <c r="DUO44" s="964"/>
      <c r="DUP44" s="964"/>
      <c r="DUQ44" s="969"/>
      <c r="DUR44" s="963"/>
      <c r="DUS44" s="964"/>
      <c r="DUT44" s="964"/>
      <c r="DUU44" s="964"/>
      <c r="DUV44" s="964"/>
      <c r="DUW44" s="964"/>
      <c r="DUX44" s="964"/>
      <c r="DUY44" s="964"/>
      <c r="DUZ44" s="969"/>
      <c r="DVA44" s="963"/>
      <c r="DVB44" s="964"/>
      <c r="DVC44" s="964"/>
      <c r="DVD44" s="964"/>
      <c r="DVE44" s="964"/>
      <c r="DVF44" s="964"/>
      <c r="DVG44" s="964"/>
      <c r="DVH44" s="964"/>
      <c r="DVI44" s="969"/>
      <c r="DVJ44" s="963"/>
      <c r="DVK44" s="964"/>
      <c r="DVL44" s="964"/>
      <c r="DVM44" s="964"/>
      <c r="DVN44" s="964"/>
      <c r="DVO44" s="964"/>
      <c r="DVP44" s="964"/>
      <c r="DVQ44" s="964"/>
      <c r="DVR44" s="969"/>
      <c r="DVS44" s="963"/>
      <c r="DVT44" s="964"/>
      <c r="DVU44" s="964"/>
      <c r="DVV44" s="964"/>
      <c r="DVW44" s="964"/>
      <c r="DVX44" s="964"/>
      <c r="DVY44" s="964"/>
      <c r="DVZ44" s="964"/>
      <c r="DWA44" s="969"/>
      <c r="DWB44" s="963"/>
      <c r="DWC44" s="964"/>
      <c r="DWD44" s="964"/>
      <c r="DWE44" s="964"/>
      <c r="DWF44" s="964"/>
      <c r="DWG44" s="964"/>
      <c r="DWH44" s="964"/>
      <c r="DWI44" s="964"/>
      <c r="DWJ44" s="969"/>
      <c r="DWK44" s="963"/>
      <c r="DWL44" s="964"/>
      <c r="DWM44" s="964"/>
      <c r="DWN44" s="964"/>
      <c r="DWO44" s="964"/>
      <c r="DWP44" s="964"/>
      <c r="DWQ44" s="964"/>
      <c r="DWR44" s="964"/>
      <c r="DWS44" s="969"/>
      <c r="DWT44" s="963"/>
      <c r="DWU44" s="964"/>
      <c r="DWV44" s="964"/>
      <c r="DWW44" s="964"/>
      <c r="DWX44" s="964"/>
      <c r="DWY44" s="964"/>
      <c r="DWZ44" s="964"/>
      <c r="DXA44" s="964"/>
      <c r="DXB44" s="969"/>
      <c r="DXC44" s="963"/>
      <c r="DXD44" s="964"/>
      <c r="DXE44" s="964"/>
      <c r="DXF44" s="964"/>
      <c r="DXG44" s="964"/>
      <c r="DXH44" s="964"/>
      <c r="DXI44" s="964"/>
      <c r="DXJ44" s="964"/>
      <c r="DXK44" s="969"/>
      <c r="DXL44" s="963"/>
      <c r="DXM44" s="964"/>
      <c r="DXN44" s="964"/>
      <c r="DXO44" s="964"/>
      <c r="DXP44" s="964"/>
      <c r="DXQ44" s="964"/>
      <c r="DXR44" s="964"/>
      <c r="DXS44" s="964"/>
      <c r="DXT44" s="969"/>
      <c r="DXU44" s="963"/>
      <c r="DXV44" s="964"/>
      <c r="DXW44" s="964"/>
      <c r="DXX44" s="964"/>
      <c r="DXY44" s="964"/>
      <c r="DXZ44" s="964"/>
      <c r="DYA44" s="964"/>
      <c r="DYB44" s="964"/>
      <c r="DYC44" s="969"/>
      <c r="DYD44" s="963"/>
      <c r="DYE44" s="964"/>
      <c r="DYF44" s="964"/>
      <c r="DYG44" s="964"/>
      <c r="DYH44" s="964"/>
      <c r="DYI44" s="964"/>
      <c r="DYJ44" s="964"/>
      <c r="DYK44" s="964"/>
      <c r="DYL44" s="969"/>
      <c r="DYM44" s="963"/>
      <c r="DYN44" s="964"/>
      <c r="DYO44" s="964"/>
      <c r="DYP44" s="964"/>
      <c r="DYQ44" s="964"/>
      <c r="DYR44" s="964"/>
      <c r="DYS44" s="964"/>
      <c r="DYT44" s="964"/>
      <c r="DYU44" s="969"/>
      <c r="DYV44" s="963"/>
      <c r="DYW44" s="964"/>
      <c r="DYX44" s="964"/>
      <c r="DYY44" s="964"/>
      <c r="DYZ44" s="964"/>
      <c r="DZA44" s="964"/>
      <c r="DZB44" s="964"/>
      <c r="DZC44" s="964"/>
      <c r="DZD44" s="969"/>
      <c r="DZE44" s="963"/>
      <c r="DZF44" s="964"/>
      <c r="DZG44" s="964"/>
      <c r="DZH44" s="964"/>
      <c r="DZI44" s="964"/>
      <c r="DZJ44" s="964"/>
      <c r="DZK44" s="964"/>
      <c r="DZL44" s="964"/>
      <c r="DZM44" s="969"/>
      <c r="DZN44" s="963"/>
      <c r="DZO44" s="964"/>
      <c r="DZP44" s="964"/>
      <c r="DZQ44" s="964"/>
      <c r="DZR44" s="964"/>
      <c r="DZS44" s="964"/>
      <c r="DZT44" s="964"/>
      <c r="DZU44" s="964"/>
      <c r="DZV44" s="969"/>
      <c r="DZW44" s="963"/>
      <c r="DZX44" s="964"/>
      <c r="DZY44" s="964"/>
      <c r="DZZ44" s="964"/>
      <c r="EAA44" s="964"/>
      <c r="EAB44" s="964"/>
      <c r="EAC44" s="964"/>
      <c r="EAD44" s="964"/>
      <c r="EAE44" s="969"/>
      <c r="EAF44" s="963"/>
      <c r="EAG44" s="964"/>
      <c r="EAH44" s="964"/>
      <c r="EAI44" s="964"/>
      <c r="EAJ44" s="964"/>
      <c r="EAK44" s="964"/>
      <c r="EAL44" s="964"/>
      <c r="EAM44" s="964"/>
      <c r="EAN44" s="969"/>
      <c r="EAO44" s="963"/>
      <c r="EAP44" s="964"/>
      <c r="EAQ44" s="964"/>
      <c r="EAR44" s="964"/>
      <c r="EAS44" s="964"/>
      <c r="EAT44" s="964"/>
      <c r="EAU44" s="964"/>
      <c r="EAV44" s="964"/>
      <c r="EAW44" s="969"/>
      <c r="EAX44" s="963"/>
      <c r="EAY44" s="964"/>
      <c r="EAZ44" s="964"/>
      <c r="EBA44" s="964"/>
      <c r="EBB44" s="964"/>
      <c r="EBC44" s="964"/>
      <c r="EBD44" s="964"/>
      <c r="EBE44" s="964"/>
      <c r="EBF44" s="969"/>
      <c r="EBG44" s="963"/>
      <c r="EBH44" s="964"/>
      <c r="EBI44" s="964"/>
      <c r="EBJ44" s="964"/>
      <c r="EBK44" s="964"/>
      <c r="EBL44" s="964"/>
      <c r="EBM44" s="964"/>
      <c r="EBN44" s="964"/>
      <c r="EBO44" s="969"/>
      <c r="EBP44" s="963"/>
      <c r="EBQ44" s="964"/>
      <c r="EBR44" s="964"/>
      <c r="EBS44" s="964"/>
      <c r="EBT44" s="964"/>
      <c r="EBU44" s="964"/>
      <c r="EBV44" s="964"/>
      <c r="EBW44" s="964"/>
      <c r="EBX44" s="969"/>
      <c r="EBY44" s="963"/>
      <c r="EBZ44" s="964"/>
      <c r="ECA44" s="964"/>
      <c r="ECB44" s="964"/>
      <c r="ECC44" s="964"/>
      <c r="ECD44" s="964"/>
      <c r="ECE44" s="964"/>
      <c r="ECF44" s="964"/>
      <c r="ECG44" s="969"/>
      <c r="ECH44" s="963"/>
      <c r="ECI44" s="964"/>
      <c r="ECJ44" s="964"/>
      <c r="ECK44" s="964"/>
      <c r="ECL44" s="964"/>
      <c r="ECM44" s="964"/>
      <c r="ECN44" s="964"/>
      <c r="ECO44" s="964"/>
      <c r="ECP44" s="969"/>
      <c r="ECQ44" s="963"/>
      <c r="ECR44" s="964"/>
      <c r="ECS44" s="964"/>
      <c r="ECT44" s="964"/>
      <c r="ECU44" s="964"/>
      <c r="ECV44" s="964"/>
      <c r="ECW44" s="964"/>
      <c r="ECX44" s="964"/>
      <c r="ECY44" s="969"/>
      <c r="ECZ44" s="963"/>
      <c r="EDA44" s="964"/>
      <c r="EDB44" s="964"/>
      <c r="EDC44" s="964"/>
      <c r="EDD44" s="964"/>
      <c r="EDE44" s="964"/>
      <c r="EDF44" s="964"/>
      <c r="EDG44" s="964"/>
      <c r="EDH44" s="969"/>
      <c r="EDI44" s="963"/>
      <c r="EDJ44" s="964"/>
      <c r="EDK44" s="964"/>
      <c r="EDL44" s="964"/>
      <c r="EDM44" s="964"/>
      <c r="EDN44" s="964"/>
      <c r="EDO44" s="964"/>
      <c r="EDP44" s="964"/>
      <c r="EDQ44" s="969"/>
      <c r="EDR44" s="963"/>
      <c r="EDS44" s="964"/>
      <c r="EDT44" s="964"/>
      <c r="EDU44" s="964"/>
      <c r="EDV44" s="964"/>
      <c r="EDW44" s="964"/>
      <c r="EDX44" s="964"/>
      <c r="EDY44" s="964"/>
      <c r="EDZ44" s="969"/>
      <c r="EEA44" s="963"/>
      <c r="EEB44" s="964"/>
      <c r="EEC44" s="964"/>
      <c r="EED44" s="964"/>
      <c r="EEE44" s="964"/>
      <c r="EEF44" s="964"/>
      <c r="EEG44" s="964"/>
      <c r="EEH44" s="964"/>
      <c r="EEI44" s="969"/>
      <c r="EEJ44" s="963"/>
      <c r="EEK44" s="964"/>
      <c r="EEL44" s="964"/>
      <c r="EEM44" s="964"/>
      <c r="EEN44" s="964"/>
      <c r="EEO44" s="964"/>
      <c r="EEP44" s="964"/>
      <c r="EEQ44" s="964"/>
      <c r="EER44" s="969"/>
      <c r="EES44" s="963"/>
      <c r="EET44" s="964"/>
      <c r="EEU44" s="964"/>
      <c r="EEV44" s="964"/>
      <c r="EEW44" s="964"/>
      <c r="EEX44" s="964"/>
      <c r="EEY44" s="964"/>
      <c r="EEZ44" s="964"/>
      <c r="EFA44" s="969"/>
      <c r="EFB44" s="963"/>
      <c r="EFC44" s="964"/>
      <c r="EFD44" s="964"/>
      <c r="EFE44" s="964"/>
      <c r="EFF44" s="964"/>
      <c r="EFG44" s="964"/>
      <c r="EFH44" s="964"/>
      <c r="EFI44" s="964"/>
      <c r="EFJ44" s="969"/>
      <c r="EFK44" s="963"/>
      <c r="EFL44" s="964"/>
      <c r="EFM44" s="964"/>
      <c r="EFN44" s="964"/>
      <c r="EFO44" s="964"/>
      <c r="EFP44" s="964"/>
      <c r="EFQ44" s="964"/>
      <c r="EFR44" s="964"/>
      <c r="EFS44" s="969"/>
      <c r="EFT44" s="963"/>
      <c r="EFU44" s="964"/>
      <c r="EFV44" s="964"/>
      <c r="EFW44" s="964"/>
      <c r="EFX44" s="964"/>
      <c r="EFY44" s="964"/>
      <c r="EFZ44" s="964"/>
      <c r="EGA44" s="964"/>
      <c r="EGB44" s="969"/>
      <c r="EGC44" s="963"/>
      <c r="EGD44" s="964"/>
      <c r="EGE44" s="964"/>
      <c r="EGF44" s="964"/>
      <c r="EGG44" s="964"/>
      <c r="EGH44" s="964"/>
      <c r="EGI44" s="964"/>
      <c r="EGJ44" s="964"/>
      <c r="EGK44" s="969"/>
      <c r="EGL44" s="963"/>
      <c r="EGM44" s="964"/>
      <c r="EGN44" s="964"/>
      <c r="EGO44" s="964"/>
      <c r="EGP44" s="964"/>
      <c r="EGQ44" s="964"/>
      <c r="EGR44" s="964"/>
      <c r="EGS44" s="964"/>
      <c r="EGT44" s="969"/>
      <c r="EGU44" s="963"/>
      <c r="EGV44" s="964"/>
      <c r="EGW44" s="964"/>
      <c r="EGX44" s="964"/>
      <c r="EGY44" s="964"/>
      <c r="EGZ44" s="964"/>
      <c r="EHA44" s="964"/>
      <c r="EHB44" s="964"/>
      <c r="EHC44" s="969"/>
      <c r="EHD44" s="963"/>
      <c r="EHE44" s="964"/>
      <c r="EHF44" s="964"/>
      <c r="EHG44" s="964"/>
      <c r="EHH44" s="964"/>
      <c r="EHI44" s="964"/>
      <c r="EHJ44" s="964"/>
      <c r="EHK44" s="964"/>
      <c r="EHL44" s="969"/>
      <c r="EHM44" s="963"/>
      <c r="EHN44" s="964"/>
      <c r="EHO44" s="964"/>
      <c r="EHP44" s="964"/>
      <c r="EHQ44" s="964"/>
      <c r="EHR44" s="964"/>
      <c r="EHS44" s="964"/>
      <c r="EHT44" s="964"/>
      <c r="EHU44" s="969"/>
      <c r="EHV44" s="963"/>
      <c r="EHW44" s="964"/>
      <c r="EHX44" s="964"/>
      <c r="EHY44" s="964"/>
      <c r="EHZ44" s="964"/>
      <c r="EIA44" s="964"/>
      <c r="EIB44" s="964"/>
      <c r="EIC44" s="964"/>
      <c r="EID44" s="969"/>
      <c r="EIE44" s="963"/>
      <c r="EIF44" s="964"/>
      <c r="EIG44" s="964"/>
      <c r="EIH44" s="964"/>
      <c r="EII44" s="964"/>
      <c r="EIJ44" s="964"/>
      <c r="EIK44" s="964"/>
      <c r="EIL44" s="964"/>
      <c r="EIM44" s="969"/>
      <c r="EIN44" s="963"/>
      <c r="EIO44" s="964"/>
      <c r="EIP44" s="964"/>
      <c r="EIQ44" s="964"/>
      <c r="EIR44" s="964"/>
      <c r="EIS44" s="964"/>
      <c r="EIT44" s="964"/>
      <c r="EIU44" s="964"/>
      <c r="EIV44" s="969"/>
      <c r="EIW44" s="963"/>
      <c r="EIX44" s="964"/>
      <c r="EIY44" s="964"/>
      <c r="EIZ44" s="964"/>
      <c r="EJA44" s="964"/>
      <c r="EJB44" s="964"/>
      <c r="EJC44" s="964"/>
      <c r="EJD44" s="964"/>
      <c r="EJE44" s="969"/>
      <c r="EJF44" s="963"/>
      <c r="EJG44" s="964"/>
      <c r="EJH44" s="964"/>
      <c r="EJI44" s="964"/>
      <c r="EJJ44" s="964"/>
      <c r="EJK44" s="964"/>
      <c r="EJL44" s="964"/>
      <c r="EJM44" s="964"/>
      <c r="EJN44" s="969"/>
      <c r="EJO44" s="963"/>
      <c r="EJP44" s="964"/>
      <c r="EJQ44" s="964"/>
      <c r="EJR44" s="964"/>
      <c r="EJS44" s="964"/>
      <c r="EJT44" s="964"/>
      <c r="EJU44" s="964"/>
      <c r="EJV44" s="964"/>
      <c r="EJW44" s="969"/>
      <c r="EJX44" s="963"/>
      <c r="EJY44" s="964"/>
      <c r="EJZ44" s="964"/>
      <c r="EKA44" s="964"/>
      <c r="EKB44" s="964"/>
      <c r="EKC44" s="964"/>
      <c r="EKD44" s="964"/>
      <c r="EKE44" s="964"/>
      <c r="EKF44" s="969"/>
      <c r="EKG44" s="963"/>
      <c r="EKH44" s="964"/>
      <c r="EKI44" s="964"/>
      <c r="EKJ44" s="964"/>
      <c r="EKK44" s="964"/>
      <c r="EKL44" s="964"/>
      <c r="EKM44" s="964"/>
      <c r="EKN44" s="964"/>
      <c r="EKO44" s="969"/>
      <c r="EKP44" s="963"/>
      <c r="EKQ44" s="964"/>
      <c r="EKR44" s="964"/>
      <c r="EKS44" s="964"/>
      <c r="EKT44" s="964"/>
      <c r="EKU44" s="964"/>
      <c r="EKV44" s="964"/>
      <c r="EKW44" s="964"/>
      <c r="EKX44" s="969"/>
      <c r="EKY44" s="963"/>
      <c r="EKZ44" s="964"/>
      <c r="ELA44" s="964"/>
      <c r="ELB44" s="964"/>
      <c r="ELC44" s="964"/>
      <c r="ELD44" s="964"/>
      <c r="ELE44" s="964"/>
      <c r="ELF44" s="964"/>
      <c r="ELG44" s="969"/>
      <c r="ELH44" s="963"/>
      <c r="ELI44" s="964"/>
      <c r="ELJ44" s="964"/>
      <c r="ELK44" s="964"/>
      <c r="ELL44" s="964"/>
      <c r="ELM44" s="964"/>
      <c r="ELN44" s="964"/>
      <c r="ELO44" s="964"/>
      <c r="ELP44" s="969"/>
      <c r="ELQ44" s="963"/>
      <c r="ELR44" s="964"/>
      <c r="ELS44" s="964"/>
      <c r="ELT44" s="964"/>
      <c r="ELU44" s="964"/>
      <c r="ELV44" s="964"/>
      <c r="ELW44" s="964"/>
      <c r="ELX44" s="964"/>
      <c r="ELY44" s="969"/>
      <c r="ELZ44" s="963"/>
      <c r="EMA44" s="964"/>
      <c r="EMB44" s="964"/>
      <c r="EMC44" s="964"/>
      <c r="EMD44" s="964"/>
      <c r="EME44" s="964"/>
      <c r="EMF44" s="964"/>
      <c r="EMG44" s="964"/>
      <c r="EMH44" s="969"/>
      <c r="EMI44" s="963"/>
      <c r="EMJ44" s="964"/>
      <c r="EMK44" s="964"/>
      <c r="EML44" s="964"/>
      <c r="EMM44" s="964"/>
      <c r="EMN44" s="964"/>
      <c r="EMO44" s="964"/>
      <c r="EMP44" s="964"/>
      <c r="EMQ44" s="969"/>
      <c r="EMR44" s="963"/>
      <c r="EMS44" s="964"/>
      <c r="EMT44" s="964"/>
      <c r="EMU44" s="964"/>
      <c r="EMV44" s="964"/>
      <c r="EMW44" s="964"/>
      <c r="EMX44" s="964"/>
      <c r="EMY44" s="964"/>
      <c r="EMZ44" s="969"/>
      <c r="ENA44" s="963"/>
      <c r="ENB44" s="964"/>
      <c r="ENC44" s="964"/>
      <c r="END44" s="964"/>
      <c r="ENE44" s="964"/>
      <c r="ENF44" s="964"/>
      <c r="ENG44" s="964"/>
      <c r="ENH44" s="964"/>
      <c r="ENI44" s="969"/>
      <c r="ENJ44" s="963"/>
      <c r="ENK44" s="964"/>
      <c r="ENL44" s="964"/>
      <c r="ENM44" s="964"/>
      <c r="ENN44" s="964"/>
      <c r="ENO44" s="964"/>
      <c r="ENP44" s="964"/>
      <c r="ENQ44" s="964"/>
      <c r="ENR44" s="969"/>
      <c r="ENS44" s="963"/>
      <c r="ENT44" s="964"/>
      <c r="ENU44" s="964"/>
      <c r="ENV44" s="964"/>
      <c r="ENW44" s="964"/>
      <c r="ENX44" s="964"/>
      <c r="ENY44" s="964"/>
      <c r="ENZ44" s="964"/>
      <c r="EOA44" s="969"/>
      <c r="EOB44" s="963"/>
      <c r="EOC44" s="964"/>
      <c r="EOD44" s="964"/>
      <c r="EOE44" s="964"/>
      <c r="EOF44" s="964"/>
      <c r="EOG44" s="964"/>
      <c r="EOH44" s="964"/>
      <c r="EOI44" s="964"/>
      <c r="EOJ44" s="969"/>
      <c r="EOK44" s="963"/>
      <c r="EOL44" s="964"/>
      <c r="EOM44" s="964"/>
      <c r="EON44" s="964"/>
      <c r="EOO44" s="964"/>
      <c r="EOP44" s="964"/>
      <c r="EOQ44" s="964"/>
      <c r="EOR44" s="964"/>
      <c r="EOS44" s="969"/>
      <c r="EOT44" s="963"/>
      <c r="EOU44" s="964"/>
      <c r="EOV44" s="964"/>
      <c r="EOW44" s="964"/>
      <c r="EOX44" s="964"/>
      <c r="EOY44" s="964"/>
      <c r="EOZ44" s="964"/>
      <c r="EPA44" s="964"/>
      <c r="EPB44" s="969"/>
      <c r="EPC44" s="963"/>
      <c r="EPD44" s="964"/>
      <c r="EPE44" s="964"/>
      <c r="EPF44" s="964"/>
      <c r="EPG44" s="964"/>
      <c r="EPH44" s="964"/>
      <c r="EPI44" s="964"/>
      <c r="EPJ44" s="964"/>
      <c r="EPK44" s="969"/>
      <c r="EPL44" s="963"/>
      <c r="EPM44" s="964"/>
      <c r="EPN44" s="964"/>
      <c r="EPO44" s="964"/>
      <c r="EPP44" s="964"/>
      <c r="EPQ44" s="964"/>
      <c r="EPR44" s="964"/>
      <c r="EPS44" s="964"/>
      <c r="EPT44" s="969"/>
      <c r="EPU44" s="963"/>
      <c r="EPV44" s="964"/>
      <c r="EPW44" s="964"/>
      <c r="EPX44" s="964"/>
      <c r="EPY44" s="964"/>
      <c r="EPZ44" s="964"/>
      <c r="EQA44" s="964"/>
      <c r="EQB44" s="964"/>
      <c r="EQC44" s="969"/>
      <c r="EQD44" s="963"/>
      <c r="EQE44" s="964"/>
      <c r="EQF44" s="964"/>
      <c r="EQG44" s="964"/>
      <c r="EQH44" s="964"/>
      <c r="EQI44" s="964"/>
      <c r="EQJ44" s="964"/>
      <c r="EQK44" s="964"/>
      <c r="EQL44" s="969"/>
      <c r="EQM44" s="963"/>
      <c r="EQN44" s="964"/>
      <c r="EQO44" s="964"/>
      <c r="EQP44" s="964"/>
      <c r="EQQ44" s="964"/>
      <c r="EQR44" s="964"/>
      <c r="EQS44" s="964"/>
      <c r="EQT44" s="964"/>
      <c r="EQU44" s="969"/>
      <c r="EQV44" s="963"/>
      <c r="EQW44" s="964"/>
      <c r="EQX44" s="964"/>
      <c r="EQY44" s="964"/>
      <c r="EQZ44" s="964"/>
      <c r="ERA44" s="964"/>
      <c r="ERB44" s="964"/>
      <c r="ERC44" s="964"/>
      <c r="ERD44" s="969"/>
      <c r="ERE44" s="963"/>
      <c r="ERF44" s="964"/>
      <c r="ERG44" s="964"/>
      <c r="ERH44" s="964"/>
      <c r="ERI44" s="964"/>
      <c r="ERJ44" s="964"/>
      <c r="ERK44" s="964"/>
      <c r="ERL44" s="964"/>
      <c r="ERM44" s="969"/>
      <c r="ERN44" s="963"/>
      <c r="ERO44" s="964"/>
      <c r="ERP44" s="964"/>
      <c r="ERQ44" s="964"/>
      <c r="ERR44" s="964"/>
      <c r="ERS44" s="964"/>
      <c r="ERT44" s="964"/>
      <c r="ERU44" s="964"/>
      <c r="ERV44" s="969"/>
      <c r="ERW44" s="963"/>
      <c r="ERX44" s="964"/>
      <c r="ERY44" s="964"/>
      <c r="ERZ44" s="964"/>
      <c r="ESA44" s="964"/>
      <c r="ESB44" s="964"/>
      <c r="ESC44" s="964"/>
      <c r="ESD44" s="964"/>
      <c r="ESE44" s="969"/>
      <c r="ESF44" s="963"/>
      <c r="ESG44" s="964"/>
      <c r="ESH44" s="964"/>
      <c r="ESI44" s="964"/>
      <c r="ESJ44" s="964"/>
      <c r="ESK44" s="964"/>
      <c r="ESL44" s="964"/>
      <c r="ESM44" s="964"/>
      <c r="ESN44" s="969"/>
      <c r="ESO44" s="963"/>
      <c r="ESP44" s="964"/>
      <c r="ESQ44" s="964"/>
      <c r="ESR44" s="964"/>
      <c r="ESS44" s="964"/>
      <c r="EST44" s="964"/>
      <c r="ESU44" s="964"/>
      <c r="ESV44" s="964"/>
      <c r="ESW44" s="969"/>
      <c r="ESX44" s="963"/>
      <c r="ESY44" s="964"/>
      <c r="ESZ44" s="964"/>
      <c r="ETA44" s="964"/>
      <c r="ETB44" s="964"/>
      <c r="ETC44" s="964"/>
      <c r="ETD44" s="964"/>
      <c r="ETE44" s="964"/>
      <c r="ETF44" s="969"/>
      <c r="ETG44" s="963"/>
      <c r="ETH44" s="964"/>
      <c r="ETI44" s="964"/>
      <c r="ETJ44" s="964"/>
      <c r="ETK44" s="964"/>
      <c r="ETL44" s="964"/>
      <c r="ETM44" s="964"/>
      <c r="ETN44" s="964"/>
      <c r="ETO44" s="969"/>
      <c r="ETP44" s="963"/>
      <c r="ETQ44" s="964"/>
      <c r="ETR44" s="964"/>
      <c r="ETS44" s="964"/>
      <c r="ETT44" s="964"/>
      <c r="ETU44" s="964"/>
      <c r="ETV44" s="964"/>
      <c r="ETW44" s="964"/>
      <c r="ETX44" s="969"/>
      <c r="ETY44" s="963"/>
      <c r="ETZ44" s="964"/>
      <c r="EUA44" s="964"/>
      <c r="EUB44" s="964"/>
      <c r="EUC44" s="964"/>
      <c r="EUD44" s="964"/>
      <c r="EUE44" s="964"/>
      <c r="EUF44" s="964"/>
      <c r="EUG44" s="969"/>
      <c r="EUH44" s="963"/>
      <c r="EUI44" s="964"/>
      <c r="EUJ44" s="964"/>
      <c r="EUK44" s="964"/>
      <c r="EUL44" s="964"/>
      <c r="EUM44" s="964"/>
      <c r="EUN44" s="964"/>
      <c r="EUO44" s="964"/>
      <c r="EUP44" s="969"/>
      <c r="EUQ44" s="963"/>
      <c r="EUR44" s="964"/>
      <c r="EUS44" s="964"/>
      <c r="EUT44" s="964"/>
      <c r="EUU44" s="964"/>
      <c r="EUV44" s="964"/>
      <c r="EUW44" s="964"/>
      <c r="EUX44" s="964"/>
      <c r="EUY44" s="969"/>
      <c r="EUZ44" s="963"/>
      <c r="EVA44" s="964"/>
      <c r="EVB44" s="964"/>
      <c r="EVC44" s="964"/>
      <c r="EVD44" s="964"/>
      <c r="EVE44" s="964"/>
      <c r="EVF44" s="964"/>
      <c r="EVG44" s="964"/>
      <c r="EVH44" s="969"/>
      <c r="EVI44" s="963"/>
      <c r="EVJ44" s="964"/>
      <c r="EVK44" s="964"/>
      <c r="EVL44" s="964"/>
      <c r="EVM44" s="964"/>
      <c r="EVN44" s="964"/>
      <c r="EVO44" s="964"/>
      <c r="EVP44" s="964"/>
      <c r="EVQ44" s="969"/>
      <c r="EVR44" s="963"/>
      <c r="EVS44" s="964"/>
      <c r="EVT44" s="964"/>
      <c r="EVU44" s="964"/>
      <c r="EVV44" s="964"/>
      <c r="EVW44" s="964"/>
      <c r="EVX44" s="964"/>
      <c r="EVY44" s="964"/>
      <c r="EVZ44" s="969"/>
      <c r="EWA44" s="963"/>
      <c r="EWB44" s="964"/>
      <c r="EWC44" s="964"/>
      <c r="EWD44" s="964"/>
      <c r="EWE44" s="964"/>
      <c r="EWF44" s="964"/>
      <c r="EWG44" s="964"/>
      <c r="EWH44" s="964"/>
      <c r="EWI44" s="969"/>
      <c r="EWJ44" s="963"/>
      <c r="EWK44" s="964"/>
      <c r="EWL44" s="964"/>
      <c r="EWM44" s="964"/>
      <c r="EWN44" s="964"/>
      <c r="EWO44" s="964"/>
      <c r="EWP44" s="964"/>
      <c r="EWQ44" s="964"/>
      <c r="EWR44" s="969"/>
      <c r="EWS44" s="963"/>
      <c r="EWT44" s="964"/>
      <c r="EWU44" s="964"/>
      <c r="EWV44" s="964"/>
      <c r="EWW44" s="964"/>
      <c r="EWX44" s="964"/>
      <c r="EWY44" s="964"/>
      <c r="EWZ44" s="964"/>
      <c r="EXA44" s="969"/>
      <c r="EXB44" s="963"/>
      <c r="EXC44" s="964"/>
      <c r="EXD44" s="964"/>
      <c r="EXE44" s="964"/>
      <c r="EXF44" s="964"/>
      <c r="EXG44" s="964"/>
      <c r="EXH44" s="964"/>
      <c r="EXI44" s="964"/>
      <c r="EXJ44" s="969"/>
      <c r="EXK44" s="963"/>
      <c r="EXL44" s="964"/>
      <c r="EXM44" s="964"/>
      <c r="EXN44" s="964"/>
      <c r="EXO44" s="964"/>
      <c r="EXP44" s="964"/>
      <c r="EXQ44" s="964"/>
      <c r="EXR44" s="964"/>
      <c r="EXS44" s="969"/>
      <c r="EXT44" s="963"/>
      <c r="EXU44" s="964"/>
      <c r="EXV44" s="964"/>
      <c r="EXW44" s="964"/>
      <c r="EXX44" s="964"/>
      <c r="EXY44" s="964"/>
      <c r="EXZ44" s="964"/>
      <c r="EYA44" s="964"/>
      <c r="EYB44" s="969"/>
      <c r="EYC44" s="963"/>
      <c r="EYD44" s="964"/>
      <c r="EYE44" s="964"/>
      <c r="EYF44" s="964"/>
      <c r="EYG44" s="964"/>
      <c r="EYH44" s="964"/>
      <c r="EYI44" s="964"/>
      <c r="EYJ44" s="964"/>
      <c r="EYK44" s="969"/>
      <c r="EYL44" s="963"/>
      <c r="EYM44" s="964"/>
      <c r="EYN44" s="964"/>
      <c r="EYO44" s="964"/>
      <c r="EYP44" s="964"/>
      <c r="EYQ44" s="964"/>
      <c r="EYR44" s="964"/>
      <c r="EYS44" s="964"/>
      <c r="EYT44" s="969"/>
      <c r="EYU44" s="963"/>
      <c r="EYV44" s="964"/>
      <c r="EYW44" s="964"/>
      <c r="EYX44" s="964"/>
      <c r="EYY44" s="964"/>
      <c r="EYZ44" s="964"/>
      <c r="EZA44" s="964"/>
      <c r="EZB44" s="964"/>
      <c r="EZC44" s="969"/>
      <c r="EZD44" s="963"/>
      <c r="EZE44" s="964"/>
      <c r="EZF44" s="964"/>
      <c r="EZG44" s="964"/>
      <c r="EZH44" s="964"/>
      <c r="EZI44" s="964"/>
      <c r="EZJ44" s="964"/>
      <c r="EZK44" s="964"/>
      <c r="EZL44" s="969"/>
      <c r="EZM44" s="963"/>
      <c r="EZN44" s="964"/>
      <c r="EZO44" s="964"/>
      <c r="EZP44" s="964"/>
      <c r="EZQ44" s="964"/>
      <c r="EZR44" s="964"/>
      <c r="EZS44" s="964"/>
      <c r="EZT44" s="964"/>
      <c r="EZU44" s="969"/>
      <c r="EZV44" s="963"/>
      <c r="EZW44" s="964"/>
      <c r="EZX44" s="964"/>
      <c r="EZY44" s="964"/>
      <c r="EZZ44" s="964"/>
      <c r="FAA44" s="964"/>
      <c r="FAB44" s="964"/>
      <c r="FAC44" s="964"/>
      <c r="FAD44" s="969"/>
      <c r="FAE44" s="963"/>
      <c r="FAF44" s="964"/>
      <c r="FAG44" s="964"/>
      <c r="FAH44" s="964"/>
      <c r="FAI44" s="964"/>
      <c r="FAJ44" s="964"/>
      <c r="FAK44" s="964"/>
      <c r="FAL44" s="964"/>
      <c r="FAM44" s="969"/>
      <c r="FAN44" s="963"/>
      <c r="FAO44" s="964"/>
      <c r="FAP44" s="964"/>
      <c r="FAQ44" s="964"/>
      <c r="FAR44" s="964"/>
      <c r="FAS44" s="964"/>
      <c r="FAT44" s="964"/>
      <c r="FAU44" s="964"/>
      <c r="FAV44" s="969"/>
      <c r="FAW44" s="963"/>
      <c r="FAX44" s="964"/>
      <c r="FAY44" s="964"/>
      <c r="FAZ44" s="964"/>
      <c r="FBA44" s="964"/>
      <c r="FBB44" s="964"/>
      <c r="FBC44" s="964"/>
      <c r="FBD44" s="964"/>
      <c r="FBE44" s="969"/>
      <c r="FBF44" s="963"/>
      <c r="FBG44" s="964"/>
      <c r="FBH44" s="964"/>
      <c r="FBI44" s="964"/>
      <c r="FBJ44" s="964"/>
      <c r="FBK44" s="964"/>
      <c r="FBL44" s="964"/>
      <c r="FBM44" s="964"/>
      <c r="FBN44" s="969"/>
      <c r="FBO44" s="963"/>
      <c r="FBP44" s="964"/>
      <c r="FBQ44" s="964"/>
      <c r="FBR44" s="964"/>
      <c r="FBS44" s="964"/>
      <c r="FBT44" s="964"/>
      <c r="FBU44" s="964"/>
      <c r="FBV44" s="964"/>
      <c r="FBW44" s="969"/>
      <c r="FBX44" s="963"/>
      <c r="FBY44" s="964"/>
      <c r="FBZ44" s="964"/>
      <c r="FCA44" s="964"/>
      <c r="FCB44" s="964"/>
      <c r="FCC44" s="964"/>
      <c r="FCD44" s="964"/>
      <c r="FCE44" s="964"/>
      <c r="FCF44" s="969"/>
      <c r="FCG44" s="963"/>
      <c r="FCH44" s="964"/>
      <c r="FCI44" s="964"/>
      <c r="FCJ44" s="964"/>
      <c r="FCK44" s="964"/>
      <c r="FCL44" s="964"/>
      <c r="FCM44" s="964"/>
      <c r="FCN44" s="964"/>
      <c r="FCO44" s="969"/>
      <c r="FCP44" s="963"/>
      <c r="FCQ44" s="964"/>
      <c r="FCR44" s="964"/>
      <c r="FCS44" s="964"/>
      <c r="FCT44" s="964"/>
      <c r="FCU44" s="964"/>
      <c r="FCV44" s="964"/>
      <c r="FCW44" s="964"/>
      <c r="FCX44" s="969"/>
      <c r="FCY44" s="963"/>
      <c r="FCZ44" s="964"/>
      <c r="FDA44" s="964"/>
      <c r="FDB44" s="964"/>
      <c r="FDC44" s="964"/>
      <c r="FDD44" s="964"/>
      <c r="FDE44" s="964"/>
      <c r="FDF44" s="964"/>
      <c r="FDG44" s="969"/>
      <c r="FDH44" s="963"/>
      <c r="FDI44" s="964"/>
      <c r="FDJ44" s="964"/>
      <c r="FDK44" s="964"/>
      <c r="FDL44" s="964"/>
      <c r="FDM44" s="964"/>
      <c r="FDN44" s="964"/>
      <c r="FDO44" s="964"/>
      <c r="FDP44" s="969"/>
      <c r="FDQ44" s="963"/>
      <c r="FDR44" s="964"/>
      <c r="FDS44" s="964"/>
      <c r="FDT44" s="964"/>
      <c r="FDU44" s="964"/>
      <c r="FDV44" s="964"/>
      <c r="FDW44" s="964"/>
      <c r="FDX44" s="964"/>
      <c r="FDY44" s="969"/>
      <c r="FDZ44" s="963"/>
      <c r="FEA44" s="964"/>
      <c r="FEB44" s="964"/>
      <c r="FEC44" s="964"/>
      <c r="FED44" s="964"/>
      <c r="FEE44" s="964"/>
      <c r="FEF44" s="964"/>
      <c r="FEG44" s="964"/>
      <c r="FEH44" s="969"/>
      <c r="FEI44" s="963"/>
      <c r="FEJ44" s="964"/>
      <c r="FEK44" s="964"/>
      <c r="FEL44" s="964"/>
      <c r="FEM44" s="964"/>
      <c r="FEN44" s="964"/>
      <c r="FEO44" s="964"/>
      <c r="FEP44" s="964"/>
      <c r="FEQ44" s="969"/>
      <c r="FER44" s="963"/>
      <c r="FES44" s="964"/>
      <c r="FET44" s="964"/>
      <c r="FEU44" s="964"/>
      <c r="FEV44" s="964"/>
      <c r="FEW44" s="964"/>
      <c r="FEX44" s="964"/>
      <c r="FEY44" s="964"/>
      <c r="FEZ44" s="969"/>
      <c r="FFA44" s="963"/>
      <c r="FFB44" s="964"/>
      <c r="FFC44" s="964"/>
      <c r="FFD44" s="964"/>
      <c r="FFE44" s="964"/>
      <c r="FFF44" s="964"/>
      <c r="FFG44" s="964"/>
      <c r="FFH44" s="964"/>
      <c r="FFI44" s="969"/>
      <c r="FFJ44" s="963"/>
      <c r="FFK44" s="964"/>
      <c r="FFL44" s="964"/>
      <c r="FFM44" s="964"/>
      <c r="FFN44" s="964"/>
      <c r="FFO44" s="964"/>
      <c r="FFP44" s="964"/>
      <c r="FFQ44" s="964"/>
      <c r="FFR44" s="969"/>
      <c r="FFS44" s="963"/>
      <c r="FFT44" s="964"/>
      <c r="FFU44" s="964"/>
      <c r="FFV44" s="964"/>
      <c r="FFW44" s="964"/>
      <c r="FFX44" s="964"/>
      <c r="FFY44" s="964"/>
      <c r="FFZ44" s="964"/>
      <c r="FGA44" s="969"/>
      <c r="FGB44" s="963"/>
      <c r="FGC44" s="964"/>
      <c r="FGD44" s="964"/>
      <c r="FGE44" s="964"/>
      <c r="FGF44" s="964"/>
      <c r="FGG44" s="964"/>
      <c r="FGH44" s="964"/>
      <c r="FGI44" s="964"/>
      <c r="FGJ44" s="969"/>
      <c r="FGK44" s="963"/>
      <c r="FGL44" s="964"/>
      <c r="FGM44" s="964"/>
      <c r="FGN44" s="964"/>
      <c r="FGO44" s="964"/>
      <c r="FGP44" s="964"/>
      <c r="FGQ44" s="964"/>
      <c r="FGR44" s="964"/>
      <c r="FGS44" s="969"/>
      <c r="FGT44" s="963"/>
      <c r="FGU44" s="964"/>
      <c r="FGV44" s="964"/>
      <c r="FGW44" s="964"/>
      <c r="FGX44" s="964"/>
      <c r="FGY44" s="964"/>
      <c r="FGZ44" s="964"/>
      <c r="FHA44" s="964"/>
      <c r="FHB44" s="969"/>
      <c r="FHC44" s="963"/>
      <c r="FHD44" s="964"/>
      <c r="FHE44" s="964"/>
      <c r="FHF44" s="964"/>
      <c r="FHG44" s="964"/>
      <c r="FHH44" s="964"/>
      <c r="FHI44" s="964"/>
      <c r="FHJ44" s="964"/>
      <c r="FHK44" s="969"/>
      <c r="FHL44" s="963"/>
      <c r="FHM44" s="964"/>
      <c r="FHN44" s="964"/>
      <c r="FHO44" s="964"/>
      <c r="FHP44" s="964"/>
      <c r="FHQ44" s="964"/>
      <c r="FHR44" s="964"/>
      <c r="FHS44" s="964"/>
      <c r="FHT44" s="969"/>
      <c r="FHU44" s="963"/>
      <c r="FHV44" s="964"/>
      <c r="FHW44" s="964"/>
      <c r="FHX44" s="964"/>
      <c r="FHY44" s="964"/>
      <c r="FHZ44" s="964"/>
      <c r="FIA44" s="964"/>
      <c r="FIB44" s="964"/>
      <c r="FIC44" s="969"/>
      <c r="FID44" s="963"/>
      <c r="FIE44" s="964"/>
      <c r="FIF44" s="964"/>
      <c r="FIG44" s="964"/>
      <c r="FIH44" s="964"/>
      <c r="FII44" s="964"/>
      <c r="FIJ44" s="964"/>
      <c r="FIK44" s="964"/>
      <c r="FIL44" s="969"/>
      <c r="FIM44" s="963"/>
      <c r="FIN44" s="964"/>
      <c r="FIO44" s="964"/>
      <c r="FIP44" s="964"/>
      <c r="FIQ44" s="964"/>
      <c r="FIR44" s="964"/>
      <c r="FIS44" s="964"/>
      <c r="FIT44" s="964"/>
      <c r="FIU44" s="969"/>
      <c r="FIV44" s="963"/>
      <c r="FIW44" s="964"/>
      <c r="FIX44" s="964"/>
      <c r="FIY44" s="964"/>
      <c r="FIZ44" s="964"/>
      <c r="FJA44" s="964"/>
      <c r="FJB44" s="964"/>
      <c r="FJC44" s="964"/>
      <c r="FJD44" s="969"/>
      <c r="FJE44" s="963"/>
      <c r="FJF44" s="964"/>
      <c r="FJG44" s="964"/>
      <c r="FJH44" s="964"/>
      <c r="FJI44" s="964"/>
      <c r="FJJ44" s="964"/>
      <c r="FJK44" s="964"/>
      <c r="FJL44" s="964"/>
      <c r="FJM44" s="969"/>
      <c r="FJN44" s="963"/>
      <c r="FJO44" s="964"/>
      <c r="FJP44" s="964"/>
      <c r="FJQ44" s="964"/>
      <c r="FJR44" s="964"/>
      <c r="FJS44" s="964"/>
      <c r="FJT44" s="964"/>
      <c r="FJU44" s="964"/>
      <c r="FJV44" s="969"/>
      <c r="FJW44" s="963"/>
      <c r="FJX44" s="964"/>
      <c r="FJY44" s="964"/>
      <c r="FJZ44" s="964"/>
      <c r="FKA44" s="964"/>
      <c r="FKB44" s="964"/>
      <c r="FKC44" s="964"/>
      <c r="FKD44" s="964"/>
      <c r="FKE44" s="969"/>
      <c r="FKF44" s="963"/>
      <c r="FKG44" s="964"/>
      <c r="FKH44" s="964"/>
      <c r="FKI44" s="964"/>
      <c r="FKJ44" s="964"/>
      <c r="FKK44" s="964"/>
      <c r="FKL44" s="964"/>
      <c r="FKM44" s="964"/>
      <c r="FKN44" s="969"/>
      <c r="FKO44" s="963"/>
      <c r="FKP44" s="964"/>
      <c r="FKQ44" s="964"/>
      <c r="FKR44" s="964"/>
      <c r="FKS44" s="964"/>
      <c r="FKT44" s="964"/>
      <c r="FKU44" s="964"/>
      <c r="FKV44" s="964"/>
      <c r="FKW44" s="969"/>
      <c r="FKX44" s="963"/>
      <c r="FKY44" s="964"/>
      <c r="FKZ44" s="964"/>
      <c r="FLA44" s="964"/>
      <c r="FLB44" s="964"/>
      <c r="FLC44" s="964"/>
      <c r="FLD44" s="964"/>
      <c r="FLE44" s="964"/>
      <c r="FLF44" s="969"/>
      <c r="FLG44" s="963"/>
      <c r="FLH44" s="964"/>
      <c r="FLI44" s="964"/>
      <c r="FLJ44" s="964"/>
      <c r="FLK44" s="964"/>
      <c r="FLL44" s="964"/>
      <c r="FLM44" s="964"/>
      <c r="FLN44" s="964"/>
      <c r="FLO44" s="969"/>
      <c r="FLP44" s="963"/>
      <c r="FLQ44" s="964"/>
      <c r="FLR44" s="964"/>
      <c r="FLS44" s="964"/>
      <c r="FLT44" s="964"/>
      <c r="FLU44" s="964"/>
      <c r="FLV44" s="964"/>
      <c r="FLW44" s="964"/>
      <c r="FLX44" s="969"/>
      <c r="FLY44" s="963"/>
      <c r="FLZ44" s="964"/>
      <c r="FMA44" s="964"/>
      <c r="FMB44" s="964"/>
      <c r="FMC44" s="964"/>
      <c r="FMD44" s="964"/>
      <c r="FME44" s="964"/>
      <c r="FMF44" s="964"/>
      <c r="FMG44" s="969"/>
      <c r="FMH44" s="963"/>
      <c r="FMI44" s="964"/>
      <c r="FMJ44" s="964"/>
      <c r="FMK44" s="964"/>
      <c r="FML44" s="964"/>
      <c r="FMM44" s="964"/>
      <c r="FMN44" s="964"/>
      <c r="FMO44" s="964"/>
      <c r="FMP44" s="969"/>
      <c r="FMQ44" s="963"/>
      <c r="FMR44" s="964"/>
      <c r="FMS44" s="964"/>
      <c r="FMT44" s="964"/>
      <c r="FMU44" s="964"/>
      <c r="FMV44" s="964"/>
      <c r="FMW44" s="964"/>
      <c r="FMX44" s="964"/>
      <c r="FMY44" s="969"/>
      <c r="FMZ44" s="963"/>
      <c r="FNA44" s="964"/>
      <c r="FNB44" s="964"/>
      <c r="FNC44" s="964"/>
      <c r="FND44" s="964"/>
      <c r="FNE44" s="964"/>
      <c r="FNF44" s="964"/>
      <c r="FNG44" s="964"/>
      <c r="FNH44" s="969"/>
      <c r="FNI44" s="963"/>
      <c r="FNJ44" s="964"/>
      <c r="FNK44" s="964"/>
      <c r="FNL44" s="964"/>
      <c r="FNM44" s="964"/>
      <c r="FNN44" s="964"/>
      <c r="FNO44" s="964"/>
      <c r="FNP44" s="964"/>
      <c r="FNQ44" s="969"/>
      <c r="FNR44" s="963"/>
      <c r="FNS44" s="964"/>
      <c r="FNT44" s="964"/>
      <c r="FNU44" s="964"/>
      <c r="FNV44" s="964"/>
      <c r="FNW44" s="964"/>
      <c r="FNX44" s="964"/>
      <c r="FNY44" s="964"/>
      <c r="FNZ44" s="969"/>
      <c r="FOA44" s="963"/>
      <c r="FOB44" s="964"/>
      <c r="FOC44" s="964"/>
      <c r="FOD44" s="964"/>
      <c r="FOE44" s="964"/>
      <c r="FOF44" s="964"/>
      <c r="FOG44" s="964"/>
      <c r="FOH44" s="964"/>
      <c r="FOI44" s="969"/>
      <c r="FOJ44" s="963"/>
      <c r="FOK44" s="964"/>
      <c r="FOL44" s="964"/>
      <c r="FOM44" s="964"/>
      <c r="FON44" s="964"/>
      <c r="FOO44" s="964"/>
      <c r="FOP44" s="964"/>
      <c r="FOQ44" s="964"/>
      <c r="FOR44" s="969"/>
      <c r="FOS44" s="963"/>
      <c r="FOT44" s="964"/>
      <c r="FOU44" s="964"/>
      <c r="FOV44" s="964"/>
      <c r="FOW44" s="964"/>
      <c r="FOX44" s="964"/>
      <c r="FOY44" s="964"/>
      <c r="FOZ44" s="964"/>
      <c r="FPA44" s="969"/>
      <c r="FPB44" s="963"/>
      <c r="FPC44" s="964"/>
      <c r="FPD44" s="964"/>
      <c r="FPE44" s="964"/>
      <c r="FPF44" s="964"/>
      <c r="FPG44" s="964"/>
      <c r="FPH44" s="964"/>
      <c r="FPI44" s="964"/>
      <c r="FPJ44" s="969"/>
      <c r="FPK44" s="963"/>
      <c r="FPL44" s="964"/>
      <c r="FPM44" s="964"/>
      <c r="FPN44" s="964"/>
      <c r="FPO44" s="964"/>
      <c r="FPP44" s="964"/>
      <c r="FPQ44" s="964"/>
      <c r="FPR44" s="964"/>
      <c r="FPS44" s="969"/>
      <c r="FPT44" s="963"/>
      <c r="FPU44" s="964"/>
      <c r="FPV44" s="964"/>
      <c r="FPW44" s="964"/>
      <c r="FPX44" s="964"/>
      <c r="FPY44" s="964"/>
      <c r="FPZ44" s="964"/>
      <c r="FQA44" s="964"/>
      <c r="FQB44" s="969"/>
      <c r="FQC44" s="963"/>
      <c r="FQD44" s="964"/>
      <c r="FQE44" s="964"/>
      <c r="FQF44" s="964"/>
      <c r="FQG44" s="964"/>
      <c r="FQH44" s="964"/>
      <c r="FQI44" s="964"/>
      <c r="FQJ44" s="964"/>
      <c r="FQK44" s="969"/>
      <c r="FQL44" s="963"/>
      <c r="FQM44" s="964"/>
      <c r="FQN44" s="964"/>
      <c r="FQO44" s="964"/>
      <c r="FQP44" s="964"/>
      <c r="FQQ44" s="964"/>
      <c r="FQR44" s="964"/>
      <c r="FQS44" s="964"/>
      <c r="FQT44" s="969"/>
      <c r="FQU44" s="963"/>
      <c r="FQV44" s="964"/>
      <c r="FQW44" s="964"/>
      <c r="FQX44" s="964"/>
      <c r="FQY44" s="964"/>
      <c r="FQZ44" s="964"/>
      <c r="FRA44" s="964"/>
      <c r="FRB44" s="964"/>
      <c r="FRC44" s="969"/>
      <c r="FRD44" s="963"/>
      <c r="FRE44" s="964"/>
      <c r="FRF44" s="964"/>
      <c r="FRG44" s="964"/>
      <c r="FRH44" s="964"/>
      <c r="FRI44" s="964"/>
      <c r="FRJ44" s="964"/>
      <c r="FRK44" s="964"/>
      <c r="FRL44" s="969"/>
      <c r="FRM44" s="963"/>
      <c r="FRN44" s="964"/>
      <c r="FRO44" s="964"/>
      <c r="FRP44" s="964"/>
      <c r="FRQ44" s="964"/>
      <c r="FRR44" s="964"/>
      <c r="FRS44" s="964"/>
      <c r="FRT44" s="964"/>
      <c r="FRU44" s="969"/>
      <c r="FRV44" s="963"/>
      <c r="FRW44" s="964"/>
      <c r="FRX44" s="964"/>
      <c r="FRY44" s="964"/>
      <c r="FRZ44" s="964"/>
      <c r="FSA44" s="964"/>
      <c r="FSB44" s="964"/>
      <c r="FSC44" s="964"/>
      <c r="FSD44" s="969"/>
      <c r="FSE44" s="963"/>
      <c r="FSF44" s="964"/>
      <c r="FSG44" s="964"/>
      <c r="FSH44" s="964"/>
      <c r="FSI44" s="964"/>
      <c r="FSJ44" s="964"/>
      <c r="FSK44" s="964"/>
      <c r="FSL44" s="964"/>
      <c r="FSM44" s="969"/>
      <c r="FSN44" s="963"/>
      <c r="FSO44" s="964"/>
      <c r="FSP44" s="964"/>
      <c r="FSQ44" s="964"/>
      <c r="FSR44" s="964"/>
      <c r="FSS44" s="964"/>
      <c r="FST44" s="964"/>
      <c r="FSU44" s="964"/>
      <c r="FSV44" s="969"/>
      <c r="FSW44" s="963"/>
      <c r="FSX44" s="964"/>
      <c r="FSY44" s="964"/>
      <c r="FSZ44" s="964"/>
      <c r="FTA44" s="964"/>
      <c r="FTB44" s="964"/>
      <c r="FTC44" s="964"/>
      <c r="FTD44" s="964"/>
      <c r="FTE44" s="969"/>
      <c r="FTF44" s="963"/>
      <c r="FTG44" s="964"/>
      <c r="FTH44" s="964"/>
      <c r="FTI44" s="964"/>
      <c r="FTJ44" s="964"/>
      <c r="FTK44" s="964"/>
      <c r="FTL44" s="964"/>
      <c r="FTM44" s="964"/>
      <c r="FTN44" s="969"/>
      <c r="FTO44" s="963"/>
      <c r="FTP44" s="964"/>
      <c r="FTQ44" s="964"/>
      <c r="FTR44" s="964"/>
      <c r="FTS44" s="964"/>
      <c r="FTT44" s="964"/>
      <c r="FTU44" s="964"/>
      <c r="FTV44" s="964"/>
      <c r="FTW44" s="969"/>
      <c r="FTX44" s="963"/>
      <c r="FTY44" s="964"/>
      <c r="FTZ44" s="964"/>
      <c r="FUA44" s="964"/>
      <c r="FUB44" s="964"/>
      <c r="FUC44" s="964"/>
      <c r="FUD44" s="964"/>
      <c r="FUE44" s="964"/>
      <c r="FUF44" s="969"/>
      <c r="FUG44" s="963"/>
      <c r="FUH44" s="964"/>
      <c r="FUI44" s="964"/>
      <c r="FUJ44" s="964"/>
      <c r="FUK44" s="964"/>
      <c r="FUL44" s="964"/>
      <c r="FUM44" s="964"/>
      <c r="FUN44" s="964"/>
      <c r="FUO44" s="969"/>
      <c r="FUP44" s="963"/>
      <c r="FUQ44" s="964"/>
      <c r="FUR44" s="964"/>
      <c r="FUS44" s="964"/>
      <c r="FUT44" s="964"/>
      <c r="FUU44" s="964"/>
      <c r="FUV44" s="964"/>
      <c r="FUW44" s="964"/>
      <c r="FUX44" s="969"/>
      <c r="FUY44" s="963"/>
      <c r="FUZ44" s="964"/>
      <c r="FVA44" s="964"/>
      <c r="FVB44" s="964"/>
      <c r="FVC44" s="964"/>
      <c r="FVD44" s="964"/>
      <c r="FVE44" s="964"/>
      <c r="FVF44" s="964"/>
      <c r="FVG44" s="969"/>
      <c r="FVH44" s="963"/>
      <c r="FVI44" s="964"/>
      <c r="FVJ44" s="964"/>
      <c r="FVK44" s="964"/>
      <c r="FVL44" s="964"/>
      <c r="FVM44" s="964"/>
      <c r="FVN44" s="964"/>
      <c r="FVO44" s="964"/>
      <c r="FVP44" s="969"/>
      <c r="FVQ44" s="963"/>
      <c r="FVR44" s="964"/>
      <c r="FVS44" s="964"/>
      <c r="FVT44" s="964"/>
      <c r="FVU44" s="964"/>
      <c r="FVV44" s="964"/>
      <c r="FVW44" s="964"/>
      <c r="FVX44" s="964"/>
      <c r="FVY44" s="969"/>
      <c r="FVZ44" s="963"/>
      <c r="FWA44" s="964"/>
      <c r="FWB44" s="964"/>
      <c r="FWC44" s="964"/>
      <c r="FWD44" s="964"/>
      <c r="FWE44" s="964"/>
      <c r="FWF44" s="964"/>
      <c r="FWG44" s="964"/>
      <c r="FWH44" s="969"/>
      <c r="FWI44" s="963"/>
      <c r="FWJ44" s="964"/>
      <c r="FWK44" s="964"/>
      <c r="FWL44" s="964"/>
      <c r="FWM44" s="964"/>
      <c r="FWN44" s="964"/>
      <c r="FWO44" s="964"/>
      <c r="FWP44" s="964"/>
      <c r="FWQ44" s="969"/>
      <c r="FWR44" s="963"/>
      <c r="FWS44" s="964"/>
      <c r="FWT44" s="964"/>
      <c r="FWU44" s="964"/>
      <c r="FWV44" s="964"/>
      <c r="FWW44" s="964"/>
      <c r="FWX44" s="964"/>
      <c r="FWY44" s="964"/>
      <c r="FWZ44" s="969"/>
      <c r="FXA44" s="963"/>
      <c r="FXB44" s="964"/>
      <c r="FXC44" s="964"/>
      <c r="FXD44" s="964"/>
      <c r="FXE44" s="964"/>
      <c r="FXF44" s="964"/>
      <c r="FXG44" s="964"/>
      <c r="FXH44" s="964"/>
      <c r="FXI44" s="969"/>
      <c r="FXJ44" s="963"/>
      <c r="FXK44" s="964"/>
      <c r="FXL44" s="964"/>
      <c r="FXM44" s="964"/>
      <c r="FXN44" s="964"/>
      <c r="FXO44" s="964"/>
      <c r="FXP44" s="964"/>
      <c r="FXQ44" s="964"/>
      <c r="FXR44" s="969"/>
      <c r="FXS44" s="963"/>
      <c r="FXT44" s="964"/>
      <c r="FXU44" s="964"/>
      <c r="FXV44" s="964"/>
      <c r="FXW44" s="964"/>
      <c r="FXX44" s="964"/>
      <c r="FXY44" s="964"/>
      <c r="FXZ44" s="964"/>
      <c r="FYA44" s="969"/>
      <c r="FYB44" s="963"/>
      <c r="FYC44" s="964"/>
      <c r="FYD44" s="964"/>
      <c r="FYE44" s="964"/>
      <c r="FYF44" s="964"/>
      <c r="FYG44" s="964"/>
      <c r="FYH44" s="964"/>
      <c r="FYI44" s="964"/>
      <c r="FYJ44" s="969"/>
      <c r="FYK44" s="963"/>
      <c r="FYL44" s="964"/>
      <c r="FYM44" s="964"/>
      <c r="FYN44" s="964"/>
      <c r="FYO44" s="964"/>
      <c r="FYP44" s="964"/>
      <c r="FYQ44" s="964"/>
      <c r="FYR44" s="964"/>
      <c r="FYS44" s="969"/>
      <c r="FYT44" s="963"/>
      <c r="FYU44" s="964"/>
      <c r="FYV44" s="964"/>
      <c r="FYW44" s="964"/>
      <c r="FYX44" s="964"/>
      <c r="FYY44" s="964"/>
      <c r="FYZ44" s="964"/>
      <c r="FZA44" s="964"/>
      <c r="FZB44" s="969"/>
      <c r="FZC44" s="963"/>
      <c r="FZD44" s="964"/>
      <c r="FZE44" s="964"/>
      <c r="FZF44" s="964"/>
      <c r="FZG44" s="964"/>
      <c r="FZH44" s="964"/>
      <c r="FZI44" s="964"/>
      <c r="FZJ44" s="964"/>
      <c r="FZK44" s="969"/>
      <c r="FZL44" s="963"/>
      <c r="FZM44" s="964"/>
      <c r="FZN44" s="964"/>
      <c r="FZO44" s="964"/>
      <c r="FZP44" s="964"/>
      <c r="FZQ44" s="964"/>
      <c r="FZR44" s="964"/>
      <c r="FZS44" s="964"/>
      <c r="FZT44" s="969"/>
      <c r="FZU44" s="963"/>
      <c r="FZV44" s="964"/>
      <c r="FZW44" s="964"/>
      <c r="FZX44" s="964"/>
      <c r="FZY44" s="964"/>
      <c r="FZZ44" s="964"/>
      <c r="GAA44" s="964"/>
      <c r="GAB44" s="964"/>
      <c r="GAC44" s="969"/>
      <c r="GAD44" s="963"/>
      <c r="GAE44" s="964"/>
      <c r="GAF44" s="964"/>
      <c r="GAG44" s="964"/>
      <c r="GAH44" s="964"/>
      <c r="GAI44" s="964"/>
      <c r="GAJ44" s="964"/>
      <c r="GAK44" s="964"/>
      <c r="GAL44" s="969"/>
      <c r="GAM44" s="963"/>
      <c r="GAN44" s="964"/>
      <c r="GAO44" s="964"/>
      <c r="GAP44" s="964"/>
      <c r="GAQ44" s="964"/>
      <c r="GAR44" s="964"/>
      <c r="GAS44" s="964"/>
      <c r="GAT44" s="964"/>
      <c r="GAU44" s="969"/>
      <c r="GAV44" s="963"/>
      <c r="GAW44" s="964"/>
      <c r="GAX44" s="964"/>
      <c r="GAY44" s="964"/>
      <c r="GAZ44" s="964"/>
      <c r="GBA44" s="964"/>
      <c r="GBB44" s="964"/>
      <c r="GBC44" s="964"/>
      <c r="GBD44" s="969"/>
      <c r="GBE44" s="963"/>
      <c r="GBF44" s="964"/>
      <c r="GBG44" s="964"/>
      <c r="GBH44" s="964"/>
      <c r="GBI44" s="964"/>
      <c r="GBJ44" s="964"/>
      <c r="GBK44" s="964"/>
      <c r="GBL44" s="964"/>
      <c r="GBM44" s="969"/>
      <c r="GBN44" s="963"/>
      <c r="GBO44" s="964"/>
      <c r="GBP44" s="964"/>
      <c r="GBQ44" s="964"/>
      <c r="GBR44" s="964"/>
      <c r="GBS44" s="964"/>
      <c r="GBT44" s="964"/>
      <c r="GBU44" s="964"/>
      <c r="GBV44" s="969"/>
      <c r="GBW44" s="963"/>
      <c r="GBX44" s="964"/>
      <c r="GBY44" s="964"/>
      <c r="GBZ44" s="964"/>
      <c r="GCA44" s="964"/>
      <c r="GCB44" s="964"/>
      <c r="GCC44" s="964"/>
      <c r="GCD44" s="964"/>
      <c r="GCE44" s="969"/>
      <c r="GCF44" s="963"/>
      <c r="GCG44" s="964"/>
      <c r="GCH44" s="964"/>
      <c r="GCI44" s="964"/>
      <c r="GCJ44" s="964"/>
      <c r="GCK44" s="964"/>
      <c r="GCL44" s="964"/>
      <c r="GCM44" s="964"/>
      <c r="GCN44" s="969"/>
      <c r="GCO44" s="963"/>
      <c r="GCP44" s="964"/>
      <c r="GCQ44" s="964"/>
      <c r="GCR44" s="964"/>
      <c r="GCS44" s="964"/>
      <c r="GCT44" s="964"/>
      <c r="GCU44" s="964"/>
      <c r="GCV44" s="964"/>
      <c r="GCW44" s="969"/>
      <c r="GCX44" s="963"/>
      <c r="GCY44" s="964"/>
      <c r="GCZ44" s="964"/>
      <c r="GDA44" s="964"/>
      <c r="GDB44" s="964"/>
      <c r="GDC44" s="964"/>
      <c r="GDD44" s="964"/>
      <c r="GDE44" s="964"/>
      <c r="GDF44" s="969"/>
      <c r="GDG44" s="963"/>
      <c r="GDH44" s="964"/>
      <c r="GDI44" s="964"/>
      <c r="GDJ44" s="964"/>
      <c r="GDK44" s="964"/>
      <c r="GDL44" s="964"/>
      <c r="GDM44" s="964"/>
      <c r="GDN44" s="964"/>
      <c r="GDO44" s="969"/>
      <c r="GDP44" s="963"/>
      <c r="GDQ44" s="964"/>
      <c r="GDR44" s="964"/>
      <c r="GDS44" s="964"/>
      <c r="GDT44" s="964"/>
      <c r="GDU44" s="964"/>
      <c r="GDV44" s="964"/>
      <c r="GDW44" s="964"/>
      <c r="GDX44" s="969"/>
      <c r="GDY44" s="963"/>
      <c r="GDZ44" s="964"/>
      <c r="GEA44" s="964"/>
      <c r="GEB44" s="964"/>
      <c r="GEC44" s="964"/>
      <c r="GED44" s="964"/>
      <c r="GEE44" s="964"/>
      <c r="GEF44" s="964"/>
      <c r="GEG44" s="969"/>
      <c r="GEH44" s="963"/>
      <c r="GEI44" s="964"/>
      <c r="GEJ44" s="964"/>
      <c r="GEK44" s="964"/>
      <c r="GEL44" s="964"/>
      <c r="GEM44" s="964"/>
      <c r="GEN44" s="964"/>
      <c r="GEO44" s="964"/>
      <c r="GEP44" s="969"/>
      <c r="GEQ44" s="963"/>
      <c r="GER44" s="964"/>
      <c r="GES44" s="964"/>
      <c r="GET44" s="964"/>
      <c r="GEU44" s="964"/>
      <c r="GEV44" s="964"/>
      <c r="GEW44" s="964"/>
      <c r="GEX44" s="964"/>
      <c r="GEY44" s="969"/>
      <c r="GEZ44" s="963"/>
      <c r="GFA44" s="964"/>
      <c r="GFB44" s="964"/>
      <c r="GFC44" s="964"/>
      <c r="GFD44" s="964"/>
      <c r="GFE44" s="964"/>
      <c r="GFF44" s="964"/>
      <c r="GFG44" s="964"/>
      <c r="GFH44" s="969"/>
      <c r="GFI44" s="963"/>
      <c r="GFJ44" s="964"/>
      <c r="GFK44" s="964"/>
      <c r="GFL44" s="964"/>
      <c r="GFM44" s="964"/>
      <c r="GFN44" s="964"/>
      <c r="GFO44" s="964"/>
      <c r="GFP44" s="964"/>
      <c r="GFQ44" s="969"/>
      <c r="GFR44" s="963"/>
      <c r="GFS44" s="964"/>
      <c r="GFT44" s="964"/>
      <c r="GFU44" s="964"/>
      <c r="GFV44" s="964"/>
      <c r="GFW44" s="964"/>
      <c r="GFX44" s="964"/>
      <c r="GFY44" s="964"/>
      <c r="GFZ44" s="969"/>
      <c r="GGA44" s="963"/>
      <c r="GGB44" s="964"/>
      <c r="GGC44" s="964"/>
      <c r="GGD44" s="964"/>
      <c r="GGE44" s="964"/>
      <c r="GGF44" s="964"/>
      <c r="GGG44" s="964"/>
      <c r="GGH44" s="964"/>
      <c r="GGI44" s="969"/>
      <c r="GGJ44" s="963"/>
      <c r="GGK44" s="964"/>
      <c r="GGL44" s="964"/>
      <c r="GGM44" s="964"/>
      <c r="GGN44" s="964"/>
      <c r="GGO44" s="964"/>
      <c r="GGP44" s="964"/>
      <c r="GGQ44" s="964"/>
      <c r="GGR44" s="969"/>
      <c r="GGS44" s="963"/>
      <c r="GGT44" s="964"/>
      <c r="GGU44" s="964"/>
      <c r="GGV44" s="964"/>
      <c r="GGW44" s="964"/>
      <c r="GGX44" s="964"/>
      <c r="GGY44" s="964"/>
      <c r="GGZ44" s="964"/>
      <c r="GHA44" s="969"/>
      <c r="GHB44" s="963"/>
      <c r="GHC44" s="964"/>
      <c r="GHD44" s="964"/>
      <c r="GHE44" s="964"/>
      <c r="GHF44" s="964"/>
      <c r="GHG44" s="964"/>
      <c r="GHH44" s="964"/>
      <c r="GHI44" s="964"/>
      <c r="GHJ44" s="969"/>
      <c r="GHK44" s="963"/>
      <c r="GHL44" s="964"/>
      <c r="GHM44" s="964"/>
      <c r="GHN44" s="964"/>
      <c r="GHO44" s="964"/>
      <c r="GHP44" s="964"/>
      <c r="GHQ44" s="964"/>
      <c r="GHR44" s="964"/>
      <c r="GHS44" s="969"/>
      <c r="GHT44" s="963"/>
      <c r="GHU44" s="964"/>
      <c r="GHV44" s="964"/>
      <c r="GHW44" s="964"/>
      <c r="GHX44" s="964"/>
      <c r="GHY44" s="964"/>
      <c r="GHZ44" s="964"/>
      <c r="GIA44" s="964"/>
      <c r="GIB44" s="969"/>
      <c r="GIC44" s="963"/>
      <c r="GID44" s="964"/>
      <c r="GIE44" s="964"/>
      <c r="GIF44" s="964"/>
      <c r="GIG44" s="964"/>
      <c r="GIH44" s="964"/>
      <c r="GII44" s="964"/>
      <c r="GIJ44" s="964"/>
      <c r="GIK44" s="969"/>
      <c r="GIL44" s="963"/>
      <c r="GIM44" s="964"/>
      <c r="GIN44" s="964"/>
      <c r="GIO44" s="964"/>
      <c r="GIP44" s="964"/>
      <c r="GIQ44" s="964"/>
      <c r="GIR44" s="964"/>
      <c r="GIS44" s="964"/>
      <c r="GIT44" s="969"/>
      <c r="GIU44" s="963"/>
      <c r="GIV44" s="964"/>
      <c r="GIW44" s="964"/>
      <c r="GIX44" s="964"/>
      <c r="GIY44" s="964"/>
      <c r="GIZ44" s="964"/>
      <c r="GJA44" s="964"/>
      <c r="GJB44" s="964"/>
      <c r="GJC44" s="969"/>
      <c r="GJD44" s="963"/>
      <c r="GJE44" s="964"/>
      <c r="GJF44" s="964"/>
      <c r="GJG44" s="964"/>
      <c r="GJH44" s="964"/>
      <c r="GJI44" s="964"/>
      <c r="GJJ44" s="964"/>
      <c r="GJK44" s="964"/>
      <c r="GJL44" s="969"/>
      <c r="GJM44" s="963"/>
      <c r="GJN44" s="964"/>
      <c r="GJO44" s="964"/>
      <c r="GJP44" s="964"/>
      <c r="GJQ44" s="964"/>
      <c r="GJR44" s="964"/>
      <c r="GJS44" s="964"/>
      <c r="GJT44" s="964"/>
      <c r="GJU44" s="969"/>
      <c r="GJV44" s="963"/>
      <c r="GJW44" s="964"/>
      <c r="GJX44" s="964"/>
      <c r="GJY44" s="964"/>
      <c r="GJZ44" s="964"/>
      <c r="GKA44" s="964"/>
      <c r="GKB44" s="964"/>
      <c r="GKC44" s="964"/>
      <c r="GKD44" s="969"/>
      <c r="GKE44" s="963"/>
      <c r="GKF44" s="964"/>
      <c r="GKG44" s="964"/>
      <c r="GKH44" s="964"/>
      <c r="GKI44" s="964"/>
      <c r="GKJ44" s="964"/>
      <c r="GKK44" s="964"/>
      <c r="GKL44" s="964"/>
      <c r="GKM44" s="969"/>
      <c r="GKN44" s="963"/>
      <c r="GKO44" s="964"/>
      <c r="GKP44" s="964"/>
      <c r="GKQ44" s="964"/>
      <c r="GKR44" s="964"/>
      <c r="GKS44" s="964"/>
      <c r="GKT44" s="964"/>
      <c r="GKU44" s="964"/>
      <c r="GKV44" s="969"/>
      <c r="GKW44" s="963"/>
      <c r="GKX44" s="964"/>
      <c r="GKY44" s="964"/>
      <c r="GKZ44" s="964"/>
      <c r="GLA44" s="964"/>
      <c r="GLB44" s="964"/>
      <c r="GLC44" s="964"/>
      <c r="GLD44" s="964"/>
      <c r="GLE44" s="969"/>
      <c r="GLF44" s="963"/>
      <c r="GLG44" s="964"/>
      <c r="GLH44" s="964"/>
      <c r="GLI44" s="964"/>
      <c r="GLJ44" s="964"/>
      <c r="GLK44" s="964"/>
      <c r="GLL44" s="964"/>
      <c r="GLM44" s="964"/>
      <c r="GLN44" s="969"/>
      <c r="GLO44" s="963"/>
      <c r="GLP44" s="964"/>
      <c r="GLQ44" s="964"/>
      <c r="GLR44" s="964"/>
      <c r="GLS44" s="964"/>
      <c r="GLT44" s="964"/>
      <c r="GLU44" s="964"/>
      <c r="GLV44" s="964"/>
      <c r="GLW44" s="969"/>
      <c r="GLX44" s="963"/>
      <c r="GLY44" s="964"/>
      <c r="GLZ44" s="964"/>
      <c r="GMA44" s="964"/>
      <c r="GMB44" s="964"/>
      <c r="GMC44" s="964"/>
      <c r="GMD44" s="964"/>
      <c r="GME44" s="964"/>
      <c r="GMF44" s="969"/>
      <c r="GMG44" s="963"/>
      <c r="GMH44" s="964"/>
      <c r="GMI44" s="964"/>
      <c r="GMJ44" s="964"/>
      <c r="GMK44" s="964"/>
      <c r="GML44" s="964"/>
      <c r="GMM44" s="964"/>
      <c r="GMN44" s="964"/>
      <c r="GMO44" s="969"/>
      <c r="GMP44" s="963"/>
      <c r="GMQ44" s="964"/>
      <c r="GMR44" s="964"/>
      <c r="GMS44" s="964"/>
      <c r="GMT44" s="964"/>
      <c r="GMU44" s="964"/>
      <c r="GMV44" s="964"/>
      <c r="GMW44" s="964"/>
      <c r="GMX44" s="969"/>
      <c r="GMY44" s="963"/>
      <c r="GMZ44" s="964"/>
      <c r="GNA44" s="964"/>
      <c r="GNB44" s="964"/>
      <c r="GNC44" s="964"/>
      <c r="GND44" s="964"/>
      <c r="GNE44" s="964"/>
      <c r="GNF44" s="964"/>
      <c r="GNG44" s="969"/>
      <c r="GNH44" s="963"/>
      <c r="GNI44" s="964"/>
      <c r="GNJ44" s="964"/>
      <c r="GNK44" s="964"/>
      <c r="GNL44" s="964"/>
      <c r="GNM44" s="964"/>
      <c r="GNN44" s="964"/>
      <c r="GNO44" s="964"/>
      <c r="GNP44" s="969"/>
      <c r="GNQ44" s="963"/>
      <c r="GNR44" s="964"/>
      <c r="GNS44" s="964"/>
      <c r="GNT44" s="964"/>
      <c r="GNU44" s="964"/>
      <c r="GNV44" s="964"/>
      <c r="GNW44" s="964"/>
      <c r="GNX44" s="964"/>
      <c r="GNY44" s="969"/>
      <c r="GNZ44" s="963"/>
      <c r="GOA44" s="964"/>
      <c r="GOB44" s="964"/>
      <c r="GOC44" s="964"/>
      <c r="GOD44" s="964"/>
      <c r="GOE44" s="964"/>
      <c r="GOF44" s="964"/>
      <c r="GOG44" s="964"/>
      <c r="GOH44" s="969"/>
      <c r="GOI44" s="963"/>
      <c r="GOJ44" s="964"/>
      <c r="GOK44" s="964"/>
      <c r="GOL44" s="964"/>
      <c r="GOM44" s="964"/>
      <c r="GON44" s="964"/>
      <c r="GOO44" s="964"/>
      <c r="GOP44" s="964"/>
      <c r="GOQ44" s="969"/>
      <c r="GOR44" s="963"/>
      <c r="GOS44" s="964"/>
      <c r="GOT44" s="964"/>
      <c r="GOU44" s="964"/>
      <c r="GOV44" s="964"/>
      <c r="GOW44" s="964"/>
      <c r="GOX44" s="964"/>
      <c r="GOY44" s="964"/>
      <c r="GOZ44" s="969"/>
      <c r="GPA44" s="963"/>
      <c r="GPB44" s="964"/>
      <c r="GPC44" s="964"/>
      <c r="GPD44" s="964"/>
      <c r="GPE44" s="964"/>
      <c r="GPF44" s="964"/>
      <c r="GPG44" s="964"/>
      <c r="GPH44" s="964"/>
      <c r="GPI44" s="969"/>
      <c r="GPJ44" s="963"/>
      <c r="GPK44" s="964"/>
      <c r="GPL44" s="964"/>
      <c r="GPM44" s="964"/>
      <c r="GPN44" s="964"/>
      <c r="GPO44" s="964"/>
      <c r="GPP44" s="964"/>
      <c r="GPQ44" s="964"/>
      <c r="GPR44" s="969"/>
      <c r="GPS44" s="963"/>
      <c r="GPT44" s="964"/>
      <c r="GPU44" s="964"/>
      <c r="GPV44" s="964"/>
      <c r="GPW44" s="964"/>
      <c r="GPX44" s="964"/>
      <c r="GPY44" s="964"/>
      <c r="GPZ44" s="964"/>
      <c r="GQA44" s="969"/>
      <c r="GQB44" s="963"/>
      <c r="GQC44" s="964"/>
      <c r="GQD44" s="964"/>
      <c r="GQE44" s="964"/>
      <c r="GQF44" s="964"/>
      <c r="GQG44" s="964"/>
      <c r="GQH44" s="964"/>
      <c r="GQI44" s="964"/>
      <c r="GQJ44" s="969"/>
      <c r="GQK44" s="963"/>
      <c r="GQL44" s="964"/>
      <c r="GQM44" s="964"/>
      <c r="GQN44" s="964"/>
      <c r="GQO44" s="964"/>
      <c r="GQP44" s="964"/>
      <c r="GQQ44" s="964"/>
      <c r="GQR44" s="964"/>
      <c r="GQS44" s="969"/>
      <c r="GQT44" s="963"/>
      <c r="GQU44" s="964"/>
      <c r="GQV44" s="964"/>
      <c r="GQW44" s="964"/>
      <c r="GQX44" s="964"/>
      <c r="GQY44" s="964"/>
      <c r="GQZ44" s="964"/>
      <c r="GRA44" s="964"/>
      <c r="GRB44" s="969"/>
      <c r="GRC44" s="963"/>
      <c r="GRD44" s="964"/>
      <c r="GRE44" s="964"/>
      <c r="GRF44" s="964"/>
      <c r="GRG44" s="964"/>
      <c r="GRH44" s="964"/>
      <c r="GRI44" s="964"/>
      <c r="GRJ44" s="964"/>
      <c r="GRK44" s="969"/>
      <c r="GRL44" s="963"/>
      <c r="GRM44" s="964"/>
      <c r="GRN44" s="964"/>
      <c r="GRO44" s="964"/>
      <c r="GRP44" s="964"/>
      <c r="GRQ44" s="964"/>
      <c r="GRR44" s="964"/>
      <c r="GRS44" s="964"/>
      <c r="GRT44" s="969"/>
      <c r="GRU44" s="963"/>
      <c r="GRV44" s="964"/>
      <c r="GRW44" s="964"/>
      <c r="GRX44" s="964"/>
      <c r="GRY44" s="964"/>
      <c r="GRZ44" s="964"/>
      <c r="GSA44" s="964"/>
      <c r="GSB44" s="964"/>
      <c r="GSC44" s="969"/>
      <c r="GSD44" s="963"/>
      <c r="GSE44" s="964"/>
      <c r="GSF44" s="964"/>
      <c r="GSG44" s="964"/>
      <c r="GSH44" s="964"/>
      <c r="GSI44" s="964"/>
      <c r="GSJ44" s="964"/>
      <c r="GSK44" s="964"/>
      <c r="GSL44" s="969"/>
      <c r="GSM44" s="963"/>
      <c r="GSN44" s="964"/>
      <c r="GSO44" s="964"/>
      <c r="GSP44" s="964"/>
      <c r="GSQ44" s="964"/>
      <c r="GSR44" s="964"/>
      <c r="GSS44" s="964"/>
      <c r="GST44" s="964"/>
      <c r="GSU44" s="969"/>
      <c r="GSV44" s="963"/>
      <c r="GSW44" s="964"/>
      <c r="GSX44" s="964"/>
      <c r="GSY44" s="964"/>
      <c r="GSZ44" s="964"/>
      <c r="GTA44" s="964"/>
      <c r="GTB44" s="964"/>
      <c r="GTC44" s="964"/>
      <c r="GTD44" s="969"/>
      <c r="GTE44" s="963"/>
      <c r="GTF44" s="964"/>
      <c r="GTG44" s="964"/>
      <c r="GTH44" s="964"/>
      <c r="GTI44" s="964"/>
      <c r="GTJ44" s="964"/>
      <c r="GTK44" s="964"/>
      <c r="GTL44" s="964"/>
      <c r="GTM44" s="969"/>
      <c r="GTN44" s="963"/>
      <c r="GTO44" s="964"/>
      <c r="GTP44" s="964"/>
      <c r="GTQ44" s="964"/>
      <c r="GTR44" s="964"/>
      <c r="GTS44" s="964"/>
      <c r="GTT44" s="964"/>
      <c r="GTU44" s="964"/>
      <c r="GTV44" s="969"/>
      <c r="GTW44" s="963"/>
      <c r="GTX44" s="964"/>
      <c r="GTY44" s="964"/>
      <c r="GTZ44" s="964"/>
      <c r="GUA44" s="964"/>
      <c r="GUB44" s="964"/>
      <c r="GUC44" s="964"/>
      <c r="GUD44" s="964"/>
      <c r="GUE44" s="969"/>
      <c r="GUF44" s="963"/>
      <c r="GUG44" s="964"/>
      <c r="GUH44" s="964"/>
      <c r="GUI44" s="964"/>
      <c r="GUJ44" s="964"/>
      <c r="GUK44" s="964"/>
      <c r="GUL44" s="964"/>
      <c r="GUM44" s="964"/>
      <c r="GUN44" s="969"/>
      <c r="GUO44" s="963"/>
      <c r="GUP44" s="964"/>
      <c r="GUQ44" s="964"/>
      <c r="GUR44" s="964"/>
      <c r="GUS44" s="964"/>
      <c r="GUT44" s="964"/>
      <c r="GUU44" s="964"/>
      <c r="GUV44" s="964"/>
      <c r="GUW44" s="969"/>
      <c r="GUX44" s="963"/>
      <c r="GUY44" s="964"/>
      <c r="GUZ44" s="964"/>
      <c r="GVA44" s="964"/>
      <c r="GVB44" s="964"/>
      <c r="GVC44" s="964"/>
      <c r="GVD44" s="964"/>
      <c r="GVE44" s="964"/>
      <c r="GVF44" s="969"/>
      <c r="GVG44" s="963"/>
      <c r="GVH44" s="964"/>
      <c r="GVI44" s="964"/>
      <c r="GVJ44" s="964"/>
      <c r="GVK44" s="964"/>
      <c r="GVL44" s="964"/>
      <c r="GVM44" s="964"/>
      <c r="GVN44" s="964"/>
      <c r="GVO44" s="969"/>
      <c r="GVP44" s="963"/>
      <c r="GVQ44" s="964"/>
      <c r="GVR44" s="964"/>
      <c r="GVS44" s="964"/>
      <c r="GVT44" s="964"/>
      <c r="GVU44" s="964"/>
      <c r="GVV44" s="964"/>
      <c r="GVW44" s="964"/>
      <c r="GVX44" s="969"/>
      <c r="GVY44" s="963"/>
      <c r="GVZ44" s="964"/>
      <c r="GWA44" s="964"/>
      <c r="GWB44" s="964"/>
      <c r="GWC44" s="964"/>
      <c r="GWD44" s="964"/>
      <c r="GWE44" s="964"/>
      <c r="GWF44" s="964"/>
      <c r="GWG44" s="969"/>
      <c r="GWH44" s="963"/>
      <c r="GWI44" s="964"/>
      <c r="GWJ44" s="964"/>
      <c r="GWK44" s="964"/>
      <c r="GWL44" s="964"/>
      <c r="GWM44" s="964"/>
      <c r="GWN44" s="964"/>
      <c r="GWO44" s="964"/>
      <c r="GWP44" s="969"/>
      <c r="GWQ44" s="963"/>
      <c r="GWR44" s="964"/>
      <c r="GWS44" s="964"/>
      <c r="GWT44" s="964"/>
      <c r="GWU44" s="964"/>
      <c r="GWV44" s="964"/>
      <c r="GWW44" s="964"/>
      <c r="GWX44" s="964"/>
      <c r="GWY44" s="969"/>
      <c r="GWZ44" s="963"/>
      <c r="GXA44" s="964"/>
      <c r="GXB44" s="964"/>
      <c r="GXC44" s="964"/>
      <c r="GXD44" s="964"/>
      <c r="GXE44" s="964"/>
      <c r="GXF44" s="964"/>
      <c r="GXG44" s="964"/>
      <c r="GXH44" s="969"/>
      <c r="GXI44" s="963"/>
      <c r="GXJ44" s="964"/>
      <c r="GXK44" s="964"/>
      <c r="GXL44" s="964"/>
      <c r="GXM44" s="964"/>
      <c r="GXN44" s="964"/>
      <c r="GXO44" s="964"/>
      <c r="GXP44" s="964"/>
      <c r="GXQ44" s="969"/>
      <c r="GXR44" s="963"/>
      <c r="GXS44" s="964"/>
      <c r="GXT44" s="964"/>
      <c r="GXU44" s="964"/>
      <c r="GXV44" s="964"/>
      <c r="GXW44" s="964"/>
      <c r="GXX44" s="964"/>
      <c r="GXY44" s="964"/>
      <c r="GXZ44" s="969"/>
      <c r="GYA44" s="963"/>
      <c r="GYB44" s="964"/>
      <c r="GYC44" s="964"/>
      <c r="GYD44" s="964"/>
      <c r="GYE44" s="964"/>
      <c r="GYF44" s="964"/>
      <c r="GYG44" s="964"/>
      <c r="GYH44" s="964"/>
      <c r="GYI44" s="969"/>
      <c r="GYJ44" s="963"/>
      <c r="GYK44" s="964"/>
      <c r="GYL44" s="964"/>
      <c r="GYM44" s="964"/>
      <c r="GYN44" s="964"/>
      <c r="GYO44" s="964"/>
      <c r="GYP44" s="964"/>
      <c r="GYQ44" s="964"/>
      <c r="GYR44" s="969"/>
      <c r="GYS44" s="963"/>
      <c r="GYT44" s="964"/>
      <c r="GYU44" s="964"/>
      <c r="GYV44" s="964"/>
      <c r="GYW44" s="964"/>
      <c r="GYX44" s="964"/>
      <c r="GYY44" s="964"/>
      <c r="GYZ44" s="964"/>
      <c r="GZA44" s="969"/>
      <c r="GZB44" s="963"/>
      <c r="GZC44" s="964"/>
      <c r="GZD44" s="964"/>
      <c r="GZE44" s="964"/>
      <c r="GZF44" s="964"/>
      <c r="GZG44" s="964"/>
      <c r="GZH44" s="964"/>
      <c r="GZI44" s="964"/>
      <c r="GZJ44" s="969"/>
      <c r="GZK44" s="963"/>
      <c r="GZL44" s="964"/>
      <c r="GZM44" s="964"/>
      <c r="GZN44" s="964"/>
      <c r="GZO44" s="964"/>
      <c r="GZP44" s="964"/>
      <c r="GZQ44" s="964"/>
      <c r="GZR44" s="964"/>
      <c r="GZS44" s="969"/>
      <c r="GZT44" s="963"/>
      <c r="GZU44" s="964"/>
      <c r="GZV44" s="964"/>
      <c r="GZW44" s="964"/>
      <c r="GZX44" s="964"/>
      <c r="GZY44" s="964"/>
      <c r="GZZ44" s="964"/>
      <c r="HAA44" s="964"/>
      <c r="HAB44" s="969"/>
      <c r="HAC44" s="963"/>
      <c r="HAD44" s="964"/>
      <c r="HAE44" s="964"/>
      <c r="HAF44" s="964"/>
      <c r="HAG44" s="964"/>
      <c r="HAH44" s="964"/>
      <c r="HAI44" s="964"/>
      <c r="HAJ44" s="964"/>
      <c r="HAK44" s="969"/>
      <c r="HAL44" s="963"/>
      <c r="HAM44" s="964"/>
      <c r="HAN44" s="964"/>
      <c r="HAO44" s="964"/>
      <c r="HAP44" s="964"/>
      <c r="HAQ44" s="964"/>
      <c r="HAR44" s="964"/>
      <c r="HAS44" s="964"/>
      <c r="HAT44" s="969"/>
      <c r="HAU44" s="963"/>
      <c r="HAV44" s="964"/>
      <c r="HAW44" s="964"/>
      <c r="HAX44" s="964"/>
      <c r="HAY44" s="964"/>
      <c r="HAZ44" s="964"/>
      <c r="HBA44" s="964"/>
      <c r="HBB44" s="964"/>
      <c r="HBC44" s="969"/>
      <c r="HBD44" s="963"/>
      <c r="HBE44" s="964"/>
      <c r="HBF44" s="964"/>
      <c r="HBG44" s="964"/>
      <c r="HBH44" s="964"/>
      <c r="HBI44" s="964"/>
      <c r="HBJ44" s="964"/>
      <c r="HBK44" s="964"/>
      <c r="HBL44" s="969"/>
      <c r="HBM44" s="963"/>
      <c r="HBN44" s="964"/>
      <c r="HBO44" s="964"/>
      <c r="HBP44" s="964"/>
      <c r="HBQ44" s="964"/>
      <c r="HBR44" s="964"/>
      <c r="HBS44" s="964"/>
      <c r="HBT44" s="964"/>
      <c r="HBU44" s="969"/>
      <c r="HBV44" s="963"/>
      <c r="HBW44" s="964"/>
      <c r="HBX44" s="964"/>
      <c r="HBY44" s="964"/>
      <c r="HBZ44" s="964"/>
      <c r="HCA44" s="964"/>
      <c r="HCB44" s="964"/>
      <c r="HCC44" s="964"/>
      <c r="HCD44" s="969"/>
      <c r="HCE44" s="963"/>
      <c r="HCF44" s="964"/>
      <c r="HCG44" s="964"/>
      <c r="HCH44" s="964"/>
      <c r="HCI44" s="964"/>
      <c r="HCJ44" s="964"/>
      <c r="HCK44" s="964"/>
      <c r="HCL44" s="964"/>
      <c r="HCM44" s="969"/>
      <c r="HCN44" s="963"/>
      <c r="HCO44" s="964"/>
      <c r="HCP44" s="964"/>
      <c r="HCQ44" s="964"/>
      <c r="HCR44" s="964"/>
      <c r="HCS44" s="964"/>
      <c r="HCT44" s="964"/>
      <c r="HCU44" s="964"/>
      <c r="HCV44" s="969"/>
      <c r="HCW44" s="963"/>
      <c r="HCX44" s="964"/>
      <c r="HCY44" s="964"/>
      <c r="HCZ44" s="964"/>
      <c r="HDA44" s="964"/>
      <c r="HDB44" s="964"/>
      <c r="HDC44" s="964"/>
      <c r="HDD44" s="964"/>
      <c r="HDE44" s="969"/>
      <c r="HDF44" s="963"/>
      <c r="HDG44" s="964"/>
      <c r="HDH44" s="964"/>
      <c r="HDI44" s="964"/>
      <c r="HDJ44" s="964"/>
      <c r="HDK44" s="964"/>
      <c r="HDL44" s="964"/>
      <c r="HDM44" s="964"/>
      <c r="HDN44" s="969"/>
      <c r="HDO44" s="963"/>
      <c r="HDP44" s="964"/>
      <c r="HDQ44" s="964"/>
      <c r="HDR44" s="964"/>
      <c r="HDS44" s="964"/>
      <c r="HDT44" s="964"/>
      <c r="HDU44" s="964"/>
      <c r="HDV44" s="964"/>
      <c r="HDW44" s="969"/>
      <c r="HDX44" s="963"/>
      <c r="HDY44" s="964"/>
      <c r="HDZ44" s="964"/>
      <c r="HEA44" s="964"/>
      <c r="HEB44" s="964"/>
      <c r="HEC44" s="964"/>
      <c r="HED44" s="964"/>
      <c r="HEE44" s="964"/>
      <c r="HEF44" s="969"/>
      <c r="HEG44" s="963"/>
      <c r="HEH44" s="964"/>
      <c r="HEI44" s="964"/>
      <c r="HEJ44" s="964"/>
      <c r="HEK44" s="964"/>
      <c r="HEL44" s="964"/>
      <c r="HEM44" s="964"/>
      <c r="HEN44" s="964"/>
      <c r="HEO44" s="969"/>
      <c r="HEP44" s="963"/>
      <c r="HEQ44" s="964"/>
      <c r="HER44" s="964"/>
      <c r="HES44" s="964"/>
      <c r="HET44" s="964"/>
      <c r="HEU44" s="964"/>
      <c r="HEV44" s="964"/>
      <c r="HEW44" s="964"/>
      <c r="HEX44" s="969"/>
      <c r="HEY44" s="963"/>
      <c r="HEZ44" s="964"/>
      <c r="HFA44" s="964"/>
      <c r="HFB44" s="964"/>
      <c r="HFC44" s="964"/>
      <c r="HFD44" s="964"/>
      <c r="HFE44" s="964"/>
      <c r="HFF44" s="964"/>
      <c r="HFG44" s="969"/>
      <c r="HFH44" s="963"/>
      <c r="HFI44" s="964"/>
      <c r="HFJ44" s="964"/>
      <c r="HFK44" s="964"/>
      <c r="HFL44" s="964"/>
      <c r="HFM44" s="964"/>
      <c r="HFN44" s="964"/>
      <c r="HFO44" s="964"/>
      <c r="HFP44" s="969"/>
      <c r="HFQ44" s="963"/>
      <c r="HFR44" s="964"/>
      <c r="HFS44" s="964"/>
      <c r="HFT44" s="964"/>
      <c r="HFU44" s="964"/>
      <c r="HFV44" s="964"/>
      <c r="HFW44" s="964"/>
      <c r="HFX44" s="964"/>
      <c r="HFY44" s="969"/>
      <c r="HFZ44" s="963"/>
      <c r="HGA44" s="964"/>
      <c r="HGB44" s="964"/>
      <c r="HGC44" s="964"/>
      <c r="HGD44" s="964"/>
      <c r="HGE44" s="964"/>
      <c r="HGF44" s="964"/>
      <c r="HGG44" s="964"/>
      <c r="HGH44" s="969"/>
      <c r="HGI44" s="963"/>
      <c r="HGJ44" s="964"/>
      <c r="HGK44" s="964"/>
      <c r="HGL44" s="964"/>
      <c r="HGM44" s="964"/>
      <c r="HGN44" s="964"/>
      <c r="HGO44" s="964"/>
      <c r="HGP44" s="964"/>
      <c r="HGQ44" s="969"/>
      <c r="HGR44" s="963"/>
      <c r="HGS44" s="964"/>
      <c r="HGT44" s="964"/>
      <c r="HGU44" s="964"/>
      <c r="HGV44" s="964"/>
      <c r="HGW44" s="964"/>
      <c r="HGX44" s="964"/>
      <c r="HGY44" s="964"/>
      <c r="HGZ44" s="969"/>
      <c r="HHA44" s="963"/>
      <c r="HHB44" s="964"/>
      <c r="HHC44" s="964"/>
      <c r="HHD44" s="964"/>
      <c r="HHE44" s="964"/>
      <c r="HHF44" s="964"/>
      <c r="HHG44" s="964"/>
      <c r="HHH44" s="964"/>
      <c r="HHI44" s="969"/>
      <c r="HHJ44" s="963"/>
      <c r="HHK44" s="964"/>
      <c r="HHL44" s="964"/>
      <c r="HHM44" s="964"/>
      <c r="HHN44" s="964"/>
      <c r="HHO44" s="964"/>
      <c r="HHP44" s="964"/>
      <c r="HHQ44" s="964"/>
      <c r="HHR44" s="969"/>
      <c r="HHS44" s="963"/>
      <c r="HHT44" s="964"/>
      <c r="HHU44" s="964"/>
      <c r="HHV44" s="964"/>
      <c r="HHW44" s="964"/>
      <c r="HHX44" s="964"/>
      <c r="HHY44" s="964"/>
      <c r="HHZ44" s="964"/>
      <c r="HIA44" s="969"/>
      <c r="HIB44" s="963"/>
      <c r="HIC44" s="964"/>
      <c r="HID44" s="964"/>
      <c r="HIE44" s="964"/>
      <c r="HIF44" s="964"/>
      <c r="HIG44" s="964"/>
      <c r="HIH44" s="964"/>
      <c r="HII44" s="964"/>
      <c r="HIJ44" s="969"/>
      <c r="HIK44" s="963"/>
      <c r="HIL44" s="964"/>
      <c r="HIM44" s="964"/>
      <c r="HIN44" s="964"/>
      <c r="HIO44" s="964"/>
      <c r="HIP44" s="964"/>
      <c r="HIQ44" s="964"/>
      <c r="HIR44" s="964"/>
      <c r="HIS44" s="969"/>
      <c r="HIT44" s="963"/>
      <c r="HIU44" s="964"/>
      <c r="HIV44" s="964"/>
      <c r="HIW44" s="964"/>
      <c r="HIX44" s="964"/>
      <c r="HIY44" s="964"/>
      <c r="HIZ44" s="964"/>
      <c r="HJA44" s="964"/>
      <c r="HJB44" s="969"/>
      <c r="HJC44" s="963"/>
      <c r="HJD44" s="964"/>
      <c r="HJE44" s="964"/>
      <c r="HJF44" s="964"/>
      <c r="HJG44" s="964"/>
      <c r="HJH44" s="964"/>
      <c r="HJI44" s="964"/>
      <c r="HJJ44" s="964"/>
      <c r="HJK44" s="969"/>
      <c r="HJL44" s="963"/>
      <c r="HJM44" s="964"/>
      <c r="HJN44" s="964"/>
      <c r="HJO44" s="964"/>
      <c r="HJP44" s="964"/>
      <c r="HJQ44" s="964"/>
      <c r="HJR44" s="964"/>
      <c r="HJS44" s="964"/>
      <c r="HJT44" s="969"/>
      <c r="HJU44" s="963"/>
      <c r="HJV44" s="964"/>
      <c r="HJW44" s="964"/>
      <c r="HJX44" s="964"/>
      <c r="HJY44" s="964"/>
      <c r="HJZ44" s="964"/>
      <c r="HKA44" s="964"/>
      <c r="HKB44" s="964"/>
      <c r="HKC44" s="969"/>
      <c r="HKD44" s="963"/>
      <c r="HKE44" s="964"/>
      <c r="HKF44" s="964"/>
      <c r="HKG44" s="964"/>
      <c r="HKH44" s="964"/>
      <c r="HKI44" s="964"/>
      <c r="HKJ44" s="964"/>
      <c r="HKK44" s="964"/>
      <c r="HKL44" s="969"/>
      <c r="HKM44" s="963"/>
      <c r="HKN44" s="964"/>
      <c r="HKO44" s="964"/>
      <c r="HKP44" s="964"/>
      <c r="HKQ44" s="964"/>
      <c r="HKR44" s="964"/>
      <c r="HKS44" s="964"/>
      <c r="HKT44" s="964"/>
      <c r="HKU44" s="969"/>
      <c r="HKV44" s="963"/>
      <c r="HKW44" s="964"/>
      <c r="HKX44" s="964"/>
      <c r="HKY44" s="964"/>
      <c r="HKZ44" s="964"/>
      <c r="HLA44" s="964"/>
      <c r="HLB44" s="964"/>
      <c r="HLC44" s="964"/>
      <c r="HLD44" s="969"/>
      <c r="HLE44" s="963"/>
      <c r="HLF44" s="964"/>
      <c r="HLG44" s="964"/>
      <c r="HLH44" s="964"/>
      <c r="HLI44" s="964"/>
      <c r="HLJ44" s="964"/>
      <c r="HLK44" s="964"/>
      <c r="HLL44" s="964"/>
      <c r="HLM44" s="969"/>
      <c r="HLN44" s="963"/>
      <c r="HLO44" s="964"/>
      <c r="HLP44" s="964"/>
      <c r="HLQ44" s="964"/>
      <c r="HLR44" s="964"/>
      <c r="HLS44" s="964"/>
      <c r="HLT44" s="964"/>
      <c r="HLU44" s="964"/>
      <c r="HLV44" s="969"/>
      <c r="HLW44" s="963"/>
      <c r="HLX44" s="964"/>
      <c r="HLY44" s="964"/>
      <c r="HLZ44" s="964"/>
      <c r="HMA44" s="964"/>
      <c r="HMB44" s="964"/>
      <c r="HMC44" s="964"/>
      <c r="HMD44" s="964"/>
      <c r="HME44" s="969"/>
      <c r="HMF44" s="963"/>
      <c r="HMG44" s="964"/>
      <c r="HMH44" s="964"/>
      <c r="HMI44" s="964"/>
      <c r="HMJ44" s="964"/>
      <c r="HMK44" s="964"/>
      <c r="HML44" s="964"/>
      <c r="HMM44" s="964"/>
      <c r="HMN44" s="969"/>
      <c r="HMO44" s="963"/>
      <c r="HMP44" s="964"/>
      <c r="HMQ44" s="964"/>
      <c r="HMR44" s="964"/>
      <c r="HMS44" s="964"/>
      <c r="HMT44" s="964"/>
      <c r="HMU44" s="964"/>
      <c r="HMV44" s="964"/>
      <c r="HMW44" s="969"/>
      <c r="HMX44" s="963"/>
      <c r="HMY44" s="964"/>
      <c r="HMZ44" s="964"/>
      <c r="HNA44" s="964"/>
      <c r="HNB44" s="964"/>
      <c r="HNC44" s="964"/>
      <c r="HND44" s="964"/>
      <c r="HNE44" s="964"/>
      <c r="HNF44" s="969"/>
      <c r="HNG44" s="963"/>
      <c r="HNH44" s="964"/>
      <c r="HNI44" s="964"/>
      <c r="HNJ44" s="964"/>
      <c r="HNK44" s="964"/>
      <c r="HNL44" s="964"/>
      <c r="HNM44" s="964"/>
      <c r="HNN44" s="964"/>
      <c r="HNO44" s="969"/>
      <c r="HNP44" s="963"/>
      <c r="HNQ44" s="964"/>
      <c r="HNR44" s="964"/>
      <c r="HNS44" s="964"/>
      <c r="HNT44" s="964"/>
      <c r="HNU44" s="964"/>
      <c r="HNV44" s="964"/>
      <c r="HNW44" s="964"/>
      <c r="HNX44" s="969"/>
      <c r="HNY44" s="963"/>
      <c r="HNZ44" s="964"/>
      <c r="HOA44" s="964"/>
      <c r="HOB44" s="964"/>
      <c r="HOC44" s="964"/>
      <c r="HOD44" s="964"/>
      <c r="HOE44" s="964"/>
      <c r="HOF44" s="964"/>
      <c r="HOG44" s="969"/>
      <c r="HOH44" s="963"/>
      <c r="HOI44" s="964"/>
      <c r="HOJ44" s="964"/>
      <c r="HOK44" s="964"/>
      <c r="HOL44" s="964"/>
      <c r="HOM44" s="964"/>
      <c r="HON44" s="964"/>
      <c r="HOO44" s="964"/>
      <c r="HOP44" s="969"/>
      <c r="HOQ44" s="963"/>
      <c r="HOR44" s="964"/>
      <c r="HOS44" s="964"/>
      <c r="HOT44" s="964"/>
      <c r="HOU44" s="964"/>
      <c r="HOV44" s="964"/>
      <c r="HOW44" s="964"/>
      <c r="HOX44" s="964"/>
      <c r="HOY44" s="969"/>
      <c r="HOZ44" s="963"/>
      <c r="HPA44" s="964"/>
      <c r="HPB44" s="964"/>
      <c r="HPC44" s="964"/>
      <c r="HPD44" s="964"/>
      <c r="HPE44" s="964"/>
      <c r="HPF44" s="964"/>
      <c r="HPG44" s="964"/>
      <c r="HPH44" s="969"/>
      <c r="HPI44" s="963"/>
      <c r="HPJ44" s="964"/>
      <c r="HPK44" s="964"/>
      <c r="HPL44" s="964"/>
      <c r="HPM44" s="964"/>
      <c r="HPN44" s="964"/>
      <c r="HPO44" s="964"/>
      <c r="HPP44" s="964"/>
      <c r="HPQ44" s="969"/>
      <c r="HPR44" s="963"/>
      <c r="HPS44" s="964"/>
      <c r="HPT44" s="964"/>
      <c r="HPU44" s="964"/>
      <c r="HPV44" s="964"/>
      <c r="HPW44" s="964"/>
      <c r="HPX44" s="964"/>
      <c r="HPY44" s="964"/>
      <c r="HPZ44" s="969"/>
      <c r="HQA44" s="963"/>
      <c r="HQB44" s="964"/>
      <c r="HQC44" s="964"/>
      <c r="HQD44" s="964"/>
      <c r="HQE44" s="964"/>
      <c r="HQF44" s="964"/>
      <c r="HQG44" s="964"/>
      <c r="HQH44" s="964"/>
      <c r="HQI44" s="969"/>
      <c r="HQJ44" s="963"/>
      <c r="HQK44" s="964"/>
      <c r="HQL44" s="964"/>
      <c r="HQM44" s="964"/>
      <c r="HQN44" s="964"/>
      <c r="HQO44" s="964"/>
      <c r="HQP44" s="964"/>
      <c r="HQQ44" s="964"/>
      <c r="HQR44" s="969"/>
      <c r="HQS44" s="963"/>
      <c r="HQT44" s="964"/>
      <c r="HQU44" s="964"/>
      <c r="HQV44" s="964"/>
      <c r="HQW44" s="964"/>
      <c r="HQX44" s="964"/>
      <c r="HQY44" s="964"/>
      <c r="HQZ44" s="964"/>
      <c r="HRA44" s="969"/>
      <c r="HRB44" s="963"/>
      <c r="HRC44" s="964"/>
      <c r="HRD44" s="964"/>
      <c r="HRE44" s="964"/>
      <c r="HRF44" s="964"/>
      <c r="HRG44" s="964"/>
      <c r="HRH44" s="964"/>
      <c r="HRI44" s="964"/>
      <c r="HRJ44" s="969"/>
      <c r="HRK44" s="963"/>
      <c r="HRL44" s="964"/>
      <c r="HRM44" s="964"/>
      <c r="HRN44" s="964"/>
      <c r="HRO44" s="964"/>
      <c r="HRP44" s="964"/>
      <c r="HRQ44" s="964"/>
      <c r="HRR44" s="964"/>
      <c r="HRS44" s="969"/>
      <c r="HRT44" s="963"/>
      <c r="HRU44" s="964"/>
      <c r="HRV44" s="964"/>
      <c r="HRW44" s="964"/>
      <c r="HRX44" s="964"/>
      <c r="HRY44" s="964"/>
      <c r="HRZ44" s="964"/>
      <c r="HSA44" s="964"/>
      <c r="HSB44" s="969"/>
      <c r="HSC44" s="963"/>
      <c r="HSD44" s="964"/>
      <c r="HSE44" s="964"/>
      <c r="HSF44" s="964"/>
      <c r="HSG44" s="964"/>
      <c r="HSH44" s="964"/>
      <c r="HSI44" s="964"/>
      <c r="HSJ44" s="964"/>
      <c r="HSK44" s="969"/>
      <c r="HSL44" s="963"/>
      <c r="HSM44" s="964"/>
      <c r="HSN44" s="964"/>
      <c r="HSO44" s="964"/>
      <c r="HSP44" s="964"/>
      <c r="HSQ44" s="964"/>
      <c r="HSR44" s="964"/>
      <c r="HSS44" s="964"/>
      <c r="HST44" s="969"/>
      <c r="HSU44" s="963"/>
      <c r="HSV44" s="964"/>
      <c r="HSW44" s="964"/>
      <c r="HSX44" s="964"/>
      <c r="HSY44" s="964"/>
      <c r="HSZ44" s="964"/>
      <c r="HTA44" s="964"/>
      <c r="HTB44" s="964"/>
      <c r="HTC44" s="969"/>
      <c r="HTD44" s="963"/>
      <c r="HTE44" s="964"/>
      <c r="HTF44" s="964"/>
      <c r="HTG44" s="964"/>
      <c r="HTH44" s="964"/>
      <c r="HTI44" s="964"/>
      <c r="HTJ44" s="964"/>
      <c r="HTK44" s="964"/>
      <c r="HTL44" s="969"/>
      <c r="HTM44" s="963"/>
      <c r="HTN44" s="964"/>
      <c r="HTO44" s="964"/>
      <c r="HTP44" s="964"/>
      <c r="HTQ44" s="964"/>
      <c r="HTR44" s="964"/>
      <c r="HTS44" s="964"/>
      <c r="HTT44" s="964"/>
      <c r="HTU44" s="969"/>
      <c r="HTV44" s="963"/>
      <c r="HTW44" s="964"/>
      <c r="HTX44" s="964"/>
      <c r="HTY44" s="964"/>
      <c r="HTZ44" s="964"/>
      <c r="HUA44" s="964"/>
      <c r="HUB44" s="964"/>
      <c r="HUC44" s="964"/>
      <c r="HUD44" s="969"/>
      <c r="HUE44" s="963"/>
      <c r="HUF44" s="964"/>
      <c r="HUG44" s="964"/>
      <c r="HUH44" s="964"/>
      <c r="HUI44" s="964"/>
      <c r="HUJ44" s="964"/>
      <c r="HUK44" s="964"/>
      <c r="HUL44" s="964"/>
      <c r="HUM44" s="969"/>
      <c r="HUN44" s="963"/>
      <c r="HUO44" s="964"/>
      <c r="HUP44" s="964"/>
      <c r="HUQ44" s="964"/>
      <c r="HUR44" s="964"/>
      <c r="HUS44" s="964"/>
      <c r="HUT44" s="964"/>
      <c r="HUU44" s="964"/>
      <c r="HUV44" s="969"/>
      <c r="HUW44" s="963"/>
      <c r="HUX44" s="964"/>
      <c r="HUY44" s="964"/>
      <c r="HUZ44" s="964"/>
      <c r="HVA44" s="964"/>
      <c r="HVB44" s="964"/>
      <c r="HVC44" s="964"/>
      <c r="HVD44" s="964"/>
      <c r="HVE44" s="969"/>
      <c r="HVF44" s="963"/>
      <c r="HVG44" s="964"/>
      <c r="HVH44" s="964"/>
      <c r="HVI44" s="964"/>
      <c r="HVJ44" s="964"/>
      <c r="HVK44" s="964"/>
      <c r="HVL44" s="964"/>
      <c r="HVM44" s="964"/>
      <c r="HVN44" s="969"/>
      <c r="HVO44" s="963"/>
      <c r="HVP44" s="964"/>
      <c r="HVQ44" s="964"/>
      <c r="HVR44" s="964"/>
      <c r="HVS44" s="964"/>
      <c r="HVT44" s="964"/>
      <c r="HVU44" s="964"/>
      <c r="HVV44" s="964"/>
      <c r="HVW44" s="969"/>
      <c r="HVX44" s="963"/>
      <c r="HVY44" s="964"/>
      <c r="HVZ44" s="964"/>
      <c r="HWA44" s="964"/>
      <c r="HWB44" s="964"/>
      <c r="HWC44" s="964"/>
      <c r="HWD44" s="964"/>
      <c r="HWE44" s="964"/>
      <c r="HWF44" s="969"/>
      <c r="HWG44" s="963"/>
      <c r="HWH44" s="964"/>
      <c r="HWI44" s="964"/>
      <c r="HWJ44" s="964"/>
      <c r="HWK44" s="964"/>
      <c r="HWL44" s="964"/>
      <c r="HWM44" s="964"/>
      <c r="HWN44" s="964"/>
      <c r="HWO44" s="969"/>
      <c r="HWP44" s="963"/>
      <c r="HWQ44" s="964"/>
      <c r="HWR44" s="964"/>
      <c r="HWS44" s="964"/>
      <c r="HWT44" s="964"/>
      <c r="HWU44" s="964"/>
      <c r="HWV44" s="964"/>
      <c r="HWW44" s="964"/>
      <c r="HWX44" s="969"/>
      <c r="HWY44" s="963"/>
      <c r="HWZ44" s="964"/>
      <c r="HXA44" s="964"/>
      <c r="HXB44" s="964"/>
      <c r="HXC44" s="964"/>
      <c r="HXD44" s="964"/>
      <c r="HXE44" s="964"/>
      <c r="HXF44" s="964"/>
      <c r="HXG44" s="969"/>
      <c r="HXH44" s="963"/>
      <c r="HXI44" s="964"/>
      <c r="HXJ44" s="964"/>
      <c r="HXK44" s="964"/>
      <c r="HXL44" s="964"/>
      <c r="HXM44" s="964"/>
      <c r="HXN44" s="964"/>
      <c r="HXO44" s="964"/>
      <c r="HXP44" s="969"/>
      <c r="HXQ44" s="963"/>
      <c r="HXR44" s="964"/>
      <c r="HXS44" s="964"/>
      <c r="HXT44" s="964"/>
      <c r="HXU44" s="964"/>
      <c r="HXV44" s="964"/>
      <c r="HXW44" s="964"/>
      <c r="HXX44" s="964"/>
      <c r="HXY44" s="969"/>
      <c r="HXZ44" s="963"/>
      <c r="HYA44" s="964"/>
      <c r="HYB44" s="964"/>
      <c r="HYC44" s="964"/>
      <c r="HYD44" s="964"/>
      <c r="HYE44" s="964"/>
      <c r="HYF44" s="964"/>
      <c r="HYG44" s="964"/>
      <c r="HYH44" s="969"/>
      <c r="HYI44" s="963"/>
      <c r="HYJ44" s="964"/>
      <c r="HYK44" s="964"/>
      <c r="HYL44" s="964"/>
      <c r="HYM44" s="964"/>
      <c r="HYN44" s="964"/>
      <c r="HYO44" s="964"/>
      <c r="HYP44" s="964"/>
      <c r="HYQ44" s="969"/>
      <c r="HYR44" s="963"/>
      <c r="HYS44" s="964"/>
      <c r="HYT44" s="964"/>
      <c r="HYU44" s="964"/>
      <c r="HYV44" s="964"/>
      <c r="HYW44" s="964"/>
      <c r="HYX44" s="964"/>
      <c r="HYY44" s="964"/>
      <c r="HYZ44" s="969"/>
      <c r="HZA44" s="963"/>
      <c r="HZB44" s="964"/>
      <c r="HZC44" s="964"/>
      <c r="HZD44" s="964"/>
      <c r="HZE44" s="964"/>
      <c r="HZF44" s="964"/>
      <c r="HZG44" s="964"/>
      <c r="HZH44" s="964"/>
      <c r="HZI44" s="969"/>
      <c r="HZJ44" s="963"/>
      <c r="HZK44" s="964"/>
      <c r="HZL44" s="964"/>
      <c r="HZM44" s="964"/>
      <c r="HZN44" s="964"/>
      <c r="HZO44" s="964"/>
      <c r="HZP44" s="964"/>
      <c r="HZQ44" s="964"/>
      <c r="HZR44" s="969"/>
      <c r="HZS44" s="963"/>
      <c r="HZT44" s="964"/>
      <c r="HZU44" s="964"/>
      <c r="HZV44" s="964"/>
      <c r="HZW44" s="964"/>
      <c r="HZX44" s="964"/>
      <c r="HZY44" s="964"/>
      <c r="HZZ44" s="964"/>
      <c r="IAA44" s="969"/>
      <c r="IAB44" s="963"/>
      <c r="IAC44" s="964"/>
      <c r="IAD44" s="964"/>
      <c r="IAE44" s="964"/>
      <c r="IAF44" s="964"/>
      <c r="IAG44" s="964"/>
      <c r="IAH44" s="964"/>
      <c r="IAI44" s="964"/>
      <c r="IAJ44" s="969"/>
      <c r="IAK44" s="963"/>
      <c r="IAL44" s="964"/>
      <c r="IAM44" s="964"/>
      <c r="IAN44" s="964"/>
      <c r="IAO44" s="964"/>
      <c r="IAP44" s="964"/>
      <c r="IAQ44" s="964"/>
      <c r="IAR44" s="964"/>
      <c r="IAS44" s="969"/>
      <c r="IAT44" s="963"/>
      <c r="IAU44" s="964"/>
      <c r="IAV44" s="964"/>
      <c r="IAW44" s="964"/>
      <c r="IAX44" s="964"/>
      <c r="IAY44" s="964"/>
      <c r="IAZ44" s="964"/>
      <c r="IBA44" s="964"/>
      <c r="IBB44" s="969"/>
      <c r="IBC44" s="963"/>
      <c r="IBD44" s="964"/>
      <c r="IBE44" s="964"/>
      <c r="IBF44" s="964"/>
      <c r="IBG44" s="964"/>
      <c r="IBH44" s="964"/>
      <c r="IBI44" s="964"/>
      <c r="IBJ44" s="964"/>
      <c r="IBK44" s="969"/>
      <c r="IBL44" s="963"/>
      <c r="IBM44" s="964"/>
      <c r="IBN44" s="964"/>
      <c r="IBO44" s="964"/>
      <c r="IBP44" s="964"/>
      <c r="IBQ44" s="964"/>
      <c r="IBR44" s="964"/>
      <c r="IBS44" s="964"/>
      <c r="IBT44" s="969"/>
      <c r="IBU44" s="963"/>
      <c r="IBV44" s="964"/>
      <c r="IBW44" s="964"/>
      <c r="IBX44" s="964"/>
      <c r="IBY44" s="964"/>
      <c r="IBZ44" s="964"/>
      <c r="ICA44" s="964"/>
      <c r="ICB44" s="964"/>
      <c r="ICC44" s="969"/>
      <c r="ICD44" s="963"/>
      <c r="ICE44" s="964"/>
      <c r="ICF44" s="964"/>
      <c r="ICG44" s="964"/>
      <c r="ICH44" s="964"/>
      <c r="ICI44" s="964"/>
      <c r="ICJ44" s="964"/>
      <c r="ICK44" s="964"/>
      <c r="ICL44" s="969"/>
      <c r="ICM44" s="963"/>
      <c r="ICN44" s="964"/>
      <c r="ICO44" s="964"/>
      <c r="ICP44" s="964"/>
      <c r="ICQ44" s="964"/>
      <c r="ICR44" s="964"/>
      <c r="ICS44" s="964"/>
      <c r="ICT44" s="964"/>
      <c r="ICU44" s="969"/>
      <c r="ICV44" s="963"/>
      <c r="ICW44" s="964"/>
      <c r="ICX44" s="964"/>
      <c r="ICY44" s="964"/>
      <c r="ICZ44" s="964"/>
      <c r="IDA44" s="964"/>
      <c r="IDB44" s="964"/>
      <c r="IDC44" s="964"/>
      <c r="IDD44" s="969"/>
      <c r="IDE44" s="963"/>
      <c r="IDF44" s="964"/>
      <c r="IDG44" s="964"/>
      <c r="IDH44" s="964"/>
      <c r="IDI44" s="964"/>
      <c r="IDJ44" s="964"/>
      <c r="IDK44" s="964"/>
      <c r="IDL44" s="964"/>
      <c r="IDM44" s="969"/>
      <c r="IDN44" s="963"/>
      <c r="IDO44" s="964"/>
      <c r="IDP44" s="964"/>
      <c r="IDQ44" s="964"/>
      <c r="IDR44" s="964"/>
      <c r="IDS44" s="964"/>
      <c r="IDT44" s="964"/>
      <c r="IDU44" s="964"/>
      <c r="IDV44" s="969"/>
      <c r="IDW44" s="963"/>
      <c r="IDX44" s="964"/>
      <c r="IDY44" s="964"/>
      <c r="IDZ44" s="964"/>
      <c r="IEA44" s="964"/>
      <c r="IEB44" s="964"/>
      <c r="IEC44" s="964"/>
      <c r="IED44" s="964"/>
      <c r="IEE44" s="969"/>
      <c r="IEF44" s="963"/>
      <c r="IEG44" s="964"/>
      <c r="IEH44" s="964"/>
      <c r="IEI44" s="964"/>
      <c r="IEJ44" s="964"/>
      <c r="IEK44" s="964"/>
      <c r="IEL44" s="964"/>
      <c r="IEM44" s="964"/>
      <c r="IEN44" s="969"/>
      <c r="IEO44" s="963"/>
      <c r="IEP44" s="964"/>
      <c r="IEQ44" s="964"/>
      <c r="IER44" s="964"/>
      <c r="IES44" s="964"/>
      <c r="IET44" s="964"/>
      <c r="IEU44" s="964"/>
      <c r="IEV44" s="964"/>
      <c r="IEW44" s="969"/>
      <c r="IEX44" s="963"/>
      <c r="IEY44" s="964"/>
      <c r="IEZ44" s="964"/>
      <c r="IFA44" s="964"/>
      <c r="IFB44" s="964"/>
      <c r="IFC44" s="964"/>
      <c r="IFD44" s="964"/>
      <c r="IFE44" s="964"/>
      <c r="IFF44" s="969"/>
      <c r="IFG44" s="963"/>
      <c r="IFH44" s="964"/>
      <c r="IFI44" s="964"/>
      <c r="IFJ44" s="964"/>
      <c r="IFK44" s="964"/>
      <c r="IFL44" s="964"/>
      <c r="IFM44" s="964"/>
      <c r="IFN44" s="964"/>
      <c r="IFO44" s="969"/>
      <c r="IFP44" s="963"/>
      <c r="IFQ44" s="964"/>
      <c r="IFR44" s="964"/>
      <c r="IFS44" s="964"/>
      <c r="IFT44" s="964"/>
      <c r="IFU44" s="964"/>
      <c r="IFV44" s="964"/>
      <c r="IFW44" s="964"/>
      <c r="IFX44" s="969"/>
      <c r="IFY44" s="963"/>
      <c r="IFZ44" s="964"/>
      <c r="IGA44" s="964"/>
      <c r="IGB44" s="964"/>
      <c r="IGC44" s="964"/>
      <c r="IGD44" s="964"/>
      <c r="IGE44" s="964"/>
      <c r="IGF44" s="964"/>
      <c r="IGG44" s="969"/>
      <c r="IGH44" s="963"/>
      <c r="IGI44" s="964"/>
      <c r="IGJ44" s="964"/>
      <c r="IGK44" s="964"/>
      <c r="IGL44" s="964"/>
      <c r="IGM44" s="964"/>
      <c r="IGN44" s="964"/>
      <c r="IGO44" s="964"/>
      <c r="IGP44" s="969"/>
      <c r="IGQ44" s="963"/>
      <c r="IGR44" s="964"/>
      <c r="IGS44" s="964"/>
      <c r="IGT44" s="964"/>
      <c r="IGU44" s="964"/>
      <c r="IGV44" s="964"/>
      <c r="IGW44" s="964"/>
      <c r="IGX44" s="964"/>
      <c r="IGY44" s="969"/>
      <c r="IGZ44" s="963"/>
      <c r="IHA44" s="964"/>
      <c r="IHB44" s="964"/>
      <c r="IHC44" s="964"/>
      <c r="IHD44" s="964"/>
      <c r="IHE44" s="964"/>
      <c r="IHF44" s="964"/>
      <c r="IHG44" s="964"/>
      <c r="IHH44" s="969"/>
      <c r="IHI44" s="963"/>
      <c r="IHJ44" s="964"/>
      <c r="IHK44" s="964"/>
      <c r="IHL44" s="964"/>
      <c r="IHM44" s="964"/>
      <c r="IHN44" s="964"/>
      <c r="IHO44" s="964"/>
      <c r="IHP44" s="964"/>
      <c r="IHQ44" s="969"/>
      <c r="IHR44" s="963"/>
      <c r="IHS44" s="964"/>
      <c r="IHT44" s="964"/>
      <c r="IHU44" s="964"/>
      <c r="IHV44" s="964"/>
      <c r="IHW44" s="964"/>
      <c r="IHX44" s="964"/>
      <c r="IHY44" s="964"/>
      <c r="IHZ44" s="969"/>
      <c r="IIA44" s="963"/>
      <c r="IIB44" s="964"/>
      <c r="IIC44" s="964"/>
      <c r="IID44" s="964"/>
      <c r="IIE44" s="964"/>
      <c r="IIF44" s="964"/>
      <c r="IIG44" s="964"/>
      <c r="IIH44" s="964"/>
      <c r="III44" s="969"/>
      <c r="IIJ44" s="963"/>
      <c r="IIK44" s="964"/>
      <c r="IIL44" s="964"/>
      <c r="IIM44" s="964"/>
      <c r="IIN44" s="964"/>
      <c r="IIO44" s="964"/>
      <c r="IIP44" s="964"/>
      <c r="IIQ44" s="964"/>
      <c r="IIR44" s="969"/>
      <c r="IIS44" s="963"/>
      <c r="IIT44" s="964"/>
      <c r="IIU44" s="964"/>
      <c r="IIV44" s="964"/>
      <c r="IIW44" s="964"/>
      <c r="IIX44" s="964"/>
      <c r="IIY44" s="964"/>
      <c r="IIZ44" s="964"/>
      <c r="IJA44" s="969"/>
      <c r="IJB44" s="963"/>
      <c r="IJC44" s="964"/>
      <c r="IJD44" s="964"/>
      <c r="IJE44" s="964"/>
      <c r="IJF44" s="964"/>
      <c r="IJG44" s="964"/>
      <c r="IJH44" s="964"/>
      <c r="IJI44" s="964"/>
      <c r="IJJ44" s="969"/>
      <c r="IJK44" s="963"/>
      <c r="IJL44" s="964"/>
      <c r="IJM44" s="964"/>
      <c r="IJN44" s="964"/>
      <c r="IJO44" s="964"/>
      <c r="IJP44" s="964"/>
      <c r="IJQ44" s="964"/>
      <c r="IJR44" s="964"/>
      <c r="IJS44" s="969"/>
      <c r="IJT44" s="963"/>
      <c r="IJU44" s="964"/>
      <c r="IJV44" s="964"/>
      <c r="IJW44" s="964"/>
      <c r="IJX44" s="964"/>
      <c r="IJY44" s="964"/>
      <c r="IJZ44" s="964"/>
      <c r="IKA44" s="964"/>
      <c r="IKB44" s="969"/>
      <c r="IKC44" s="963"/>
      <c r="IKD44" s="964"/>
      <c r="IKE44" s="964"/>
      <c r="IKF44" s="964"/>
      <c r="IKG44" s="964"/>
      <c r="IKH44" s="964"/>
      <c r="IKI44" s="964"/>
      <c r="IKJ44" s="964"/>
      <c r="IKK44" s="969"/>
      <c r="IKL44" s="963"/>
      <c r="IKM44" s="964"/>
      <c r="IKN44" s="964"/>
      <c r="IKO44" s="964"/>
      <c r="IKP44" s="964"/>
      <c r="IKQ44" s="964"/>
      <c r="IKR44" s="964"/>
      <c r="IKS44" s="964"/>
      <c r="IKT44" s="969"/>
      <c r="IKU44" s="963"/>
      <c r="IKV44" s="964"/>
      <c r="IKW44" s="964"/>
      <c r="IKX44" s="964"/>
      <c r="IKY44" s="964"/>
      <c r="IKZ44" s="964"/>
      <c r="ILA44" s="964"/>
      <c r="ILB44" s="964"/>
      <c r="ILC44" s="969"/>
      <c r="ILD44" s="963"/>
      <c r="ILE44" s="964"/>
      <c r="ILF44" s="964"/>
      <c r="ILG44" s="964"/>
      <c r="ILH44" s="964"/>
      <c r="ILI44" s="964"/>
      <c r="ILJ44" s="964"/>
      <c r="ILK44" s="964"/>
      <c r="ILL44" s="969"/>
      <c r="ILM44" s="963"/>
      <c r="ILN44" s="964"/>
      <c r="ILO44" s="964"/>
      <c r="ILP44" s="964"/>
      <c r="ILQ44" s="964"/>
      <c r="ILR44" s="964"/>
      <c r="ILS44" s="964"/>
      <c r="ILT44" s="964"/>
      <c r="ILU44" s="969"/>
      <c r="ILV44" s="963"/>
      <c r="ILW44" s="964"/>
      <c r="ILX44" s="964"/>
      <c r="ILY44" s="964"/>
      <c r="ILZ44" s="964"/>
      <c r="IMA44" s="964"/>
      <c r="IMB44" s="964"/>
      <c r="IMC44" s="964"/>
      <c r="IMD44" s="969"/>
      <c r="IME44" s="963"/>
      <c r="IMF44" s="964"/>
      <c r="IMG44" s="964"/>
      <c r="IMH44" s="964"/>
      <c r="IMI44" s="964"/>
      <c r="IMJ44" s="964"/>
      <c r="IMK44" s="964"/>
      <c r="IML44" s="964"/>
      <c r="IMM44" s="969"/>
      <c r="IMN44" s="963"/>
      <c r="IMO44" s="964"/>
      <c r="IMP44" s="964"/>
      <c r="IMQ44" s="964"/>
      <c r="IMR44" s="964"/>
      <c r="IMS44" s="964"/>
      <c r="IMT44" s="964"/>
      <c r="IMU44" s="964"/>
      <c r="IMV44" s="969"/>
      <c r="IMW44" s="963"/>
      <c r="IMX44" s="964"/>
      <c r="IMY44" s="964"/>
      <c r="IMZ44" s="964"/>
      <c r="INA44" s="964"/>
      <c r="INB44" s="964"/>
      <c r="INC44" s="964"/>
      <c r="IND44" s="964"/>
      <c r="INE44" s="969"/>
      <c r="INF44" s="963"/>
      <c r="ING44" s="964"/>
      <c r="INH44" s="964"/>
      <c r="INI44" s="964"/>
      <c r="INJ44" s="964"/>
      <c r="INK44" s="964"/>
      <c r="INL44" s="964"/>
      <c r="INM44" s="964"/>
      <c r="INN44" s="969"/>
      <c r="INO44" s="963"/>
      <c r="INP44" s="964"/>
      <c r="INQ44" s="964"/>
      <c r="INR44" s="964"/>
      <c r="INS44" s="964"/>
      <c r="INT44" s="964"/>
      <c r="INU44" s="964"/>
      <c r="INV44" s="964"/>
      <c r="INW44" s="969"/>
      <c r="INX44" s="963"/>
      <c r="INY44" s="964"/>
      <c r="INZ44" s="964"/>
      <c r="IOA44" s="964"/>
      <c r="IOB44" s="964"/>
      <c r="IOC44" s="964"/>
      <c r="IOD44" s="964"/>
      <c r="IOE44" s="964"/>
      <c r="IOF44" s="969"/>
      <c r="IOG44" s="963"/>
      <c r="IOH44" s="964"/>
      <c r="IOI44" s="964"/>
      <c r="IOJ44" s="964"/>
      <c r="IOK44" s="964"/>
      <c r="IOL44" s="964"/>
      <c r="IOM44" s="964"/>
      <c r="ION44" s="964"/>
      <c r="IOO44" s="969"/>
      <c r="IOP44" s="963"/>
      <c r="IOQ44" s="964"/>
      <c r="IOR44" s="964"/>
      <c r="IOS44" s="964"/>
      <c r="IOT44" s="964"/>
      <c r="IOU44" s="964"/>
      <c r="IOV44" s="964"/>
      <c r="IOW44" s="964"/>
      <c r="IOX44" s="969"/>
      <c r="IOY44" s="963"/>
      <c r="IOZ44" s="964"/>
      <c r="IPA44" s="964"/>
      <c r="IPB44" s="964"/>
      <c r="IPC44" s="964"/>
      <c r="IPD44" s="964"/>
      <c r="IPE44" s="964"/>
      <c r="IPF44" s="964"/>
      <c r="IPG44" s="969"/>
      <c r="IPH44" s="963"/>
      <c r="IPI44" s="964"/>
      <c r="IPJ44" s="964"/>
      <c r="IPK44" s="964"/>
      <c r="IPL44" s="964"/>
      <c r="IPM44" s="964"/>
      <c r="IPN44" s="964"/>
      <c r="IPO44" s="964"/>
      <c r="IPP44" s="969"/>
      <c r="IPQ44" s="963"/>
      <c r="IPR44" s="964"/>
      <c r="IPS44" s="964"/>
      <c r="IPT44" s="964"/>
      <c r="IPU44" s="964"/>
      <c r="IPV44" s="964"/>
      <c r="IPW44" s="964"/>
      <c r="IPX44" s="964"/>
      <c r="IPY44" s="969"/>
      <c r="IPZ44" s="963"/>
      <c r="IQA44" s="964"/>
      <c r="IQB44" s="964"/>
      <c r="IQC44" s="964"/>
      <c r="IQD44" s="964"/>
      <c r="IQE44" s="964"/>
      <c r="IQF44" s="964"/>
      <c r="IQG44" s="964"/>
      <c r="IQH44" s="969"/>
      <c r="IQI44" s="963"/>
      <c r="IQJ44" s="964"/>
      <c r="IQK44" s="964"/>
      <c r="IQL44" s="964"/>
      <c r="IQM44" s="964"/>
      <c r="IQN44" s="964"/>
      <c r="IQO44" s="964"/>
      <c r="IQP44" s="964"/>
      <c r="IQQ44" s="969"/>
      <c r="IQR44" s="963"/>
      <c r="IQS44" s="964"/>
      <c r="IQT44" s="964"/>
      <c r="IQU44" s="964"/>
      <c r="IQV44" s="964"/>
      <c r="IQW44" s="964"/>
      <c r="IQX44" s="964"/>
      <c r="IQY44" s="964"/>
      <c r="IQZ44" s="969"/>
      <c r="IRA44" s="963"/>
      <c r="IRB44" s="964"/>
      <c r="IRC44" s="964"/>
      <c r="IRD44" s="964"/>
      <c r="IRE44" s="964"/>
      <c r="IRF44" s="964"/>
      <c r="IRG44" s="964"/>
      <c r="IRH44" s="964"/>
      <c r="IRI44" s="969"/>
      <c r="IRJ44" s="963"/>
      <c r="IRK44" s="964"/>
      <c r="IRL44" s="964"/>
      <c r="IRM44" s="964"/>
      <c r="IRN44" s="964"/>
      <c r="IRO44" s="964"/>
      <c r="IRP44" s="964"/>
      <c r="IRQ44" s="964"/>
      <c r="IRR44" s="969"/>
      <c r="IRS44" s="963"/>
      <c r="IRT44" s="964"/>
      <c r="IRU44" s="964"/>
      <c r="IRV44" s="964"/>
      <c r="IRW44" s="964"/>
      <c r="IRX44" s="964"/>
      <c r="IRY44" s="964"/>
      <c r="IRZ44" s="964"/>
      <c r="ISA44" s="969"/>
      <c r="ISB44" s="963"/>
      <c r="ISC44" s="964"/>
      <c r="ISD44" s="964"/>
      <c r="ISE44" s="964"/>
      <c r="ISF44" s="964"/>
      <c r="ISG44" s="964"/>
      <c r="ISH44" s="964"/>
      <c r="ISI44" s="964"/>
      <c r="ISJ44" s="969"/>
      <c r="ISK44" s="963"/>
      <c r="ISL44" s="964"/>
      <c r="ISM44" s="964"/>
      <c r="ISN44" s="964"/>
      <c r="ISO44" s="964"/>
      <c r="ISP44" s="964"/>
      <c r="ISQ44" s="964"/>
      <c r="ISR44" s="964"/>
      <c r="ISS44" s="969"/>
      <c r="IST44" s="963"/>
      <c r="ISU44" s="964"/>
      <c r="ISV44" s="964"/>
      <c r="ISW44" s="964"/>
      <c r="ISX44" s="964"/>
      <c r="ISY44" s="964"/>
      <c r="ISZ44" s="964"/>
      <c r="ITA44" s="964"/>
      <c r="ITB44" s="969"/>
      <c r="ITC44" s="963"/>
      <c r="ITD44" s="964"/>
      <c r="ITE44" s="964"/>
      <c r="ITF44" s="964"/>
      <c r="ITG44" s="964"/>
      <c r="ITH44" s="964"/>
      <c r="ITI44" s="964"/>
      <c r="ITJ44" s="964"/>
      <c r="ITK44" s="969"/>
      <c r="ITL44" s="963"/>
      <c r="ITM44" s="964"/>
      <c r="ITN44" s="964"/>
      <c r="ITO44" s="964"/>
      <c r="ITP44" s="964"/>
      <c r="ITQ44" s="964"/>
      <c r="ITR44" s="964"/>
      <c r="ITS44" s="964"/>
      <c r="ITT44" s="969"/>
      <c r="ITU44" s="963"/>
      <c r="ITV44" s="964"/>
      <c r="ITW44" s="964"/>
      <c r="ITX44" s="964"/>
      <c r="ITY44" s="964"/>
      <c r="ITZ44" s="964"/>
      <c r="IUA44" s="964"/>
      <c r="IUB44" s="964"/>
      <c r="IUC44" s="969"/>
      <c r="IUD44" s="963"/>
      <c r="IUE44" s="964"/>
      <c r="IUF44" s="964"/>
      <c r="IUG44" s="964"/>
      <c r="IUH44" s="964"/>
      <c r="IUI44" s="964"/>
      <c r="IUJ44" s="964"/>
      <c r="IUK44" s="964"/>
      <c r="IUL44" s="969"/>
      <c r="IUM44" s="963"/>
      <c r="IUN44" s="964"/>
      <c r="IUO44" s="964"/>
      <c r="IUP44" s="964"/>
      <c r="IUQ44" s="964"/>
      <c r="IUR44" s="964"/>
      <c r="IUS44" s="964"/>
      <c r="IUT44" s="964"/>
      <c r="IUU44" s="969"/>
      <c r="IUV44" s="963"/>
      <c r="IUW44" s="964"/>
      <c r="IUX44" s="964"/>
      <c r="IUY44" s="964"/>
      <c r="IUZ44" s="964"/>
      <c r="IVA44" s="964"/>
      <c r="IVB44" s="964"/>
      <c r="IVC44" s="964"/>
      <c r="IVD44" s="969"/>
      <c r="IVE44" s="963"/>
      <c r="IVF44" s="964"/>
      <c r="IVG44" s="964"/>
      <c r="IVH44" s="964"/>
      <c r="IVI44" s="964"/>
      <c r="IVJ44" s="964"/>
      <c r="IVK44" s="964"/>
      <c r="IVL44" s="964"/>
      <c r="IVM44" s="969"/>
      <c r="IVN44" s="963"/>
      <c r="IVO44" s="964"/>
      <c r="IVP44" s="964"/>
      <c r="IVQ44" s="964"/>
      <c r="IVR44" s="964"/>
      <c r="IVS44" s="964"/>
      <c r="IVT44" s="964"/>
      <c r="IVU44" s="964"/>
      <c r="IVV44" s="969"/>
      <c r="IVW44" s="963"/>
      <c r="IVX44" s="964"/>
      <c r="IVY44" s="964"/>
      <c r="IVZ44" s="964"/>
      <c r="IWA44" s="964"/>
      <c r="IWB44" s="964"/>
      <c r="IWC44" s="964"/>
      <c r="IWD44" s="964"/>
      <c r="IWE44" s="969"/>
      <c r="IWF44" s="963"/>
      <c r="IWG44" s="964"/>
      <c r="IWH44" s="964"/>
      <c r="IWI44" s="964"/>
      <c r="IWJ44" s="964"/>
      <c r="IWK44" s="964"/>
      <c r="IWL44" s="964"/>
      <c r="IWM44" s="964"/>
      <c r="IWN44" s="969"/>
      <c r="IWO44" s="963"/>
      <c r="IWP44" s="964"/>
      <c r="IWQ44" s="964"/>
      <c r="IWR44" s="964"/>
      <c r="IWS44" s="964"/>
      <c r="IWT44" s="964"/>
      <c r="IWU44" s="964"/>
      <c r="IWV44" s="964"/>
      <c r="IWW44" s="969"/>
      <c r="IWX44" s="963"/>
      <c r="IWY44" s="964"/>
      <c r="IWZ44" s="964"/>
      <c r="IXA44" s="964"/>
      <c r="IXB44" s="964"/>
      <c r="IXC44" s="964"/>
      <c r="IXD44" s="964"/>
      <c r="IXE44" s="964"/>
      <c r="IXF44" s="969"/>
      <c r="IXG44" s="963"/>
      <c r="IXH44" s="964"/>
      <c r="IXI44" s="964"/>
      <c r="IXJ44" s="964"/>
      <c r="IXK44" s="964"/>
      <c r="IXL44" s="964"/>
      <c r="IXM44" s="964"/>
      <c r="IXN44" s="964"/>
      <c r="IXO44" s="969"/>
      <c r="IXP44" s="963"/>
      <c r="IXQ44" s="964"/>
      <c r="IXR44" s="964"/>
      <c r="IXS44" s="964"/>
      <c r="IXT44" s="964"/>
      <c r="IXU44" s="964"/>
      <c r="IXV44" s="964"/>
      <c r="IXW44" s="964"/>
      <c r="IXX44" s="969"/>
      <c r="IXY44" s="963"/>
      <c r="IXZ44" s="964"/>
      <c r="IYA44" s="964"/>
      <c r="IYB44" s="964"/>
      <c r="IYC44" s="964"/>
      <c r="IYD44" s="964"/>
      <c r="IYE44" s="964"/>
      <c r="IYF44" s="964"/>
      <c r="IYG44" s="969"/>
      <c r="IYH44" s="963"/>
      <c r="IYI44" s="964"/>
      <c r="IYJ44" s="964"/>
      <c r="IYK44" s="964"/>
      <c r="IYL44" s="964"/>
      <c r="IYM44" s="964"/>
      <c r="IYN44" s="964"/>
      <c r="IYO44" s="964"/>
      <c r="IYP44" s="969"/>
      <c r="IYQ44" s="963"/>
      <c r="IYR44" s="964"/>
      <c r="IYS44" s="964"/>
      <c r="IYT44" s="964"/>
      <c r="IYU44" s="964"/>
      <c r="IYV44" s="964"/>
      <c r="IYW44" s="964"/>
      <c r="IYX44" s="964"/>
      <c r="IYY44" s="969"/>
      <c r="IYZ44" s="963"/>
      <c r="IZA44" s="964"/>
      <c r="IZB44" s="964"/>
      <c r="IZC44" s="964"/>
      <c r="IZD44" s="964"/>
      <c r="IZE44" s="964"/>
      <c r="IZF44" s="964"/>
      <c r="IZG44" s="964"/>
      <c r="IZH44" s="969"/>
      <c r="IZI44" s="963"/>
      <c r="IZJ44" s="964"/>
      <c r="IZK44" s="964"/>
      <c r="IZL44" s="964"/>
      <c r="IZM44" s="964"/>
      <c r="IZN44" s="964"/>
      <c r="IZO44" s="964"/>
      <c r="IZP44" s="964"/>
      <c r="IZQ44" s="969"/>
      <c r="IZR44" s="963"/>
      <c r="IZS44" s="964"/>
      <c r="IZT44" s="964"/>
      <c r="IZU44" s="964"/>
      <c r="IZV44" s="964"/>
      <c r="IZW44" s="964"/>
      <c r="IZX44" s="964"/>
      <c r="IZY44" s="964"/>
      <c r="IZZ44" s="969"/>
      <c r="JAA44" s="963"/>
      <c r="JAB44" s="964"/>
      <c r="JAC44" s="964"/>
      <c r="JAD44" s="964"/>
      <c r="JAE44" s="964"/>
      <c r="JAF44" s="964"/>
      <c r="JAG44" s="964"/>
      <c r="JAH44" s="964"/>
      <c r="JAI44" s="969"/>
      <c r="JAJ44" s="963"/>
      <c r="JAK44" s="964"/>
      <c r="JAL44" s="964"/>
      <c r="JAM44" s="964"/>
      <c r="JAN44" s="964"/>
      <c r="JAO44" s="964"/>
      <c r="JAP44" s="964"/>
      <c r="JAQ44" s="964"/>
      <c r="JAR44" s="969"/>
      <c r="JAS44" s="963"/>
      <c r="JAT44" s="964"/>
      <c r="JAU44" s="964"/>
      <c r="JAV44" s="964"/>
      <c r="JAW44" s="964"/>
      <c r="JAX44" s="964"/>
      <c r="JAY44" s="964"/>
      <c r="JAZ44" s="964"/>
      <c r="JBA44" s="969"/>
      <c r="JBB44" s="963"/>
      <c r="JBC44" s="964"/>
      <c r="JBD44" s="964"/>
      <c r="JBE44" s="964"/>
      <c r="JBF44" s="964"/>
      <c r="JBG44" s="964"/>
      <c r="JBH44" s="964"/>
      <c r="JBI44" s="964"/>
      <c r="JBJ44" s="969"/>
      <c r="JBK44" s="963"/>
      <c r="JBL44" s="964"/>
      <c r="JBM44" s="964"/>
      <c r="JBN44" s="964"/>
      <c r="JBO44" s="964"/>
      <c r="JBP44" s="964"/>
      <c r="JBQ44" s="964"/>
      <c r="JBR44" s="964"/>
      <c r="JBS44" s="969"/>
      <c r="JBT44" s="963"/>
      <c r="JBU44" s="964"/>
      <c r="JBV44" s="964"/>
      <c r="JBW44" s="964"/>
      <c r="JBX44" s="964"/>
      <c r="JBY44" s="964"/>
      <c r="JBZ44" s="964"/>
      <c r="JCA44" s="964"/>
      <c r="JCB44" s="969"/>
      <c r="JCC44" s="963"/>
      <c r="JCD44" s="964"/>
      <c r="JCE44" s="964"/>
      <c r="JCF44" s="964"/>
      <c r="JCG44" s="964"/>
      <c r="JCH44" s="964"/>
      <c r="JCI44" s="964"/>
      <c r="JCJ44" s="964"/>
      <c r="JCK44" s="969"/>
      <c r="JCL44" s="963"/>
      <c r="JCM44" s="964"/>
      <c r="JCN44" s="964"/>
      <c r="JCO44" s="964"/>
      <c r="JCP44" s="964"/>
      <c r="JCQ44" s="964"/>
      <c r="JCR44" s="964"/>
      <c r="JCS44" s="964"/>
      <c r="JCT44" s="969"/>
      <c r="JCU44" s="963"/>
      <c r="JCV44" s="964"/>
      <c r="JCW44" s="964"/>
      <c r="JCX44" s="964"/>
      <c r="JCY44" s="964"/>
      <c r="JCZ44" s="964"/>
      <c r="JDA44" s="964"/>
      <c r="JDB44" s="964"/>
      <c r="JDC44" s="969"/>
      <c r="JDD44" s="963"/>
      <c r="JDE44" s="964"/>
      <c r="JDF44" s="964"/>
      <c r="JDG44" s="964"/>
      <c r="JDH44" s="964"/>
      <c r="JDI44" s="964"/>
      <c r="JDJ44" s="964"/>
      <c r="JDK44" s="964"/>
      <c r="JDL44" s="969"/>
      <c r="JDM44" s="963"/>
      <c r="JDN44" s="964"/>
      <c r="JDO44" s="964"/>
      <c r="JDP44" s="964"/>
      <c r="JDQ44" s="964"/>
      <c r="JDR44" s="964"/>
      <c r="JDS44" s="964"/>
      <c r="JDT44" s="964"/>
      <c r="JDU44" s="969"/>
      <c r="JDV44" s="963"/>
      <c r="JDW44" s="964"/>
      <c r="JDX44" s="964"/>
      <c r="JDY44" s="964"/>
      <c r="JDZ44" s="964"/>
      <c r="JEA44" s="964"/>
      <c r="JEB44" s="964"/>
      <c r="JEC44" s="964"/>
      <c r="JED44" s="969"/>
      <c r="JEE44" s="963"/>
      <c r="JEF44" s="964"/>
      <c r="JEG44" s="964"/>
      <c r="JEH44" s="964"/>
      <c r="JEI44" s="964"/>
      <c r="JEJ44" s="964"/>
      <c r="JEK44" s="964"/>
      <c r="JEL44" s="964"/>
      <c r="JEM44" s="969"/>
      <c r="JEN44" s="963"/>
      <c r="JEO44" s="964"/>
      <c r="JEP44" s="964"/>
      <c r="JEQ44" s="964"/>
      <c r="JER44" s="964"/>
      <c r="JES44" s="964"/>
      <c r="JET44" s="964"/>
      <c r="JEU44" s="964"/>
      <c r="JEV44" s="969"/>
      <c r="JEW44" s="963"/>
      <c r="JEX44" s="964"/>
      <c r="JEY44" s="964"/>
      <c r="JEZ44" s="964"/>
      <c r="JFA44" s="964"/>
      <c r="JFB44" s="964"/>
      <c r="JFC44" s="964"/>
      <c r="JFD44" s="964"/>
      <c r="JFE44" s="969"/>
      <c r="JFF44" s="963"/>
      <c r="JFG44" s="964"/>
      <c r="JFH44" s="964"/>
      <c r="JFI44" s="964"/>
      <c r="JFJ44" s="964"/>
      <c r="JFK44" s="964"/>
      <c r="JFL44" s="964"/>
      <c r="JFM44" s="964"/>
      <c r="JFN44" s="969"/>
      <c r="JFO44" s="963"/>
      <c r="JFP44" s="964"/>
      <c r="JFQ44" s="964"/>
      <c r="JFR44" s="964"/>
      <c r="JFS44" s="964"/>
      <c r="JFT44" s="964"/>
      <c r="JFU44" s="964"/>
      <c r="JFV44" s="964"/>
      <c r="JFW44" s="969"/>
      <c r="JFX44" s="963"/>
      <c r="JFY44" s="964"/>
      <c r="JFZ44" s="964"/>
      <c r="JGA44" s="964"/>
      <c r="JGB44" s="964"/>
      <c r="JGC44" s="964"/>
      <c r="JGD44" s="964"/>
      <c r="JGE44" s="964"/>
      <c r="JGF44" s="969"/>
      <c r="JGG44" s="963"/>
      <c r="JGH44" s="964"/>
      <c r="JGI44" s="964"/>
      <c r="JGJ44" s="964"/>
      <c r="JGK44" s="964"/>
      <c r="JGL44" s="964"/>
      <c r="JGM44" s="964"/>
      <c r="JGN44" s="964"/>
      <c r="JGO44" s="969"/>
      <c r="JGP44" s="963"/>
      <c r="JGQ44" s="964"/>
      <c r="JGR44" s="964"/>
      <c r="JGS44" s="964"/>
      <c r="JGT44" s="964"/>
      <c r="JGU44" s="964"/>
      <c r="JGV44" s="964"/>
      <c r="JGW44" s="964"/>
      <c r="JGX44" s="969"/>
      <c r="JGY44" s="963"/>
      <c r="JGZ44" s="964"/>
      <c r="JHA44" s="964"/>
      <c r="JHB44" s="964"/>
      <c r="JHC44" s="964"/>
      <c r="JHD44" s="964"/>
      <c r="JHE44" s="964"/>
      <c r="JHF44" s="964"/>
      <c r="JHG44" s="969"/>
      <c r="JHH44" s="963"/>
      <c r="JHI44" s="964"/>
      <c r="JHJ44" s="964"/>
      <c r="JHK44" s="964"/>
      <c r="JHL44" s="964"/>
      <c r="JHM44" s="964"/>
      <c r="JHN44" s="964"/>
      <c r="JHO44" s="964"/>
      <c r="JHP44" s="969"/>
      <c r="JHQ44" s="963"/>
      <c r="JHR44" s="964"/>
      <c r="JHS44" s="964"/>
      <c r="JHT44" s="964"/>
      <c r="JHU44" s="964"/>
      <c r="JHV44" s="964"/>
      <c r="JHW44" s="964"/>
      <c r="JHX44" s="964"/>
      <c r="JHY44" s="969"/>
      <c r="JHZ44" s="963"/>
      <c r="JIA44" s="964"/>
      <c r="JIB44" s="964"/>
      <c r="JIC44" s="964"/>
      <c r="JID44" s="964"/>
      <c r="JIE44" s="964"/>
      <c r="JIF44" s="964"/>
      <c r="JIG44" s="964"/>
      <c r="JIH44" s="969"/>
      <c r="JII44" s="963"/>
      <c r="JIJ44" s="964"/>
      <c r="JIK44" s="964"/>
      <c r="JIL44" s="964"/>
      <c r="JIM44" s="964"/>
      <c r="JIN44" s="964"/>
      <c r="JIO44" s="964"/>
      <c r="JIP44" s="964"/>
      <c r="JIQ44" s="969"/>
      <c r="JIR44" s="963"/>
      <c r="JIS44" s="964"/>
      <c r="JIT44" s="964"/>
      <c r="JIU44" s="964"/>
      <c r="JIV44" s="964"/>
      <c r="JIW44" s="964"/>
      <c r="JIX44" s="964"/>
      <c r="JIY44" s="964"/>
      <c r="JIZ44" s="969"/>
      <c r="JJA44" s="963"/>
      <c r="JJB44" s="964"/>
      <c r="JJC44" s="964"/>
      <c r="JJD44" s="964"/>
      <c r="JJE44" s="964"/>
      <c r="JJF44" s="964"/>
      <c r="JJG44" s="964"/>
      <c r="JJH44" s="964"/>
      <c r="JJI44" s="969"/>
      <c r="JJJ44" s="963"/>
      <c r="JJK44" s="964"/>
      <c r="JJL44" s="964"/>
      <c r="JJM44" s="964"/>
      <c r="JJN44" s="964"/>
      <c r="JJO44" s="964"/>
      <c r="JJP44" s="964"/>
      <c r="JJQ44" s="964"/>
      <c r="JJR44" s="969"/>
      <c r="JJS44" s="963"/>
      <c r="JJT44" s="964"/>
      <c r="JJU44" s="964"/>
      <c r="JJV44" s="964"/>
      <c r="JJW44" s="964"/>
      <c r="JJX44" s="964"/>
      <c r="JJY44" s="964"/>
      <c r="JJZ44" s="964"/>
      <c r="JKA44" s="969"/>
      <c r="JKB44" s="963"/>
      <c r="JKC44" s="964"/>
      <c r="JKD44" s="964"/>
      <c r="JKE44" s="964"/>
      <c r="JKF44" s="964"/>
      <c r="JKG44" s="964"/>
      <c r="JKH44" s="964"/>
      <c r="JKI44" s="964"/>
      <c r="JKJ44" s="969"/>
      <c r="JKK44" s="963"/>
      <c r="JKL44" s="964"/>
      <c r="JKM44" s="964"/>
      <c r="JKN44" s="964"/>
      <c r="JKO44" s="964"/>
      <c r="JKP44" s="964"/>
      <c r="JKQ44" s="964"/>
      <c r="JKR44" s="964"/>
      <c r="JKS44" s="969"/>
      <c r="JKT44" s="963"/>
      <c r="JKU44" s="964"/>
      <c r="JKV44" s="964"/>
      <c r="JKW44" s="964"/>
      <c r="JKX44" s="964"/>
      <c r="JKY44" s="964"/>
      <c r="JKZ44" s="964"/>
      <c r="JLA44" s="964"/>
      <c r="JLB44" s="969"/>
      <c r="JLC44" s="963"/>
      <c r="JLD44" s="964"/>
      <c r="JLE44" s="964"/>
      <c r="JLF44" s="964"/>
      <c r="JLG44" s="964"/>
      <c r="JLH44" s="964"/>
      <c r="JLI44" s="964"/>
      <c r="JLJ44" s="964"/>
      <c r="JLK44" s="969"/>
      <c r="JLL44" s="963"/>
      <c r="JLM44" s="964"/>
      <c r="JLN44" s="964"/>
      <c r="JLO44" s="964"/>
      <c r="JLP44" s="964"/>
      <c r="JLQ44" s="964"/>
      <c r="JLR44" s="964"/>
      <c r="JLS44" s="964"/>
      <c r="JLT44" s="969"/>
      <c r="JLU44" s="963"/>
      <c r="JLV44" s="964"/>
      <c r="JLW44" s="964"/>
      <c r="JLX44" s="964"/>
      <c r="JLY44" s="964"/>
      <c r="JLZ44" s="964"/>
      <c r="JMA44" s="964"/>
      <c r="JMB44" s="964"/>
      <c r="JMC44" s="969"/>
      <c r="JMD44" s="963"/>
      <c r="JME44" s="964"/>
      <c r="JMF44" s="964"/>
      <c r="JMG44" s="964"/>
      <c r="JMH44" s="964"/>
      <c r="JMI44" s="964"/>
      <c r="JMJ44" s="964"/>
      <c r="JMK44" s="964"/>
      <c r="JML44" s="969"/>
      <c r="JMM44" s="963"/>
      <c r="JMN44" s="964"/>
      <c r="JMO44" s="964"/>
      <c r="JMP44" s="964"/>
      <c r="JMQ44" s="964"/>
      <c r="JMR44" s="964"/>
      <c r="JMS44" s="964"/>
      <c r="JMT44" s="964"/>
      <c r="JMU44" s="969"/>
      <c r="JMV44" s="963"/>
      <c r="JMW44" s="964"/>
      <c r="JMX44" s="964"/>
      <c r="JMY44" s="964"/>
      <c r="JMZ44" s="964"/>
      <c r="JNA44" s="964"/>
      <c r="JNB44" s="964"/>
      <c r="JNC44" s="964"/>
      <c r="JND44" s="969"/>
      <c r="JNE44" s="963"/>
      <c r="JNF44" s="964"/>
      <c r="JNG44" s="964"/>
      <c r="JNH44" s="964"/>
      <c r="JNI44" s="964"/>
      <c r="JNJ44" s="964"/>
      <c r="JNK44" s="964"/>
      <c r="JNL44" s="964"/>
      <c r="JNM44" s="969"/>
      <c r="JNN44" s="963"/>
      <c r="JNO44" s="964"/>
      <c r="JNP44" s="964"/>
      <c r="JNQ44" s="964"/>
      <c r="JNR44" s="964"/>
      <c r="JNS44" s="964"/>
      <c r="JNT44" s="964"/>
      <c r="JNU44" s="964"/>
      <c r="JNV44" s="969"/>
      <c r="JNW44" s="963"/>
      <c r="JNX44" s="964"/>
      <c r="JNY44" s="964"/>
      <c r="JNZ44" s="964"/>
      <c r="JOA44" s="964"/>
      <c r="JOB44" s="964"/>
      <c r="JOC44" s="964"/>
      <c r="JOD44" s="964"/>
      <c r="JOE44" s="969"/>
      <c r="JOF44" s="963"/>
      <c r="JOG44" s="964"/>
      <c r="JOH44" s="964"/>
      <c r="JOI44" s="964"/>
      <c r="JOJ44" s="964"/>
      <c r="JOK44" s="964"/>
      <c r="JOL44" s="964"/>
      <c r="JOM44" s="964"/>
      <c r="JON44" s="969"/>
      <c r="JOO44" s="963"/>
      <c r="JOP44" s="964"/>
      <c r="JOQ44" s="964"/>
      <c r="JOR44" s="964"/>
      <c r="JOS44" s="964"/>
      <c r="JOT44" s="964"/>
      <c r="JOU44" s="964"/>
      <c r="JOV44" s="964"/>
      <c r="JOW44" s="969"/>
      <c r="JOX44" s="963"/>
      <c r="JOY44" s="964"/>
      <c r="JOZ44" s="964"/>
      <c r="JPA44" s="964"/>
      <c r="JPB44" s="964"/>
      <c r="JPC44" s="964"/>
      <c r="JPD44" s="964"/>
      <c r="JPE44" s="964"/>
      <c r="JPF44" s="969"/>
      <c r="JPG44" s="963"/>
      <c r="JPH44" s="964"/>
      <c r="JPI44" s="964"/>
      <c r="JPJ44" s="964"/>
      <c r="JPK44" s="964"/>
      <c r="JPL44" s="964"/>
      <c r="JPM44" s="964"/>
      <c r="JPN44" s="964"/>
      <c r="JPO44" s="969"/>
      <c r="JPP44" s="963"/>
      <c r="JPQ44" s="964"/>
      <c r="JPR44" s="964"/>
      <c r="JPS44" s="964"/>
      <c r="JPT44" s="964"/>
      <c r="JPU44" s="964"/>
      <c r="JPV44" s="964"/>
      <c r="JPW44" s="964"/>
      <c r="JPX44" s="969"/>
      <c r="JPY44" s="963"/>
      <c r="JPZ44" s="964"/>
      <c r="JQA44" s="964"/>
      <c r="JQB44" s="964"/>
      <c r="JQC44" s="964"/>
      <c r="JQD44" s="964"/>
      <c r="JQE44" s="964"/>
      <c r="JQF44" s="964"/>
      <c r="JQG44" s="969"/>
      <c r="JQH44" s="963"/>
      <c r="JQI44" s="964"/>
      <c r="JQJ44" s="964"/>
      <c r="JQK44" s="964"/>
      <c r="JQL44" s="964"/>
      <c r="JQM44" s="964"/>
      <c r="JQN44" s="964"/>
      <c r="JQO44" s="964"/>
      <c r="JQP44" s="969"/>
      <c r="JQQ44" s="963"/>
      <c r="JQR44" s="964"/>
      <c r="JQS44" s="964"/>
      <c r="JQT44" s="964"/>
      <c r="JQU44" s="964"/>
      <c r="JQV44" s="964"/>
      <c r="JQW44" s="964"/>
      <c r="JQX44" s="964"/>
      <c r="JQY44" s="969"/>
      <c r="JQZ44" s="963"/>
      <c r="JRA44" s="964"/>
      <c r="JRB44" s="964"/>
      <c r="JRC44" s="964"/>
      <c r="JRD44" s="964"/>
      <c r="JRE44" s="964"/>
      <c r="JRF44" s="964"/>
      <c r="JRG44" s="964"/>
      <c r="JRH44" s="969"/>
      <c r="JRI44" s="963"/>
      <c r="JRJ44" s="964"/>
      <c r="JRK44" s="964"/>
      <c r="JRL44" s="964"/>
      <c r="JRM44" s="964"/>
      <c r="JRN44" s="964"/>
      <c r="JRO44" s="964"/>
      <c r="JRP44" s="964"/>
      <c r="JRQ44" s="969"/>
      <c r="JRR44" s="963"/>
      <c r="JRS44" s="964"/>
      <c r="JRT44" s="964"/>
      <c r="JRU44" s="964"/>
      <c r="JRV44" s="964"/>
      <c r="JRW44" s="964"/>
      <c r="JRX44" s="964"/>
      <c r="JRY44" s="964"/>
      <c r="JRZ44" s="969"/>
      <c r="JSA44" s="963"/>
      <c r="JSB44" s="964"/>
      <c r="JSC44" s="964"/>
      <c r="JSD44" s="964"/>
      <c r="JSE44" s="964"/>
      <c r="JSF44" s="964"/>
      <c r="JSG44" s="964"/>
      <c r="JSH44" s="964"/>
      <c r="JSI44" s="969"/>
      <c r="JSJ44" s="963"/>
      <c r="JSK44" s="964"/>
      <c r="JSL44" s="964"/>
      <c r="JSM44" s="964"/>
      <c r="JSN44" s="964"/>
      <c r="JSO44" s="964"/>
      <c r="JSP44" s="964"/>
      <c r="JSQ44" s="964"/>
      <c r="JSR44" s="969"/>
      <c r="JSS44" s="963"/>
      <c r="JST44" s="964"/>
      <c r="JSU44" s="964"/>
      <c r="JSV44" s="964"/>
      <c r="JSW44" s="964"/>
      <c r="JSX44" s="964"/>
      <c r="JSY44" s="964"/>
      <c r="JSZ44" s="964"/>
      <c r="JTA44" s="969"/>
      <c r="JTB44" s="963"/>
      <c r="JTC44" s="964"/>
      <c r="JTD44" s="964"/>
      <c r="JTE44" s="964"/>
      <c r="JTF44" s="964"/>
      <c r="JTG44" s="964"/>
      <c r="JTH44" s="964"/>
      <c r="JTI44" s="964"/>
      <c r="JTJ44" s="969"/>
      <c r="JTK44" s="963"/>
      <c r="JTL44" s="964"/>
      <c r="JTM44" s="964"/>
      <c r="JTN44" s="964"/>
      <c r="JTO44" s="964"/>
      <c r="JTP44" s="964"/>
      <c r="JTQ44" s="964"/>
      <c r="JTR44" s="964"/>
      <c r="JTS44" s="969"/>
      <c r="JTT44" s="963"/>
      <c r="JTU44" s="964"/>
      <c r="JTV44" s="964"/>
      <c r="JTW44" s="964"/>
      <c r="JTX44" s="964"/>
      <c r="JTY44" s="964"/>
      <c r="JTZ44" s="964"/>
      <c r="JUA44" s="964"/>
      <c r="JUB44" s="969"/>
      <c r="JUC44" s="963"/>
      <c r="JUD44" s="964"/>
      <c r="JUE44" s="964"/>
      <c r="JUF44" s="964"/>
      <c r="JUG44" s="964"/>
      <c r="JUH44" s="964"/>
      <c r="JUI44" s="964"/>
      <c r="JUJ44" s="964"/>
      <c r="JUK44" s="969"/>
      <c r="JUL44" s="963"/>
      <c r="JUM44" s="964"/>
      <c r="JUN44" s="964"/>
      <c r="JUO44" s="964"/>
      <c r="JUP44" s="964"/>
      <c r="JUQ44" s="964"/>
      <c r="JUR44" s="964"/>
      <c r="JUS44" s="964"/>
      <c r="JUT44" s="969"/>
      <c r="JUU44" s="963"/>
      <c r="JUV44" s="964"/>
      <c r="JUW44" s="964"/>
      <c r="JUX44" s="964"/>
      <c r="JUY44" s="964"/>
      <c r="JUZ44" s="964"/>
      <c r="JVA44" s="964"/>
      <c r="JVB44" s="964"/>
      <c r="JVC44" s="969"/>
      <c r="JVD44" s="963"/>
      <c r="JVE44" s="964"/>
      <c r="JVF44" s="964"/>
      <c r="JVG44" s="964"/>
      <c r="JVH44" s="964"/>
      <c r="JVI44" s="964"/>
      <c r="JVJ44" s="964"/>
      <c r="JVK44" s="964"/>
      <c r="JVL44" s="969"/>
      <c r="JVM44" s="963"/>
      <c r="JVN44" s="964"/>
      <c r="JVO44" s="964"/>
      <c r="JVP44" s="964"/>
      <c r="JVQ44" s="964"/>
      <c r="JVR44" s="964"/>
      <c r="JVS44" s="964"/>
      <c r="JVT44" s="964"/>
      <c r="JVU44" s="969"/>
      <c r="JVV44" s="963"/>
      <c r="JVW44" s="964"/>
      <c r="JVX44" s="964"/>
      <c r="JVY44" s="964"/>
      <c r="JVZ44" s="964"/>
      <c r="JWA44" s="964"/>
      <c r="JWB44" s="964"/>
      <c r="JWC44" s="964"/>
      <c r="JWD44" s="969"/>
      <c r="JWE44" s="963"/>
      <c r="JWF44" s="964"/>
      <c r="JWG44" s="964"/>
      <c r="JWH44" s="964"/>
      <c r="JWI44" s="964"/>
      <c r="JWJ44" s="964"/>
      <c r="JWK44" s="964"/>
      <c r="JWL44" s="964"/>
      <c r="JWM44" s="969"/>
      <c r="JWN44" s="963"/>
      <c r="JWO44" s="964"/>
      <c r="JWP44" s="964"/>
      <c r="JWQ44" s="964"/>
      <c r="JWR44" s="964"/>
      <c r="JWS44" s="964"/>
      <c r="JWT44" s="964"/>
      <c r="JWU44" s="964"/>
      <c r="JWV44" s="969"/>
      <c r="JWW44" s="963"/>
      <c r="JWX44" s="964"/>
      <c r="JWY44" s="964"/>
      <c r="JWZ44" s="964"/>
      <c r="JXA44" s="964"/>
      <c r="JXB44" s="964"/>
      <c r="JXC44" s="964"/>
      <c r="JXD44" s="964"/>
      <c r="JXE44" s="969"/>
      <c r="JXF44" s="963"/>
      <c r="JXG44" s="964"/>
      <c r="JXH44" s="964"/>
      <c r="JXI44" s="964"/>
      <c r="JXJ44" s="964"/>
      <c r="JXK44" s="964"/>
      <c r="JXL44" s="964"/>
      <c r="JXM44" s="964"/>
      <c r="JXN44" s="969"/>
      <c r="JXO44" s="963"/>
      <c r="JXP44" s="964"/>
      <c r="JXQ44" s="964"/>
      <c r="JXR44" s="964"/>
      <c r="JXS44" s="964"/>
      <c r="JXT44" s="964"/>
      <c r="JXU44" s="964"/>
      <c r="JXV44" s="964"/>
      <c r="JXW44" s="969"/>
      <c r="JXX44" s="963"/>
      <c r="JXY44" s="964"/>
      <c r="JXZ44" s="964"/>
      <c r="JYA44" s="964"/>
      <c r="JYB44" s="964"/>
      <c r="JYC44" s="964"/>
      <c r="JYD44" s="964"/>
      <c r="JYE44" s="964"/>
      <c r="JYF44" s="969"/>
      <c r="JYG44" s="963"/>
      <c r="JYH44" s="964"/>
      <c r="JYI44" s="964"/>
      <c r="JYJ44" s="964"/>
      <c r="JYK44" s="964"/>
      <c r="JYL44" s="964"/>
      <c r="JYM44" s="964"/>
      <c r="JYN44" s="964"/>
      <c r="JYO44" s="969"/>
      <c r="JYP44" s="963"/>
      <c r="JYQ44" s="964"/>
      <c r="JYR44" s="964"/>
      <c r="JYS44" s="964"/>
      <c r="JYT44" s="964"/>
      <c r="JYU44" s="964"/>
      <c r="JYV44" s="964"/>
      <c r="JYW44" s="964"/>
      <c r="JYX44" s="969"/>
      <c r="JYY44" s="963"/>
      <c r="JYZ44" s="964"/>
      <c r="JZA44" s="964"/>
      <c r="JZB44" s="964"/>
      <c r="JZC44" s="964"/>
      <c r="JZD44" s="964"/>
      <c r="JZE44" s="964"/>
      <c r="JZF44" s="964"/>
      <c r="JZG44" s="969"/>
      <c r="JZH44" s="963"/>
      <c r="JZI44" s="964"/>
      <c r="JZJ44" s="964"/>
      <c r="JZK44" s="964"/>
      <c r="JZL44" s="964"/>
      <c r="JZM44" s="964"/>
      <c r="JZN44" s="964"/>
      <c r="JZO44" s="964"/>
      <c r="JZP44" s="969"/>
      <c r="JZQ44" s="963"/>
      <c r="JZR44" s="964"/>
      <c r="JZS44" s="964"/>
      <c r="JZT44" s="964"/>
      <c r="JZU44" s="964"/>
      <c r="JZV44" s="964"/>
      <c r="JZW44" s="964"/>
      <c r="JZX44" s="964"/>
      <c r="JZY44" s="969"/>
      <c r="JZZ44" s="963"/>
      <c r="KAA44" s="964"/>
      <c r="KAB44" s="964"/>
      <c r="KAC44" s="964"/>
      <c r="KAD44" s="964"/>
      <c r="KAE44" s="964"/>
      <c r="KAF44" s="964"/>
      <c r="KAG44" s="964"/>
      <c r="KAH44" s="969"/>
      <c r="KAI44" s="963"/>
      <c r="KAJ44" s="964"/>
      <c r="KAK44" s="964"/>
      <c r="KAL44" s="964"/>
      <c r="KAM44" s="964"/>
      <c r="KAN44" s="964"/>
      <c r="KAO44" s="964"/>
      <c r="KAP44" s="964"/>
      <c r="KAQ44" s="969"/>
      <c r="KAR44" s="963"/>
      <c r="KAS44" s="964"/>
      <c r="KAT44" s="964"/>
      <c r="KAU44" s="964"/>
      <c r="KAV44" s="964"/>
      <c r="KAW44" s="964"/>
      <c r="KAX44" s="964"/>
      <c r="KAY44" s="964"/>
      <c r="KAZ44" s="969"/>
      <c r="KBA44" s="963"/>
      <c r="KBB44" s="964"/>
      <c r="KBC44" s="964"/>
      <c r="KBD44" s="964"/>
      <c r="KBE44" s="964"/>
      <c r="KBF44" s="964"/>
      <c r="KBG44" s="964"/>
      <c r="KBH44" s="964"/>
      <c r="KBI44" s="969"/>
      <c r="KBJ44" s="963"/>
      <c r="KBK44" s="964"/>
      <c r="KBL44" s="964"/>
      <c r="KBM44" s="964"/>
      <c r="KBN44" s="964"/>
      <c r="KBO44" s="964"/>
      <c r="KBP44" s="964"/>
      <c r="KBQ44" s="964"/>
      <c r="KBR44" s="969"/>
      <c r="KBS44" s="963"/>
      <c r="KBT44" s="964"/>
      <c r="KBU44" s="964"/>
      <c r="KBV44" s="964"/>
      <c r="KBW44" s="964"/>
      <c r="KBX44" s="964"/>
      <c r="KBY44" s="964"/>
      <c r="KBZ44" s="964"/>
      <c r="KCA44" s="969"/>
      <c r="KCB44" s="963"/>
      <c r="KCC44" s="964"/>
      <c r="KCD44" s="964"/>
      <c r="KCE44" s="964"/>
      <c r="KCF44" s="964"/>
      <c r="KCG44" s="964"/>
      <c r="KCH44" s="964"/>
      <c r="KCI44" s="964"/>
      <c r="KCJ44" s="969"/>
      <c r="KCK44" s="963"/>
      <c r="KCL44" s="964"/>
      <c r="KCM44" s="964"/>
      <c r="KCN44" s="964"/>
      <c r="KCO44" s="964"/>
      <c r="KCP44" s="964"/>
      <c r="KCQ44" s="964"/>
      <c r="KCR44" s="964"/>
      <c r="KCS44" s="969"/>
      <c r="KCT44" s="963"/>
      <c r="KCU44" s="964"/>
      <c r="KCV44" s="964"/>
      <c r="KCW44" s="964"/>
      <c r="KCX44" s="964"/>
      <c r="KCY44" s="964"/>
      <c r="KCZ44" s="964"/>
      <c r="KDA44" s="964"/>
      <c r="KDB44" s="969"/>
      <c r="KDC44" s="963"/>
      <c r="KDD44" s="964"/>
      <c r="KDE44" s="964"/>
      <c r="KDF44" s="964"/>
      <c r="KDG44" s="964"/>
      <c r="KDH44" s="964"/>
      <c r="KDI44" s="964"/>
      <c r="KDJ44" s="964"/>
      <c r="KDK44" s="969"/>
      <c r="KDL44" s="963"/>
      <c r="KDM44" s="964"/>
      <c r="KDN44" s="964"/>
      <c r="KDO44" s="964"/>
      <c r="KDP44" s="964"/>
      <c r="KDQ44" s="964"/>
      <c r="KDR44" s="964"/>
      <c r="KDS44" s="964"/>
      <c r="KDT44" s="969"/>
      <c r="KDU44" s="963"/>
      <c r="KDV44" s="964"/>
      <c r="KDW44" s="964"/>
      <c r="KDX44" s="964"/>
      <c r="KDY44" s="964"/>
      <c r="KDZ44" s="964"/>
      <c r="KEA44" s="964"/>
      <c r="KEB44" s="964"/>
      <c r="KEC44" s="969"/>
      <c r="KED44" s="963"/>
      <c r="KEE44" s="964"/>
      <c r="KEF44" s="964"/>
      <c r="KEG44" s="964"/>
      <c r="KEH44" s="964"/>
      <c r="KEI44" s="964"/>
      <c r="KEJ44" s="964"/>
      <c r="KEK44" s="964"/>
      <c r="KEL44" s="969"/>
      <c r="KEM44" s="963"/>
      <c r="KEN44" s="964"/>
      <c r="KEO44" s="964"/>
      <c r="KEP44" s="964"/>
      <c r="KEQ44" s="964"/>
      <c r="KER44" s="964"/>
      <c r="KES44" s="964"/>
      <c r="KET44" s="964"/>
      <c r="KEU44" s="969"/>
      <c r="KEV44" s="963"/>
      <c r="KEW44" s="964"/>
      <c r="KEX44" s="964"/>
      <c r="KEY44" s="964"/>
      <c r="KEZ44" s="964"/>
      <c r="KFA44" s="964"/>
      <c r="KFB44" s="964"/>
      <c r="KFC44" s="964"/>
      <c r="KFD44" s="969"/>
      <c r="KFE44" s="963"/>
      <c r="KFF44" s="964"/>
      <c r="KFG44" s="964"/>
      <c r="KFH44" s="964"/>
      <c r="KFI44" s="964"/>
      <c r="KFJ44" s="964"/>
      <c r="KFK44" s="964"/>
      <c r="KFL44" s="964"/>
      <c r="KFM44" s="969"/>
      <c r="KFN44" s="963"/>
      <c r="KFO44" s="964"/>
      <c r="KFP44" s="964"/>
      <c r="KFQ44" s="964"/>
      <c r="KFR44" s="964"/>
      <c r="KFS44" s="964"/>
      <c r="KFT44" s="964"/>
      <c r="KFU44" s="964"/>
      <c r="KFV44" s="969"/>
      <c r="KFW44" s="963"/>
      <c r="KFX44" s="964"/>
      <c r="KFY44" s="964"/>
      <c r="KFZ44" s="964"/>
      <c r="KGA44" s="964"/>
      <c r="KGB44" s="964"/>
      <c r="KGC44" s="964"/>
      <c r="KGD44" s="964"/>
      <c r="KGE44" s="969"/>
      <c r="KGF44" s="963"/>
      <c r="KGG44" s="964"/>
      <c r="KGH44" s="964"/>
      <c r="KGI44" s="964"/>
      <c r="KGJ44" s="964"/>
      <c r="KGK44" s="964"/>
      <c r="KGL44" s="964"/>
      <c r="KGM44" s="964"/>
      <c r="KGN44" s="969"/>
      <c r="KGO44" s="963"/>
      <c r="KGP44" s="964"/>
      <c r="KGQ44" s="964"/>
      <c r="KGR44" s="964"/>
      <c r="KGS44" s="964"/>
      <c r="KGT44" s="964"/>
      <c r="KGU44" s="964"/>
      <c r="KGV44" s="964"/>
      <c r="KGW44" s="969"/>
      <c r="KGX44" s="963"/>
      <c r="KGY44" s="964"/>
      <c r="KGZ44" s="964"/>
      <c r="KHA44" s="964"/>
      <c r="KHB44" s="964"/>
      <c r="KHC44" s="964"/>
      <c r="KHD44" s="964"/>
      <c r="KHE44" s="964"/>
      <c r="KHF44" s="969"/>
      <c r="KHG44" s="963"/>
      <c r="KHH44" s="964"/>
      <c r="KHI44" s="964"/>
      <c r="KHJ44" s="964"/>
      <c r="KHK44" s="964"/>
      <c r="KHL44" s="964"/>
      <c r="KHM44" s="964"/>
      <c r="KHN44" s="964"/>
      <c r="KHO44" s="969"/>
      <c r="KHP44" s="963"/>
      <c r="KHQ44" s="964"/>
      <c r="KHR44" s="964"/>
      <c r="KHS44" s="964"/>
      <c r="KHT44" s="964"/>
      <c r="KHU44" s="964"/>
      <c r="KHV44" s="964"/>
      <c r="KHW44" s="964"/>
      <c r="KHX44" s="969"/>
      <c r="KHY44" s="963"/>
      <c r="KHZ44" s="964"/>
      <c r="KIA44" s="964"/>
      <c r="KIB44" s="964"/>
      <c r="KIC44" s="964"/>
      <c r="KID44" s="964"/>
      <c r="KIE44" s="964"/>
      <c r="KIF44" s="964"/>
      <c r="KIG44" s="969"/>
      <c r="KIH44" s="963"/>
      <c r="KII44" s="964"/>
      <c r="KIJ44" s="964"/>
      <c r="KIK44" s="964"/>
      <c r="KIL44" s="964"/>
      <c r="KIM44" s="964"/>
      <c r="KIN44" s="964"/>
      <c r="KIO44" s="964"/>
      <c r="KIP44" s="969"/>
      <c r="KIQ44" s="963"/>
      <c r="KIR44" s="964"/>
      <c r="KIS44" s="964"/>
      <c r="KIT44" s="964"/>
      <c r="KIU44" s="964"/>
      <c r="KIV44" s="964"/>
      <c r="KIW44" s="964"/>
      <c r="KIX44" s="964"/>
      <c r="KIY44" s="969"/>
      <c r="KIZ44" s="963"/>
      <c r="KJA44" s="964"/>
      <c r="KJB44" s="964"/>
      <c r="KJC44" s="964"/>
      <c r="KJD44" s="964"/>
      <c r="KJE44" s="964"/>
      <c r="KJF44" s="964"/>
      <c r="KJG44" s="964"/>
      <c r="KJH44" s="969"/>
      <c r="KJI44" s="963"/>
      <c r="KJJ44" s="964"/>
      <c r="KJK44" s="964"/>
      <c r="KJL44" s="964"/>
      <c r="KJM44" s="964"/>
      <c r="KJN44" s="964"/>
      <c r="KJO44" s="964"/>
      <c r="KJP44" s="964"/>
      <c r="KJQ44" s="969"/>
      <c r="KJR44" s="963"/>
      <c r="KJS44" s="964"/>
      <c r="KJT44" s="964"/>
      <c r="KJU44" s="964"/>
      <c r="KJV44" s="964"/>
      <c r="KJW44" s="964"/>
      <c r="KJX44" s="964"/>
      <c r="KJY44" s="964"/>
      <c r="KJZ44" s="969"/>
      <c r="KKA44" s="963"/>
      <c r="KKB44" s="964"/>
      <c r="KKC44" s="964"/>
      <c r="KKD44" s="964"/>
      <c r="KKE44" s="964"/>
      <c r="KKF44" s="964"/>
      <c r="KKG44" s="964"/>
      <c r="KKH44" s="964"/>
      <c r="KKI44" s="969"/>
      <c r="KKJ44" s="963"/>
      <c r="KKK44" s="964"/>
      <c r="KKL44" s="964"/>
      <c r="KKM44" s="964"/>
      <c r="KKN44" s="964"/>
      <c r="KKO44" s="964"/>
      <c r="KKP44" s="964"/>
      <c r="KKQ44" s="964"/>
      <c r="KKR44" s="969"/>
      <c r="KKS44" s="963"/>
      <c r="KKT44" s="964"/>
      <c r="KKU44" s="964"/>
      <c r="KKV44" s="964"/>
      <c r="KKW44" s="964"/>
      <c r="KKX44" s="964"/>
      <c r="KKY44" s="964"/>
      <c r="KKZ44" s="964"/>
      <c r="KLA44" s="969"/>
      <c r="KLB44" s="963"/>
      <c r="KLC44" s="964"/>
      <c r="KLD44" s="964"/>
      <c r="KLE44" s="964"/>
      <c r="KLF44" s="964"/>
      <c r="KLG44" s="964"/>
      <c r="KLH44" s="964"/>
      <c r="KLI44" s="964"/>
      <c r="KLJ44" s="969"/>
      <c r="KLK44" s="963"/>
      <c r="KLL44" s="964"/>
      <c r="KLM44" s="964"/>
      <c r="KLN44" s="964"/>
      <c r="KLO44" s="964"/>
      <c r="KLP44" s="964"/>
      <c r="KLQ44" s="964"/>
      <c r="KLR44" s="964"/>
      <c r="KLS44" s="969"/>
      <c r="KLT44" s="963"/>
      <c r="KLU44" s="964"/>
      <c r="KLV44" s="964"/>
      <c r="KLW44" s="964"/>
      <c r="KLX44" s="964"/>
      <c r="KLY44" s="964"/>
      <c r="KLZ44" s="964"/>
      <c r="KMA44" s="964"/>
      <c r="KMB44" s="969"/>
      <c r="KMC44" s="963"/>
      <c r="KMD44" s="964"/>
      <c r="KME44" s="964"/>
      <c r="KMF44" s="964"/>
      <c r="KMG44" s="964"/>
      <c r="KMH44" s="964"/>
      <c r="KMI44" s="964"/>
      <c r="KMJ44" s="964"/>
      <c r="KMK44" s="969"/>
      <c r="KML44" s="963"/>
      <c r="KMM44" s="964"/>
      <c r="KMN44" s="964"/>
      <c r="KMO44" s="964"/>
      <c r="KMP44" s="964"/>
      <c r="KMQ44" s="964"/>
      <c r="KMR44" s="964"/>
      <c r="KMS44" s="964"/>
      <c r="KMT44" s="969"/>
      <c r="KMU44" s="963"/>
      <c r="KMV44" s="964"/>
      <c r="KMW44" s="964"/>
      <c r="KMX44" s="964"/>
      <c r="KMY44" s="964"/>
      <c r="KMZ44" s="964"/>
      <c r="KNA44" s="964"/>
      <c r="KNB44" s="964"/>
      <c r="KNC44" s="969"/>
      <c r="KND44" s="963"/>
      <c r="KNE44" s="964"/>
      <c r="KNF44" s="964"/>
      <c r="KNG44" s="964"/>
      <c r="KNH44" s="964"/>
      <c r="KNI44" s="964"/>
      <c r="KNJ44" s="964"/>
      <c r="KNK44" s="964"/>
      <c r="KNL44" s="969"/>
      <c r="KNM44" s="963"/>
      <c r="KNN44" s="964"/>
      <c r="KNO44" s="964"/>
      <c r="KNP44" s="964"/>
      <c r="KNQ44" s="964"/>
      <c r="KNR44" s="964"/>
      <c r="KNS44" s="964"/>
      <c r="KNT44" s="964"/>
      <c r="KNU44" s="969"/>
      <c r="KNV44" s="963"/>
      <c r="KNW44" s="964"/>
      <c r="KNX44" s="964"/>
      <c r="KNY44" s="964"/>
      <c r="KNZ44" s="964"/>
      <c r="KOA44" s="964"/>
      <c r="KOB44" s="964"/>
      <c r="KOC44" s="964"/>
      <c r="KOD44" s="969"/>
      <c r="KOE44" s="963"/>
      <c r="KOF44" s="964"/>
      <c r="KOG44" s="964"/>
      <c r="KOH44" s="964"/>
      <c r="KOI44" s="964"/>
      <c r="KOJ44" s="964"/>
      <c r="KOK44" s="964"/>
      <c r="KOL44" s="964"/>
      <c r="KOM44" s="969"/>
      <c r="KON44" s="963"/>
      <c r="KOO44" s="964"/>
      <c r="KOP44" s="964"/>
      <c r="KOQ44" s="964"/>
      <c r="KOR44" s="964"/>
      <c r="KOS44" s="964"/>
      <c r="KOT44" s="964"/>
      <c r="KOU44" s="964"/>
      <c r="KOV44" s="969"/>
      <c r="KOW44" s="963"/>
      <c r="KOX44" s="964"/>
      <c r="KOY44" s="964"/>
      <c r="KOZ44" s="964"/>
      <c r="KPA44" s="964"/>
      <c r="KPB44" s="964"/>
      <c r="KPC44" s="964"/>
      <c r="KPD44" s="964"/>
      <c r="KPE44" s="969"/>
      <c r="KPF44" s="963"/>
      <c r="KPG44" s="964"/>
      <c r="KPH44" s="964"/>
      <c r="KPI44" s="964"/>
      <c r="KPJ44" s="964"/>
      <c r="KPK44" s="964"/>
      <c r="KPL44" s="964"/>
      <c r="KPM44" s="964"/>
      <c r="KPN44" s="969"/>
      <c r="KPO44" s="963"/>
      <c r="KPP44" s="964"/>
      <c r="KPQ44" s="964"/>
      <c r="KPR44" s="964"/>
      <c r="KPS44" s="964"/>
      <c r="KPT44" s="964"/>
      <c r="KPU44" s="964"/>
      <c r="KPV44" s="964"/>
      <c r="KPW44" s="969"/>
      <c r="KPX44" s="963"/>
      <c r="KPY44" s="964"/>
      <c r="KPZ44" s="964"/>
      <c r="KQA44" s="964"/>
      <c r="KQB44" s="964"/>
      <c r="KQC44" s="964"/>
      <c r="KQD44" s="964"/>
      <c r="KQE44" s="964"/>
      <c r="KQF44" s="969"/>
      <c r="KQG44" s="963"/>
      <c r="KQH44" s="964"/>
      <c r="KQI44" s="964"/>
      <c r="KQJ44" s="964"/>
      <c r="KQK44" s="964"/>
      <c r="KQL44" s="964"/>
      <c r="KQM44" s="964"/>
      <c r="KQN44" s="964"/>
      <c r="KQO44" s="969"/>
      <c r="KQP44" s="963"/>
      <c r="KQQ44" s="964"/>
      <c r="KQR44" s="964"/>
      <c r="KQS44" s="964"/>
      <c r="KQT44" s="964"/>
      <c r="KQU44" s="964"/>
      <c r="KQV44" s="964"/>
      <c r="KQW44" s="964"/>
      <c r="KQX44" s="969"/>
      <c r="KQY44" s="963"/>
      <c r="KQZ44" s="964"/>
      <c r="KRA44" s="964"/>
      <c r="KRB44" s="964"/>
      <c r="KRC44" s="964"/>
      <c r="KRD44" s="964"/>
      <c r="KRE44" s="964"/>
      <c r="KRF44" s="964"/>
      <c r="KRG44" s="969"/>
      <c r="KRH44" s="963"/>
      <c r="KRI44" s="964"/>
      <c r="KRJ44" s="964"/>
      <c r="KRK44" s="964"/>
      <c r="KRL44" s="964"/>
      <c r="KRM44" s="964"/>
      <c r="KRN44" s="964"/>
      <c r="KRO44" s="964"/>
      <c r="KRP44" s="969"/>
      <c r="KRQ44" s="963"/>
      <c r="KRR44" s="964"/>
      <c r="KRS44" s="964"/>
      <c r="KRT44" s="964"/>
      <c r="KRU44" s="964"/>
      <c r="KRV44" s="964"/>
      <c r="KRW44" s="964"/>
      <c r="KRX44" s="964"/>
      <c r="KRY44" s="969"/>
      <c r="KRZ44" s="963"/>
      <c r="KSA44" s="964"/>
      <c r="KSB44" s="964"/>
      <c r="KSC44" s="964"/>
      <c r="KSD44" s="964"/>
      <c r="KSE44" s="964"/>
      <c r="KSF44" s="964"/>
      <c r="KSG44" s="964"/>
      <c r="KSH44" s="969"/>
      <c r="KSI44" s="963"/>
      <c r="KSJ44" s="964"/>
      <c r="KSK44" s="964"/>
      <c r="KSL44" s="964"/>
      <c r="KSM44" s="964"/>
      <c r="KSN44" s="964"/>
      <c r="KSO44" s="964"/>
      <c r="KSP44" s="964"/>
      <c r="KSQ44" s="969"/>
      <c r="KSR44" s="963"/>
      <c r="KSS44" s="964"/>
      <c r="KST44" s="964"/>
      <c r="KSU44" s="964"/>
      <c r="KSV44" s="964"/>
      <c r="KSW44" s="964"/>
      <c r="KSX44" s="964"/>
      <c r="KSY44" s="964"/>
      <c r="KSZ44" s="969"/>
      <c r="KTA44" s="963"/>
      <c r="KTB44" s="964"/>
      <c r="KTC44" s="964"/>
      <c r="KTD44" s="964"/>
      <c r="KTE44" s="964"/>
      <c r="KTF44" s="964"/>
      <c r="KTG44" s="964"/>
      <c r="KTH44" s="964"/>
      <c r="KTI44" s="969"/>
      <c r="KTJ44" s="963"/>
      <c r="KTK44" s="964"/>
      <c r="KTL44" s="964"/>
      <c r="KTM44" s="964"/>
      <c r="KTN44" s="964"/>
      <c r="KTO44" s="964"/>
      <c r="KTP44" s="964"/>
      <c r="KTQ44" s="964"/>
      <c r="KTR44" s="969"/>
      <c r="KTS44" s="963"/>
      <c r="KTT44" s="964"/>
      <c r="KTU44" s="964"/>
      <c r="KTV44" s="964"/>
      <c r="KTW44" s="964"/>
      <c r="KTX44" s="964"/>
      <c r="KTY44" s="964"/>
      <c r="KTZ44" s="964"/>
      <c r="KUA44" s="969"/>
      <c r="KUB44" s="963"/>
      <c r="KUC44" s="964"/>
      <c r="KUD44" s="964"/>
      <c r="KUE44" s="964"/>
      <c r="KUF44" s="964"/>
      <c r="KUG44" s="964"/>
      <c r="KUH44" s="964"/>
      <c r="KUI44" s="964"/>
      <c r="KUJ44" s="969"/>
      <c r="KUK44" s="963"/>
      <c r="KUL44" s="964"/>
      <c r="KUM44" s="964"/>
      <c r="KUN44" s="964"/>
      <c r="KUO44" s="964"/>
      <c r="KUP44" s="964"/>
      <c r="KUQ44" s="964"/>
      <c r="KUR44" s="964"/>
      <c r="KUS44" s="969"/>
      <c r="KUT44" s="963"/>
      <c r="KUU44" s="964"/>
      <c r="KUV44" s="964"/>
      <c r="KUW44" s="964"/>
      <c r="KUX44" s="964"/>
      <c r="KUY44" s="964"/>
      <c r="KUZ44" s="964"/>
      <c r="KVA44" s="964"/>
      <c r="KVB44" s="969"/>
      <c r="KVC44" s="963"/>
      <c r="KVD44" s="964"/>
      <c r="KVE44" s="964"/>
      <c r="KVF44" s="964"/>
      <c r="KVG44" s="964"/>
      <c r="KVH44" s="964"/>
      <c r="KVI44" s="964"/>
      <c r="KVJ44" s="964"/>
      <c r="KVK44" s="969"/>
      <c r="KVL44" s="963"/>
      <c r="KVM44" s="964"/>
      <c r="KVN44" s="964"/>
      <c r="KVO44" s="964"/>
      <c r="KVP44" s="964"/>
      <c r="KVQ44" s="964"/>
      <c r="KVR44" s="964"/>
      <c r="KVS44" s="964"/>
      <c r="KVT44" s="969"/>
      <c r="KVU44" s="963"/>
      <c r="KVV44" s="964"/>
      <c r="KVW44" s="964"/>
      <c r="KVX44" s="964"/>
      <c r="KVY44" s="964"/>
      <c r="KVZ44" s="964"/>
      <c r="KWA44" s="964"/>
      <c r="KWB44" s="964"/>
      <c r="KWC44" s="969"/>
      <c r="KWD44" s="963"/>
      <c r="KWE44" s="964"/>
      <c r="KWF44" s="964"/>
      <c r="KWG44" s="964"/>
      <c r="KWH44" s="964"/>
      <c r="KWI44" s="964"/>
      <c r="KWJ44" s="964"/>
      <c r="KWK44" s="964"/>
      <c r="KWL44" s="969"/>
      <c r="KWM44" s="963"/>
      <c r="KWN44" s="964"/>
      <c r="KWO44" s="964"/>
      <c r="KWP44" s="964"/>
      <c r="KWQ44" s="964"/>
      <c r="KWR44" s="964"/>
      <c r="KWS44" s="964"/>
      <c r="KWT44" s="964"/>
      <c r="KWU44" s="969"/>
      <c r="KWV44" s="963"/>
      <c r="KWW44" s="964"/>
      <c r="KWX44" s="964"/>
      <c r="KWY44" s="964"/>
      <c r="KWZ44" s="964"/>
      <c r="KXA44" s="964"/>
      <c r="KXB44" s="964"/>
      <c r="KXC44" s="964"/>
      <c r="KXD44" s="969"/>
      <c r="KXE44" s="963"/>
      <c r="KXF44" s="964"/>
      <c r="KXG44" s="964"/>
      <c r="KXH44" s="964"/>
      <c r="KXI44" s="964"/>
      <c r="KXJ44" s="964"/>
      <c r="KXK44" s="964"/>
      <c r="KXL44" s="964"/>
      <c r="KXM44" s="969"/>
      <c r="KXN44" s="963"/>
      <c r="KXO44" s="964"/>
      <c r="KXP44" s="964"/>
      <c r="KXQ44" s="964"/>
      <c r="KXR44" s="964"/>
      <c r="KXS44" s="964"/>
      <c r="KXT44" s="964"/>
      <c r="KXU44" s="964"/>
      <c r="KXV44" s="969"/>
      <c r="KXW44" s="963"/>
      <c r="KXX44" s="964"/>
      <c r="KXY44" s="964"/>
      <c r="KXZ44" s="964"/>
      <c r="KYA44" s="964"/>
      <c r="KYB44" s="964"/>
      <c r="KYC44" s="964"/>
      <c r="KYD44" s="964"/>
      <c r="KYE44" s="969"/>
      <c r="KYF44" s="963"/>
      <c r="KYG44" s="964"/>
      <c r="KYH44" s="964"/>
      <c r="KYI44" s="964"/>
      <c r="KYJ44" s="964"/>
      <c r="KYK44" s="964"/>
      <c r="KYL44" s="964"/>
      <c r="KYM44" s="964"/>
      <c r="KYN44" s="969"/>
      <c r="KYO44" s="963"/>
      <c r="KYP44" s="964"/>
      <c r="KYQ44" s="964"/>
      <c r="KYR44" s="964"/>
      <c r="KYS44" s="964"/>
      <c r="KYT44" s="964"/>
      <c r="KYU44" s="964"/>
      <c r="KYV44" s="964"/>
      <c r="KYW44" s="969"/>
      <c r="KYX44" s="963"/>
      <c r="KYY44" s="964"/>
      <c r="KYZ44" s="964"/>
      <c r="KZA44" s="964"/>
      <c r="KZB44" s="964"/>
      <c r="KZC44" s="964"/>
      <c r="KZD44" s="964"/>
      <c r="KZE44" s="964"/>
      <c r="KZF44" s="969"/>
      <c r="KZG44" s="963"/>
      <c r="KZH44" s="964"/>
      <c r="KZI44" s="964"/>
      <c r="KZJ44" s="964"/>
      <c r="KZK44" s="964"/>
      <c r="KZL44" s="964"/>
      <c r="KZM44" s="964"/>
      <c r="KZN44" s="964"/>
      <c r="KZO44" s="969"/>
      <c r="KZP44" s="963"/>
      <c r="KZQ44" s="964"/>
      <c r="KZR44" s="964"/>
      <c r="KZS44" s="964"/>
      <c r="KZT44" s="964"/>
      <c r="KZU44" s="964"/>
      <c r="KZV44" s="964"/>
      <c r="KZW44" s="964"/>
      <c r="KZX44" s="969"/>
      <c r="KZY44" s="963"/>
      <c r="KZZ44" s="964"/>
      <c r="LAA44" s="964"/>
      <c r="LAB44" s="964"/>
      <c r="LAC44" s="964"/>
      <c r="LAD44" s="964"/>
      <c r="LAE44" s="964"/>
      <c r="LAF44" s="964"/>
      <c r="LAG44" s="969"/>
      <c r="LAH44" s="963"/>
      <c r="LAI44" s="964"/>
      <c r="LAJ44" s="964"/>
      <c r="LAK44" s="964"/>
      <c r="LAL44" s="964"/>
      <c r="LAM44" s="964"/>
      <c r="LAN44" s="964"/>
      <c r="LAO44" s="964"/>
      <c r="LAP44" s="969"/>
      <c r="LAQ44" s="963"/>
      <c r="LAR44" s="964"/>
      <c r="LAS44" s="964"/>
      <c r="LAT44" s="964"/>
      <c r="LAU44" s="964"/>
      <c r="LAV44" s="964"/>
      <c r="LAW44" s="964"/>
      <c r="LAX44" s="964"/>
      <c r="LAY44" s="969"/>
      <c r="LAZ44" s="963"/>
      <c r="LBA44" s="964"/>
      <c r="LBB44" s="964"/>
      <c r="LBC44" s="964"/>
      <c r="LBD44" s="964"/>
      <c r="LBE44" s="964"/>
      <c r="LBF44" s="964"/>
      <c r="LBG44" s="964"/>
      <c r="LBH44" s="969"/>
      <c r="LBI44" s="963"/>
      <c r="LBJ44" s="964"/>
      <c r="LBK44" s="964"/>
      <c r="LBL44" s="964"/>
      <c r="LBM44" s="964"/>
      <c r="LBN44" s="964"/>
      <c r="LBO44" s="964"/>
      <c r="LBP44" s="964"/>
      <c r="LBQ44" s="969"/>
      <c r="LBR44" s="963"/>
      <c r="LBS44" s="964"/>
      <c r="LBT44" s="964"/>
      <c r="LBU44" s="964"/>
      <c r="LBV44" s="964"/>
      <c r="LBW44" s="964"/>
      <c r="LBX44" s="964"/>
      <c r="LBY44" s="964"/>
      <c r="LBZ44" s="969"/>
      <c r="LCA44" s="963"/>
      <c r="LCB44" s="964"/>
      <c r="LCC44" s="964"/>
      <c r="LCD44" s="964"/>
      <c r="LCE44" s="964"/>
      <c r="LCF44" s="964"/>
      <c r="LCG44" s="964"/>
      <c r="LCH44" s="964"/>
      <c r="LCI44" s="969"/>
      <c r="LCJ44" s="963"/>
      <c r="LCK44" s="964"/>
      <c r="LCL44" s="964"/>
      <c r="LCM44" s="964"/>
      <c r="LCN44" s="964"/>
      <c r="LCO44" s="964"/>
      <c r="LCP44" s="964"/>
      <c r="LCQ44" s="964"/>
      <c r="LCR44" s="969"/>
      <c r="LCS44" s="963"/>
      <c r="LCT44" s="964"/>
      <c r="LCU44" s="964"/>
      <c r="LCV44" s="964"/>
      <c r="LCW44" s="964"/>
      <c r="LCX44" s="964"/>
      <c r="LCY44" s="964"/>
      <c r="LCZ44" s="964"/>
      <c r="LDA44" s="969"/>
      <c r="LDB44" s="963"/>
      <c r="LDC44" s="964"/>
      <c r="LDD44" s="964"/>
      <c r="LDE44" s="964"/>
      <c r="LDF44" s="964"/>
      <c r="LDG44" s="964"/>
      <c r="LDH44" s="964"/>
      <c r="LDI44" s="964"/>
      <c r="LDJ44" s="969"/>
      <c r="LDK44" s="963"/>
      <c r="LDL44" s="964"/>
      <c r="LDM44" s="964"/>
      <c r="LDN44" s="964"/>
      <c r="LDO44" s="964"/>
      <c r="LDP44" s="964"/>
      <c r="LDQ44" s="964"/>
      <c r="LDR44" s="964"/>
      <c r="LDS44" s="969"/>
      <c r="LDT44" s="963"/>
      <c r="LDU44" s="964"/>
      <c r="LDV44" s="964"/>
      <c r="LDW44" s="964"/>
      <c r="LDX44" s="964"/>
      <c r="LDY44" s="964"/>
      <c r="LDZ44" s="964"/>
      <c r="LEA44" s="964"/>
      <c r="LEB44" s="969"/>
      <c r="LEC44" s="963"/>
      <c r="LED44" s="964"/>
      <c r="LEE44" s="964"/>
      <c r="LEF44" s="964"/>
      <c r="LEG44" s="964"/>
      <c r="LEH44" s="964"/>
      <c r="LEI44" s="964"/>
      <c r="LEJ44" s="964"/>
      <c r="LEK44" s="969"/>
      <c r="LEL44" s="963"/>
      <c r="LEM44" s="964"/>
      <c r="LEN44" s="964"/>
      <c r="LEO44" s="964"/>
      <c r="LEP44" s="964"/>
      <c r="LEQ44" s="964"/>
      <c r="LER44" s="964"/>
      <c r="LES44" s="964"/>
      <c r="LET44" s="969"/>
      <c r="LEU44" s="963"/>
      <c r="LEV44" s="964"/>
      <c r="LEW44" s="964"/>
      <c r="LEX44" s="964"/>
      <c r="LEY44" s="964"/>
      <c r="LEZ44" s="964"/>
      <c r="LFA44" s="964"/>
      <c r="LFB44" s="964"/>
      <c r="LFC44" s="969"/>
      <c r="LFD44" s="963"/>
      <c r="LFE44" s="964"/>
      <c r="LFF44" s="964"/>
      <c r="LFG44" s="964"/>
      <c r="LFH44" s="964"/>
      <c r="LFI44" s="964"/>
      <c r="LFJ44" s="964"/>
      <c r="LFK44" s="964"/>
      <c r="LFL44" s="969"/>
      <c r="LFM44" s="963"/>
      <c r="LFN44" s="964"/>
      <c r="LFO44" s="964"/>
      <c r="LFP44" s="964"/>
      <c r="LFQ44" s="964"/>
      <c r="LFR44" s="964"/>
      <c r="LFS44" s="964"/>
      <c r="LFT44" s="964"/>
      <c r="LFU44" s="969"/>
      <c r="LFV44" s="963"/>
      <c r="LFW44" s="964"/>
      <c r="LFX44" s="964"/>
      <c r="LFY44" s="964"/>
      <c r="LFZ44" s="964"/>
      <c r="LGA44" s="964"/>
      <c r="LGB44" s="964"/>
      <c r="LGC44" s="964"/>
      <c r="LGD44" s="969"/>
      <c r="LGE44" s="963"/>
      <c r="LGF44" s="964"/>
      <c r="LGG44" s="964"/>
      <c r="LGH44" s="964"/>
      <c r="LGI44" s="964"/>
      <c r="LGJ44" s="964"/>
      <c r="LGK44" s="964"/>
      <c r="LGL44" s="964"/>
      <c r="LGM44" s="969"/>
      <c r="LGN44" s="963"/>
      <c r="LGO44" s="964"/>
      <c r="LGP44" s="964"/>
      <c r="LGQ44" s="964"/>
      <c r="LGR44" s="964"/>
      <c r="LGS44" s="964"/>
      <c r="LGT44" s="964"/>
      <c r="LGU44" s="964"/>
      <c r="LGV44" s="969"/>
      <c r="LGW44" s="963"/>
      <c r="LGX44" s="964"/>
      <c r="LGY44" s="964"/>
      <c r="LGZ44" s="964"/>
      <c r="LHA44" s="964"/>
      <c r="LHB44" s="964"/>
      <c r="LHC44" s="964"/>
      <c r="LHD44" s="964"/>
      <c r="LHE44" s="969"/>
      <c r="LHF44" s="963"/>
      <c r="LHG44" s="964"/>
      <c r="LHH44" s="964"/>
      <c r="LHI44" s="964"/>
      <c r="LHJ44" s="964"/>
      <c r="LHK44" s="964"/>
      <c r="LHL44" s="964"/>
      <c r="LHM44" s="964"/>
      <c r="LHN44" s="969"/>
      <c r="LHO44" s="963"/>
      <c r="LHP44" s="964"/>
      <c r="LHQ44" s="964"/>
      <c r="LHR44" s="964"/>
      <c r="LHS44" s="964"/>
      <c r="LHT44" s="964"/>
      <c r="LHU44" s="964"/>
      <c r="LHV44" s="964"/>
      <c r="LHW44" s="969"/>
      <c r="LHX44" s="963"/>
      <c r="LHY44" s="964"/>
      <c r="LHZ44" s="964"/>
      <c r="LIA44" s="964"/>
      <c r="LIB44" s="964"/>
      <c r="LIC44" s="964"/>
      <c r="LID44" s="964"/>
      <c r="LIE44" s="964"/>
      <c r="LIF44" s="969"/>
      <c r="LIG44" s="963"/>
      <c r="LIH44" s="964"/>
      <c r="LII44" s="964"/>
      <c r="LIJ44" s="964"/>
      <c r="LIK44" s="964"/>
      <c r="LIL44" s="964"/>
      <c r="LIM44" s="964"/>
      <c r="LIN44" s="964"/>
      <c r="LIO44" s="969"/>
      <c r="LIP44" s="963"/>
      <c r="LIQ44" s="964"/>
      <c r="LIR44" s="964"/>
      <c r="LIS44" s="964"/>
      <c r="LIT44" s="964"/>
      <c r="LIU44" s="964"/>
      <c r="LIV44" s="964"/>
      <c r="LIW44" s="964"/>
      <c r="LIX44" s="969"/>
      <c r="LIY44" s="963"/>
      <c r="LIZ44" s="964"/>
      <c r="LJA44" s="964"/>
      <c r="LJB44" s="964"/>
      <c r="LJC44" s="964"/>
      <c r="LJD44" s="964"/>
      <c r="LJE44" s="964"/>
      <c r="LJF44" s="964"/>
      <c r="LJG44" s="969"/>
      <c r="LJH44" s="963"/>
      <c r="LJI44" s="964"/>
      <c r="LJJ44" s="964"/>
      <c r="LJK44" s="964"/>
      <c r="LJL44" s="964"/>
      <c r="LJM44" s="964"/>
      <c r="LJN44" s="964"/>
      <c r="LJO44" s="964"/>
      <c r="LJP44" s="969"/>
      <c r="LJQ44" s="963"/>
      <c r="LJR44" s="964"/>
      <c r="LJS44" s="964"/>
      <c r="LJT44" s="964"/>
      <c r="LJU44" s="964"/>
      <c r="LJV44" s="964"/>
      <c r="LJW44" s="964"/>
      <c r="LJX44" s="964"/>
      <c r="LJY44" s="969"/>
      <c r="LJZ44" s="963"/>
      <c r="LKA44" s="964"/>
      <c r="LKB44" s="964"/>
      <c r="LKC44" s="964"/>
      <c r="LKD44" s="964"/>
      <c r="LKE44" s="964"/>
      <c r="LKF44" s="964"/>
      <c r="LKG44" s="964"/>
      <c r="LKH44" s="969"/>
      <c r="LKI44" s="963"/>
      <c r="LKJ44" s="964"/>
      <c r="LKK44" s="964"/>
      <c r="LKL44" s="964"/>
      <c r="LKM44" s="964"/>
      <c r="LKN44" s="964"/>
      <c r="LKO44" s="964"/>
      <c r="LKP44" s="964"/>
      <c r="LKQ44" s="969"/>
      <c r="LKR44" s="963"/>
      <c r="LKS44" s="964"/>
      <c r="LKT44" s="964"/>
      <c r="LKU44" s="964"/>
      <c r="LKV44" s="964"/>
      <c r="LKW44" s="964"/>
      <c r="LKX44" s="964"/>
      <c r="LKY44" s="964"/>
      <c r="LKZ44" s="969"/>
      <c r="LLA44" s="963"/>
      <c r="LLB44" s="964"/>
      <c r="LLC44" s="964"/>
      <c r="LLD44" s="964"/>
      <c r="LLE44" s="964"/>
      <c r="LLF44" s="964"/>
      <c r="LLG44" s="964"/>
      <c r="LLH44" s="964"/>
      <c r="LLI44" s="969"/>
      <c r="LLJ44" s="963"/>
      <c r="LLK44" s="964"/>
      <c r="LLL44" s="964"/>
      <c r="LLM44" s="964"/>
      <c r="LLN44" s="964"/>
      <c r="LLO44" s="964"/>
      <c r="LLP44" s="964"/>
      <c r="LLQ44" s="964"/>
      <c r="LLR44" s="969"/>
      <c r="LLS44" s="963"/>
      <c r="LLT44" s="964"/>
      <c r="LLU44" s="964"/>
      <c r="LLV44" s="964"/>
      <c r="LLW44" s="964"/>
      <c r="LLX44" s="964"/>
      <c r="LLY44" s="964"/>
      <c r="LLZ44" s="964"/>
      <c r="LMA44" s="969"/>
      <c r="LMB44" s="963"/>
      <c r="LMC44" s="964"/>
      <c r="LMD44" s="964"/>
      <c r="LME44" s="964"/>
      <c r="LMF44" s="964"/>
      <c r="LMG44" s="964"/>
      <c r="LMH44" s="964"/>
      <c r="LMI44" s="964"/>
      <c r="LMJ44" s="969"/>
      <c r="LMK44" s="963"/>
      <c r="LML44" s="964"/>
      <c r="LMM44" s="964"/>
      <c r="LMN44" s="964"/>
      <c r="LMO44" s="964"/>
      <c r="LMP44" s="964"/>
      <c r="LMQ44" s="964"/>
      <c r="LMR44" s="964"/>
      <c r="LMS44" s="969"/>
      <c r="LMT44" s="963"/>
      <c r="LMU44" s="964"/>
      <c r="LMV44" s="964"/>
      <c r="LMW44" s="964"/>
      <c r="LMX44" s="964"/>
      <c r="LMY44" s="964"/>
      <c r="LMZ44" s="964"/>
      <c r="LNA44" s="964"/>
      <c r="LNB44" s="969"/>
      <c r="LNC44" s="963"/>
      <c r="LND44" s="964"/>
      <c r="LNE44" s="964"/>
      <c r="LNF44" s="964"/>
      <c r="LNG44" s="964"/>
      <c r="LNH44" s="964"/>
      <c r="LNI44" s="964"/>
      <c r="LNJ44" s="964"/>
      <c r="LNK44" s="969"/>
      <c r="LNL44" s="963"/>
      <c r="LNM44" s="964"/>
      <c r="LNN44" s="964"/>
      <c r="LNO44" s="964"/>
      <c r="LNP44" s="964"/>
      <c r="LNQ44" s="964"/>
      <c r="LNR44" s="964"/>
      <c r="LNS44" s="964"/>
      <c r="LNT44" s="969"/>
      <c r="LNU44" s="963"/>
      <c r="LNV44" s="964"/>
      <c r="LNW44" s="964"/>
      <c r="LNX44" s="964"/>
      <c r="LNY44" s="964"/>
      <c r="LNZ44" s="964"/>
      <c r="LOA44" s="964"/>
      <c r="LOB44" s="964"/>
      <c r="LOC44" s="969"/>
      <c r="LOD44" s="963"/>
      <c r="LOE44" s="964"/>
      <c r="LOF44" s="964"/>
      <c r="LOG44" s="964"/>
      <c r="LOH44" s="964"/>
      <c r="LOI44" s="964"/>
      <c r="LOJ44" s="964"/>
      <c r="LOK44" s="964"/>
      <c r="LOL44" s="969"/>
      <c r="LOM44" s="963"/>
      <c r="LON44" s="964"/>
      <c r="LOO44" s="964"/>
      <c r="LOP44" s="964"/>
      <c r="LOQ44" s="964"/>
      <c r="LOR44" s="964"/>
      <c r="LOS44" s="964"/>
      <c r="LOT44" s="964"/>
      <c r="LOU44" s="969"/>
      <c r="LOV44" s="963"/>
      <c r="LOW44" s="964"/>
      <c r="LOX44" s="964"/>
      <c r="LOY44" s="964"/>
      <c r="LOZ44" s="964"/>
      <c r="LPA44" s="964"/>
      <c r="LPB44" s="964"/>
      <c r="LPC44" s="964"/>
      <c r="LPD44" s="969"/>
      <c r="LPE44" s="963"/>
      <c r="LPF44" s="964"/>
      <c r="LPG44" s="964"/>
      <c r="LPH44" s="964"/>
      <c r="LPI44" s="964"/>
      <c r="LPJ44" s="964"/>
      <c r="LPK44" s="964"/>
      <c r="LPL44" s="964"/>
      <c r="LPM44" s="969"/>
      <c r="LPN44" s="963"/>
      <c r="LPO44" s="964"/>
      <c r="LPP44" s="964"/>
      <c r="LPQ44" s="964"/>
      <c r="LPR44" s="964"/>
      <c r="LPS44" s="964"/>
      <c r="LPT44" s="964"/>
      <c r="LPU44" s="964"/>
      <c r="LPV44" s="969"/>
      <c r="LPW44" s="963"/>
      <c r="LPX44" s="964"/>
      <c r="LPY44" s="964"/>
      <c r="LPZ44" s="964"/>
      <c r="LQA44" s="964"/>
      <c r="LQB44" s="964"/>
      <c r="LQC44" s="964"/>
      <c r="LQD44" s="964"/>
      <c r="LQE44" s="969"/>
      <c r="LQF44" s="963"/>
      <c r="LQG44" s="964"/>
      <c r="LQH44" s="964"/>
      <c r="LQI44" s="964"/>
      <c r="LQJ44" s="964"/>
      <c r="LQK44" s="964"/>
      <c r="LQL44" s="964"/>
      <c r="LQM44" s="964"/>
      <c r="LQN44" s="969"/>
      <c r="LQO44" s="963"/>
      <c r="LQP44" s="964"/>
      <c r="LQQ44" s="964"/>
      <c r="LQR44" s="964"/>
      <c r="LQS44" s="964"/>
      <c r="LQT44" s="964"/>
      <c r="LQU44" s="964"/>
      <c r="LQV44" s="964"/>
      <c r="LQW44" s="969"/>
      <c r="LQX44" s="963"/>
      <c r="LQY44" s="964"/>
      <c r="LQZ44" s="964"/>
      <c r="LRA44" s="964"/>
      <c r="LRB44" s="964"/>
      <c r="LRC44" s="964"/>
      <c r="LRD44" s="964"/>
      <c r="LRE44" s="964"/>
      <c r="LRF44" s="969"/>
      <c r="LRG44" s="963"/>
      <c r="LRH44" s="964"/>
      <c r="LRI44" s="964"/>
      <c r="LRJ44" s="964"/>
      <c r="LRK44" s="964"/>
      <c r="LRL44" s="964"/>
      <c r="LRM44" s="964"/>
      <c r="LRN44" s="964"/>
      <c r="LRO44" s="969"/>
      <c r="LRP44" s="963"/>
      <c r="LRQ44" s="964"/>
      <c r="LRR44" s="964"/>
      <c r="LRS44" s="964"/>
      <c r="LRT44" s="964"/>
      <c r="LRU44" s="964"/>
      <c r="LRV44" s="964"/>
      <c r="LRW44" s="964"/>
      <c r="LRX44" s="969"/>
      <c r="LRY44" s="963"/>
      <c r="LRZ44" s="964"/>
      <c r="LSA44" s="964"/>
      <c r="LSB44" s="964"/>
      <c r="LSC44" s="964"/>
      <c r="LSD44" s="964"/>
      <c r="LSE44" s="964"/>
      <c r="LSF44" s="964"/>
      <c r="LSG44" s="969"/>
      <c r="LSH44" s="963"/>
      <c r="LSI44" s="964"/>
      <c r="LSJ44" s="964"/>
      <c r="LSK44" s="964"/>
      <c r="LSL44" s="964"/>
      <c r="LSM44" s="964"/>
      <c r="LSN44" s="964"/>
      <c r="LSO44" s="964"/>
      <c r="LSP44" s="969"/>
      <c r="LSQ44" s="963"/>
      <c r="LSR44" s="964"/>
      <c r="LSS44" s="964"/>
      <c r="LST44" s="964"/>
      <c r="LSU44" s="964"/>
      <c r="LSV44" s="964"/>
      <c r="LSW44" s="964"/>
      <c r="LSX44" s="964"/>
      <c r="LSY44" s="969"/>
      <c r="LSZ44" s="963"/>
      <c r="LTA44" s="964"/>
      <c r="LTB44" s="964"/>
      <c r="LTC44" s="964"/>
      <c r="LTD44" s="964"/>
      <c r="LTE44" s="964"/>
      <c r="LTF44" s="964"/>
      <c r="LTG44" s="964"/>
      <c r="LTH44" s="969"/>
      <c r="LTI44" s="963"/>
      <c r="LTJ44" s="964"/>
      <c r="LTK44" s="964"/>
      <c r="LTL44" s="964"/>
      <c r="LTM44" s="964"/>
      <c r="LTN44" s="964"/>
      <c r="LTO44" s="964"/>
      <c r="LTP44" s="964"/>
      <c r="LTQ44" s="969"/>
      <c r="LTR44" s="963"/>
      <c r="LTS44" s="964"/>
      <c r="LTT44" s="964"/>
      <c r="LTU44" s="964"/>
      <c r="LTV44" s="964"/>
      <c r="LTW44" s="964"/>
      <c r="LTX44" s="964"/>
      <c r="LTY44" s="964"/>
      <c r="LTZ44" s="969"/>
      <c r="LUA44" s="963"/>
      <c r="LUB44" s="964"/>
      <c r="LUC44" s="964"/>
      <c r="LUD44" s="964"/>
      <c r="LUE44" s="964"/>
      <c r="LUF44" s="964"/>
      <c r="LUG44" s="964"/>
      <c r="LUH44" s="964"/>
      <c r="LUI44" s="969"/>
      <c r="LUJ44" s="963"/>
      <c r="LUK44" s="964"/>
      <c r="LUL44" s="964"/>
      <c r="LUM44" s="964"/>
      <c r="LUN44" s="964"/>
      <c r="LUO44" s="964"/>
      <c r="LUP44" s="964"/>
      <c r="LUQ44" s="964"/>
      <c r="LUR44" s="969"/>
      <c r="LUS44" s="963"/>
      <c r="LUT44" s="964"/>
      <c r="LUU44" s="964"/>
      <c r="LUV44" s="964"/>
      <c r="LUW44" s="964"/>
      <c r="LUX44" s="964"/>
      <c r="LUY44" s="964"/>
      <c r="LUZ44" s="964"/>
      <c r="LVA44" s="969"/>
      <c r="LVB44" s="963"/>
      <c r="LVC44" s="964"/>
      <c r="LVD44" s="964"/>
      <c r="LVE44" s="964"/>
      <c r="LVF44" s="964"/>
      <c r="LVG44" s="964"/>
      <c r="LVH44" s="964"/>
      <c r="LVI44" s="964"/>
      <c r="LVJ44" s="969"/>
      <c r="LVK44" s="963"/>
      <c r="LVL44" s="964"/>
      <c r="LVM44" s="964"/>
      <c r="LVN44" s="964"/>
      <c r="LVO44" s="964"/>
      <c r="LVP44" s="964"/>
      <c r="LVQ44" s="964"/>
      <c r="LVR44" s="964"/>
      <c r="LVS44" s="969"/>
      <c r="LVT44" s="963"/>
      <c r="LVU44" s="964"/>
      <c r="LVV44" s="964"/>
      <c r="LVW44" s="964"/>
      <c r="LVX44" s="964"/>
      <c r="LVY44" s="964"/>
      <c r="LVZ44" s="964"/>
      <c r="LWA44" s="964"/>
      <c r="LWB44" s="969"/>
      <c r="LWC44" s="963"/>
      <c r="LWD44" s="964"/>
      <c r="LWE44" s="964"/>
      <c r="LWF44" s="964"/>
      <c r="LWG44" s="964"/>
      <c r="LWH44" s="964"/>
      <c r="LWI44" s="964"/>
      <c r="LWJ44" s="964"/>
      <c r="LWK44" s="969"/>
      <c r="LWL44" s="963"/>
      <c r="LWM44" s="964"/>
      <c r="LWN44" s="964"/>
      <c r="LWO44" s="964"/>
      <c r="LWP44" s="964"/>
      <c r="LWQ44" s="964"/>
      <c r="LWR44" s="964"/>
      <c r="LWS44" s="964"/>
      <c r="LWT44" s="969"/>
      <c r="LWU44" s="963"/>
      <c r="LWV44" s="964"/>
      <c r="LWW44" s="964"/>
      <c r="LWX44" s="964"/>
      <c r="LWY44" s="964"/>
      <c r="LWZ44" s="964"/>
      <c r="LXA44" s="964"/>
      <c r="LXB44" s="964"/>
      <c r="LXC44" s="969"/>
      <c r="LXD44" s="963"/>
      <c r="LXE44" s="964"/>
      <c r="LXF44" s="964"/>
      <c r="LXG44" s="964"/>
      <c r="LXH44" s="964"/>
      <c r="LXI44" s="964"/>
      <c r="LXJ44" s="964"/>
      <c r="LXK44" s="964"/>
      <c r="LXL44" s="969"/>
      <c r="LXM44" s="963"/>
      <c r="LXN44" s="964"/>
      <c r="LXO44" s="964"/>
      <c r="LXP44" s="964"/>
      <c r="LXQ44" s="964"/>
      <c r="LXR44" s="964"/>
      <c r="LXS44" s="964"/>
      <c r="LXT44" s="964"/>
      <c r="LXU44" s="969"/>
      <c r="LXV44" s="963"/>
      <c r="LXW44" s="964"/>
      <c r="LXX44" s="964"/>
      <c r="LXY44" s="964"/>
      <c r="LXZ44" s="964"/>
      <c r="LYA44" s="964"/>
      <c r="LYB44" s="964"/>
      <c r="LYC44" s="964"/>
      <c r="LYD44" s="969"/>
      <c r="LYE44" s="963"/>
      <c r="LYF44" s="964"/>
      <c r="LYG44" s="964"/>
      <c r="LYH44" s="964"/>
      <c r="LYI44" s="964"/>
      <c r="LYJ44" s="964"/>
      <c r="LYK44" s="964"/>
      <c r="LYL44" s="964"/>
      <c r="LYM44" s="969"/>
      <c r="LYN44" s="963"/>
      <c r="LYO44" s="964"/>
      <c r="LYP44" s="964"/>
      <c r="LYQ44" s="964"/>
      <c r="LYR44" s="964"/>
      <c r="LYS44" s="964"/>
      <c r="LYT44" s="964"/>
      <c r="LYU44" s="964"/>
      <c r="LYV44" s="969"/>
      <c r="LYW44" s="963"/>
      <c r="LYX44" s="964"/>
      <c r="LYY44" s="964"/>
      <c r="LYZ44" s="964"/>
      <c r="LZA44" s="964"/>
      <c r="LZB44" s="964"/>
      <c r="LZC44" s="964"/>
      <c r="LZD44" s="964"/>
      <c r="LZE44" s="969"/>
      <c r="LZF44" s="963"/>
      <c r="LZG44" s="964"/>
      <c r="LZH44" s="964"/>
      <c r="LZI44" s="964"/>
      <c r="LZJ44" s="964"/>
      <c r="LZK44" s="964"/>
      <c r="LZL44" s="964"/>
      <c r="LZM44" s="964"/>
      <c r="LZN44" s="969"/>
      <c r="LZO44" s="963"/>
      <c r="LZP44" s="964"/>
      <c r="LZQ44" s="964"/>
      <c r="LZR44" s="964"/>
      <c r="LZS44" s="964"/>
      <c r="LZT44" s="964"/>
      <c r="LZU44" s="964"/>
      <c r="LZV44" s="964"/>
      <c r="LZW44" s="969"/>
      <c r="LZX44" s="963"/>
      <c r="LZY44" s="964"/>
      <c r="LZZ44" s="964"/>
      <c r="MAA44" s="964"/>
      <c r="MAB44" s="964"/>
      <c r="MAC44" s="964"/>
      <c r="MAD44" s="964"/>
      <c r="MAE44" s="964"/>
      <c r="MAF44" s="969"/>
      <c r="MAG44" s="963"/>
      <c r="MAH44" s="964"/>
      <c r="MAI44" s="964"/>
      <c r="MAJ44" s="964"/>
      <c r="MAK44" s="964"/>
      <c r="MAL44" s="964"/>
      <c r="MAM44" s="964"/>
      <c r="MAN44" s="964"/>
      <c r="MAO44" s="969"/>
      <c r="MAP44" s="963"/>
      <c r="MAQ44" s="964"/>
      <c r="MAR44" s="964"/>
      <c r="MAS44" s="964"/>
      <c r="MAT44" s="964"/>
      <c r="MAU44" s="964"/>
      <c r="MAV44" s="964"/>
      <c r="MAW44" s="964"/>
      <c r="MAX44" s="969"/>
      <c r="MAY44" s="963"/>
      <c r="MAZ44" s="964"/>
      <c r="MBA44" s="964"/>
      <c r="MBB44" s="964"/>
      <c r="MBC44" s="964"/>
      <c r="MBD44" s="964"/>
      <c r="MBE44" s="964"/>
      <c r="MBF44" s="964"/>
      <c r="MBG44" s="969"/>
      <c r="MBH44" s="963"/>
      <c r="MBI44" s="964"/>
      <c r="MBJ44" s="964"/>
      <c r="MBK44" s="964"/>
      <c r="MBL44" s="964"/>
      <c r="MBM44" s="964"/>
      <c r="MBN44" s="964"/>
      <c r="MBO44" s="964"/>
      <c r="MBP44" s="969"/>
      <c r="MBQ44" s="963"/>
      <c r="MBR44" s="964"/>
      <c r="MBS44" s="964"/>
      <c r="MBT44" s="964"/>
      <c r="MBU44" s="964"/>
      <c r="MBV44" s="964"/>
      <c r="MBW44" s="964"/>
      <c r="MBX44" s="964"/>
      <c r="MBY44" s="969"/>
      <c r="MBZ44" s="963"/>
      <c r="MCA44" s="964"/>
      <c r="MCB44" s="964"/>
      <c r="MCC44" s="964"/>
      <c r="MCD44" s="964"/>
      <c r="MCE44" s="964"/>
      <c r="MCF44" s="964"/>
      <c r="MCG44" s="964"/>
      <c r="MCH44" s="969"/>
      <c r="MCI44" s="963"/>
      <c r="MCJ44" s="964"/>
      <c r="MCK44" s="964"/>
      <c r="MCL44" s="964"/>
      <c r="MCM44" s="964"/>
      <c r="MCN44" s="964"/>
      <c r="MCO44" s="964"/>
      <c r="MCP44" s="964"/>
      <c r="MCQ44" s="969"/>
      <c r="MCR44" s="963"/>
      <c r="MCS44" s="964"/>
      <c r="MCT44" s="964"/>
      <c r="MCU44" s="964"/>
      <c r="MCV44" s="964"/>
      <c r="MCW44" s="964"/>
      <c r="MCX44" s="964"/>
      <c r="MCY44" s="964"/>
      <c r="MCZ44" s="969"/>
      <c r="MDA44" s="963"/>
      <c r="MDB44" s="964"/>
      <c r="MDC44" s="964"/>
      <c r="MDD44" s="964"/>
      <c r="MDE44" s="964"/>
      <c r="MDF44" s="964"/>
      <c r="MDG44" s="964"/>
      <c r="MDH44" s="964"/>
      <c r="MDI44" s="969"/>
      <c r="MDJ44" s="963"/>
      <c r="MDK44" s="964"/>
      <c r="MDL44" s="964"/>
      <c r="MDM44" s="964"/>
      <c r="MDN44" s="964"/>
      <c r="MDO44" s="964"/>
      <c r="MDP44" s="964"/>
      <c r="MDQ44" s="964"/>
      <c r="MDR44" s="969"/>
      <c r="MDS44" s="963"/>
      <c r="MDT44" s="964"/>
      <c r="MDU44" s="964"/>
      <c r="MDV44" s="964"/>
      <c r="MDW44" s="964"/>
      <c r="MDX44" s="964"/>
      <c r="MDY44" s="964"/>
      <c r="MDZ44" s="964"/>
      <c r="MEA44" s="969"/>
      <c r="MEB44" s="963"/>
      <c r="MEC44" s="964"/>
      <c r="MED44" s="964"/>
      <c r="MEE44" s="964"/>
      <c r="MEF44" s="964"/>
      <c r="MEG44" s="964"/>
      <c r="MEH44" s="964"/>
      <c r="MEI44" s="964"/>
      <c r="MEJ44" s="969"/>
      <c r="MEK44" s="963"/>
      <c r="MEL44" s="964"/>
      <c r="MEM44" s="964"/>
      <c r="MEN44" s="964"/>
      <c r="MEO44" s="964"/>
      <c r="MEP44" s="964"/>
      <c r="MEQ44" s="964"/>
      <c r="MER44" s="964"/>
      <c r="MES44" s="969"/>
      <c r="MET44" s="963"/>
      <c r="MEU44" s="964"/>
      <c r="MEV44" s="964"/>
      <c r="MEW44" s="964"/>
      <c r="MEX44" s="964"/>
      <c r="MEY44" s="964"/>
      <c r="MEZ44" s="964"/>
      <c r="MFA44" s="964"/>
      <c r="MFB44" s="969"/>
      <c r="MFC44" s="963"/>
      <c r="MFD44" s="964"/>
      <c r="MFE44" s="964"/>
      <c r="MFF44" s="964"/>
      <c r="MFG44" s="964"/>
      <c r="MFH44" s="964"/>
      <c r="MFI44" s="964"/>
      <c r="MFJ44" s="964"/>
      <c r="MFK44" s="969"/>
      <c r="MFL44" s="963"/>
      <c r="MFM44" s="964"/>
      <c r="MFN44" s="964"/>
      <c r="MFO44" s="964"/>
      <c r="MFP44" s="964"/>
      <c r="MFQ44" s="964"/>
      <c r="MFR44" s="964"/>
      <c r="MFS44" s="964"/>
      <c r="MFT44" s="969"/>
      <c r="MFU44" s="963"/>
      <c r="MFV44" s="964"/>
      <c r="MFW44" s="964"/>
      <c r="MFX44" s="964"/>
      <c r="MFY44" s="964"/>
      <c r="MFZ44" s="964"/>
      <c r="MGA44" s="964"/>
      <c r="MGB44" s="964"/>
      <c r="MGC44" s="969"/>
      <c r="MGD44" s="963"/>
      <c r="MGE44" s="964"/>
      <c r="MGF44" s="964"/>
      <c r="MGG44" s="964"/>
      <c r="MGH44" s="964"/>
      <c r="MGI44" s="964"/>
      <c r="MGJ44" s="964"/>
      <c r="MGK44" s="964"/>
      <c r="MGL44" s="969"/>
      <c r="MGM44" s="963"/>
      <c r="MGN44" s="964"/>
      <c r="MGO44" s="964"/>
      <c r="MGP44" s="964"/>
      <c r="MGQ44" s="964"/>
      <c r="MGR44" s="964"/>
      <c r="MGS44" s="964"/>
      <c r="MGT44" s="964"/>
      <c r="MGU44" s="969"/>
      <c r="MGV44" s="963"/>
      <c r="MGW44" s="964"/>
      <c r="MGX44" s="964"/>
      <c r="MGY44" s="964"/>
      <c r="MGZ44" s="964"/>
      <c r="MHA44" s="964"/>
      <c r="MHB44" s="964"/>
      <c r="MHC44" s="964"/>
      <c r="MHD44" s="969"/>
      <c r="MHE44" s="963"/>
      <c r="MHF44" s="964"/>
      <c r="MHG44" s="964"/>
      <c r="MHH44" s="964"/>
      <c r="MHI44" s="964"/>
      <c r="MHJ44" s="964"/>
      <c r="MHK44" s="964"/>
      <c r="MHL44" s="964"/>
      <c r="MHM44" s="969"/>
      <c r="MHN44" s="963"/>
      <c r="MHO44" s="964"/>
      <c r="MHP44" s="964"/>
      <c r="MHQ44" s="964"/>
      <c r="MHR44" s="964"/>
      <c r="MHS44" s="964"/>
      <c r="MHT44" s="964"/>
      <c r="MHU44" s="964"/>
      <c r="MHV44" s="969"/>
      <c r="MHW44" s="963"/>
      <c r="MHX44" s="964"/>
      <c r="MHY44" s="964"/>
      <c r="MHZ44" s="964"/>
      <c r="MIA44" s="964"/>
      <c r="MIB44" s="964"/>
      <c r="MIC44" s="964"/>
      <c r="MID44" s="964"/>
      <c r="MIE44" s="969"/>
      <c r="MIF44" s="963"/>
      <c r="MIG44" s="964"/>
      <c r="MIH44" s="964"/>
      <c r="MII44" s="964"/>
      <c r="MIJ44" s="964"/>
      <c r="MIK44" s="964"/>
      <c r="MIL44" s="964"/>
      <c r="MIM44" s="964"/>
      <c r="MIN44" s="969"/>
      <c r="MIO44" s="963"/>
      <c r="MIP44" s="964"/>
      <c r="MIQ44" s="964"/>
      <c r="MIR44" s="964"/>
      <c r="MIS44" s="964"/>
      <c r="MIT44" s="964"/>
      <c r="MIU44" s="964"/>
      <c r="MIV44" s="964"/>
      <c r="MIW44" s="969"/>
      <c r="MIX44" s="963"/>
      <c r="MIY44" s="964"/>
      <c r="MIZ44" s="964"/>
      <c r="MJA44" s="964"/>
      <c r="MJB44" s="964"/>
      <c r="MJC44" s="964"/>
      <c r="MJD44" s="964"/>
      <c r="MJE44" s="964"/>
      <c r="MJF44" s="969"/>
      <c r="MJG44" s="963"/>
      <c r="MJH44" s="964"/>
      <c r="MJI44" s="964"/>
      <c r="MJJ44" s="964"/>
      <c r="MJK44" s="964"/>
      <c r="MJL44" s="964"/>
      <c r="MJM44" s="964"/>
      <c r="MJN44" s="964"/>
      <c r="MJO44" s="969"/>
      <c r="MJP44" s="963"/>
      <c r="MJQ44" s="964"/>
      <c r="MJR44" s="964"/>
      <c r="MJS44" s="964"/>
      <c r="MJT44" s="964"/>
      <c r="MJU44" s="964"/>
      <c r="MJV44" s="964"/>
      <c r="MJW44" s="964"/>
      <c r="MJX44" s="969"/>
      <c r="MJY44" s="963"/>
      <c r="MJZ44" s="964"/>
      <c r="MKA44" s="964"/>
      <c r="MKB44" s="964"/>
      <c r="MKC44" s="964"/>
      <c r="MKD44" s="964"/>
      <c r="MKE44" s="964"/>
      <c r="MKF44" s="964"/>
      <c r="MKG44" s="969"/>
      <c r="MKH44" s="963"/>
      <c r="MKI44" s="964"/>
      <c r="MKJ44" s="964"/>
      <c r="MKK44" s="964"/>
      <c r="MKL44" s="964"/>
      <c r="MKM44" s="964"/>
      <c r="MKN44" s="964"/>
      <c r="MKO44" s="964"/>
      <c r="MKP44" s="969"/>
      <c r="MKQ44" s="963"/>
      <c r="MKR44" s="964"/>
      <c r="MKS44" s="964"/>
      <c r="MKT44" s="964"/>
      <c r="MKU44" s="964"/>
      <c r="MKV44" s="964"/>
      <c r="MKW44" s="964"/>
      <c r="MKX44" s="964"/>
      <c r="MKY44" s="969"/>
      <c r="MKZ44" s="963"/>
      <c r="MLA44" s="964"/>
      <c r="MLB44" s="964"/>
      <c r="MLC44" s="964"/>
      <c r="MLD44" s="964"/>
      <c r="MLE44" s="964"/>
      <c r="MLF44" s="964"/>
      <c r="MLG44" s="964"/>
      <c r="MLH44" s="969"/>
      <c r="MLI44" s="963"/>
      <c r="MLJ44" s="964"/>
      <c r="MLK44" s="964"/>
      <c r="MLL44" s="964"/>
      <c r="MLM44" s="964"/>
      <c r="MLN44" s="964"/>
      <c r="MLO44" s="964"/>
      <c r="MLP44" s="964"/>
      <c r="MLQ44" s="969"/>
      <c r="MLR44" s="963"/>
      <c r="MLS44" s="964"/>
      <c r="MLT44" s="964"/>
      <c r="MLU44" s="964"/>
      <c r="MLV44" s="964"/>
      <c r="MLW44" s="964"/>
      <c r="MLX44" s="964"/>
      <c r="MLY44" s="964"/>
      <c r="MLZ44" s="969"/>
      <c r="MMA44" s="963"/>
      <c r="MMB44" s="964"/>
      <c r="MMC44" s="964"/>
      <c r="MMD44" s="964"/>
      <c r="MME44" s="964"/>
      <c r="MMF44" s="964"/>
      <c r="MMG44" s="964"/>
      <c r="MMH44" s="964"/>
      <c r="MMI44" s="969"/>
      <c r="MMJ44" s="963"/>
      <c r="MMK44" s="964"/>
      <c r="MML44" s="964"/>
      <c r="MMM44" s="964"/>
      <c r="MMN44" s="964"/>
      <c r="MMO44" s="964"/>
      <c r="MMP44" s="964"/>
      <c r="MMQ44" s="964"/>
      <c r="MMR44" s="969"/>
      <c r="MMS44" s="963"/>
      <c r="MMT44" s="964"/>
      <c r="MMU44" s="964"/>
      <c r="MMV44" s="964"/>
      <c r="MMW44" s="964"/>
      <c r="MMX44" s="964"/>
      <c r="MMY44" s="964"/>
      <c r="MMZ44" s="964"/>
      <c r="MNA44" s="969"/>
      <c r="MNB44" s="963"/>
      <c r="MNC44" s="964"/>
      <c r="MND44" s="964"/>
      <c r="MNE44" s="964"/>
      <c r="MNF44" s="964"/>
      <c r="MNG44" s="964"/>
      <c r="MNH44" s="964"/>
      <c r="MNI44" s="964"/>
      <c r="MNJ44" s="969"/>
      <c r="MNK44" s="963"/>
      <c r="MNL44" s="964"/>
      <c r="MNM44" s="964"/>
      <c r="MNN44" s="964"/>
      <c r="MNO44" s="964"/>
      <c r="MNP44" s="964"/>
      <c r="MNQ44" s="964"/>
      <c r="MNR44" s="964"/>
      <c r="MNS44" s="969"/>
      <c r="MNT44" s="963"/>
      <c r="MNU44" s="964"/>
      <c r="MNV44" s="964"/>
      <c r="MNW44" s="964"/>
      <c r="MNX44" s="964"/>
      <c r="MNY44" s="964"/>
      <c r="MNZ44" s="964"/>
      <c r="MOA44" s="964"/>
      <c r="MOB44" s="969"/>
      <c r="MOC44" s="963"/>
      <c r="MOD44" s="964"/>
      <c r="MOE44" s="964"/>
      <c r="MOF44" s="964"/>
      <c r="MOG44" s="964"/>
      <c r="MOH44" s="964"/>
      <c r="MOI44" s="964"/>
      <c r="MOJ44" s="964"/>
      <c r="MOK44" s="969"/>
      <c r="MOL44" s="963"/>
      <c r="MOM44" s="964"/>
      <c r="MON44" s="964"/>
      <c r="MOO44" s="964"/>
      <c r="MOP44" s="964"/>
      <c r="MOQ44" s="964"/>
      <c r="MOR44" s="964"/>
      <c r="MOS44" s="964"/>
      <c r="MOT44" s="969"/>
      <c r="MOU44" s="963"/>
      <c r="MOV44" s="964"/>
      <c r="MOW44" s="964"/>
      <c r="MOX44" s="964"/>
      <c r="MOY44" s="964"/>
      <c r="MOZ44" s="964"/>
      <c r="MPA44" s="964"/>
      <c r="MPB44" s="964"/>
      <c r="MPC44" s="969"/>
      <c r="MPD44" s="963"/>
      <c r="MPE44" s="964"/>
      <c r="MPF44" s="964"/>
      <c r="MPG44" s="964"/>
      <c r="MPH44" s="964"/>
      <c r="MPI44" s="964"/>
      <c r="MPJ44" s="964"/>
      <c r="MPK44" s="964"/>
      <c r="MPL44" s="969"/>
      <c r="MPM44" s="963"/>
      <c r="MPN44" s="964"/>
      <c r="MPO44" s="964"/>
      <c r="MPP44" s="964"/>
      <c r="MPQ44" s="964"/>
      <c r="MPR44" s="964"/>
      <c r="MPS44" s="964"/>
      <c r="MPT44" s="964"/>
      <c r="MPU44" s="969"/>
      <c r="MPV44" s="963"/>
      <c r="MPW44" s="964"/>
      <c r="MPX44" s="964"/>
      <c r="MPY44" s="964"/>
      <c r="MPZ44" s="964"/>
      <c r="MQA44" s="964"/>
      <c r="MQB44" s="964"/>
      <c r="MQC44" s="964"/>
      <c r="MQD44" s="969"/>
      <c r="MQE44" s="963"/>
      <c r="MQF44" s="964"/>
      <c r="MQG44" s="964"/>
      <c r="MQH44" s="964"/>
      <c r="MQI44" s="964"/>
      <c r="MQJ44" s="964"/>
      <c r="MQK44" s="964"/>
      <c r="MQL44" s="964"/>
      <c r="MQM44" s="969"/>
      <c r="MQN44" s="963"/>
      <c r="MQO44" s="964"/>
      <c r="MQP44" s="964"/>
      <c r="MQQ44" s="964"/>
      <c r="MQR44" s="964"/>
      <c r="MQS44" s="964"/>
      <c r="MQT44" s="964"/>
      <c r="MQU44" s="964"/>
      <c r="MQV44" s="969"/>
      <c r="MQW44" s="963"/>
      <c r="MQX44" s="964"/>
      <c r="MQY44" s="964"/>
      <c r="MQZ44" s="964"/>
      <c r="MRA44" s="964"/>
      <c r="MRB44" s="964"/>
      <c r="MRC44" s="964"/>
      <c r="MRD44" s="964"/>
      <c r="MRE44" s="969"/>
      <c r="MRF44" s="963"/>
      <c r="MRG44" s="964"/>
      <c r="MRH44" s="964"/>
      <c r="MRI44" s="964"/>
      <c r="MRJ44" s="964"/>
      <c r="MRK44" s="964"/>
      <c r="MRL44" s="964"/>
      <c r="MRM44" s="964"/>
      <c r="MRN44" s="969"/>
      <c r="MRO44" s="963"/>
      <c r="MRP44" s="964"/>
      <c r="MRQ44" s="964"/>
      <c r="MRR44" s="964"/>
      <c r="MRS44" s="964"/>
      <c r="MRT44" s="964"/>
      <c r="MRU44" s="964"/>
      <c r="MRV44" s="964"/>
      <c r="MRW44" s="969"/>
      <c r="MRX44" s="963"/>
      <c r="MRY44" s="964"/>
      <c r="MRZ44" s="964"/>
      <c r="MSA44" s="964"/>
      <c r="MSB44" s="964"/>
      <c r="MSC44" s="964"/>
      <c r="MSD44" s="964"/>
      <c r="MSE44" s="964"/>
      <c r="MSF44" s="969"/>
      <c r="MSG44" s="963"/>
      <c r="MSH44" s="964"/>
      <c r="MSI44" s="964"/>
      <c r="MSJ44" s="964"/>
      <c r="MSK44" s="964"/>
      <c r="MSL44" s="964"/>
      <c r="MSM44" s="964"/>
      <c r="MSN44" s="964"/>
      <c r="MSO44" s="969"/>
      <c r="MSP44" s="963"/>
      <c r="MSQ44" s="964"/>
      <c r="MSR44" s="964"/>
      <c r="MSS44" s="964"/>
      <c r="MST44" s="964"/>
      <c r="MSU44" s="964"/>
      <c r="MSV44" s="964"/>
      <c r="MSW44" s="964"/>
      <c r="MSX44" s="969"/>
      <c r="MSY44" s="963"/>
      <c r="MSZ44" s="964"/>
      <c r="MTA44" s="964"/>
      <c r="MTB44" s="964"/>
      <c r="MTC44" s="964"/>
      <c r="MTD44" s="964"/>
      <c r="MTE44" s="964"/>
      <c r="MTF44" s="964"/>
      <c r="MTG44" s="969"/>
      <c r="MTH44" s="963"/>
      <c r="MTI44" s="964"/>
      <c r="MTJ44" s="964"/>
      <c r="MTK44" s="964"/>
      <c r="MTL44" s="964"/>
      <c r="MTM44" s="964"/>
      <c r="MTN44" s="964"/>
      <c r="MTO44" s="964"/>
      <c r="MTP44" s="969"/>
      <c r="MTQ44" s="963"/>
      <c r="MTR44" s="964"/>
      <c r="MTS44" s="964"/>
      <c r="MTT44" s="964"/>
      <c r="MTU44" s="964"/>
      <c r="MTV44" s="964"/>
      <c r="MTW44" s="964"/>
      <c r="MTX44" s="964"/>
      <c r="MTY44" s="969"/>
      <c r="MTZ44" s="963"/>
      <c r="MUA44" s="964"/>
      <c r="MUB44" s="964"/>
      <c r="MUC44" s="964"/>
      <c r="MUD44" s="964"/>
      <c r="MUE44" s="964"/>
      <c r="MUF44" s="964"/>
      <c r="MUG44" s="964"/>
      <c r="MUH44" s="969"/>
      <c r="MUI44" s="963"/>
      <c r="MUJ44" s="964"/>
      <c r="MUK44" s="964"/>
      <c r="MUL44" s="964"/>
      <c r="MUM44" s="964"/>
      <c r="MUN44" s="964"/>
      <c r="MUO44" s="964"/>
      <c r="MUP44" s="964"/>
      <c r="MUQ44" s="969"/>
      <c r="MUR44" s="963"/>
      <c r="MUS44" s="964"/>
      <c r="MUT44" s="964"/>
      <c r="MUU44" s="964"/>
      <c r="MUV44" s="964"/>
      <c r="MUW44" s="964"/>
      <c r="MUX44" s="964"/>
      <c r="MUY44" s="964"/>
      <c r="MUZ44" s="969"/>
      <c r="MVA44" s="963"/>
      <c r="MVB44" s="964"/>
      <c r="MVC44" s="964"/>
      <c r="MVD44" s="964"/>
      <c r="MVE44" s="964"/>
      <c r="MVF44" s="964"/>
      <c r="MVG44" s="964"/>
      <c r="MVH44" s="964"/>
      <c r="MVI44" s="969"/>
      <c r="MVJ44" s="963"/>
      <c r="MVK44" s="964"/>
      <c r="MVL44" s="964"/>
      <c r="MVM44" s="964"/>
      <c r="MVN44" s="964"/>
      <c r="MVO44" s="964"/>
      <c r="MVP44" s="964"/>
      <c r="MVQ44" s="964"/>
      <c r="MVR44" s="969"/>
      <c r="MVS44" s="963"/>
      <c r="MVT44" s="964"/>
      <c r="MVU44" s="964"/>
      <c r="MVV44" s="964"/>
      <c r="MVW44" s="964"/>
      <c r="MVX44" s="964"/>
      <c r="MVY44" s="964"/>
      <c r="MVZ44" s="964"/>
      <c r="MWA44" s="969"/>
      <c r="MWB44" s="963"/>
      <c r="MWC44" s="964"/>
      <c r="MWD44" s="964"/>
      <c r="MWE44" s="964"/>
      <c r="MWF44" s="964"/>
      <c r="MWG44" s="964"/>
      <c r="MWH44" s="964"/>
      <c r="MWI44" s="964"/>
      <c r="MWJ44" s="969"/>
      <c r="MWK44" s="963"/>
      <c r="MWL44" s="964"/>
      <c r="MWM44" s="964"/>
      <c r="MWN44" s="964"/>
      <c r="MWO44" s="964"/>
      <c r="MWP44" s="964"/>
      <c r="MWQ44" s="964"/>
      <c r="MWR44" s="964"/>
      <c r="MWS44" s="969"/>
      <c r="MWT44" s="963"/>
      <c r="MWU44" s="964"/>
      <c r="MWV44" s="964"/>
      <c r="MWW44" s="964"/>
      <c r="MWX44" s="964"/>
      <c r="MWY44" s="964"/>
      <c r="MWZ44" s="964"/>
      <c r="MXA44" s="964"/>
      <c r="MXB44" s="969"/>
      <c r="MXC44" s="963"/>
      <c r="MXD44" s="964"/>
      <c r="MXE44" s="964"/>
      <c r="MXF44" s="964"/>
      <c r="MXG44" s="964"/>
      <c r="MXH44" s="964"/>
      <c r="MXI44" s="964"/>
      <c r="MXJ44" s="964"/>
      <c r="MXK44" s="969"/>
      <c r="MXL44" s="963"/>
      <c r="MXM44" s="964"/>
      <c r="MXN44" s="964"/>
      <c r="MXO44" s="964"/>
      <c r="MXP44" s="964"/>
      <c r="MXQ44" s="964"/>
      <c r="MXR44" s="964"/>
      <c r="MXS44" s="964"/>
      <c r="MXT44" s="969"/>
      <c r="MXU44" s="963"/>
      <c r="MXV44" s="964"/>
      <c r="MXW44" s="964"/>
      <c r="MXX44" s="964"/>
      <c r="MXY44" s="964"/>
      <c r="MXZ44" s="964"/>
      <c r="MYA44" s="964"/>
      <c r="MYB44" s="964"/>
      <c r="MYC44" s="969"/>
      <c r="MYD44" s="963"/>
      <c r="MYE44" s="964"/>
      <c r="MYF44" s="964"/>
      <c r="MYG44" s="964"/>
      <c r="MYH44" s="964"/>
      <c r="MYI44" s="964"/>
      <c r="MYJ44" s="964"/>
      <c r="MYK44" s="964"/>
      <c r="MYL44" s="969"/>
      <c r="MYM44" s="963"/>
      <c r="MYN44" s="964"/>
      <c r="MYO44" s="964"/>
      <c r="MYP44" s="964"/>
      <c r="MYQ44" s="964"/>
      <c r="MYR44" s="964"/>
      <c r="MYS44" s="964"/>
      <c r="MYT44" s="964"/>
      <c r="MYU44" s="969"/>
      <c r="MYV44" s="963"/>
      <c r="MYW44" s="964"/>
      <c r="MYX44" s="964"/>
      <c r="MYY44" s="964"/>
      <c r="MYZ44" s="964"/>
      <c r="MZA44" s="964"/>
      <c r="MZB44" s="964"/>
      <c r="MZC44" s="964"/>
      <c r="MZD44" s="969"/>
      <c r="MZE44" s="963"/>
      <c r="MZF44" s="964"/>
      <c r="MZG44" s="964"/>
      <c r="MZH44" s="964"/>
      <c r="MZI44" s="964"/>
      <c r="MZJ44" s="964"/>
      <c r="MZK44" s="964"/>
      <c r="MZL44" s="964"/>
      <c r="MZM44" s="969"/>
      <c r="MZN44" s="963"/>
      <c r="MZO44" s="964"/>
      <c r="MZP44" s="964"/>
      <c r="MZQ44" s="964"/>
      <c r="MZR44" s="964"/>
      <c r="MZS44" s="964"/>
      <c r="MZT44" s="964"/>
      <c r="MZU44" s="964"/>
      <c r="MZV44" s="969"/>
      <c r="MZW44" s="963"/>
      <c r="MZX44" s="964"/>
      <c r="MZY44" s="964"/>
      <c r="MZZ44" s="964"/>
      <c r="NAA44" s="964"/>
      <c r="NAB44" s="964"/>
      <c r="NAC44" s="964"/>
      <c r="NAD44" s="964"/>
      <c r="NAE44" s="969"/>
      <c r="NAF44" s="963"/>
      <c r="NAG44" s="964"/>
      <c r="NAH44" s="964"/>
      <c r="NAI44" s="964"/>
      <c r="NAJ44" s="964"/>
      <c r="NAK44" s="964"/>
      <c r="NAL44" s="964"/>
      <c r="NAM44" s="964"/>
      <c r="NAN44" s="969"/>
      <c r="NAO44" s="963"/>
      <c r="NAP44" s="964"/>
      <c r="NAQ44" s="964"/>
      <c r="NAR44" s="964"/>
      <c r="NAS44" s="964"/>
      <c r="NAT44" s="964"/>
      <c r="NAU44" s="964"/>
      <c r="NAV44" s="964"/>
      <c r="NAW44" s="969"/>
      <c r="NAX44" s="963"/>
      <c r="NAY44" s="964"/>
      <c r="NAZ44" s="964"/>
      <c r="NBA44" s="964"/>
      <c r="NBB44" s="964"/>
      <c r="NBC44" s="964"/>
      <c r="NBD44" s="964"/>
      <c r="NBE44" s="964"/>
      <c r="NBF44" s="969"/>
      <c r="NBG44" s="963"/>
      <c r="NBH44" s="964"/>
      <c r="NBI44" s="964"/>
      <c r="NBJ44" s="964"/>
      <c r="NBK44" s="964"/>
      <c r="NBL44" s="964"/>
      <c r="NBM44" s="964"/>
      <c r="NBN44" s="964"/>
      <c r="NBO44" s="969"/>
      <c r="NBP44" s="963"/>
      <c r="NBQ44" s="964"/>
      <c r="NBR44" s="964"/>
      <c r="NBS44" s="964"/>
      <c r="NBT44" s="964"/>
      <c r="NBU44" s="964"/>
      <c r="NBV44" s="964"/>
      <c r="NBW44" s="964"/>
      <c r="NBX44" s="969"/>
      <c r="NBY44" s="963"/>
      <c r="NBZ44" s="964"/>
      <c r="NCA44" s="964"/>
      <c r="NCB44" s="964"/>
      <c r="NCC44" s="964"/>
      <c r="NCD44" s="964"/>
      <c r="NCE44" s="964"/>
      <c r="NCF44" s="964"/>
      <c r="NCG44" s="969"/>
      <c r="NCH44" s="963"/>
      <c r="NCI44" s="964"/>
      <c r="NCJ44" s="964"/>
      <c r="NCK44" s="964"/>
      <c r="NCL44" s="964"/>
      <c r="NCM44" s="964"/>
      <c r="NCN44" s="964"/>
      <c r="NCO44" s="964"/>
      <c r="NCP44" s="969"/>
      <c r="NCQ44" s="963"/>
      <c r="NCR44" s="964"/>
      <c r="NCS44" s="964"/>
      <c r="NCT44" s="964"/>
      <c r="NCU44" s="964"/>
      <c r="NCV44" s="964"/>
      <c r="NCW44" s="964"/>
      <c r="NCX44" s="964"/>
      <c r="NCY44" s="969"/>
      <c r="NCZ44" s="963"/>
      <c r="NDA44" s="964"/>
      <c r="NDB44" s="964"/>
      <c r="NDC44" s="964"/>
      <c r="NDD44" s="964"/>
      <c r="NDE44" s="964"/>
      <c r="NDF44" s="964"/>
      <c r="NDG44" s="964"/>
      <c r="NDH44" s="969"/>
      <c r="NDI44" s="963"/>
      <c r="NDJ44" s="964"/>
      <c r="NDK44" s="964"/>
      <c r="NDL44" s="964"/>
      <c r="NDM44" s="964"/>
      <c r="NDN44" s="964"/>
      <c r="NDO44" s="964"/>
      <c r="NDP44" s="964"/>
      <c r="NDQ44" s="969"/>
      <c r="NDR44" s="963"/>
      <c r="NDS44" s="964"/>
      <c r="NDT44" s="964"/>
      <c r="NDU44" s="964"/>
      <c r="NDV44" s="964"/>
      <c r="NDW44" s="964"/>
      <c r="NDX44" s="964"/>
      <c r="NDY44" s="964"/>
      <c r="NDZ44" s="969"/>
      <c r="NEA44" s="963"/>
      <c r="NEB44" s="964"/>
      <c r="NEC44" s="964"/>
      <c r="NED44" s="964"/>
      <c r="NEE44" s="964"/>
      <c r="NEF44" s="964"/>
      <c r="NEG44" s="964"/>
      <c r="NEH44" s="964"/>
      <c r="NEI44" s="969"/>
      <c r="NEJ44" s="963"/>
      <c r="NEK44" s="964"/>
      <c r="NEL44" s="964"/>
      <c r="NEM44" s="964"/>
      <c r="NEN44" s="964"/>
      <c r="NEO44" s="964"/>
      <c r="NEP44" s="964"/>
      <c r="NEQ44" s="964"/>
      <c r="NER44" s="969"/>
      <c r="NES44" s="963"/>
      <c r="NET44" s="964"/>
      <c r="NEU44" s="964"/>
      <c r="NEV44" s="964"/>
      <c r="NEW44" s="964"/>
      <c r="NEX44" s="964"/>
      <c r="NEY44" s="964"/>
      <c r="NEZ44" s="964"/>
      <c r="NFA44" s="969"/>
      <c r="NFB44" s="963"/>
      <c r="NFC44" s="964"/>
      <c r="NFD44" s="964"/>
      <c r="NFE44" s="964"/>
      <c r="NFF44" s="964"/>
      <c r="NFG44" s="964"/>
      <c r="NFH44" s="964"/>
      <c r="NFI44" s="964"/>
      <c r="NFJ44" s="969"/>
      <c r="NFK44" s="963"/>
      <c r="NFL44" s="964"/>
      <c r="NFM44" s="964"/>
      <c r="NFN44" s="964"/>
      <c r="NFO44" s="964"/>
      <c r="NFP44" s="964"/>
      <c r="NFQ44" s="964"/>
      <c r="NFR44" s="964"/>
      <c r="NFS44" s="969"/>
      <c r="NFT44" s="963"/>
      <c r="NFU44" s="964"/>
      <c r="NFV44" s="964"/>
      <c r="NFW44" s="964"/>
      <c r="NFX44" s="964"/>
      <c r="NFY44" s="964"/>
      <c r="NFZ44" s="964"/>
      <c r="NGA44" s="964"/>
      <c r="NGB44" s="969"/>
      <c r="NGC44" s="963"/>
      <c r="NGD44" s="964"/>
      <c r="NGE44" s="964"/>
      <c r="NGF44" s="964"/>
      <c r="NGG44" s="964"/>
      <c r="NGH44" s="964"/>
      <c r="NGI44" s="964"/>
      <c r="NGJ44" s="964"/>
      <c r="NGK44" s="969"/>
      <c r="NGL44" s="963"/>
      <c r="NGM44" s="964"/>
      <c r="NGN44" s="964"/>
      <c r="NGO44" s="964"/>
      <c r="NGP44" s="964"/>
      <c r="NGQ44" s="964"/>
      <c r="NGR44" s="964"/>
      <c r="NGS44" s="964"/>
      <c r="NGT44" s="969"/>
      <c r="NGU44" s="963"/>
      <c r="NGV44" s="964"/>
      <c r="NGW44" s="964"/>
      <c r="NGX44" s="964"/>
      <c r="NGY44" s="964"/>
      <c r="NGZ44" s="964"/>
      <c r="NHA44" s="964"/>
      <c r="NHB44" s="964"/>
      <c r="NHC44" s="969"/>
      <c r="NHD44" s="963"/>
      <c r="NHE44" s="964"/>
      <c r="NHF44" s="964"/>
      <c r="NHG44" s="964"/>
      <c r="NHH44" s="964"/>
      <c r="NHI44" s="964"/>
      <c r="NHJ44" s="964"/>
      <c r="NHK44" s="964"/>
      <c r="NHL44" s="969"/>
      <c r="NHM44" s="963"/>
      <c r="NHN44" s="964"/>
      <c r="NHO44" s="964"/>
      <c r="NHP44" s="964"/>
      <c r="NHQ44" s="964"/>
      <c r="NHR44" s="964"/>
      <c r="NHS44" s="964"/>
      <c r="NHT44" s="964"/>
      <c r="NHU44" s="969"/>
      <c r="NHV44" s="963"/>
      <c r="NHW44" s="964"/>
      <c r="NHX44" s="964"/>
      <c r="NHY44" s="964"/>
      <c r="NHZ44" s="964"/>
      <c r="NIA44" s="964"/>
      <c r="NIB44" s="964"/>
      <c r="NIC44" s="964"/>
      <c r="NID44" s="969"/>
      <c r="NIE44" s="963"/>
      <c r="NIF44" s="964"/>
      <c r="NIG44" s="964"/>
      <c r="NIH44" s="964"/>
      <c r="NII44" s="964"/>
      <c r="NIJ44" s="964"/>
      <c r="NIK44" s="964"/>
      <c r="NIL44" s="964"/>
      <c r="NIM44" s="969"/>
      <c r="NIN44" s="963"/>
      <c r="NIO44" s="964"/>
      <c r="NIP44" s="964"/>
      <c r="NIQ44" s="964"/>
      <c r="NIR44" s="964"/>
      <c r="NIS44" s="964"/>
      <c r="NIT44" s="964"/>
      <c r="NIU44" s="964"/>
      <c r="NIV44" s="969"/>
      <c r="NIW44" s="963"/>
      <c r="NIX44" s="964"/>
      <c r="NIY44" s="964"/>
      <c r="NIZ44" s="964"/>
      <c r="NJA44" s="964"/>
      <c r="NJB44" s="964"/>
      <c r="NJC44" s="964"/>
      <c r="NJD44" s="964"/>
      <c r="NJE44" s="969"/>
      <c r="NJF44" s="963"/>
      <c r="NJG44" s="964"/>
      <c r="NJH44" s="964"/>
      <c r="NJI44" s="964"/>
      <c r="NJJ44" s="964"/>
      <c r="NJK44" s="964"/>
      <c r="NJL44" s="964"/>
      <c r="NJM44" s="964"/>
      <c r="NJN44" s="969"/>
      <c r="NJO44" s="963"/>
      <c r="NJP44" s="964"/>
      <c r="NJQ44" s="964"/>
      <c r="NJR44" s="964"/>
      <c r="NJS44" s="964"/>
      <c r="NJT44" s="964"/>
      <c r="NJU44" s="964"/>
      <c r="NJV44" s="964"/>
      <c r="NJW44" s="969"/>
      <c r="NJX44" s="963"/>
      <c r="NJY44" s="964"/>
      <c r="NJZ44" s="964"/>
      <c r="NKA44" s="964"/>
      <c r="NKB44" s="964"/>
      <c r="NKC44" s="964"/>
      <c r="NKD44" s="964"/>
      <c r="NKE44" s="964"/>
      <c r="NKF44" s="969"/>
      <c r="NKG44" s="963"/>
      <c r="NKH44" s="964"/>
      <c r="NKI44" s="964"/>
      <c r="NKJ44" s="964"/>
      <c r="NKK44" s="964"/>
      <c r="NKL44" s="964"/>
      <c r="NKM44" s="964"/>
      <c r="NKN44" s="964"/>
      <c r="NKO44" s="969"/>
      <c r="NKP44" s="963"/>
      <c r="NKQ44" s="964"/>
      <c r="NKR44" s="964"/>
      <c r="NKS44" s="964"/>
      <c r="NKT44" s="964"/>
      <c r="NKU44" s="964"/>
      <c r="NKV44" s="964"/>
      <c r="NKW44" s="964"/>
      <c r="NKX44" s="969"/>
      <c r="NKY44" s="963"/>
      <c r="NKZ44" s="964"/>
      <c r="NLA44" s="964"/>
      <c r="NLB44" s="964"/>
      <c r="NLC44" s="964"/>
      <c r="NLD44" s="964"/>
      <c r="NLE44" s="964"/>
      <c r="NLF44" s="964"/>
      <c r="NLG44" s="969"/>
      <c r="NLH44" s="963"/>
      <c r="NLI44" s="964"/>
      <c r="NLJ44" s="964"/>
      <c r="NLK44" s="964"/>
      <c r="NLL44" s="964"/>
      <c r="NLM44" s="964"/>
      <c r="NLN44" s="964"/>
      <c r="NLO44" s="964"/>
      <c r="NLP44" s="969"/>
      <c r="NLQ44" s="963"/>
      <c r="NLR44" s="964"/>
      <c r="NLS44" s="964"/>
      <c r="NLT44" s="964"/>
      <c r="NLU44" s="964"/>
      <c r="NLV44" s="964"/>
      <c r="NLW44" s="964"/>
      <c r="NLX44" s="964"/>
      <c r="NLY44" s="969"/>
      <c r="NLZ44" s="963"/>
      <c r="NMA44" s="964"/>
      <c r="NMB44" s="964"/>
      <c r="NMC44" s="964"/>
      <c r="NMD44" s="964"/>
      <c r="NME44" s="964"/>
      <c r="NMF44" s="964"/>
      <c r="NMG44" s="964"/>
      <c r="NMH44" s="969"/>
      <c r="NMI44" s="963"/>
      <c r="NMJ44" s="964"/>
      <c r="NMK44" s="964"/>
      <c r="NML44" s="964"/>
      <c r="NMM44" s="964"/>
      <c r="NMN44" s="964"/>
      <c r="NMO44" s="964"/>
      <c r="NMP44" s="964"/>
      <c r="NMQ44" s="969"/>
      <c r="NMR44" s="963"/>
      <c r="NMS44" s="964"/>
      <c r="NMT44" s="964"/>
      <c r="NMU44" s="964"/>
      <c r="NMV44" s="964"/>
      <c r="NMW44" s="964"/>
      <c r="NMX44" s="964"/>
      <c r="NMY44" s="964"/>
      <c r="NMZ44" s="969"/>
      <c r="NNA44" s="963"/>
      <c r="NNB44" s="964"/>
      <c r="NNC44" s="964"/>
      <c r="NND44" s="964"/>
      <c r="NNE44" s="964"/>
      <c r="NNF44" s="964"/>
      <c r="NNG44" s="964"/>
      <c r="NNH44" s="964"/>
      <c r="NNI44" s="969"/>
      <c r="NNJ44" s="963"/>
      <c r="NNK44" s="964"/>
      <c r="NNL44" s="964"/>
      <c r="NNM44" s="964"/>
      <c r="NNN44" s="964"/>
      <c r="NNO44" s="964"/>
      <c r="NNP44" s="964"/>
      <c r="NNQ44" s="964"/>
      <c r="NNR44" s="969"/>
      <c r="NNS44" s="963"/>
      <c r="NNT44" s="964"/>
      <c r="NNU44" s="964"/>
      <c r="NNV44" s="964"/>
      <c r="NNW44" s="964"/>
      <c r="NNX44" s="964"/>
      <c r="NNY44" s="964"/>
      <c r="NNZ44" s="964"/>
      <c r="NOA44" s="969"/>
      <c r="NOB44" s="963"/>
      <c r="NOC44" s="964"/>
      <c r="NOD44" s="964"/>
      <c r="NOE44" s="964"/>
      <c r="NOF44" s="964"/>
      <c r="NOG44" s="964"/>
      <c r="NOH44" s="964"/>
      <c r="NOI44" s="964"/>
      <c r="NOJ44" s="969"/>
      <c r="NOK44" s="963"/>
      <c r="NOL44" s="964"/>
      <c r="NOM44" s="964"/>
      <c r="NON44" s="964"/>
      <c r="NOO44" s="964"/>
      <c r="NOP44" s="964"/>
      <c r="NOQ44" s="964"/>
      <c r="NOR44" s="964"/>
      <c r="NOS44" s="969"/>
      <c r="NOT44" s="963"/>
      <c r="NOU44" s="964"/>
      <c r="NOV44" s="964"/>
      <c r="NOW44" s="964"/>
      <c r="NOX44" s="964"/>
      <c r="NOY44" s="964"/>
      <c r="NOZ44" s="964"/>
      <c r="NPA44" s="964"/>
      <c r="NPB44" s="969"/>
      <c r="NPC44" s="963"/>
      <c r="NPD44" s="964"/>
      <c r="NPE44" s="964"/>
      <c r="NPF44" s="964"/>
      <c r="NPG44" s="964"/>
      <c r="NPH44" s="964"/>
      <c r="NPI44" s="964"/>
      <c r="NPJ44" s="964"/>
      <c r="NPK44" s="969"/>
      <c r="NPL44" s="963"/>
      <c r="NPM44" s="964"/>
      <c r="NPN44" s="964"/>
      <c r="NPO44" s="964"/>
      <c r="NPP44" s="964"/>
      <c r="NPQ44" s="964"/>
      <c r="NPR44" s="964"/>
      <c r="NPS44" s="964"/>
      <c r="NPT44" s="969"/>
      <c r="NPU44" s="963"/>
      <c r="NPV44" s="964"/>
      <c r="NPW44" s="964"/>
      <c r="NPX44" s="964"/>
      <c r="NPY44" s="964"/>
      <c r="NPZ44" s="964"/>
      <c r="NQA44" s="964"/>
      <c r="NQB44" s="964"/>
      <c r="NQC44" s="969"/>
      <c r="NQD44" s="963"/>
      <c r="NQE44" s="964"/>
      <c r="NQF44" s="964"/>
      <c r="NQG44" s="964"/>
      <c r="NQH44" s="964"/>
      <c r="NQI44" s="964"/>
      <c r="NQJ44" s="964"/>
      <c r="NQK44" s="964"/>
      <c r="NQL44" s="969"/>
      <c r="NQM44" s="963"/>
      <c r="NQN44" s="964"/>
      <c r="NQO44" s="964"/>
      <c r="NQP44" s="964"/>
      <c r="NQQ44" s="964"/>
      <c r="NQR44" s="964"/>
      <c r="NQS44" s="964"/>
      <c r="NQT44" s="964"/>
      <c r="NQU44" s="969"/>
      <c r="NQV44" s="963"/>
      <c r="NQW44" s="964"/>
      <c r="NQX44" s="964"/>
      <c r="NQY44" s="964"/>
      <c r="NQZ44" s="964"/>
      <c r="NRA44" s="964"/>
      <c r="NRB44" s="964"/>
      <c r="NRC44" s="964"/>
      <c r="NRD44" s="969"/>
      <c r="NRE44" s="963"/>
      <c r="NRF44" s="964"/>
      <c r="NRG44" s="964"/>
      <c r="NRH44" s="964"/>
      <c r="NRI44" s="964"/>
      <c r="NRJ44" s="964"/>
      <c r="NRK44" s="964"/>
      <c r="NRL44" s="964"/>
      <c r="NRM44" s="969"/>
      <c r="NRN44" s="963"/>
      <c r="NRO44" s="964"/>
      <c r="NRP44" s="964"/>
      <c r="NRQ44" s="964"/>
      <c r="NRR44" s="964"/>
      <c r="NRS44" s="964"/>
      <c r="NRT44" s="964"/>
      <c r="NRU44" s="964"/>
      <c r="NRV44" s="969"/>
      <c r="NRW44" s="963"/>
      <c r="NRX44" s="964"/>
      <c r="NRY44" s="964"/>
      <c r="NRZ44" s="964"/>
      <c r="NSA44" s="964"/>
      <c r="NSB44" s="964"/>
      <c r="NSC44" s="964"/>
      <c r="NSD44" s="964"/>
      <c r="NSE44" s="969"/>
      <c r="NSF44" s="963"/>
      <c r="NSG44" s="964"/>
      <c r="NSH44" s="964"/>
      <c r="NSI44" s="964"/>
      <c r="NSJ44" s="964"/>
      <c r="NSK44" s="964"/>
      <c r="NSL44" s="964"/>
      <c r="NSM44" s="964"/>
      <c r="NSN44" s="969"/>
      <c r="NSO44" s="963"/>
      <c r="NSP44" s="964"/>
      <c r="NSQ44" s="964"/>
      <c r="NSR44" s="964"/>
      <c r="NSS44" s="964"/>
      <c r="NST44" s="964"/>
      <c r="NSU44" s="964"/>
      <c r="NSV44" s="964"/>
      <c r="NSW44" s="969"/>
      <c r="NSX44" s="963"/>
      <c r="NSY44" s="964"/>
      <c r="NSZ44" s="964"/>
      <c r="NTA44" s="964"/>
      <c r="NTB44" s="964"/>
      <c r="NTC44" s="964"/>
      <c r="NTD44" s="964"/>
      <c r="NTE44" s="964"/>
      <c r="NTF44" s="969"/>
      <c r="NTG44" s="963"/>
      <c r="NTH44" s="964"/>
      <c r="NTI44" s="964"/>
      <c r="NTJ44" s="964"/>
      <c r="NTK44" s="964"/>
      <c r="NTL44" s="964"/>
      <c r="NTM44" s="964"/>
      <c r="NTN44" s="964"/>
      <c r="NTO44" s="969"/>
      <c r="NTP44" s="963"/>
      <c r="NTQ44" s="964"/>
      <c r="NTR44" s="964"/>
      <c r="NTS44" s="964"/>
      <c r="NTT44" s="964"/>
      <c r="NTU44" s="964"/>
      <c r="NTV44" s="964"/>
      <c r="NTW44" s="964"/>
      <c r="NTX44" s="969"/>
      <c r="NTY44" s="963"/>
      <c r="NTZ44" s="964"/>
      <c r="NUA44" s="964"/>
      <c r="NUB44" s="964"/>
      <c r="NUC44" s="964"/>
      <c r="NUD44" s="964"/>
      <c r="NUE44" s="964"/>
      <c r="NUF44" s="964"/>
      <c r="NUG44" s="969"/>
      <c r="NUH44" s="963"/>
      <c r="NUI44" s="964"/>
      <c r="NUJ44" s="964"/>
      <c r="NUK44" s="964"/>
      <c r="NUL44" s="964"/>
      <c r="NUM44" s="964"/>
      <c r="NUN44" s="964"/>
      <c r="NUO44" s="964"/>
      <c r="NUP44" s="969"/>
      <c r="NUQ44" s="963"/>
      <c r="NUR44" s="964"/>
      <c r="NUS44" s="964"/>
      <c r="NUT44" s="964"/>
      <c r="NUU44" s="964"/>
      <c r="NUV44" s="964"/>
      <c r="NUW44" s="964"/>
      <c r="NUX44" s="964"/>
      <c r="NUY44" s="969"/>
      <c r="NUZ44" s="963"/>
      <c r="NVA44" s="964"/>
      <c r="NVB44" s="964"/>
      <c r="NVC44" s="964"/>
      <c r="NVD44" s="964"/>
      <c r="NVE44" s="964"/>
      <c r="NVF44" s="964"/>
      <c r="NVG44" s="964"/>
      <c r="NVH44" s="969"/>
      <c r="NVI44" s="963"/>
      <c r="NVJ44" s="964"/>
      <c r="NVK44" s="964"/>
      <c r="NVL44" s="964"/>
      <c r="NVM44" s="964"/>
      <c r="NVN44" s="964"/>
      <c r="NVO44" s="964"/>
      <c r="NVP44" s="964"/>
      <c r="NVQ44" s="969"/>
      <c r="NVR44" s="963"/>
      <c r="NVS44" s="964"/>
      <c r="NVT44" s="964"/>
      <c r="NVU44" s="964"/>
      <c r="NVV44" s="964"/>
      <c r="NVW44" s="964"/>
      <c r="NVX44" s="964"/>
      <c r="NVY44" s="964"/>
      <c r="NVZ44" s="969"/>
      <c r="NWA44" s="963"/>
      <c r="NWB44" s="964"/>
      <c r="NWC44" s="964"/>
      <c r="NWD44" s="964"/>
      <c r="NWE44" s="964"/>
      <c r="NWF44" s="964"/>
      <c r="NWG44" s="964"/>
      <c r="NWH44" s="964"/>
      <c r="NWI44" s="969"/>
      <c r="NWJ44" s="963"/>
      <c r="NWK44" s="964"/>
      <c r="NWL44" s="964"/>
      <c r="NWM44" s="964"/>
      <c r="NWN44" s="964"/>
      <c r="NWO44" s="964"/>
      <c r="NWP44" s="964"/>
      <c r="NWQ44" s="964"/>
      <c r="NWR44" s="969"/>
      <c r="NWS44" s="963"/>
      <c r="NWT44" s="964"/>
      <c r="NWU44" s="964"/>
      <c r="NWV44" s="964"/>
      <c r="NWW44" s="964"/>
      <c r="NWX44" s="964"/>
      <c r="NWY44" s="964"/>
      <c r="NWZ44" s="964"/>
      <c r="NXA44" s="969"/>
      <c r="NXB44" s="963"/>
      <c r="NXC44" s="964"/>
      <c r="NXD44" s="964"/>
      <c r="NXE44" s="964"/>
      <c r="NXF44" s="964"/>
      <c r="NXG44" s="964"/>
      <c r="NXH44" s="964"/>
      <c r="NXI44" s="964"/>
      <c r="NXJ44" s="969"/>
      <c r="NXK44" s="963"/>
      <c r="NXL44" s="964"/>
      <c r="NXM44" s="964"/>
      <c r="NXN44" s="964"/>
      <c r="NXO44" s="964"/>
      <c r="NXP44" s="964"/>
      <c r="NXQ44" s="964"/>
      <c r="NXR44" s="964"/>
      <c r="NXS44" s="969"/>
      <c r="NXT44" s="963"/>
      <c r="NXU44" s="964"/>
      <c r="NXV44" s="964"/>
      <c r="NXW44" s="964"/>
      <c r="NXX44" s="964"/>
      <c r="NXY44" s="964"/>
      <c r="NXZ44" s="964"/>
      <c r="NYA44" s="964"/>
      <c r="NYB44" s="969"/>
      <c r="NYC44" s="963"/>
      <c r="NYD44" s="964"/>
      <c r="NYE44" s="964"/>
      <c r="NYF44" s="964"/>
      <c r="NYG44" s="964"/>
      <c r="NYH44" s="964"/>
      <c r="NYI44" s="964"/>
      <c r="NYJ44" s="964"/>
      <c r="NYK44" s="969"/>
      <c r="NYL44" s="963"/>
      <c r="NYM44" s="964"/>
      <c r="NYN44" s="964"/>
      <c r="NYO44" s="964"/>
      <c r="NYP44" s="964"/>
      <c r="NYQ44" s="964"/>
      <c r="NYR44" s="964"/>
      <c r="NYS44" s="964"/>
      <c r="NYT44" s="969"/>
      <c r="NYU44" s="963"/>
      <c r="NYV44" s="964"/>
      <c r="NYW44" s="964"/>
      <c r="NYX44" s="964"/>
      <c r="NYY44" s="964"/>
      <c r="NYZ44" s="964"/>
      <c r="NZA44" s="964"/>
      <c r="NZB44" s="964"/>
      <c r="NZC44" s="969"/>
      <c r="NZD44" s="963"/>
      <c r="NZE44" s="964"/>
      <c r="NZF44" s="964"/>
      <c r="NZG44" s="964"/>
      <c r="NZH44" s="964"/>
      <c r="NZI44" s="964"/>
      <c r="NZJ44" s="964"/>
      <c r="NZK44" s="964"/>
      <c r="NZL44" s="969"/>
      <c r="NZM44" s="963"/>
      <c r="NZN44" s="964"/>
      <c r="NZO44" s="964"/>
      <c r="NZP44" s="964"/>
      <c r="NZQ44" s="964"/>
      <c r="NZR44" s="964"/>
      <c r="NZS44" s="964"/>
      <c r="NZT44" s="964"/>
      <c r="NZU44" s="969"/>
      <c r="NZV44" s="963"/>
      <c r="NZW44" s="964"/>
      <c r="NZX44" s="964"/>
      <c r="NZY44" s="964"/>
      <c r="NZZ44" s="964"/>
      <c r="OAA44" s="964"/>
      <c r="OAB44" s="964"/>
      <c r="OAC44" s="964"/>
      <c r="OAD44" s="969"/>
      <c r="OAE44" s="963"/>
      <c r="OAF44" s="964"/>
      <c r="OAG44" s="964"/>
      <c r="OAH44" s="964"/>
      <c r="OAI44" s="964"/>
      <c r="OAJ44" s="964"/>
      <c r="OAK44" s="964"/>
      <c r="OAL44" s="964"/>
      <c r="OAM44" s="969"/>
      <c r="OAN44" s="963"/>
      <c r="OAO44" s="964"/>
      <c r="OAP44" s="964"/>
      <c r="OAQ44" s="964"/>
      <c r="OAR44" s="964"/>
      <c r="OAS44" s="964"/>
      <c r="OAT44" s="964"/>
      <c r="OAU44" s="964"/>
      <c r="OAV44" s="969"/>
      <c r="OAW44" s="963"/>
      <c r="OAX44" s="964"/>
      <c r="OAY44" s="964"/>
      <c r="OAZ44" s="964"/>
      <c r="OBA44" s="964"/>
      <c r="OBB44" s="964"/>
      <c r="OBC44" s="964"/>
      <c r="OBD44" s="964"/>
      <c r="OBE44" s="969"/>
      <c r="OBF44" s="963"/>
      <c r="OBG44" s="964"/>
      <c r="OBH44" s="964"/>
      <c r="OBI44" s="964"/>
      <c r="OBJ44" s="964"/>
      <c r="OBK44" s="964"/>
      <c r="OBL44" s="964"/>
      <c r="OBM44" s="964"/>
      <c r="OBN44" s="969"/>
      <c r="OBO44" s="963"/>
      <c r="OBP44" s="964"/>
      <c r="OBQ44" s="964"/>
      <c r="OBR44" s="964"/>
      <c r="OBS44" s="964"/>
      <c r="OBT44" s="964"/>
      <c r="OBU44" s="964"/>
      <c r="OBV44" s="964"/>
      <c r="OBW44" s="969"/>
      <c r="OBX44" s="963"/>
      <c r="OBY44" s="964"/>
      <c r="OBZ44" s="964"/>
      <c r="OCA44" s="964"/>
      <c r="OCB44" s="964"/>
      <c r="OCC44" s="964"/>
      <c r="OCD44" s="964"/>
      <c r="OCE44" s="964"/>
      <c r="OCF44" s="969"/>
      <c r="OCG44" s="963"/>
      <c r="OCH44" s="964"/>
      <c r="OCI44" s="964"/>
      <c r="OCJ44" s="964"/>
      <c r="OCK44" s="964"/>
      <c r="OCL44" s="964"/>
      <c r="OCM44" s="964"/>
      <c r="OCN44" s="964"/>
      <c r="OCO44" s="969"/>
      <c r="OCP44" s="963"/>
      <c r="OCQ44" s="964"/>
      <c r="OCR44" s="964"/>
      <c r="OCS44" s="964"/>
      <c r="OCT44" s="964"/>
      <c r="OCU44" s="964"/>
      <c r="OCV44" s="964"/>
      <c r="OCW44" s="964"/>
      <c r="OCX44" s="969"/>
      <c r="OCY44" s="963"/>
      <c r="OCZ44" s="964"/>
      <c r="ODA44" s="964"/>
      <c r="ODB44" s="964"/>
      <c r="ODC44" s="964"/>
      <c r="ODD44" s="964"/>
      <c r="ODE44" s="964"/>
      <c r="ODF44" s="964"/>
      <c r="ODG44" s="969"/>
      <c r="ODH44" s="963"/>
      <c r="ODI44" s="964"/>
      <c r="ODJ44" s="964"/>
      <c r="ODK44" s="964"/>
      <c r="ODL44" s="964"/>
      <c r="ODM44" s="964"/>
      <c r="ODN44" s="964"/>
      <c r="ODO44" s="964"/>
      <c r="ODP44" s="969"/>
      <c r="ODQ44" s="963"/>
      <c r="ODR44" s="964"/>
      <c r="ODS44" s="964"/>
      <c r="ODT44" s="964"/>
      <c r="ODU44" s="964"/>
      <c r="ODV44" s="964"/>
      <c r="ODW44" s="964"/>
      <c r="ODX44" s="964"/>
      <c r="ODY44" s="969"/>
      <c r="ODZ44" s="963"/>
      <c r="OEA44" s="964"/>
      <c r="OEB44" s="964"/>
      <c r="OEC44" s="964"/>
      <c r="OED44" s="964"/>
      <c r="OEE44" s="964"/>
      <c r="OEF44" s="964"/>
      <c r="OEG44" s="964"/>
      <c r="OEH44" s="969"/>
      <c r="OEI44" s="963"/>
      <c r="OEJ44" s="964"/>
      <c r="OEK44" s="964"/>
      <c r="OEL44" s="964"/>
      <c r="OEM44" s="964"/>
      <c r="OEN44" s="964"/>
      <c r="OEO44" s="964"/>
      <c r="OEP44" s="964"/>
      <c r="OEQ44" s="969"/>
      <c r="OER44" s="963"/>
      <c r="OES44" s="964"/>
      <c r="OET44" s="964"/>
      <c r="OEU44" s="964"/>
      <c r="OEV44" s="964"/>
      <c r="OEW44" s="964"/>
      <c r="OEX44" s="964"/>
      <c r="OEY44" s="964"/>
      <c r="OEZ44" s="969"/>
      <c r="OFA44" s="963"/>
      <c r="OFB44" s="964"/>
      <c r="OFC44" s="964"/>
      <c r="OFD44" s="964"/>
      <c r="OFE44" s="964"/>
      <c r="OFF44" s="964"/>
      <c r="OFG44" s="964"/>
      <c r="OFH44" s="964"/>
      <c r="OFI44" s="969"/>
      <c r="OFJ44" s="963"/>
      <c r="OFK44" s="964"/>
      <c r="OFL44" s="964"/>
      <c r="OFM44" s="964"/>
      <c r="OFN44" s="964"/>
      <c r="OFO44" s="964"/>
      <c r="OFP44" s="964"/>
      <c r="OFQ44" s="964"/>
      <c r="OFR44" s="969"/>
      <c r="OFS44" s="963"/>
      <c r="OFT44" s="964"/>
      <c r="OFU44" s="964"/>
      <c r="OFV44" s="964"/>
      <c r="OFW44" s="964"/>
      <c r="OFX44" s="964"/>
      <c r="OFY44" s="964"/>
      <c r="OFZ44" s="964"/>
      <c r="OGA44" s="969"/>
      <c r="OGB44" s="963"/>
      <c r="OGC44" s="964"/>
      <c r="OGD44" s="964"/>
      <c r="OGE44" s="964"/>
      <c r="OGF44" s="964"/>
      <c r="OGG44" s="964"/>
      <c r="OGH44" s="964"/>
      <c r="OGI44" s="964"/>
      <c r="OGJ44" s="969"/>
      <c r="OGK44" s="963"/>
      <c r="OGL44" s="964"/>
      <c r="OGM44" s="964"/>
      <c r="OGN44" s="964"/>
      <c r="OGO44" s="964"/>
      <c r="OGP44" s="964"/>
      <c r="OGQ44" s="964"/>
      <c r="OGR44" s="964"/>
      <c r="OGS44" s="969"/>
      <c r="OGT44" s="963"/>
      <c r="OGU44" s="964"/>
      <c r="OGV44" s="964"/>
      <c r="OGW44" s="964"/>
      <c r="OGX44" s="964"/>
      <c r="OGY44" s="964"/>
      <c r="OGZ44" s="964"/>
      <c r="OHA44" s="964"/>
      <c r="OHB44" s="969"/>
      <c r="OHC44" s="963"/>
      <c r="OHD44" s="964"/>
      <c r="OHE44" s="964"/>
      <c r="OHF44" s="964"/>
      <c r="OHG44" s="964"/>
      <c r="OHH44" s="964"/>
      <c r="OHI44" s="964"/>
      <c r="OHJ44" s="964"/>
      <c r="OHK44" s="969"/>
      <c r="OHL44" s="963"/>
      <c r="OHM44" s="964"/>
      <c r="OHN44" s="964"/>
      <c r="OHO44" s="964"/>
      <c r="OHP44" s="964"/>
      <c r="OHQ44" s="964"/>
      <c r="OHR44" s="964"/>
      <c r="OHS44" s="964"/>
      <c r="OHT44" s="969"/>
      <c r="OHU44" s="963"/>
      <c r="OHV44" s="964"/>
      <c r="OHW44" s="964"/>
      <c r="OHX44" s="964"/>
      <c r="OHY44" s="964"/>
      <c r="OHZ44" s="964"/>
      <c r="OIA44" s="964"/>
      <c r="OIB44" s="964"/>
      <c r="OIC44" s="969"/>
      <c r="OID44" s="963"/>
      <c r="OIE44" s="964"/>
      <c r="OIF44" s="964"/>
      <c r="OIG44" s="964"/>
      <c r="OIH44" s="964"/>
      <c r="OII44" s="964"/>
      <c r="OIJ44" s="964"/>
      <c r="OIK44" s="964"/>
      <c r="OIL44" s="969"/>
      <c r="OIM44" s="963"/>
      <c r="OIN44" s="964"/>
      <c r="OIO44" s="964"/>
      <c r="OIP44" s="964"/>
      <c r="OIQ44" s="964"/>
      <c r="OIR44" s="964"/>
      <c r="OIS44" s="964"/>
      <c r="OIT44" s="964"/>
      <c r="OIU44" s="969"/>
      <c r="OIV44" s="963"/>
      <c r="OIW44" s="964"/>
      <c r="OIX44" s="964"/>
      <c r="OIY44" s="964"/>
      <c r="OIZ44" s="964"/>
      <c r="OJA44" s="964"/>
      <c r="OJB44" s="964"/>
      <c r="OJC44" s="964"/>
      <c r="OJD44" s="969"/>
      <c r="OJE44" s="963"/>
      <c r="OJF44" s="964"/>
      <c r="OJG44" s="964"/>
      <c r="OJH44" s="964"/>
      <c r="OJI44" s="964"/>
      <c r="OJJ44" s="964"/>
      <c r="OJK44" s="964"/>
      <c r="OJL44" s="964"/>
      <c r="OJM44" s="969"/>
      <c r="OJN44" s="963"/>
      <c r="OJO44" s="964"/>
      <c r="OJP44" s="964"/>
      <c r="OJQ44" s="964"/>
      <c r="OJR44" s="964"/>
      <c r="OJS44" s="964"/>
      <c r="OJT44" s="964"/>
      <c r="OJU44" s="964"/>
      <c r="OJV44" s="969"/>
      <c r="OJW44" s="963"/>
      <c r="OJX44" s="964"/>
      <c r="OJY44" s="964"/>
      <c r="OJZ44" s="964"/>
      <c r="OKA44" s="964"/>
      <c r="OKB44" s="964"/>
      <c r="OKC44" s="964"/>
      <c r="OKD44" s="964"/>
      <c r="OKE44" s="969"/>
      <c r="OKF44" s="963"/>
      <c r="OKG44" s="964"/>
      <c r="OKH44" s="964"/>
      <c r="OKI44" s="964"/>
      <c r="OKJ44" s="964"/>
      <c r="OKK44" s="964"/>
      <c r="OKL44" s="964"/>
      <c r="OKM44" s="964"/>
      <c r="OKN44" s="969"/>
      <c r="OKO44" s="963"/>
      <c r="OKP44" s="964"/>
      <c r="OKQ44" s="964"/>
      <c r="OKR44" s="964"/>
      <c r="OKS44" s="964"/>
      <c r="OKT44" s="964"/>
      <c r="OKU44" s="964"/>
      <c r="OKV44" s="964"/>
      <c r="OKW44" s="969"/>
      <c r="OKX44" s="963"/>
      <c r="OKY44" s="964"/>
      <c r="OKZ44" s="964"/>
      <c r="OLA44" s="964"/>
      <c r="OLB44" s="964"/>
      <c r="OLC44" s="964"/>
      <c r="OLD44" s="964"/>
      <c r="OLE44" s="964"/>
      <c r="OLF44" s="969"/>
      <c r="OLG44" s="963"/>
      <c r="OLH44" s="964"/>
      <c r="OLI44" s="964"/>
      <c r="OLJ44" s="964"/>
      <c r="OLK44" s="964"/>
      <c r="OLL44" s="964"/>
      <c r="OLM44" s="964"/>
      <c r="OLN44" s="964"/>
      <c r="OLO44" s="969"/>
      <c r="OLP44" s="963"/>
      <c r="OLQ44" s="964"/>
      <c r="OLR44" s="964"/>
      <c r="OLS44" s="964"/>
      <c r="OLT44" s="964"/>
      <c r="OLU44" s="964"/>
      <c r="OLV44" s="964"/>
      <c r="OLW44" s="964"/>
      <c r="OLX44" s="969"/>
      <c r="OLY44" s="963"/>
      <c r="OLZ44" s="964"/>
      <c r="OMA44" s="964"/>
      <c r="OMB44" s="964"/>
      <c r="OMC44" s="964"/>
      <c r="OMD44" s="964"/>
      <c r="OME44" s="964"/>
      <c r="OMF44" s="964"/>
      <c r="OMG44" s="969"/>
      <c r="OMH44" s="963"/>
      <c r="OMI44" s="964"/>
      <c r="OMJ44" s="964"/>
      <c r="OMK44" s="964"/>
      <c r="OML44" s="964"/>
      <c r="OMM44" s="964"/>
      <c r="OMN44" s="964"/>
      <c r="OMO44" s="964"/>
      <c r="OMP44" s="969"/>
      <c r="OMQ44" s="963"/>
      <c r="OMR44" s="964"/>
      <c r="OMS44" s="964"/>
      <c r="OMT44" s="964"/>
      <c r="OMU44" s="964"/>
      <c r="OMV44" s="964"/>
      <c r="OMW44" s="964"/>
      <c r="OMX44" s="964"/>
      <c r="OMY44" s="969"/>
      <c r="OMZ44" s="963"/>
      <c r="ONA44" s="964"/>
      <c r="ONB44" s="964"/>
      <c r="ONC44" s="964"/>
      <c r="OND44" s="964"/>
      <c r="ONE44" s="964"/>
      <c r="ONF44" s="964"/>
      <c r="ONG44" s="964"/>
      <c r="ONH44" s="969"/>
      <c r="ONI44" s="963"/>
      <c r="ONJ44" s="964"/>
      <c r="ONK44" s="964"/>
      <c r="ONL44" s="964"/>
      <c r="ONM44" s="964"/>
      <c r="ONN44" s="964"/>
      <c r="ONO44" s="964"/>
      <c r="ONP44" s="964"/>
      <c r="ONQ44" s="969"/>
      <c r="ONR44" s="963"/>
      <c r="ONS44" s="964"/>
      <c r="ONT44" s="964"/>
      <c r="ONU44" s="964"/>
      <c r="ONV44" s="964"/>
      <c r="ONW44" s="964"/>
      <c r="ONX44" s="964"/>
      <c r="ONY44" s="964"/>
      <c r="ONZ44" s="969"/>
      <c r="OOA44" s="963"/>
      <c r="OOB44" s="964"/>
      <c r="OOC44" s="964"/>
      <c r="OOD44" s="964"/>
      <c r="OOE44" s="964"/>
      <c r="OOF44" s="964"/>
      <c r="OOG44" s="964"/>
      <c r="OOH44" s="964"/>
      <c r="OOI44" s="969"/>
      <c r="OOJ44" s="963"/>
      <c r="OOK44" s="964"/>
      <c r="OOL44" s="964"/>
      <c r="OOM44" s="964"/>
      <c r="OON44" s="964"/>
      <c r="OOO44" s="964"/>
      <c r="OOP44" s="964"/>
      <c r="OOQ44" s="964"/>
      <c r="OOR44" s="969"/>
      <c r="OOS44" s="963"/>
      <c r="OOT44" s="964"/>
      <c r="OOU44" s="964"/>
      <c r="OOV44" s="964"/>
      <c r="OOW44" s="964"/>
      <c r="OOX44" s="964"/>
      <c r="OOY44" s="964"/>
      <c r="OOZ44" s="964"/>
      <c r="OPA44" s="969"/>
      <c r="OPB44" s="963"/>
      <c r="OPC44" s="964"/>
      <c r="OPD44" s="964"/>
      <c r="OPE44" s="964"/>
      <c r="OPF44" s="964"/>
      <c r="OPG44" s="964"/>
      <c r="OPH44" s="964"/>
      <c r="OPI44" s="964"/>
      <c r="OPJ44" s="969"/>
      <c r="OPK44" s="963"/>
      <c r="OPL44" s="964"/>
      <c r="OPM44" s="964"/>
      <c r="OPN44" s="964"/>
      <c r="OPO44" s="964"/>
      <c r="OPP44" s="964"/>
      <c r="OPQ44" s="964"/>
      <c r="OPR44" s="964"/>
      <c r="OPS44" s="969"/>
      <c r="OPT44" s="963"/>
      <c r="OPU44" s="964"/>
      <c r="OPV44" s="964"/>
      <c r="OPW44" s="964"/>
      <c r="OPX44" s="964"/>
      <c r="OPY44" s="964"/>
      <c r="OPZ44" s="964"/>
      <c r="OQA44" s="964"/>
      <c r="OQB44" s="969"/>
      <c r="OQC44" s="963"/>
      <c r="OQD44" s="964"/>
      <c r="OQE44" s="964"/>
      <c r="OQF44" s="964"/>
      <c r="OQG44" s="964"/>
      <c r="OQH44" s="964"/>
      <c r="OQI44" s="964"/>
      <c r="OQJ44" s="964"/>
      <c r="OQK44" s="969"/>
      <c r="OQL44" s="963"/>
      <c r="OQM44" s="964"/>
      <c r="OQN44" s="964"/>
      <c r="OQO44" s="964"/>
      <c r="OQP44" s="964"/>
      <c r="OQQ44" s="964"/>
      <c r="OQR44" s="964"/>
      <c r="OQS44" s="964"/>
      <c r="OQT44" s="969"/>
      <c r="OQU44" s="963"/>
      <c r="OQV44" s="964"/>
      <c r="OQW44" s="964"/>
      <c r="OQX44" s="964"/>
      <c r="OQY44" s="964"/>
      <c r="OQZ44" s="964"/>
      <c r="ORA44" s="964"/>
      <c r="ORB44" s="964"/>
      <c r="ORC44" s="969"/>
      <c r="ORD44" s="963"/>
      <c r="ORE44" s="964"/>
      <c r="ORF44" s="964"/>
      <c r="ORG44" s="964"/>
      <c r="ORH44" s="964"/>
      <c r="ORI44" s="964"/>
      <c r="ORJ44" s="964"/>
      <c r="ORK44" s="964"/>
      <c r="ORL44" s="969"/>
      <c r="ORM44" s="963"/>
      <c r="ORN44" s="964"/>
      <c r="ORO44" s="964"/>
      <c r="ORP44" s="964"/>
      <c r="ORQ44" s="964"/>
      <c r="ORR44" s="964"/>
      <c r="ORS44" s="964"/>
      <c r="ORT44" s="964"/>
      <c r="ORU44" s="969"/>
      <c r="ORV44" s="963"/>
      <c r="ORW44" s="964"/>
      <c r="ORX44" s="964"/>
      <c r="ORY44" s="964"/>
      <c r="ORZ44" s="964"/>
      <c r="OSA44" s="964"/>
      <c r="OSB44" s="964"/>
      <c r="OSC44" s="964"/>
      <c r="OSD44" s="969"/>
      <c r="OSE44" s="963"/>
      <c r="OSF44" s="964"/>
      <c r="OSG44" s="964"/>
      <c r="OSH44" s="964"/>
      <c r="OSI44" s="964"/>
      <c r="OSJ44" s="964"/>
      <c r="OSK44" s="964"/>
      <c r="OSL44" s="964"/>
      <c r="OSM44" s="969"/>
      <c r="OSN44" s="963"/>
      <c r="OSO44" s="964"/>
      <c r="OSP44" s="964"/>
      <c r="OSQ44" s="964"/>
      <c r="OSR44" s="964"/>
      <c r="OSS44" s="964"/>
      <c r="OST44" s="964"/>
      <c r="OSU44" s="964"/>
      <c r="OSV44" s="969"/>
      <c r="OSW44" s="963"/>
      <c r="OSX44" s="964"/>
      <c r="OSY44" s="964"/>
      <c r="OSZ44" s="964"/>
      <c r="OTA44" s="964"/>
      <c r="OTB44" s="964"/>
      <c r="OTC44" s="964"/>
      <c r="OTD44" s="964"/>
      <c r="OTE44" s="969"/>
      <c r="OTF44" s="963"/>
      <c r="OTG44" s="964"/>
      <c r="OTH44" s="964"/>
      <c r="OTI44" s="964"/>
      <c r="OTJ44" s="964"/>
      <c r="OTK44" s="964"/>
      <c r="OTL44" s="964"/>
      <c r="OTM44" s="964"/>
      <c r="OTN44" s="969"/>
      <c r="OTO44" s="963"/>
      <c r="OTP44" s="964"/>
      <c r="OTQ44" s="964"/>
      <c r="OTR44" s="964"/>
      <c r="OTS44" s="964"/>
      <c r="OTT44" s="964"/>
      <c r="OTU44" s="964"/>
      <c r="OTV44" s="964"/>
      <c r="OTW44" s="969"/>
      <c r="OTX44" s="963"/>
      <c r="OTY44" s="964"/>
      <c r="OTZ44" s="964"/>
      <c r="OUA44" s="964"/>
      <c r="OUB44" s="964"/>
      <c r="OUC44" s="964"/>
      <c r="OUD44" s="964"/>
      <c r="OUE44" s="964"/>
      <c r="OUF44" s="969"/>
      <c r="OUG44" s="963"/>
      <c r="OUH44" s="964"/>
      <c r="OUI44" s="964"/>
      <c r="OUJ44" s="964"/>
      <c r="OUK44" s="964"/>
      <c r="OUL44" s="964"/>
      <c r="OUM44" s="964"/>
      <c r="OUN44" s="964"/>
      <c r="OUO44" s="969"/>
      <c r="OUP44" s="963"/>
      <c r="OUQ44" s="964"/>
      <c r="OUR44" s="964"/>
      <c r="OUS44" s="964"/>
      <c r="OUT44" s="964"/>
      <c r="OUU44" s="964"/>
      <c r="OUV44" s="964"/>
      <c r="OUW44" s="964"/>
      <c r="OUX44" s="969"/>
      <c r="OUY44" s="963"/>
      <c r="OUZ44" s="964"/>
      <c r="OVA44" s="964"/>
      <c r="OVB44" s="964"/>
      <c r="OVC44" s="964"/>
      <c r="OVD44" s="964"/>
      <c r="OVE44" s="964"/>
      <c r="OVF44" s="964"/>
      <c r="OVG44" s="969"/>
      <c r="OVH44" s="963"/>
      <c r="OVI44" s="964"/>
      <c r="OVJ44" s="964"/>
      <c r="OVK44" s="964"/>
      <c r="OVL44" s="964"/>
      <c r="OVM44" s="964"/>
      <c r="OVN44" s="964"/>
      <c r="OVO44" s="964"/>
      <c r="OVP44" s="969"/>
      <c r="OVQ44" s="963"/>
      <c r="OVR44" s="964"/>
      <c r="OVS44" s="964"/>
      <c r="OVT44" s="964"/>
      <c r="OVU44" s="964"/>
      <c r="OVV44" s="964"/>
      <c r="OVW44" s="964"/>
      <c r="OVX44" s="964"/>
      <c r="OVY44" s="969"/>
      <c r="OVZ44" s="963"/>
      <c r="OWA44" s="964"/>
      <c r="OWB44" s="964"/>
      <c r="OWC44" s="964"/>
      <c r="OWD44" s="964"/>
      <c r="OWE44" s="964"/>
      <c r="OWF44" s="964"/>
      <c r="OWG44" s="964"/>
      <c r="OWH44" s="969"/>
      <c r="OWI44" s="963"/>
      <c r="OWJ44" s="964"/>
      <c r="OWK44" s="964"/>
      <c r="OWL44" s="964"/>
      <c r="OWM44" s="964"/>
      <c r="OWN44" s="964"/>
      <c r="OWO44" s="964"/>
      <c r="OWP44" s="964"/>
      <c r="OWQ44" s="969"/>
      <c r="OWR44" s="963"/>
      <c r="OWS44" s="964"/>
      <c r="OWT44" s="964"/>
      <c r="OWU44" s="964"/>
      <c r="OWV44" s="964"/>
      <c r="OWW44" s="964"/>
      <c r="OWX44" s="964"/>
      <c r="OWY44" s="964"/>
      <c r="OWZ44" s="969"/>
      <c r="OXA44" s="963"/>
      <c r="OXB44" s="964"/>
      <c r="OXC44" s="964"/>
      <c r="OXD44" s="964"/>
      <c r="OXE44" s="964"/>
      <c r="OXF44" s="964"/>
      <c r="OXG44" s="964"/>
      <c r="OXH44" s="964"/>
      <c r="OXI44" s="969"/>
      <c r="OXJ44" s="963"/>
      <c r="OXK44" s="964"/>
      <c r="OXL44" s="964"/>
      <c r="OXM44" s="964"/>
      <c r="OXN44" s="964"/>
      <c r="OXO44" s="964"/>
      <c r="OXP44" s="964"/>
      <c r="OXQ44" s="964"/>
      <c r="OXR44" s="969"/>
      <c r="OXS44" s="963"/>
      <c r="OXT44" s="964"/>
      <c r="OXU44" s="964"/>
      <c r="OXV44" s="964"/>
      <c r="OXW44" s="964"/>
      <c r="OXX44" s="964"/>
      <c r="OXY44" s="964"/>
      <c r="OXZ44" s="964"/>
      <c r="OYA44" s="969"/>
      <c r="OYB44" s="963"/>
      <c r="OYC44" s="964"/>
      <c r="OYD44" s="964"/>
      <c r="OYE44" s="964"/>
      <c r="OYF44" s="964"/>
      <c r="OYG44" s="964"/>
      <c r="OYH44" s="964"/>
      <c r="OYI44" s="964"/>
      <c r="OYJ44" s="969"/>
      <c r="OYK44" s="963"/>
      <c r="OYL44" s="964"/>
      <c r="OYM44" s="964"/>
      <c r="OYN44" s="964"/>
      <c r="OYO44" s="964"/>
      <c r="OYP44" s="964"/>
      <c r="OYQ44" s="964"/>
      <c r="OYR44" s="964"/>
      <c r="OYS44" s="969"/>
      <c r="OYT44" s="963"/>
      <c r="OYU44" s="964"/>
      <c r="OYV44" s="964"/>
      <c r="OYW44" s="964"/>
      <c r="OYX44" s="964"/>
      <c r="OYY44" s="964"/>
      <c r="OYZ44" s="964"/>
      <c r="OZA44" s="964"/>
      <c r="OZB44" s="969"/>
      <c r="OZC44" s="963"/>
      <c r="OZD44" s="964"/>
      <c r="OZE44" s="964"/>
      <c r="OZF44" s="964"/>
      <c r="OZG44" s="964"/>
      <c r="OZH44" s="964"/>
      <c r="OZI44" s="964"/>
      <c r="OZJ44" s="964"/>
      <c r="OZK44" s="969"/>
      <c r="OZL44" s="963"/>
      <c r="OZM44" s="964"/>
      <c r="OZN44" s="964"/>
      <c r="OZO44" s="964"/>
      <c r="OZP44" s="964"/>
      <c r="OZQ44" s="964"/>
      <c r="OZR44" s="964"/>
      <c r="OZS44" s="964"/>
      <c r="OZT44" s="969"/>
      <c r="OZU44" s="963"/>
      <c r="OZV44" s="964"/>
      <c r="OZW44" s="964"/>
      <c r="OZX44" s="964"/>
      <c r="OZY44" s="964"/>
      <c r="OZZ44" s="964"/>
      <c r="PAA44" s="964"/>
      <c r="PAB44" s="964"/>
      <c r="PAC44" s="969"/>
      <c r="PAD44" s="963"/>
      <c r="PAE44" s="964"/>
      <c r="PAF44" s="964"/>
      <c r="PAG44" s="964"/>
      <c r="PAH44" s="964"/>
      <c r="PAI44" s="964"/>
      <c r="PAJ44" s="964"/>
      <c r="PAK44" s="964"/>
      <c r="PAL44" s="969"/>
      <c r="PAM44" s="963"/>
      <c r="PAN44" s="964"/>
      <c r="PAO44" s="964"/>
      <c r="PAP44" s="964"/>
      <c r="PAQ44" s="964"/>
      <c r="PAR44" s="964"/>
      <c r="PAS44" s="964"/>
      <c r="PAT44" s="964"/>
      <c r="PAU44" s="969"/>
      <c r="PAV44" s="963"/>
      <c r="PAW44" s="964"/>
      <c r="PAX44" s="964"/>
      <c r="PAY44" s="964"/>
      <c r="PAZ44" s="964"/>
      <c r="PBA44" s="964"/>
      <c r="PBB44" s="964"/>
      <c r="PBC44" s="964"/>
      <c r="PBD44" s="969"/>
      <c r="PBE44" s="963"/>
      <c r="PBF44" s="964"/>
      <c r="PBG44" s="964"/>
      <c r="PBH44" s="964"/>
      <c r="PBI44" s="964"/>
      <c r="PBJ44" s="964"/>
      <c r="PBK44" s="964"/>
      <c r="PBL44" s="964"/>
      <c r="PBM44" s="969"/>
      <c r="PBN44" s="963"/>
      <c r="PBO44" s="964"/>
      <c r="PBP44" s="964"/>
      <c r="PBQ44" s="964"/>
      <c r="PBR44" s="964"/>
      <c r="PBS44" s="964"/>
      <c r="PBT44" s="964"/>
      <c r="PBU44" s="964"/>
      <c r="PBV44" s="969"/>
      <c r="PBW44" s="963"/>
      <c r="PBX44" s="964"/>
      <c r="PBY44" s="964"/>
      <c r="PBZ44" s="964"/>
      <c r="PCA44" s="964"/>
      <c r="PCB44" s="964"/>
      <c r="PCC44" s="964"/>
      <c r="PCD44" s="964"/>
      <c r="PCE44" s="969"/>
      <c r="PCF44" s="963"/>
      <c r="PCG44" s="964"/>
      <c r="PCH44" s="964"/>
      <c r="PCI44" s="964"/>
      <c r="PCJ44" s="964"/>
      <c r="PCK44" s="964"/>
      <c r="PCL44" s="964"/>
      <c r="PCM44" s="964"/>
      <c r="PCN44" s="969"/>
      <c r="PCO44" s="963"/>
      <c r="PCP44" s="964"/>
      <c r="PCQ44" s="964"/>
      <c r="PCR44" s="964"/>
      <c r="PCS44" s="964"/>
      <c r="PCT44" s="964"/>
      <c r="PCU44" s="964"/>
      <c r="PCV44" s="964"/>
      <c r="PCW44" s="969"/>
      <c r="PCX44" s="963"/>
      <c r="PCY44" s="964"/>
      <c r="PCZ44" s="964"/>
      <c r="PDA44" s="964"/>
      <c r="PDB44" s="964"/>
      <c r="PDC44" s="964"/>
      <c r="PDD44" s="964"/>
      <c r="PDE44" s="964"/>
      <c r="PDF44" s="969"/>
      <c r="PDG44" s="963"/>
      <c r="PDH44" s="964"/>
      <c r="PDI44" s="964"/>
      <c r="PDJ44" s="964"/>
      <c r="PDK44" s="964"/>
      <c r="PDL44" s="964"/>
      <c r="PDM44" s="964"/>
      <c r="PDN44" s="964"/>
      <c r="PDO44" s="969"/>
      <c r="PDP44" s="963"/>
      <c r="PDQ44" s="964"/>
      <c r="PDR44" s="964"/>
      <c r="PDS44" s="964"/>
      <c r="PDT44" s="964"/>
      <c r="PDU44" s="964"/>
      <c r="PDV44" s="964"/>
      <c r="PDW44" s="964"/>
      <c r="PDX44" s="969"/>
      <c r="PDY44" s="963"/>
      <c r="PDZ44" s="964"/>
      <c r="PEA44" s="964"/>
      <c r="PEB44" s="964"/>
      <c r="PEC44" s="964"/>
      <c r="PED44" s="964"/>
      <c r="PEE44" s="964"/>
      <c r="PEF44" s="964"/>
      <c r="PEG44" s="969"/>
      <c r="PEH44" s="963"/>
      <c r="PEI44" s="964"/>
      <c r="PEJ44" s="964"/>
      <c r="PEK44" s="964"/>
      <c r="PEL44" s="964"/>
      <c r="PEM44" s="964"/>
      <c r="PEN44" s="964"/>
      <c r="PEO44" s="964"/>
      <c r="PEP44" s="969"/>
      <c r="PEQ44" s="963"/>
      <c r="PER44" s="964"/>
      <c r="PES44" s="964"/>
      <c r="PET44" s="964"/>
      <c r="PEU44" s="964"/>
      <c r="PEV44" s="964"/>
      <c r="PEW44" s="964"/>
      <c r="PEX44" s="964"/>
      <c r="PEY44" s="969"/>
      <c r="PEZ44" s="963"/>
      <c r="PFA44" s="964"/>
      <c r="PFB44" s="964"/>
      <c r="PFC44" s="964"/>
      <c r="PFD44" s="964"/>
      <c r="PFE44" s="964"/>
      <c r="PFF44" s="964"/>
      <c r="PFG44" s="964"/>
      <c r="PFH44" s="969"/>
      <c r="PFI44" s="963"/>
      <c r="PFJ44" s="964"/>
      <c r="PFK44" s="964"/>
      <c r="PFL44" s="964"/>
      <c r="PFM44" s="964"/>
      <c r="PFN44" s="964"/>
      <c r="PFO44" s="964"/>
      <c r="PFP44" s="964"/>
      <c r="PFQ44" s="969"/>
      <c r="PFR44" s="963"/>
      <c r="PFS44" s="964"/>
      <c r="PFT44" s="964"/>
      <c r="PFU44" s="964"/>
      <c r="PFV44" s="964"/>
      <c r="PFW44" s="964"/>
      <c r="PFX44" s="964"/>
      <c r="PFY44" s="964"/>
      <c r="PFZ44" s="969"/>
      <c r="PGA44" s="963"/>
      <c r="PGB44" s="964"/>
      <c r="PGC44" s="964"/>
      <c r="PGD44" s="964"/>
      <c r="PGE44" s="964"/>
      <c r="PGF44" s="964"/>
      <c r="PGG44" s="964"/>
      <c r="PGH44" s="964"/>
      <c r="PGI44" s="969"/>
      <c r="PGJ44" s="963"/>
      <c r="PGK44" s="964"/>
      <c r="PGL44" s="964"/>
      <c r="PGM44" s="964"/>
      <c r="PGN44" s="964"/>
      <c r="PGO44" s="964"/>
      <c r="PGP44" s="964"/>
      <c r="PGQ44" s="964"/>
      <c r="PGR44" s="969"/>
      <c r="PGS44" s="963"/>
      <c r="PGT44" s="964"/>
      <c r="PGU44" s="964"/>
      <c r="PGV44" s="964"/>
      <c r="PGW44" s="964"/>
      <c r="PGX44" s="964"/>
      <c r="PGY44" s="964"/>
      <c r="PGZ44" s="964"/>
      <c r="PHA44" s="969"/>
      <c r="PHB44" s="963"/>
      <c r="PHC44" s="964"/>
      <c r="PHD44" s="964"/>
      <c r="PHE44" s="964"/>
      <c r="PHF44" s="964"/>
      <c r="PHG44" s="964"/>
      <c r="PHH44" s="964"/>
      <c r="PHI44" s="964"/>
      <c r="PHJ44" s="969"/>
      <c r="PHK44" s="963"/>
      <c r="PHL44" s="964"/>
      <c r="PHM44" s="964"/>
      <c r="PHN44" s="964"/>
      <c r="PHO44" s="964"/>
      <c r="PHP44" s="964"/>
      <c r="PHQ44" s="964"/>
      <c r="PHR44" s="964"/>
      <c r="PHS44" s="969"/>
      <c r="PHT44" s="963"/>
      <c r="PHU44" s="964"/>
      <c r="PHV44" s="964"/>
      <c r="PHW44" s="964"/>
      <c r="PHX44" s="964"/>
      <c r="PHY44" s="964"/>
      <c r="PHZ44" s="964"/>
      <c r="PIA44" s="964"/>
      <c r="PIB44" s="969"/>
      <c r="PIC44" s="963"/>
      <c r="PID44" s="964"/>
      <c r="PIE44" s="964"/>
      <c r="PIF44" s="964"/>
      <c r="PIG44" s="964"/>
      <c r="PIH44" s="964"/>
      <c r="PII44" s="964"/>
      <c r="PIJ44" s="964"/>
      <c r="PIK44" s="969"/>
      <c r="PIL44" s="963"/>
      <c r="PIM44" s="964"/>
      <c r="PIN44" s="964"/>
      <c r="PIO44" s="964"/>
      <c r="PIP44" s="964"/>
      <c r="PIQ44" s="964"/>
      <c r="PIR44" s="964"/>
      <c r="PIS44" s="964"/>
      <c r="PIT44" s="969"/>
      <c r="PIU44" s="963"/>
      <c r="PIV44" s="964"/>
      <c r="PIW44" s="964"/>
      <c r="PIX44" s="964"/>
      <c r="PIY44" s="964"/>
      <c r="PIZ44" s="964"/>
      <c r="PJA44" s="964"/>
      <c r="PJB44" s="964"/>
      <c r="PJC44" s="969"/>
      <c r="PJD44" s="963"/>
      <c r="PJE44" s="964"/>
      <c r="PJF44" s="964"/>
      <c r="PJG44" s="964"/>
      <c r="PJH44" s="964"/>
      <c r="PJI44" s="964"/>
      <c r="PJJ44" s="964"/>
      <c r="PJK44" s="964"/>
      <c r="PJL44" s="969"/>
      <c r="PJM44" s="963"/>
      <c r="PJN44" s="964"/>
      <c r="PJO44" s="964"/>
      <c r="PJP44" s="964"/>
      <c r="PJQ44" s="964"/>
      <c r="PJR44" s="964"/>
      <c r="PJS44" s="964"/>
      <c r="PJT44" s="964"/>
      <c r="PJU44" s="969"/>
      <c r="PJV44" s="963"/>
      <c r="PJW44" s="964"/>
      <c r="PJX44" s="964"/>
      <c r="PJY44" s="964"/>
      <c r="PJZ44" s="964"/>
      <c r="PKA44" s="964"/>
      <c r="PKB44" s="964"/>
      <c r="PKC44" s="964"/>
      <c r="PKD44" s="969"/>
      <c r="PKE44" s="963"/>
      <c r="PKF44" s="964"/>
      <c r="PKG44" s="964"/>
      <c r="PKH44" s="964"/>
      <c r="PKI44" s="964"/>
      <c r="PKJ44" s="964"/>
      <c r="PKK44" s="964"/>
      <c r="PKL44" s="964"/>
      <c r="PKM44" s="969"/>
      <c r="PKN44" s="963"/>
      <c r="PKO44" s="964"/>
      <c r="PKP44" s="964"/>
      <c r="PKQ44" s="964"/>
      <c r="PKR44" s="964"/>
      <c r="PKS44" s="964"/>
      <c r="PKT44" s="964"/>
      <c r="PKU44" s="964"/>
      <c r="PKV44" s="969"/>
      <c r="PKW44" s="963"/>
      <c r="PKX44" s="964"/>
      <c r="PKY44" s="964"/>
      <c r="PKZ44" s="964"/>
      <c r="PLA44" s="964"/>
      <c r="PLB44" s="964"/>
      <c r="PLC44" s="964"/>
      <c r="PLD44" s="964"/>
      <c r="PLE44" s="969"/>
      <c r="PLF44" s="963"/>
      <c r="PLG44" s="964"/>
      <c r="PLH44" s="964"/>
      <c r="PLI44" s="964"/>
      <c r="PLJ44" s="964"/>
      <c r="PLK44" s="964"/>
      <c r="PLL44" s="964"/>
      <c r="PLM44" s="964"/>
      <c r="PLN44" s="969"/>
      <c r="PLO44" s="963"/>
      <c r="PLP44" s="964"/>
      <c r="PLQ44" s="964"/>
      <c r="PLR44" s="964"/>
      <c r="PLS44" s="964"/>
      <c r="PLT44" s="964"/>
      <c r="PLU44" s="964"/>
      <c r="PLV44" s="964"/>
      <c r="PLW44" s="969"/>
      <c r="PLX44" s="963"/>
      <c r="PLY44" s="964"/>
      <c r="PLZ44" s="964"/>
      <c r="PMA44" s="964"/>
      <c r="PMB44" s="964"/>
      <c r="PMC44" s="964"/>
      <c r="PMD44" s="964"/>
      <c r="PME44" s="964"/>
      <c r="PMF44" s="969"/>
      <c r="PMG44" s="963"/>
      <c r="PMH44" s="964"/>
      <c r="PMI44" s="964"/>
      <c r="PMJ44" s="964"/>
      <c r="PMK44" s="964"/>
      <c r="PML44" s="964"/>
      <c r="PMM44" s="964"/>
      <c r="PMN44" s="964"/>
      <c r="PMO44" s="969"/>
      <c r="PMP44" s="963"/>
      <c r="PMQ44" s="964"/>
      <c r="PMR44" s="964"/>
      <c r="PMS44" s="964"/>
      <c r="PMT44" s="964"/>
      <c r="PMU44" s="964"/>
      <c r="PMV44" s="964"/>
      <c r="PMW44" s="964"/>
      <c r="PMX44" s="969"/>
      <c r="PMY44" s="963"/>
      <c r="PMZ44" s="964"/>
      <c r="PNA44" s="964"/>
      <c r="PNB44" s="964"/>
      <c r="PNC44" s="964"/>
      <c r="PND44" s="964"/>
      <c r="PNE44" s="964"/>
      <c r="PNF44" s="964"/>
      <c r="PNG44" s="969"/>
      <c r="PNH44" s="963"/>
      <c r="PNI44" s="964"/>
      <c r="PNJ44" s="964"/>
      <c r="PNK44" s="964"/>
      <c r="PNL44" s="964"/>
      <c r="PNM44" s="964"/>
      <c r="PNN44" s="964"/>
      <c r="PNO44" s="964"/>
      <c r="PNP44" s="969"/>
      <c r="PNQ44" s="963"/>
      <c r="PNR44" s="964"/>
      <c r="PNS44" s="964"/>
      <c r="PNT44" s="964"/>
      <c r="PNU44" s="964"/>
      <c r="PNV44" s="964"/>
      <c r="PNW44" s="964"/>
      <c r="PNX44" s="964"/>
      <c r="PNY44" s="969"/>
      <c r="PNZ44" s="963"/>
      <c r="POA44" s="964"/>
      <c r="POB44" s="964"/>
      <c r="POC44" s="964"/>
      <c r="POD44" s="964"/>
      <c r="POE44" s="964"/>
      <c r="POF44" s="964"/>
      <c r="POG44" s="964"/>
      <c r="POH44" s="969"/>
      <c r="POI44" s="963"/>
      <c r="POJ44" s="964"/>
      <c r="POK44" s="964"/>
      <c r="POL44" s="964"/>
      <c r="POM44" s="964"/>
      <c r="PON44" s="964"/>
      <c r="POO44" s="964"/>
      <c r="POP44" s="964"/>
      <c r="POQ44" s="969"/>
      <c r="POR44" s="963"/>
      <c r="POS44" s="964"/>
      <c r="POT44" s="964"/>
      <c r="POU44" s="964"/>
      <c r="POV44" s="964"/>
      <c r="POW44" s="964"/>
      <c r="POX44" s="964"/>
      <c r="POY44" s="964"/>
      <c r="POZ44" s="969"/>
      <c r="PPA44" s="963"/>
      <c r="PPB44" s="964"/>
      <c r="PPC44" s="964"/>
      <c r="PPD44" s="964"/>
      <c r="PPE44" s="964"/>
      <c r="PPF44" s="964"/>
      <c r="PPG44" s="964"/>
      <c r="PPH44" s="964"/>
      <c r="PPI44" s="969"/>
      <c r="PPJ44" s="963"/>
      <c r="PPK44" s="964"/>
      <c r="PPL44" s="964"/>
      <c r="PPM44" s="964"/>
      <c r="PPN44" s="964"/>
      <c r="PPO44" s="964"/>
      <c r="PPP44" s="964"/>
      <c r="PPQ44" s="964"/>
      <c r="PPR44" s="969"/>
      <c r="PPS44" s="963"/>
      <c r="PPT44" s="964"/>
      <c r="PPU44" s="964"/>
      <c r="PPV44" s="964"/>
      <c r="PPW44" s="964"/>
      <c r="PPX44" s="964"/>
      <c r="PPY44" s="964"/>
      <c r="PPZ44" s="964"/>
      <c r="PQA44" s="969"/>
      <c r="PQB44" s="963"/>
      <c r="PQC44" s="964"/>
      <c r="PQD44" s="964"/>
      <c r="PQE44" s="964"/>
      <c r="PQF44" s="964"/>
      <c r="PQG44" s="964"/>
      <c r="PQH44" s="964"/>
      <c r="PQI44" s="964"/>
      <c r="PQJ44" s="969"/>
      <c r="PQK44" s="963"/>
      <c r="PQL44" s="964"/>
      <c r="PQM44" s="964"/>
      <c r="PQN44" s="964"/>
      <c r="PQO44" s="964"/>
      <c r="PQP44" s="964"/>
      <c r="PQQ44" s="964"/>
      <c r="PQR44" s="964"/>
      <c r="PQS44" s="969"/>
      <c r="PQT44" s="963"/>
      <c r="PQU44" s="964"/>
      <c r="PQV44" s="964"/>
      <c r="PQW44" s="964"/>
      <c r="PQX44" s="964"/>
      <c r="PQY44" s="964"/>
      <c r="PQZ44" s="964"/>
      <c r="PRA44" s="964"/>
      <c r="PRB44" s="969"/>
      <c r="PRC44" s="963"/>
      <c r="PRD44" s="964"/>
      <c r="PRE44" s="964"/>
      <c r="PRF44" s="964"/>
      <c r="PRG44" s="964"/>
      <c r="PRH44" s="964"/>
      <c r="PRI44" s="964"/>
      <c r="PRJ44" s="964"/>
      <c r="PRK44" s="969"/>
      <c r="PRL44" s="963"/>
      <c r="PRM44" s="964"/>
      <c r="PRN44" s="964"/>
      <c r="PRO44" s="964"/>
      <c r="PRP44" s="964"/>
      <c r="PRQ44" s="964"/>
      <c r="PRR44" s="964"/>
      <c r="PRS44" s="964"/>
      <c r="PRT44" s="969"/>
      <c r="PRU44" s="963"/>
      <c r="PRV44" s="964"/>
      <c r="PRW44" s="964"/>
      <c r="PRX44" s="964"/>
      <c r="PRY44" s="964"/>
      <c r="PRZ44" s="964"/>
      <c r="PSA44" s="964"/>
      <c r="PSB44" s="964"/>
      <c r="PSC44" s="969"/>
      <c r="PSD44" s="963"/>
      <c r="PSE44" s="964"/>
      <c r="PSF44" s="964"/>
      <c r="PSG44" s="964"/>
      <c r="PSH44" s="964"/>
      <c r="PSI44" s="964"/>
      <c r="PSJ44" s="964"/>
      <c r="PSK44" s="964"/>
      <c r="PSL44" s="969"/>
      <c r="PSM44" s="963"/>
      <c r="PSN44" s="964"/>
      <c r="PSO44" s="964"/>
      <c r="PSP44" s="964"/>
      <c r="PSQ44" s="964"/>
      <c r="PSR44" s="964"/>
      <c r="PSS44" s="964"/>
      <c r="PST44" s="964"/>
      <c r="PSU44" s="969"/>
      <c r="PSV44" s="963"/>
      <c r="PSW44" s="964"/>
      <c r="PSX44" s="964"/>
      <c r="PSY44" s="964"/>
      <c r="PSZ44" s="964"/>
      <c r="PTA44" s="964"/>
      <c r="PTB44" s="964"/>
      <c r="PTC44" s="964"/>
      <c r="PTD44" s="969"/>
      <c r="PTE44" s="963"/>
      <c r="PTF44" s="964"/>
      <c r="PTG44" s="964"/>
      <c r="PTH44" s="964"/>
      <c r="PTI44" s="964"/>
      <c r="PTJ44" s="964"/>
      <c r="PTK44" s="964"/>
      <c r="PTL44" s="964"/>
      <c r="PTM44" s="969"/>
      <c r="PTN44" s="963"/>
      <c r="PTO44" s="964"/>
      <c r="PTP44" s="964"/>
      <c r="PTQ44" s="964"/>
      <c r="PTR44" s="964"/>
      <c r="PTS44" s="964"/>
      <c r="PTT44" s="964"/>
      <c r="PTU44" s="964"/>
      <c r="PTV44" s="969"/>
      <c r="PTW44" s="963"/>
      <c r="PTX44" s="964"/>
      <c r="PTY44" s="964"/>
      <c r="PTZ44" s="964"/>
      <c r="PUA44" s="964"/>
      <c r="PUB44" s="964"/>
      <c r="PUC44" s="964"/>
      <c r="PUD44" s="964"/>
      <c r="PUE44" s="969"/>
      <c r="PUF44" s="963"/>
      <c r="PUG44" s="964"/>
      <c r="PUH44" s="964"/>
      <c r="PUI44" s="964"/>
      <c r="PUJ44" s="964"/>
      <c r="PUK44" s="964"/>
      <c r="PUL44" s="964"/>
      <c r="PUM44" s="964"/>
      <c r="PUN44" s="969"/>
      <c r="PUO44" s="963"/>
      <c r="PUP44" s="964"/>
      <c r="PUQ44" s="964"/>
      <c r="PUR44" s="964"/>
      <c r="PUS44" s="964"/>
      <c r="PUT44" s="964"/>
      <c r="PUU44" s="964"/>
      <c r="PUV44" s="964"/>
      <c r="PUW44" s="969"/>
      <c r="PUX44" s="963"/>
      <c r="PUY44" s="964"/>
      <c r="PUZ44" s="964"/>
      <c r="PVA44" s="964"/>
      <c r="PVB44" s="964"/>
      <c r="PVC44" s="964"/>
      <c r="PVD44" s="964"/>
      <c r="PVE44" s="964"/>
      <c r="PVF44" s="969"/>
      <c r="PVG44" s="963"/>
      <c r="PVH44" s="964"/>
      <c r="PVI44" s="964"/>
      <c r="PVJ44" s="964"/>
      <c r="PVK44" s="964"/>
      <c r="PVL44" s="964"/>
      <c r="PVM44" s="964"/>
      <c r="PVN44" s="964"/>
      <c r="PVO44" s="969"/>
      <c r="PVP44" s="963"/>
      <c r="PVQ44" s="964"/>
      <c r="PVR44" s="964"/>
      <c r="PVS44" s="964"/>
      <c r="PVT44" s="964"/>
      <c r="PVU44" s="964"/>
      <c r="PVV44" s="964"/>
      <c r="PVW44" s="964"/>
      <c r="PVX44" s="969"/>
      <c r="PVY44" s="963"/>
      <c r="PVZ44" s="964"/>
      <c r="PWA44" s="964"/>
      <c r="PWB44" s="964"/>
      <c r="PWC44" s="964"/>
      <c r="PWD44" s="964"/>
      <c r="PWE44" s="964"/>
      <c r="PWF44" s="964"/>
      <c r="PWG44" s="969"/>
      <c r="PWH44" s="963"/>
      <c r="PWI44" s="964"/>
      <c r="PWJ44" s="964"/>
      <c r="PWK44" s="964"/>
      <c r="PWL44" s="964"/>
      <c r="PWM44" s="964"/>
      <c r="PWN44" s="964"/>
      <c r="PWO44" s="964"/>
      <c r="PWP44" s="969"/>
      <c r="PWQ44" s="963"/>
      <c r="PWR44" s="964"/>
      <c r="PWS44" s="964"/>
      <c r="PWT44" s="964"/>
      <c r="PWU44" s="964"/>
      <c r="PWV44" s="964"/>
      <c r="PWW44" s="964"/>
      <c r="PWX44" s="964"/>
      <c r="PWY44" s="969"/>
      <c r="PWZ44" s="963"/>
      <c r="PXA44" s="964"/>
      <c r="PXB44" s="964"/>
      <c r="PXC44" s="964"/>
      <c r="PXD44" s="964"/>
      <c r="PXE44" s="964"/>
      <c r="PXF44" s="964"/>
      <c r="PXG44" s="964"/>
      <c r="PXH44" s="969"/>
      <c r="PXI44" s="963"/>
      <c r="PXJ44" s="964"/>
      <c r="PXK44" s="964"/>
      <c r="PXL44" s="964"/>
      <c r="PXM44" s="964"/>
      <c r="PXN44" s="964"/>
      <c r="PXO44" s="964"/>
      <c r="PXP44" s="964"/>
      <c r="PXQ44" s="969"/>
      <c r="PXR44" s="963"/>
      <c r="PXS44" s="964"/>
      <c r="PXT44" s="964"/>
      <c r="PXU44" s="964"/>
      <c r="PXV44" s="964"/>
      <c r="PXW44" s="964"/>
      <c r="PXX44" s="964"/>
      <c r="PXY44" s="964"/>
      <c r="PXZ44" s="969"/>
      <c r="PYA44" s="963"/>
      <c r="PYB44" s="964"/>
      <c r="PYC44" s="964"/>
      <c r="PYD44" s="964"/>
      <c r="PYE44" s="964"/>
      <c r="PYF44" s="964"/>
      <c r="PYG44" s="964"/>
      <c r="PYH44" s="964"/>
      <c r="PYI44" s="969"/>
      <c r="PYJ44" s="963"/>
      <c r="PYK44" s="964"/>
      <c r="PYL44" s="964"/>
      <c r="PYM44" s="964"/>
      <c r="PYN44" s="964"/>
      <c r="PYO44" s="964"/>
      <c r="PYP44" s="964"/>
      <c r="PYQ44" s="964"/>
      <c r="PYR44" s="969"/>
      <c r="PYS44" s="963"/>
      <c r="PYT44" s="964"/>
      <c r="PYU44" s="964"/>
      <c r="PYV44" s="964"/>
      <c r="PYW44" s="964"/>
      <c r="PYX44" s="964"/>
      <c r="PYY44" s="964"/>
      <c r="PYZ44" s="964"/>
      <c r="PZA44" s="969"/>
      <c r="PZB44" s="963"/>
      <c r="PZC44" s="964"/>
      <c r="PZD44" s="964"/>
      <c r="PZE44" s="964"/>
      <c r="PZF44" s="964"/>
      <c r="PZG44" s="964"/>
      <c r="PZH44" s="964"/>
      <c r="PZI44" s="964"/>
      <c r="PZJ44" s="969"/>
      <c r="PZK44" s="963"/>
      <c r="PZL44" s="964"/>
      <c r="PZM44" s="964"/>
      <c r="PZN44" s="964"/>
      <c r="PZO44" s="964"/>
      <c r="PZP44" s="964"/>
      <c r="PZQ44" s="964"/>
      <c r="PZR44" s="964"/>
      <c r="PZS44" s="969"/>
      <c r="PZT44" s="963"/>
      <c r="PZU44" s="964"/>
      <c r="PZV44" s="964"/>
      <c r="PZW44" s="964"/>
      <c r="PZX44" s="964"/>
      <c r="PZY44" s="964"/>
      <c r="PZZ44" s="964"/>
      <c r="QAA44" s="964"/>
      <c r="QAB44" s="969"/>
      <c r="QAC44" s="963"/>
      <c r="QAD44" s="964"/>
      <c r="QAE44" s="964"/>
      <c r="QAF44" s="964"/>
      <c r="QAG44" s="964"/>
      <c r="QAH44" s="964"/>
      <c r="QAI44" s="964"/>
      <c r="QAJ44" s="964"/>
      <c r="QAK44" s="969"/>
      <c r="QAL44" s="963"/>
      <c r="QAM44" s="964"/>
      <c r="QAN44" s="964"/>
      <c r="QAO44" s="964"/>
      <c r="QAP44" s="964"/>
      <c r="QAQ44" s="964"/>
      <c r="QAR44" s="964"/>
      <c r="QAS44" s="964"/>
      <c r="QAT44" s="969"/>
      <c r="QAU44" s="963"/>
      <c r="QAV44" s="964"/>
      <c r="QAW44" s="964"/>
      <c r="QAX44" s="964"/>
      <c r="QAY44" s="964"/>
      <c r="QAZ44" s="964"/>
      <c r="QBA44" s="964"/>
      <c r="QBB44" s="964"/>
      <c r="QBC44" s="969"/>
      <c r="QBD44" s="963"/>
      <c r="QBE44" s="964"/>
      <c r="QBF44" s="964"/>
      <c r="QBG44" s="964"/>
      <c r="QBH44" s="964"/>
      <c r="QBI44" s="964"/>
      <c r="QBJ44" s="964"/>
      <c r="QBK44" s="964"/>
      <c r="QBL44" s="969"/>
      <c r="QBM44" s="963"/>
      <c r="QBN44" s="964"/>
      <c r="QBO44" s="964"/>
      <c r="QBP44" s="964"/>
      <c r="QBQ44" s="964"/>
      <c r="QBR44" s="964"/>
      <c r="QBS44" s="964"/>
      <c r="QBT44" s="964"/>
      <c r="QBU44" s="969"/>
      <c r="QBV44" s="963"/>
      <c r="QBW44" s="964"/>
      <c r="QBX44" s="964"/>
      <c r="QBY44" s="964"/>
      <c r="QBZ44" s="964"/>
      <c r="QCA44" s="964"/>
      <c r="QCB44" s="964"/>
      <c r="QCC44" s="964"/>
      <c r="QCD44" s="969"/>
      <c r="QCE44" s="963"/>
      <c r="QCF44" s="964"/>
      <c r="QCG44" s="964"/>
      <c r="QCH44" s="964"/>
      <c r="QCI44" s="964"/>
      <c r="QCJ44" s="964"/>
      <c r="QCK44" s="964"/>
      <c r="QCL44" s="964"/>
      <c r="QCM44" s="969"/>
      <c r="QCN44" s="963"/>
      <c r="QCO44" s="964"/>
      <c r="QCP44" s="964"/>
      <c r="QCQ44" s="964"/>
      <c r="QCR44" s="964"/>
      <c r="QCS44" s="964"/>
      <c r="QCT44" s="964"/>
      <c r="QCU44" s="964"/>
      <c r="QCV44" s="969"/>
      <c r="QCW44" s="963"/>
      <c r="QCX44" s="964"/>
      <c r="QCY44" s="964"/>
      <c r="QCZ44" s="964"/>
      <c r="QDA44" s="964"/>
      <c r="QDB44" s="964"/>
      <c r="QDC44" s="964"/>
      <c r="QDD44" s="964"/>
      <c r="QDE44" s="969"/>
      <c r="QDF44" s="963"/>
      <c r="QDG44" s="964"/>
      <c r="QDH44" s="964"/>
      <c r="QDI44" s="964"/>
      <c r="QDJ44" s="964"/>
      <c r="QDK44" s="964"/>
      <c r="QDL44" s="964"/>
      <c r="QDM44" s="964"/>
      <c r="QDN44" s="969"/>
      <c r="QDO44" s="963"/>
      <c r="QDP44" s="964"/>
      <c r="QDQ44" s="964"/>
      <c r="QDR44" s="964"/>
      <c r="QDS44" s="964"/>
      <c r="QDT44" s="964"/>
      <c r="QDU44" s="964"/>
      <c r="QDV44" s="964"/>
      <c r="QDW44" s="969"/>
      <c r="QDX44" s="963"/>
      <c r="QDY44" s="964"/>
      <c r="QDZ44" s="964"/>
      <c r="QEA44" s="964"/>
      <c r="QEB44" s="964"/>
      <c r="QEC44" s="964"/>
      <c r="QED44" s="964"/>
      <c r="QEE44" s="964"/>
      <c r="QEF44" s="969"/>
      <c r="QEG44" s="963"/>
      <c r="QEH44" s="964"/>
      <c r="QEI44" s="964"/>
      <c r="QEJ44" s="964"/>
      <c r="QEK44" s="964"/>
      <c r="QEL44" s="964"/>
      <c r="QEM44" s="964"/>
      <c r="QEN44" s="964"/>
      <c r="QEO44" s="969"/>
      <c r="QEP44" s="963"/>
      <c r="QEQ44" s="964"/>
      <c r="QER44" s="964"/>
      <c r="QES44" s="964"/>
      <c r="QET44" s="964"/>
      <c r="QEU44" s="964"/>
      <c r="QEV44" s="964"/>
      <c r="QEW44" s="964"/>
      <c r="QEX44" s="969"/>
      <c r="QEY44" s="963"/>
      <c r="QEZ44" s="964"/>
      <c r="QFA44" s="964"/>
      <c r="QFB44" s="964"/>
      <c r="QFC44" s="964"/>
      <c r="QFD44" s="964"/>
      <c r="QFE44" s="964"/>
      <c r="QFF44" s="964"/>
      <c r="QFG44" s="969"/>
      <c r="QFH44" s="963"/>
      <c r="QFI44" s="964"/>
      <c r="QFJ44" s="964"/>
      <c r="QFK44" s="964"/>
      <c r="QFL44" s="964"/>
      <c r="QFM44" s="964"/>
      <c r="QFN44" s="964"/>
      <c r="QFO44" s="964"/>
      <c r="QFP44" s="969"/>
      <c r="QFQ44" s="963"/>
      <c r="QFR44" s="964"/>
      <c r="QFS44" s="964"/>
      <c r="QFT44" s="964"/>
      <c r="QFU44" s="964"/>
      <c r="QFV44" s="964"/>
      <c r="QFW44" s="964"/>
      <c r="QFX44" s="964"/>
      <c r="QFY44" s="969"/>
      <c r="QFZ44" s="963"/>
      <c r="QGA44" s="964"/>
      <c r="QGB44" s="964"/>
      <c r="QGC44" s="964"/>
      <c r="QGD44" s="964"/>
      <c r="QGE44" s="964"/>
      <c r="QGF44" s="964"/>
      <c r="QGG44" s="964"/>
      <c r="QGH44" s="969"/>
      <c r="QGI44" s="963"/>
      <c r="QGJ44" s="964"/>
      <c r="QGK44" s="964"/>
      <c r="QGL44" s="964"/>
      <c r="QGM44" s="964"/>
      <c r="QGN44" s="964"/>
      <c r="QGO44" s="964"/>
      <c r="QGP44" s="964"/>
      <c r="QGQ44" s="969"/>
      <c r="QGR44" s="963"/>
      <c r="QGS44" s="964"/>
      <c r="QGT44" s="964"/>
      <c r="QGU44" s="964"/>
      <c r="QGV44" s="964"/>
      <c r="QGW44" s="964"/>
      <c r="QGX44" s="964"/>
      <c r="QGY44" s="964"/>
      <c r="QGZ44" s="969"/>
      <c r="QHA44" s="963"/>
      <c r="QHB44" s="964"/>
      <c r="QHC44" s="964"/>
      <c r="QHD44" s="964"/>
      <c r="QHE44" s="964"/>
      <c r="QHF44" s="964"/>
      <c r="QHG44" s="964"/>
      <c r="QHH44" s="964"/>
      <c r="QHI44" s="969"/>
      <c r="QHJ44" s="963"/>
      <c r="QHK44" s="964"/>
      <c r="QHL44" s="964"/>
      <c r="QHM44" s="964"/>
      <c r="QHN44" s="964"/>
      <c r="QHO44" s="964"/>
      <c r="QHP44" s="964"/>
      <c r="QHQ44" s="964"/>
      <c r="QHR44" s="969"/>
      <c r="QHS44" s="963"/>
      <c r="QHT44" s="964"/>
      <c r="QHU44" s="964"/>
      <c r="QHV44" s="964"/>
      <c r="QHW44" s="964"/>
      <c r="QHX44" s="964"/>
      <c r="QHY44" s="964"/>
      <c r="QHZ44" s="964"/>
      <c r="QIA44" s="969"/>
      <c r="QIB44" s="963"/>
      <c r="QIC44" s="964"/>
      <c r="QID44" s="964"/>
      <c r="QIE44" s="964"/>
      <c r="QIF44" s="964"/>
      <c r="QIG44" s="964"/>
      <c r="QIH44" s="964"/>
      <c r="QII44" s="964"/>
      <c r="QIJ44" s="969"/>
      <c r="QIK44" s="963"/>
      <c r="QIL44" s="964"/>
      <c r="QIM44" s="964"/>
      <c r="QIN44" s="964"/>
      <c r="QIO44" s="964"/>
      <c r="QIP44" s="964"/>
      <c r="QIQ44" s="964"/>
      <c r="QIR44" s="964"/>
      <c r="QIS44" s="969"/>
      <c r="QIT44" s="963"/>
      <c r="QIU44" s="964"/>
      <c r="QIV44" s="964"/>
      <c r="QIW44" s="964"/>
      <c r="QIX44" s="964"/>
      <c r="QIY44" s="964"/>
      <c r="QIZ44" s="964"/>
      <c r="QJA44" s="964"/>
      <c r="QJB44" s="969"/>
      <c r="QJC44" s="963"/>
      <c r="QJD44" s="964"/>
      <c r="QJE44" s="964"/>
      <c r="QJF44" s="964"/>
      <c r="QJG44" s="964"/>
      <c r="QJH44" s="964"/>
      <c r="QJI44" s="964"/>
      <c r="QJJ44" s="964"/>
      <c r="QJK44" s="969"/>
      <c r="QJL44" s="963"/>
      <c r="QJM44" s="964"/>
      <c r="QJN44" s="964"/>
      <c r="QJO44" s="964"/>
      <c r="QJP44" s="964"/>
      <c r="QJQ44" s="964"/>
      <c r="QJR44" s="964"/>
      <c r="QJS44" s="964"/>
      <c r="QJT44" s="969"/>
      <c r="QJU44" s="963"/>
      <c r="QJV44" s="964"/>
      <c r="QJW44" s="964"/>
      <c r="QJX44" s="964"/>
      <c r="QJY44" s="964"/>
      <c r="QJZ44" s="964"/>
      <c r="QKA44" s="964"/>
      <c r="QKB44" s="964"/>
      <c r="QKC44" s="969"/>
      <c r="QKD44" s="963"/>
      <c r="QKE44" s="964"/>
      <c r="QKF44" s="964"/>
      <c r="QKG44" s="964"/>
      <c r="QKH44" s="964"/>
      <c r="QKI44" s="964"/>
      <c r="QKJ44" s="964"/>
      <c r="QKK44" s="964"/>
      <c r="QKL44" s="969"/>
      <c r="QKM44" s="963"/>
      <c r="QKN44" s="964"/>
      <c r="QKO44" s="964"/>
      <c r="QKP44" s="964"/>
      <c r="QKQ44" s="964"/>
      <c r="QKR44" s="964"/>
      <c r="QKS44" s="964"/>
      <c r="QKT44" s="964"/>
      <c r="QKU44" s="969"/>
      <c r="QKV44" s="963"/>
      <c r="QKW44" s="964"/>
      <c r="QKX44" s="964"/>
      <c r="QKY44" s="964"/>
      <c r="QKZ44" s="964"/>
      <c r="QLA44" s="964"/>
      <c r="QLB44" s="964"/>
      <c r="QLC44" s="964"/>
      <c r="QLD44" s="969"/>
      <c r="QLE44" s="963"/>
      <c r="QLF44" s="964"/>
      <c r="QLG44" s="964"/>
      <c r="QLH44" s="964"/>
      <c r="QLI44" s="964"/>
      <c r="QLJ44" s="964"/>
      <c r="QLK44" s="964"/>
      <c r="QLL44" s="964"/>
      <c r="QLM44" s="969"/>
      <c r="QLN44" s="963"/>
      <c r="QLO44" s="964"/>
      <c r="QLP44" s="964"/>
      <c r="QLQ44" s="964"/>
      <c r="QLR44" s="964"/>
      <c r="QLS44" s="964"/>
      <c r="QLT44" s="964"/>
      <c r="QLU44" s="964"/>
      <c r="QLV44" s="969"/>
      <c r="QLW44" s="963"/>
      <c r="QLX44" s="964"/>
      <c r="QLY44" s="964"/>
      <c r="QLZ44" s="964"/>
      <c r="QMA44" s="964"/>
      <c r="QMB44" s="964"/>
      <c r="QMC44" s="964"/>
      <c r="QMD44" s="964"/>
      <c r="QME44" s="969"/>
      <c r="QMF44" s="963"/>
      <c r="QMG44" s="964"/>
      <c r="QMH44" s="964"/>
      <c r="QMI44" s="964"/>
      <c r="QMJ44" s="964"/>
      <c r="QMK44" s="964"/>
      <c r="QML44" s="964"/>
      <c r="QMM44" s="964"/>
      <c r="QMN44" s="969"/>
      <c r="QMO44" s="963"/>
      <c r="QMP44" s="964"/>
      <c r="QMQ44" s="964"/>
      <c r="QMR44" s="964"/>
      <c r="QMS44" s="964"/>
      <c r="QMT44" s="964"/>
      <c r="QMU44" s="964"/>
      <c r="QMV44" s="964"/>
      <c r="QMW44" s="969"/>
      <c r="QMX44" s="963"/>
      <c r="QMY44" s="964"/>
      <c r="QMZ44" s="964"/>
      <c r="QNA44" s="964"/>
      <c r="QNB44" s="964"/>
      <c r="QNC44" s="964"/>
      <c r="QND44" s="964"/>
      <c r="QNE44" s="964"/>
      <c r="QNF44" s="969"/>
      <c r="QNG44" s="963"/>
      <c r="QNH44" s="964"/>
      <c r="QNI44" s="964"/>
      <c r="QNJ44" s="964"/>
      <c r="QNK44" s="964"/>
      <c r="QNL44" s="964"/>
      <c r="QNM44" s="964"/>
      <c r="QNN44" s="964"/>
      <c r="QNO44" s="969"/>
      <c r="QNP44" s="963"/>
      <c r="QNQ44" s="964"/>
      <c r="QNR44" s="964"/>
      <c r="QNS44" s="964"/>
      <c r="QNT44" s="964"/>
      <c r="QNU44" s="964"/>
      <c r="QNV44" s="964"/>
      <c r="QNW44" s="964"/>
      <c r="QNX44" s="969"/>
      <c r="QNY44" s="963"/>
      <c r="QNZ44" s="964"/>
      <c r="QOA44" s="964"/>
      <c r="QOB44" s="964"/>
      <c r="QOC44" s="964"/>
      <c r="QOD44" s="964"/>
      <c r="QOE44" s="964"/>
      <c r="QOF44" s="964"/>
      <c r="QOG44" s="969"/>
      <c r="QOH44" s="963"/>
      <c r="QOI44" s="964"/>
      <c r="QOJ44" s="964"/>
      <c r="QOK44" s="964"/>
      <c r="QOL44" s="964"/>
      <c r="QOM44" s="964"/>
      <c r="QON44" s="964"/>
      <c r="QOO44" s="964"/>
      <c r="QOP44" s="969"/>
      <c r="QOQ44" s="963"/>
      <c r="QOR44" s="964"/>
      <c r="QOS44" s="964"/>
      <c r="QOT44" s="964"/>
      <c r="QOU44" s="964"/>
      <c r="QOV44" s="964"/>
      <c r="QOW44" s="964"/>
      <c r="QOX44" s="964"/>
      <c r="QOY44" s="969"/>
      <c r="QOZ44" s="963"/>
      <c r="QPA44" s="964"/>
      <c r="QPB44" s="964"/>
      <c r="QPC44" s="964"/>
      <c r="QPD44" s="964"/>
      <c r="QPE44" s="964"/>
      <c r="QPF44" s="964"/>
      <c r="QPG44" s="964"/>
      <c r="QPH44" s="969"/>
      <c r="QPI44" s="963"/>
      <c r="QPJ44" s="964"/>
      <c r="QPK44" s="964"/>
      <c r="QPL44" s="964"/>
      <c r="QPM44" s="964"/>
      <c r="QPN44" s="964"/>
      <c r="QPO44" s="964"/>
      <c r="QPP44" s="964"/>
      <c r="QPQ44" s="969"/>
      <c r="QPR44" s="963"/>
      <c r="QPS44" s="964"/>
      <c r="QPT44" s="964"/>
      <c r="QPU44" s="964"/>
      <c r="QPV44" s="964"/>
      <c r="QPW44" s="964"/>
      <c r="QPX44" s="964"/>
      <c r="QPY44" s="964"/>
      <c r="QPZ44" s="969"/>
      <c r="QQA44" s="963"/>
      <c r="QQB44" s="964"/>
      <c r="QQC44" s="964"/>
      <c r="QQD44" s="964"/>
      <c r="QQE44" s="964"/>
      <c r="QQF44" s="964"/>
      <c r="QQG44" s="964"/>
      <c r="QQH44" s="964"/>
      <c r="QQI44" s="969"/>
      <c r="QQJ44" s="963"/>
      <c r="QQK44" s="964"/>
      <c r="QQL44" s="964"/>
      <c r="QQM44" s="964"/>
      <c r="QQN44" s="964"/>
      <c r="QQO44" s="964"/>
      <c r="QQP44" s="964"/>
      <c r="QQQ44" s="964"/>
      <c r="QQR44" s="969"/>
      <c r="QQS44" s="963"/>
      <c r="QQT44" s="964"/>
      <c r="QQU44" s="964"/>
      <c r="QQV44" s="964"/>
      <c r="QQW44" s="964"/>
      <c r="QQX44" s="964"/>
      <c r="QQY44" s="964"/>
      <c r="QQZ44" s="964"/>
      <c r="QRA44" s="969"/>
      <c r="QRB44" s="963"/>
      <c r="QRC44" s="964"/>
      <c r="QRD44" s="964"/>
      <c r="QRE44" s="964"/>
      <c r="QRF44" s="964"/>
      <c r="QRG44" s="964"/>
      <c r="QRH44" s="964"/>
      <c r="QRI44" s="964"/>
      <c r="QRJ44" s="969"/>
      <c r="QRK44" s="963"/>
      <c r="QRL44" s="964"/>
      <c r="QRM44" s="964"/>
      <c r="QRN44" s="964"/>
      <c r="QRO44" s="964"/>
      <c r="QRP44" s="964"/>
      <c r="QRQ44" s="964"/>
      <c r="QRR44" s="964"/>
      <c r="QRS44" s="969"/>
      <c r="QRT44" s="963"/>
      <c r="QRU44" s="964"/>
      <c r="QRV44" s="964"/>
      <c r="QRW44" s="964"/>
      <c r="QRX44" s="964"/>
      <c r="QRY44" s="964"/>
      <c r="QRZ44" s="964"/>
      <c r="QSA44" s="964"/>
      <c r="QSB44" s="969"/>
      <c r="QSC44" s="963"/>
      <c r="QSD44" s="964"/>
      <c r="QSE44" s="964"/>
      <c r="QSF44" s="964"/>
      <c r="QSG44" s="964"/>
      <c r="QSH44" s="964"/>
      <c r="QSI44" s="964"/>
      <c r="QSJ44" s="964"/>
      <c r="QSK44" s="969"/>
      <c r="QSL44" s="963"/>
      <c r="QSM44" s="964"/>
      <c r="QSN44" s="964"/>
      <c r="QSO44" s="964"/>
      <c r="QSP44" s="964"/>
      <c r="QSQ44" s="964"/>
      <c r="QSR44" s="964"/>
      <c r="QSS44" s="964"/>
      <c r="QST44" s="969"/>
      <c r="QSU44" s="963"/>
      <c r="QSV44" s="964"/>
      <c r="QSW44" s="964"/>
      <c r="QSX44" s="964"/>
      <c r="QSY44" s="964"/>
      <c r="QSZ44" s="964"/>
      <c r="QTA44" s="964"/>
      <c r="QTB44" s="964"/>
      <c r="QTC44" s="969"/>
      <c r="QTD44" s="963"/>
      <c r="QTE44" s="964"/>
      <c r="QTF44" s="964"/>
      <c r="QTG44" s="964"/>
      <c r="QTH44" s="964"/>
      <c r="QTI44" s="964"/>
      <c r="QTJ44" s="964"/>
      <c r="QTK44" s="964"/>
      <c r="QTL44" s="969"/>
      <c r="QTM44" s="963"/>
      <c r="QTN44" s="964"/>
      <c r="QTO44" s="964"/>
      <c r="QTP44" s="964"/>
      <c r="QTQ44" s="964"/>
      <c r="QTR44" s="964"/>
      <c r="QTS44" s="964"/>
      <c r="QTT44" s="964"/>
      <c r="QTU44" s="969"/>
      <c r="QTV44" s="963"/>
      <c r="QTW44" s="964"/>
      <c r="QTX44" s="964"/>
      <c r="QTY44" s="964"/>
      <c r="QTZ44" s="964"/>
      <c r="QUA44" s="964"/>
      <c r="QUB44" s="964"/>
      <c r="QUC44" s="964"/>
      <c r="QUD44" s="969"/>
      <c r="QUE44" s="963"/>
      <c r="QUF44" s="964"/>
      <c r="QUG44" s="964"/>
      <c r="QUH44" s="964"/>
      <c r="QUI44" s="964"/>
      <c r="QUJ44" s="964"/>
      <c r="QUK44" s="964"/>
      <c r="QUL44" s="964"/>
      <c r="QUM44" s="969"/>
      <c r="QUN44" s="963"/>
      <c r="QUO44" s="964"/>
      <c r="QUP44" s="964"/>
      <c r="QUQ44" s="964"/>
      <c r="QUR44" s="964"/>
      <c r="QUS44" s="964"/>
      <c r="QUT44" s="964"/>
      <c r="QUU44" s="964"/>
      <c r="QUV44" s="969"/>
      <c r="QUW44" s="963"/>
      <c r="QUX44" s="964"/>
      <c r="QUY44" s="964"/>
      <c r="QUZ44" s="964"/>
      <c r="QVA44" s="964"/>
      <c r="QVB44" s="964"/>
      <c r="QVC44" s="964"/>
      <c r="QVD44" s="964"/>
      <c r="QVE44" s="969"/>
      <c r="QVF44" s="963"/>
      <c r="QVG44" s="964"/>
      <c r="QVH44" s="964"/>
      <c r="QVI44" s="964"/>
      <c r="QVJ44" s="964"/>
      <c r="QVK44" s="964"/>
      <c r="QVL44" s="964"/>
      <c r="QVM44" s="964"/>
      <c r="QVN44" s="969"/>
      <c r="QVO44" s="963"/>
      <c r="QVP44" s="964"/>
      <c r="QVQ44" s="964"/>
      <c r="QVR44" s="964"/>
      <c r="QVS44" s="964"/>
      <c r="QVT44" s="964"/>
      <c r="QVU44" s="964"/>
      <c r="QVV44" s="964"/>
      <c r="QVW44" s="969"/>
      <c r="QVX44" s="963"/>
      <c r="QVY44" s="964"/>
      <c r="QVZ44" s="964"/>
      <c r="QWA44" s="964"/>
      <c r="QWB44" s="964"/>
      <c r="QWC44" s="964"/>
      <c r="QWD44" s="964"/>
      <c r="QWE44" s="964"/>
      <c r="QWF44" s="969"/>
      <c r="QWG44" s="963"/>
      <c r="QWH44" s="964"/>
      <c r="QWI44" s="964"/>
      <c r="QWJ44" s="964"/>
      <c r="QWK44" s="964"/>
      <c r="QWL44" s="964"/>
      <c r="QWM44" s="964"/>
      <c r="QWN44" s="964"/>
      <c r="QWO44" s="969"/>
      <c r="QWP44" s="963"/>
      <c r="QWQ44" s="964"/>
      <c r="QWR44" s="964"/>
      <c r="QWS44" s="964"/>
      <c r="QWT44" s="964"/>
      <c r="QWU44" s="964"/>
      <c r="QWV44" s="964"/>
      <c r="QWW44" s="964"/>
      <c r="QWX44" s="969"/>
      <c r="QWY44" s="963"/>
      <c r="QWZ44" s="964"/>
      <c r="QXA44" s="964"/>
      <c r="QXB44" s="964"/>
      <c r="QXC44" s="964"/>
      <c r="QXD44" s="964"/>
      <c r="QXE44" s="964"/>
      <c r="QXF44" s="964"/>
      <c r="QXG44" s="969"/>
      <c r="QXH44" s="963"/>
      <c r="QXI44" s="964"/>
      <c r="QXJ44" s="964"/>
      <c r="QXK44" s="964"/>
      <c r="QXL44" s="964"/>
      <c r="QXM44" s="964"/>
      <c r="QXN44" s="964"/>
      <c r="QXO44" s="964"/>
      <c r="QXP44" s="969"/>
      <c r="QXQ44" s="963"/>
      <c r="QXR44" s="964"/>
      <c r="QXS44" s="964"/>
      <c r="QXT44" s="964"/>
      <c r="QXU44" s="964"/>
      <c r="QXV44" s="964"/>
      <c r="QXW44" s="964"/>
      <c r="QXX44" s="964"/>
      <c r="QXY44" s="969"/>
      <c r="QXZ44" s="963"/>
      <c r="QYA44" s="964"/>
      <c r="QYB44" s="964"/>
      <c r="QYC44" s="964"/>
      <c r="QYD44" s="964"/>
      <c r="QYE44" s="964"/>
      <c r="QYF44" s="964"/>
      <c r="QYG44" s="964"/>
      <c r="QYH44" s="969"/>
      <c r="QYI44" s="963"/>
      <c r="QYJ44" s="964"/>
      <c r="QYK44" s="964"/>
      <c r="QYL44" s="964"/>
      <c r="QYM44" s="964"/>
      <c r="QYN44" s="964"/>
      <c r="QYO44" s="964"/>
      <c r="QYP44" s="964"/>
      <c r="QYQ44" s="969"/>
      <c r="QYR44" s="963"/>
      <c r="QYS44" s="964"/>
      <c r="QYT44" s="964"/>
      <c r="QYU44" s="964"/>
      <c r="QYV44" s="964"/>
      <c r="QYW44" s="964"/>
      <c r="QYX44" s="964"/>
      <c r="QYY44" s="964"/>
      <c r="QYZ44" s="969"/>
      <c r="QZA44" s="963"/>
      <c r="QZB44" s="964"/>
      <c r="QZC44" s="964"/>
      <c r="QZD44" s="964"/>
      <c r="QZE44" s="964"/>
      <c r="QZF44" s="964"/>
      <c r="QZG44" s="964"/>
      <c r="QZH44" s="964"/>
      <c r="QZI44" s="969"/>
      <c r="QZJ44" s="963"/>
      <c r="QZK44" s="964"/>
      <c r="QZL44" s="964"/>
      <c r="QZM44" s="964"/>
      <c r="QZN44" s="964"/>
      <c r="QZO44" s="964"/>
      <c r="QZP44" s="964"/>
      <c r="QZQ44" s="964"/>
      <c r="QZR44" s="969"/>
      <c r="QZS44" s="963"/>
      <c r="QZT44" s="964"/>
      <c r="QZU44" s="964"/>
      <c r="QZV44" s="964"/>
      <c r="QZW44" s="964"/>
      <c r="QZX44" s="964"/>
      <c r="QZY44" s="964"/>
      <c r="QZZ44" s="964"/>
      <c r="RAA44" s="969"/>
      <c r="RAB44" s="963"/>
      <c r="RAC44" s="964"/>
      <c r="RAD44" s="964"/>
      <c r="RAE44" s="964"/>
      <c r="RAF44" s="964"/>
      <c r="RAG44" s="964"/>
      <c r="RAH44" s="964"/>
      <c r="RAI44" s="964"/>
      <c r="RAJ44" s="969"/>
      <c r="RAK44" s="963"/>
      <c r="RAL44" s="964"/>
      <c r="RAM44" s="964"/>
      <c r="RAN44" s="964"/>
      <c r="RAO44" s="964"/>
      <c r="RAP44" s="964"/>
      <c r="RAQ44" s="964"/>
      <c r="RAR44" s="964"/>
      <c r="RAS44" s="969"/>
      <c r="RAT44" s="963"/>
      <c r="RAU44" s="964"/>
      <c r="RAV44" s="964"/>
      <c r="RAW44" s="964"/>
      <c r="RAX44" s="964"/>
      <c r="RAY44" s="964"/>
      <c r="RAZ44" s="964"/>
      <c r="RBA44" s="964"/>
      <c r="RBB44" s="969"/>
      <c r="RBC44" s="963"/>
      <c r="RBD44" s="964"/>
      <c r="RBE44" s="964"/>
      <c r="RBF44" s="964"/>
      <c r="RBG44" s="964"/>
      <c r="RBH44" s="964"/>
      <c r="RBI44" s="964"/>
      <c r="RBJ44" s="964"/>
      <c r="RBK44" s="969"/>
      <c r="RBL44" s="963"/>
      <c r="RBM44" s="964"/>
      <c r="RBN44" s="964"/>
      <c r="RBO44" s="964"/>
      <c r="RBP44" s="964"/>
      <c r="RBQ44" s="964"/>
      <c r="RBR44" s="964"/>
      <c r="RBS44" s="964"/>
      <c r="RBT44" s="969"/>
      <c r="RBU44" s="963"/>
      <c r="RBV44" s="964"/>
      <c r="RBW44" s="964"/>
      <c r="RBX44" s="964"/>
      <c r="RBY44" s="964"/>
      <c r="RBZ44" s="964"/>
      <c r="RCA44" s="964"/>
      <c r="RCB44" s="964"/>
      <c r="RCC44" s="969"/>
      <c r="RCD44" s="963"/>
      <c r="RCE44" s="964"/>
      <c r="RCF44" s="964"/>
      <c r="RCG44" s="964"/>
      <c r="RCH44" s="964"/>
      <c r="RCI44" s="964"/>
      <c r="RCJ44" s="964"/>
      <c r="RCK44" s="964"/>
      <c r="RCL44" s="969"/>
      <c r="RCM44" s="963"/>
      <c r="RCN44" s="964"/>
      <c r="RCO44" s="964"/>
      <c r="RCP44" s="964"/>
      <c r="RCQ44" s="964"/>
      <c r="RCR44" s="964"/>
      <c r="RCS44" s="964"/>
      <c r="RCT44" s="964"/>
      <c r="RCU44" s="969"/>
      <c r="RCV44" s="963"/>
      <c r="RCW44" s="964"/>
      <c r="RCX44" s="964"/>
      <c r="RCY44" s="964"/>
      <c r="RCZ44" s="964"/>
      <c r="RDA44" s="964"/>
      <c r="RDB44" s="964"/>
      <c r="RDC44" s="964"/>
      <c r="RDD44" s="969"/>
      <c r="RDE44" s="963"/>
      <c r="RDF44" s="964"/>
      <c r="RDG44" s="964"/>
      <c r="RDH44" s="964"/>
      <c r="RDI44" s="964"/>
      <c r="RDJ44" s="964"/>
      <c r="RDK44" s="964"/>
      <c r="RDL44" s="964"/>
      <c r="RDM44" s="969"/>
      <c r="RDN44" s="963"/>
      <c r="RDO44" s="964"/>
      <c r="RDP44" s="964"/>
      <c r="RDQ44" s="964"/>
      <c r="RDR44" s="964"/>
      <c r="RDS44" s="964"/>
      <c r="RDT44" s="964"/>
      <c r="RDU44" s="964"/>
      <c r="RDV44" s="969"/>
      <c r="RDW44" s="963"/>
      <c r="RDX44" s="964"/>
      <c r="RDY44" s="964"/>
      <c r="RDZ44" s="964"/>
      <c r="REA44" s="964"/>
      <c r="REB44" s="964"/>
      <c r="REC44" s="964"/>
      <c r="RED44" s="964"/>
      <c r="REE44" s="969"/>
      <c r="REF44" s="963"/>
      <c r="REG44" s="964"/>
      <c r="REH44" s="964"/>
      <c r="REI44" s="964"/>
      <c r="REJ44" s="964"/>
      <c r="REK44" s="964"/>
      <c r="REL44" s="964"/>
      <c r="REM44" s="964"/>
      <c r="REN44" s="969"/>
      <c r="REO44" s="963"/>
      <c r="REP44" s="964"/>
      <c r="REQ44" s="964"/>
      <c r="RER44" s="964"/>
      <c r="RES44" s="964"/>
      <c r="RET44" s="964"/>
      <c r="REU44" s="964"/>
      <c r="REV44" s="964"/>
      <c r="REW44" s="969"/>
      <c r="REX44" s="963"/>
      <c r="REY44" s="964"/>
      <c r="REZ44" s="964"/>
      <c r="RFA44" s="964"/>
      <c r="RFB44" s="964"/>
      <c r="RFC44" s="964"/>
      <c r="RFD44" s="964"/>
      <c r="RFE44" s="964"/>
      <c r="RFF44" s="969"/>
      <c r="RFG44" s="963"/>
      <c r="RFH44" s="964"/>
      <c r="RFI44" s="964"/>
      <c r="RFJ44" s="964"/>
      <c r="RFK44" s="964"/>
      <c r="RFL44" s="964"/>
      <c r="RFM44" s="964"/>
      <c r="RFN44" s="964"/>
      <c r="RFO44" s="969"/>
      <c r="RFP44" s="963"/>
      <c r="RFQ44" s="964"/>
      <c r="RFR44" s="964"/>
      <c r="RFS44" s="964"/>
      <c r="RFT44" s="964"/>
      <c r="RFU44" s="964"/>
      <c r="RFV44" s="964"/>
      <c r="RFW44" s="964"/>
      <c r="RFX44" s="969"/>
      <c r="RFY44" s="963"/>
      <c r="RFZ44" s="964"/>
      <c r="RGA44" s="964"/>
      <c r="RGB44" s="964"/>
      <c r="RGC44" s="964"/>
      <c r="RGD44" s="964"/>
      <c r="RGE44" s="964"/>
      <c r="RGF44" s="964"/>
      <c r="RGG44" s="969"/>
      <c r="RGH44" s="963"/>
      <c r="RGI44" s="964"/>
      <c r="RGJ44" s="964"/>
      <c r="RGK44" s="964"/>
      <c r="RGL44" s="964"/>
      <c r="RGM44" s="964"/>
      <c r="RGN44" s="964"/>
      <c r="RGO44" s="964"/>
      <c r="RGP44" s="969"/>
      <c r="RGQ44" s="963"/>
      <c r="RGR44" s="964"/>
      <c r="RGS44" s="964"/>
      <c r="RGT44" s="964"/>
      <c r="RGU44" s="964"/>
      <c r="RGV44" s="964"/>
      <c r="RGW44" s="964"/>
      <c r="RGX44" s="964"/>
      <c r="RGY44" s="969"/>
      <c r="RGZ44" s="963"/>
      <c r="RHA44" s="964"/>
      <c r="RHB44" s="964"/>
      <c r="RHC44" s="964"/>
      <c r="RHD44" s="964"/>
      <c r="RHE44" s="964"/>
      <c r="RHF44" s="964"/>
      <c r="RHG44" s="964"/>
      <c r="RHH44" s="969"/>
      <c r="RHI44" s="963"/>
      <c r="RHJ44" s="964"/>
      <c r="RHK44" s="964"/>
      <c r="RHL44" s="964"/>
      <c r="RHM44" s="964"/>
      <c r="RHN44" s="964"/>
      <c r="RHO44" s="964"/>
      <c r="RHP44" s="964"/>
      <c r="RHQ44" s="969"/>
      <c r="RHR44" s="963"/>
      <c r="RHS44" s="964"/>
      <c r="RHT44" s="964"/>
      <c r="RHU44" s="964"/>
      <c r="RHV44" s="964"/>
      <c r="RHW44" s="964"/>
      <c r="RHX44" s="964"/>
      <c r="RHY44" s="964"/>
      <c r="RHZ44" s="969"/>
      <c r="RIA44" s="963"/>
      <c r="RIB44" s="964"/>
      <c r="RIC44" s="964"/>
      <c r="RID44" s="964"/>
      <c r="RIE44" s="964"/>
      <c r="RIF44" s="964"/>
      <c r="RIG44" s="964"/>
      <c r="RIH44" s="964"/>
      <c r="RII44" s="969"/>
      <c r="RIJ44" s="963"/>
      <c r="RIK44" s="964"/>
      <c r="RIL44" s="964"/>
      <c r="RIM44" s="964"/>
      <c r="RIN44" s="964"/>
      <c r="RIO44" s="964"/>
      <c r="RIP44" s="964"/>
      <c r="RIQ44" s="964"/>
      <c r="RIR44" s="969"/>
      <c r="RIS44" s="963"/>
      <c r="RIT44" s="964"/>
      <c r="RIU44" s="964"/>
      <c r="RIV44" s="964"/>
      <c r="RIW44" s="964"/>
      <c r="RIX44" s="964"/>
      <c r="RIY44" s="964"/>
      <c r="RIZ44" s="964"/>
      <c r="RJA44" s="969"/>
      <c r="RJB44" s="963"/>
      <c r="RJC44" s="964"/>
      <c r="RJD44" s="964"/>
      <c r="RJE44" s="964"/>
      <c r="RJF44" s="964"/>
      <c r="RJG44" s="964"/>
      <c r="RJH44" s="964"/>
      <c r="RJI44" s="964"/>
      <c r="RJJ44" s="969"/>
      <c r="RJK44" s="963"/>
      <c r="RJL44" s="964"/>
      <c r="RJM44" s="964"/>
      <c r="RJN44" s="964"/>
      <c r="RJO44" s="964"/>
      <c r="RJP44" s="964"/>
      <c r="RJQ44" s="964"/>
      <c r="RJR44" s="964"/>
      <c r="RJS44" s="969"/>
      <c r="RJT44" s="963"/>
      <c r="RJU44" s="964"/>
      <c r="RJV44" s="964"/>
      <c r="RJW44" s="964"/>
      <c r="RJX44" s="964"/>
      <c r="RJY44" s="964"/>
      <c r="RJZ44" s="964"/>
      <c r="RKA44" s="964"/>
      <c r="RKB44" s="969"/>
      <c r="RKC44" s="963"/>
      <c r="RKD44" s="964"/>
      <c r="RKE44" s="964"/>
      <c r="RKF44" s="964"/>
      <c r="RKG44" s="964"/>
      <c r="RKH44" s="964"/>
      <c r="RKI44" s="964"/>
      <c r="RKJ44" s="964"/>
      <c r="RKK44" s="969"/>
      <c r="RKL44" s="963"/>
      <c r="RKM44" s="964"/>
      <c r="RKN44" s="964"/>
      <c r="RKO44" s="964"/>
      <c r="RKP44" s="964"/>
      <c r="RKQ44" s="964"/>
      <c r="RKR44" s="964"/>
      <c r="RKS44" s="964"/>
      <c r="RKT44" s="969"/>
      <c r="RKU44" s="963"/>
      <c r="RKV44" s="964"/>
      <c r="RKW44" s="964"/>
      <c r="RKX44" s="964"/>
      <c r="RKY44" s="964"/>
      <c r="RKZ44" s="964"/>
      <c r="RLA44" s="964"/>
      <c r="RLB44" s="964"/>
      <c r="RLC44" s="969"/>
      <c r="RLD44" s="963"/>
      <c r="RLE44" s="964"/>
      <c r="RLF44" s="964"/>
      <c r="RLG44" s="964"/>
      <c r="RLH44" s="964"/>
      <c r="RLI44" s="964"/>
      <c r="RLJ44" s="964"/>
      <c r="RLK44" s="964"/>
      <c r="RLL44" s="969"/>
      <c r="RLM44" s="963"/>
      <c r="RLN44" s="964"/>
      <c r="RLO44" s="964"/>
      <c r="RLP44" s="964"/>
      <c r="RLQ44" s="964"/>
      <c r="RLR44" s="964"/>
      <c r="RLS44" s="964"/>
      <c r="RLT44" s="964"/>
      <c r="RLU44" s="969"/>
      <c r="RLV44" s="963"/>
      <c r="RLW44" s="964"/>
      <c r="RLX44" s="964"/>
      <c r="RLY44" s="964"/>
      <c r="RLZ44" s="964"/>
      <c r="RMA44" s="964"/>
      <c r="RMB44" s="964"/>
      <c r="RMC44" s="964"/>
      <c r="RMD44" s="969"/>
      <c r="RME44" s="963"/>
      <c r="RMF44" s="964"/>
      <c r="RMG44" s="964"/>
      <c r="RMH44" s="964"/>
      <c r="RMI44" s="964"/>
      <c r="RMJ44" s="964"/>
      <c r="RMK44" s="964"/>
      <c r="RML44" s="964"/>
      <c r="RMM44" s="969"/>
      <c r="RMN44" s="963"/>
      <c r="RMO44" s="964"/>
      <c r="RMP44" s="964"/>
      <c r="RMQ44" s="964"/>
      <c r="RMR44" s="964"/>
      <c r="RMS44" s="964"/>
      <c r="RMT44" s="964"/>
      <c r="RMU44" s="964"/>
      <c r="RMV44" s="969"/>
      <c r="RMW44" s="963"/>
      <c r="RMX44" s="964"/>
      <c r="RMY44" s="964"/>
      <c r="RMZ44" s="964"/>
      <c r="RNA44" s="964"/>
      <c r="RNB44" s="964"/>
      <c r="RNC44" s="964"/>
      <c r="RND44" s="964"/>
      <c r="RNE44" s="969"/>
      <c r="RNF44" s="963"/>
      <c r="RNG44" s="964"/>
      <c r="RNH44" s="964"/>
      <c r="RNI44" s="964"/>
      <c r="RNJ44" s="964"/>
      <c r="RNK44" s="964"/>
      <c r="RNL44" s="964"/>
      <c r="RNM44" s="964"/>
      <c r="RNN44" s="969"/>
      <c r="RNO44" s="963"/>
      <c r="RNP44" s="964"/>
      <c r="RNQ44" s="964"/>
      <c r="RNR44" s="964"/>
      <c r="RNS44" s="964"/>
      <c r="RNT44" s="964"/>
      <c r="RNU44" s="964"/>
      <c r="RNV44" s="964"/>
      <c r="RNW44" s="969"/>
      <c r="RNX44" s="963"/>
      <c r="RNY44" s="964"/>
      <c r="RNZ44" s="964"/>
      <c r="ROA44" s="964"/>
      <c r="ROB44" s="964"/>
      <c r="ROC44" s="964"/>
      <c r="ROD44" s="964"/>
      <c r="ROE44" s="964"/>
      <c r="ROF44" s="969"/>
      <c r="ROG44" s="963"/>
      <c r="ROH44" s="964"/>
      <c r="ROI44" s="964"/>
      <c r="ROJ44" s="964"/>
      <c r="ROK44" s="964"/>
      <c r="ROL44" s="964"/>
      <c r="ROM44" s="964"/>
      <c r="RON44" s="964"/>
      <c r="ROO44" s="969"/>
      <c r="ROP44" s="963"/>
      <c r="ROQ44" s="964"/>
      <c r="ROR44" s="964"/>
      <c r="ROS44" s="964"/>
      <c r="ROT44" s="964"/>
      <c r="ROU44" s="964"/>
      <c r="ROV44" s="964"/>
      <c r="ROW44" s="964"/>
      <c r="ROX44" s="969"/>
      <c r="ROY44" s="963"/>
      <c r="ROZ44" s="964"/>
      <c r="RPA44" s="964"/>
      <c r="RPB44" s="964"/>
      <c r="RPC44" s="964"/>
      <c r="RPD44" s="964"/>
      <c r="RPE44" s="964"/>
      <c r="RPF44" s="964"/>
      <c r="RPG44" s="969"/>
      <c r="RPH44" s="963"/>
      <c r="RPI44" s="964"/>
      <c r="RPJ44" s="964"/>
      <c r="RPK44" s="964"/>
      <c r="RPL44" s="964"/>
      <c r="RPM44" s="964"/>
      <c r="RPN44" s="964"/>
      <c r="RPO44" s="964"/>
      <c r="RPP44" s="969"/>
      <c r="RPQ44" s="963"/>
      <c r="RPR44" s="964"/>
      <c r="RPS44" s="964"/>
      <c r="RPT44" s="964"/>
      <c r="RPU44" s="964"/>
      <c r="RPV44" s="964"/>
      <c r="RPW44" s="964"/>
      <c r="RPX44" s="964"/>
      <c r="RPY44" s="969"/>
      <c r="RPZ44" s="963"/>
      <c r="RQA44" s="964"/>
      <c r="RQB44" s="964"/>
      <c r="RQC44" s="964"/>
      <c r="RQD44" s="964"/>
      <c r="RQE44" s="964"/>
      <c r="RQF44" s="964"/>
      <c r="RQG44" s="964"/>
      <c r="RQH44" s="969"/>
      <c r="RQI44" s="963"/>
      <c r="RQJ44" s="964"/>
      <c r="RQK44" s="964"/>
      <c r="RQL44" s="964"/>
      <c r="RQM44" s="964"/>
      <c r="RQN44" s="964"/>
      <c r="RQO44" s="964"/>
      <c r="RQP44" s="964"/>
      <c r="RQQ44" s="969"/>
      <c r="RQR44" s="963"/>
      <c r="RQS44" s="964"/>
      <c r="RQT44" s="964"/>
      <c r="RQU44" s="964"/>
      <c r="RQV44" s="964"/>
      <c r="RQW44" s="964"/>
      <c r="RQX44" s="964"/>
      <c r="RQY44" s="964"/>
      <c r="RQZ44" s="969"/>
      <c r="RRA44" s="963"/>
      <c r="RRB44" s="964"/>
      <c r="RRC44" s="964"/>
      <c r="RRD44" s="964"/>
      <c r="RRE44" s="964"/>
      <c r="RRF44" s="964"/>
      <c r="RRG44" s="964"/>
      <c r="RRH44" s="964"/>
      <c r="RRI44" s="969"/>
      <c r="RRJ44" s="963"/>
      <c r="RRK44" s="964"/>
      <c r="RRL44" s="964"/>
      <c r="RRM44" s="964"/>
      <c r="RRN44" s="964"/>
      <c r="RRO44" s="964"/>
      <c r="RRP44" s="964"/>
      <c r="RRQ44" s="964"/>
      <c r="RRR44" s="969"/>
      <c r="RRS44" s="963"/>
      <c r="RRT44" s="964"/>
      <c r="RRU44" s="964"/>
      <c r="RRV44" s="964"/>
      <c r="RRW44" s="964"/>
      <c r="RRX44" s="964"/>
      <c r="RRY44" s="964"/>
      <c r="RRZ44" s="964"/>
      <c r="RSA44" s="969"/>
      <c r="RSB44" s="963"/>
      <c r="RSC44" s="964"/>
      <c r="RSD44" s="964"/>
      <c r="RSE44" s="964"/>
      <c r="RSF44" s="964"/>
      <c r="RSG44" s="964"/>
      <c r="RSH44" s="964"/>
      <c r="RSI44" s="964"/>
      <c r="RSJ44" s="969"/>
      <c r="RSK44" s="963"/>
      <c r="RSL44" s="964"/>
      <c r="RSM44" s="964"/>
      <c r="RSN44" s="964"/>
      <c r="RSO44" s="964"/>
      <c r="RSP44" s="964"/>
      <c r="RSQ44" s="964"/>
      <c r="RSR44" s="964"/>
      <c r="RSS44" s="969"/>
      <c r="RST44" s="963"/>
      <c r="RSU44" s="964"/>
      <c r="RSV44" s="964"/>
      <c r="RSW44" s="964"/>
      <c r="RSX44" s="964"/>
      <c r="RSY44" s="964"/>
      <c r="RSZ44" s="964"/>
      <c r="RTA44" s="964"/>
      <c r="RTB44" s="969"/>
      <c r="RTC44" s="963"/>
      <c r="RTD44" s="964"/>
      <c r="RTE44" s="964"/>
      <c r="RTF44" s="964"/>
      <c r="RTG44" s="964"/>
      <c r="RTH44" s="964"/>
      <c r="RTI44" s="964"/>
      <c r="RTJ44" s="964"/>
      <c r="RTK44" s="969"/>
      <c r="RTL44" s="963"/>
      <c r="RTM44" s="964"/>
      <c r="RTN44" s="964"/>
      <c r="RTO44" s="964"/>
      <c r="RTP44" s="964"/>
      <c r="RTQ44" s="964"/>
      <c r="RTR44" s="964"/>
      <c r="RTS44" s="964"/>
      <c r="RTT44" s="969"/>
      <c r="RTU44" s="963"/>
      <c r="RTV44" s="964"/>
      <c r="RTW44" s="964"/>
      <c r="RTX44" s="964"/>
      <c r="RTY44" s="964"/>
      <c r="RTZ44" s="964"/>
      <c r="RUA44" s="964"/>
      <c r="RUB44" s="964"/>
      <c r="RUC44" s="969"/>
      <c r="RUD44" s="963"/>
      <c r="RUE44" s="964"/>
      <c r="RUF44" s="964"/>
      <c r="RUG44" s="964"/>
      <c r="RUH44" s="964"/>
      <c r="RUI44" s="964"/>
      <c r="RUJ44" s="964"/>
      <c r="RUK44" s="964"/>
      <c r="RUL44" s="969"/>
      <c r="RUM44" s="963"/>
      <c r="RUN44" s="964"/>
      <c r="RUO44" s="964"/>
      <c r="RUP44" s="964"/>
      <c r="RUQ44" s="964"/>
      <c r="RUR44" s="964"/>
      <c r="RUS44" s="964"/>
      <c r="RUT44" s="964"/>
      <c r="RUU44" s="969"/>
      <c r="RUV44" s="963"/>
      <c r="RUW44" s="964"/>
      <c r="RUX44" s="964"/>
      <c r="RUY44" s="964"/>
      <c r="RUZ44" s="964"/>
      <c r="RVA44" s="964"/>
      <c r="RVB44" s="964"/>
      <c r="RVC44" s="964"/>
      <c r="RVD44" s="969"/>
      <c r="RVE44" s="963"/>
      <c r="RVF44" s="964"/>
      <c r="RVG44" s="964"/>
      <c r="RVH44" s="964"/>
      <c r="RVI44" s="964"/>
      <c r="RVJ44" s="964"/>
      <c r="RVK44" s="964"/>
      <c r="RVL44" s="964"/>
      <c r="RVM44" s="969"/>
      <c r="RVN44" s="963"/>
      <c r="RVO44" s="964"/>
      <c r="RVP44" s="964"/>
      <c r="RVQ44" s="964"/>
      <c r="RVR44" s="964"/>
      <c r="RVS44" s="964"/>
      <c r="RVT44" s="964"/>
      <c r="RVU44" s="964"/>
      <c r="RVV44" s="969"/>
      <c r="RVW44" s="963"/>
      <c r="RVX44" s="964"/>
      <c r="RVY44" s="964"/>
      <c r="RVZ44" s="964"/>
      <c r="RWA44" s="964"/>
      <c r="RWB44" s="964"/>
      <c r="RWC44" s="964"/>
      <c r="RWD44" s="964"/>
      <c r="RWE44" s="969"/>
      <c r="RWF44" s="963"/>
      <c r="RWG44" s="964"/>
      <c r="RWH44" s="964"/>
      <c r="RWI44" s="964"/>
      <c r="RWJ44" s="964"/>
      <c r="RWK44" s="964"/>
      <c r="RWL44" s="964"/>
      <c r="RWM44" s="964"/>
      <c r="RWN44" s="969"/>
      <c r="RWO44" s="963"/>
      <c r="RWP44" s="964"/>
      <c r="RWQ44" s="964"/>
      <c r="RWR44" s="964"/>
      <c r="RWS44" s="964"/>
      <c r="RWT44" s="964"/>
      <c r="RWU44" s="964"/>
      <c r="RWV44" s="964"/>
      <c r="RWW44" s="969"/>
      <c r="RWX44" s="963"/>
      <c r="RWY44" s="964"/>
      <c r="RWZ44" s="964"/>
      <c r="RXA44" s="964"/>
      <c r="RXB44" s="964"/>
      <c r="RXC44" s="964"/>
      <c r="RXD44" s="964"/>
      <c r="RXE44" s="964"/>
      <c r="RXF44" s="969"/>
      <c r="RXG44" s="963"/>
      <c r="RXH44" s="964"/>
      <c r="RXI44" s="964"/>
      <c r="RXJ44" s="964"/>
      <c r="RXK44" s="964"/>
      <c r="RXL44" s="964"/>
      <c r="RXM44" s="964"/>
      <c r="RXN44" s="964"/>
      <c r="RXO44" s="969"/>
      <c r="RXP44" s="963"/>
      <c r="RXQ44" s="964"/>
      <c r="RXR44" s="964"/>
      <c r="RXS44" s="964"/>
      <c r="RXT44" s="964"/>
      <c r="RXU44" s="964"/>
      <c r="RXV44" s="964"/>
      <c r="RXW44" s="964"/>
      <c r="RXX44" s="969"/>
      <c r="RXY44" s="963"/>
      <c r="RXZ44" s="964"/>
      <c r="RYA44" s="964"/>
      <c r="RYB44" s="964"/>
      <c r="RYC44" s="964"/>
      <c r="RYD44" s="964"/>
      <c r="RYE44" s="964"/>
      <c r="RYF44" s="964"/>
      <c r="RYG44" s="969"/>
      <c r="RYH44" s="963"/>
      <c r="RYI44" s="964"/>
      <c r="RYJ44" s="964"/>
      <c r="RYK44" s="964"/>
      <c r="RYL44" s="964"/>
      <c r="RYM44" s="964"/>
      <c r="RYN44" s="964"/>
      <c r="RYO44" s="964"/>
      <c r="RYP44" s="969"/>
      <c r="RYQ44" s="963"/>
      <c r="RYR44" s="964"/>
      <c r="RYS44" s="964"/>
      <c r="RYT44" s="964"/>
      <c r="RYU44" s="964"/>
      <c r="RYV44" s="964"/>
      <c r="RYW44" s="964"/>
      <c r="RYX44" s="964"/>
      <c r="RYY44" s="969"/>
      <c r="RYZ44" s="963"/>
      <c r="RZA44" s="964"/>
      <c r="RZB44" s="964"/>
      <c r="RZC44" s="964"/>
      <c r="RZD44" s="964"/>
      <c r="RZE44" s="964"/>
      <c r="RZF44" s="964"/>
      <c r="RZG44" s="964"/>
      <c r="RZH44" s="969"/>
      <c r="RZI44" s="963"/>
      <c r="RZJ44" s="964"/>
      <c r="RZK44" s="964"/>
      <c r="RZL44" s="964"/>
      <c r="RZM44" s="964"/>
      <c r="RZN44" s="964"/>
      <c r="RZO44" s="964"/>
      <c r="RZP44" s="964"/>
      <c r="RZQ44" s="969"/>
      <c r="RZR44" s="963"/>
      <c r="RZS44" s="964"/>
      <c r="RZT44" s="964"/>
      <c r="RZU44" s="964"/>
      <c r="RZV44" s="964"/>
      <c r="RZW44" s="964"/>
      <c r="RZX44" s="964"/>
      <c r="RZY44" s="964"/>
      <c r="RZZ44" s="969"/>
      <c r="SAA44" s="963"/>
      <c r="SAB44" s="964"/>
      <c r="SAC44" s="964"/>
      <c r="SAD44" s="964"/>
      <c r="SAE44" s="964"/>
      <c r="SAF44" s="964"/>
      <c r="SAG44" s="964"/>
      <c r="SAH44" s="964"/>
      <c r="SAI44" s="969"/>
      <c r="SAJ44" s="963"/>
      <c r="SAK44" s="964"/>
      <c r="SAL44" s="964"/>
      <c r="SAM44" s="964"/>
      <c r="SAN44" s="964"/>
      <c r="SAO44" s="964"/>
      <c r="SAP44" s="964"/>
      <c r="SAQ44" s="964"/>
      <c r="SAR44" s="969"/>
      <c r="SAS44" s="963"/>
      <c r="SAT44" s="964"/>
      <c r="SAU44" s="964"/>
      <c r="SAV44" s="964"/>
      <c r="SAW44" s="964"/>
      <c r="SAX44" s="964"/>
      <c r="SAY44" s="964"/>
      <c r="SAZ44" s="964"/>
      <c r="SBA44" s="969"/>
      <c r="SBB44" s="963"/>
      <c r="SBC44" s="964"/>
      <c r="SBD44" s="964"/>
      <c r="SBE44" s="964"/>
      <c r="SBF44" s="964"/>
      <c r="SBG44" s="964"/>
      <c r="SBH44" s="964"/>
      <c r="SBI44" s="964"/>
      <c r="SBJ44" s="969"/>
      <c r="SBK44" s="963"/>
      <c r="SBL44" s="964"/>
      <c r="SBM44" s="964"/>
      <c r="SBN44" s="964"/>
      <c r="SBO44" s="964"/>
      <c r="SBP44" s="964"/>
      <c r="SBQ44" s="964"/>
      <c r="SBR44" s="964"/>
      <c r="SBS44" s="969"/>
      <c r="SBT44" s="963"/>
      <c r="SBU44" s="964"/>
      <c r="SBV44" s="964"/>
      <c r="SBW44" s="964"/>
      <c r="SBX44" s="964"/>
      <c r="SBY44" s="964"/>
      <c r="SBZ44" s="964"/>
      <c r="SCA44" s="964"/>
      <c r="SCB44" s="969"/>
      <c r="SCC44" s="963"/>
      <c r="SCD44" s="964"/>
      <c r="SCE44" s="964"/>
      <c r="SCF44" s="964"/>
      <c r="SCG44" s="964"/>
      <c r="SCH44" s="964"/>
      <c r="SCI44" s="964"/>
      <c r="SCJ44" s="964"/>
      <c r="SCK44" s="969"/>
      <c r="SCL44" s="963"/>
      <c r="SCM44" s="964"/>
      <c r="SCN44" s="964"/>
      <c r="SCO44" s="964"/>
      <c r="SCP44" s="964"/>
      <c r="SCQ44" s="964"/>
      <c r="SCR44" s="964"/>
      <c r="SCS44" s="964"/>
      <c r="SCT44" s="969"/>
      <c r="SCU44" s="963"/>
      <c r="SCV44" s="964"/>
      <c r="SCW44" s="964"/>
      <c r="SCX44" s="964"/>
      <c r="SCY44" s="964"/>
      <c r="SCZ44" s="964"/>
      <c r="SDA44" s="964"/>
      <c r="SDB44" s="964"/>
      <c r="SDC44" s="969"/>
      <c r="SDD44" s="963"/>
      <c r="SDE44" s="964"/>
      <c r="SDF44" s="964"/>
      <c r="SDG44" s="964"/>
      <c r="SDH44" s="964"/>
      <c r="SDI44" s="964"/>
      <c r="SDJ44" s="964"/>
      <c r="SDK44" s="964"/>
      <c r="SDL44" s="969"/>
      <c r="SDM44" s="963"/>
      <c r="SDN44" s="964"/>
      <c r="SDO44" s="964"/>
      <c r="SDP44" s="964"/>
      <c r="SDQ44" s="964"/>
      <c r="SDR44" s="964"/>
      <c r="SDS44" s="964"/>
      <c r="SDT44" s="964"/>
      <c r="SDU44" s="969"/>
      <c r="SDV44" s="963"/>
      <c r="SDW44" s="964"/>
      <c r="SDX44" s="964"/>
      <c r="SDY44" s="964"/>
      <c r="SDZ44" s="964"/>
      <c r="SEA44" s="964"/>
      <c r="SEB44" s="964"/>
      <c r="SEC44" s="964"/>
      <c r="SED44" s="969"/>
      <c r="SEE44" s="963"/>
      <c r="SEF44" s="964"/>
      <c r="SEG44" s="964"/>
      <c r="SEH44" s="964"/>
      <c r="SEI44" s="964"/>
      <c r="SEJ44" s="964"/>
      <c r="SEK44" s="964"/>
      <c r="SEL44" s="964"/>
      <c r="SEM44" s="969"/>
      <c r="SEN44" s="963"/>
      <c r="SEO44" s="964"/>
      <c r="SEP44" s="964"/>
      <c r="SEQ44" s="964"/>
      <c r="SER44" s="964"/>
      <c r="SES44" s="964"/>
      <c r="SET44" s="964"/>
      <c r="SEU44" s="964"/>
      <c r="SEV44" s="969"/>
      <c r="SEW44" s="963"/>
      <c r="SEX44" s="964"/>
      <c r="SEY44" s="964"/>
      <c r="SEZ44" s="964"/>
      <c r="SFA44" s="964"/>
      <c r="SFB44" s="964"/>
      <c r="SFC44" s="964"/>
      <c r="SFD44" s="964"/>
      <c r="SFE44" s="969"/>
      <c r="SFF44" s="963"/>
      <c r="SFG44" s="964"/>
      <c r="SFH44" s="964"/>
      <c r="SFI44" s="964"/>
      <c r="SFJ44" s="964"/>
      <c r="SFK44" s="964"/>
      <c r="SFL44" s="964"/>
      <c r="SFM44" s="964"/>
      <c r="SFN44" s="969"/>
      <c r="SFO44" s="963"/>
      <c r="SFP44" s="964"/>
      <c r="SFQ44" s="964"/>
      <c r="SFR44" s="964"/>
      <c r="SFS44" s="964"/>
      <c r="SFT44" s="964"/>
      <c r="SFU44" s="964"/>
      <c r="SFV44" s="964"/>
      <c r="SFW44" s="969"/>
      <c r="SFX44" s="963"/>
      <c r="SFY44" s="964"/>
      <c r="SFZ44" s="964"/>
      <c r="SGA44" s="964"/>
      <c r="SGB44" s="964"/>
      <c r="SGC44" s="964"/>
      <c r="SGD44" s="964"/>
      <c r="SGE44" s="964"/>
      <c r="SGF44" s="969"/>
      <c r="SGG44" s="963"/>
      <c r="SGH44" s="964"/>
      <c r="SGI44" s="964"/>
      <c r="SGJ44" s="964"/>
      <c r="SGK44" s="964"/>
      <c r="SGL44" s="964"/>
      <c r="SGM44" s="964"/>
      <c r="SGN44" s="964"/>
      <c r="SGO44" s="969"/>
      <c r="SGP44" s="963"/>
      <c r="SGQ44" s="964"/>
      <c r="SGR44" s="964"/>
      <c r="SGS44" s="964"/>
      <c r="SGT44" s="964"/>
      <c r="SGU44" s="964"/>
      <c r="SGV44" s="964"/>
      <c r="SGW44" s="964"/>
      <c r="SGX44" s="969"/>
      <c r="SGY44" s="963"/>
      <c r="SGZ44" s="964"/>
      <c r="SHA44" s="964"/>
      <c r="SHB44" s="964"/>
      <c r="SHC44" s="964"/>
      <c r="SHD44" s="964"/>
      <c r="SHE44" s="964"/>
      <c r="SHF44" s="964"/>
      <c r="SHG44" s="969"/>
      <c r="SHH44" s="963"/>
      <c r="SHI44" s="964"/>
      <c r="SHJ44" s="964"/>
      <c r="SHK44" s="964"/>
      <c r="SHL44" s="964"/>
      <c r="SHM44" s="964"/>
      <c r="SHN44" s="964"/>
      <c r="SHO44" s="964"/>
      <c r="SHP44" s="969"/>
      <c r="SHQ44" s="963"/>
      <c r="SHR44" s="964"/>
      <c r="SHS44" s="964"/>
      <c r="SHT44" s="964"/>
      <c r="SHU44" s="964"/>
      <c r="SHV44" s="964"/>
      <c r="SHW44" s="964"/>
      <c r="SHX44" s="964"/>
      <c r="SHY44" s="969"/>
      <c r="SHZ44" s="963"/>
      <c r="SIA44" s="964"/>
      <c r="SIB44" s="964"/>
      <c r="SIC44" s="964"/>
      <c r="SID44" s="964"/>
      <c r="SIE44" s="964"/>
      <c r="SIF44" s="964"/>
      <c r="SIG44" s="964"/>
      <c r="SIH44" s="969"/>
      <c r="SII44" s="963"/>
      <c r="SIJ44" s="964"/>
      <c r="SIK44" s="964"/>
      <c r="SIL44" s="964"/>
      <c r="SIM44" s="964"/>
      <c r="SIN44" s="964"/>
      <c r="SIO44" s="964"/>
      <c r="SIP44" s="964"/>
      <c r="SIQ44" s="969"/>
      <c r="SIR44" s="963"/>
      <c r="SIS44" s="964"/>
      <c r="SIT44" s="964"/>
      <c r="SIU44" s="964"/>
      <c r="SIV44" s="964"/>
      <c r="SIW44" s="964"/>
      <c r="SIX44" s="964"/>
      <c r="SIY44" s="964"/>
      <c r="SIZ44" s="969"/>
      <c r="SJA44" s="963"/>
      <c r="SJB44" s="964"/>
      <c r="SJC44" s="964"/>
      <c r="SJD44" s="964"/>
      <c r="SJE44" s="964"/>
      <c r="SJF44" s="964"/>
      <c r="SJG44" s="964"/>
      <c r="SJH44" s="964"/>
      <c r="SJI44" s="969"/>
      <c r="SJJ44" s="963"/>
      <c r="SJK44" s="964"/>
      <c r="SJL44" s="964"/>
      <c r="SJM44" s="964"/>
      <c r="SJN44" s="964"/>
      <c r="SJO44" s="964"/>
      <c r="SJP44" s="964"/>
      <c r="SJQ44" s="964"/>
      <c r="SJR44" s="969"/>
      <c r="SJS44" s="963"/>
      <c r="SJT44" s="964"/>
      <c r="SJU44" s="964"/>
      <c r="SJV44" s="964"/>
      <c r="SJW44" s="964"/>
      <c r="SJX44" s="964"/>
      <c r="SJY44" s="964"/>
      <c r="SJZ44" s="964"/>
      <c r="SKA44" s="969"/>
      <c r="SKB44" s="963"/>
      <c r="SKC44" s="964"/>
      <c r="SKD44" s="964"/>
      <c r="SKE44" s="964"/>
      <c r="SKF44" s="964"/>
      <c r="SKG44" s="964"/>
      <c r="SKH44" s="964"/>
      <c r="SKI44" s="964"/>
      <c r="SKJ44" s="969"/>
      <c r="SKK44" s="963"/>
      <c r="SKL44" s="964"/>
      <c r="SKM44" s="964"/>
      <c r="SKN44" s="964"/>
      <c r="SKO44" s="964"/>
      <c r="SKP44" s="964"/>
      <c r="SKQ44" s="964"/>
      <c r="SKR44" s="964"/>
      <c r="SKS44" s="969"/>
      <c r="SKT44" s="963"/>
      <c r="SKU44" s="964"/>
      <c r="SKV44" s="964"/>
      <c r="SKW44" s="964"/>
      <c r="SKX44" s="964"/>
      <c r="SKY44" s="964"/>
      <c r="SKZ44" s="964"/>
      <c r="SLA44" s="964"/>
      <c r="SLB44" s="969"/>
      <c r="SLC44" s="963"/>
      <c r="SLD44" s="964"/>
      <c r="SLE44" s="964"/>
      <c r="SLF44" s="964"/>
      <c r="SLG44" s="964"/>
      <c r="SLH44" s="964"/>
      <c r="SLI44" s="964"/>
      <c r="SLJ44" s="964"/>
      <c r="SLK44" s="969"/>
      <c r="SLL44" s="963"/>
      <c r="SLM44" s="964"/>
      <c r="SLN44" s="964"/>
      <c r="SLO44" s="964"/>
      <c r="SLP44" s="964"/>
      <c r="SLQ44" s="964"/>
      <c r="SLR44" s="964"/>
      <c r="SLS44" s="964"/>
      <c r="SLT44" s="969"/>
      <c r="SLU44" s="963"/>
      <c r="SLV44" s="964"/>
      <c r="SLW44" s="964"/>
      <c r="SLX44" s="964"/>
      <c r="SLY44" s="964"/>
      <c r="SLZ44" s="964"/>
      <c r="SMA44" s="964"/>
      <c r="SMB44" s="964"/>
      <c r="SMC44" s="969"/>
      <c r="SMD44" s="963"/>
      <c r="SME44" s="964"/>
      <c r="SMF44" s="964"/>
      <c r="SMG44" s="964"/>
      <c r="SMH44" s="964"/>
      <c r="SMI44" s="964"/>
      <c r="SMJ44" s="964"/>
      <c r="SMK44" s="964"/>
      <c r="SML44" s="969"/>
      <c r="SMM44" s="963"/>
      <c r="SMN44" s="964"/>
      <c r="SMO44" s="964"/>
      <c r="SMP44" s="964"/>
      <c r="SMQ44" s="964"/>
      <c r="SMR44" s="964"/>
      <c r="SMS44" s="964"/>
      <c r="SMT44" s="964"/>
      <c r="SMU44" s="969"/>
      <c r="SMV44" s="963"/>
      <c r="SMW44" s="964"/>
      <c r="SMX44" s="964"/>
      <c r="SMY44" s="964"/>
      <c r="SMZ44" s="964"/>
      <c r="SNA44" s="964"/>
      <c r="SNB44" s="964"/>
      <c r="SNC44" s="964"/>
      <c r="SND44" s="969"/>
      <c r="SNE44" s="963"/>
      <c r="SNF44" s="964"/>
      <c r="SNG44" s="964"/>
      <c r="SNH44" s="964"/>
      <c r="SNI44" s="964"/>
      <c r="SNJ44" s="964"/>
      <c r="SNK44" s="964"/>
      <c r="SNL44" s="964"/>
      <c r="SNM44" s="969"/>
      <c r="SNN44" s="963"/>
      <c r="SNO44" s="964"/>
      <c r="SNP44" s="964"/>
      <c r="SNQ44" s="964"/>
      <c r="SNR44" s="964"/>
      <c r="SNS44" s="964"/>
      <c r="SNT44" s="964"/>
      <c r="SNU44" s="964"/>
      <c r="SNV44" s="969"/>
      <c r="SNW44" s="963"/>
      <c r="SNX44" s="964"/>
      <c r="SNY44" s="964"/>
      <c r="SNZ44" s="964"/>
      <c r="SOA44" s="964"/>
      <c r="SOB44" s="964"/>
      <c r="SOC44" s="964"/>
      <c r="SOD44" s="964"/>
      <c r="SOE44" s="969"/>
      <c r="SOF44" s="963"/>
      <c r="SOG44" s="964"/>
      <c r="SOH44" s="964"/>
      <c r="SOI44" s="964"/>
      <c r="SOJ44" s="964"/>
      <c r="SOK44" s="964"/>
      <c r="SOL44" s="964"/>
      <c r="SOM44" s="964"/>
      <c r="SON44" s="969"/>
      <c r="SOO44" s="963"/>
      <c r="SOP44" s="964"/>
      <c r="SOQ44" s="964"/>
      <c r="SOR44" s="964"/>
      <c r="SOS44" s="964"/>
      <c r="SOT44" s="964"/>
      <c r="SOU44" s="964"/>
      <c r="SOV44" s="964"/>
      <c r="SOW44" s="969"/>
      <c r="SOX44" s="963"/>
      <c r="SOY44" s="964"/>
      <c r="SOZ44" s="964"/>
      <c r="SPA44" s="964"/>
      <c r="SPB44" s="964"/>
      <c r="SPC44" s="964"/>
      <c r="SPD44" s="964"/>
      <c r="SPE44" s="964"/>
      <c r="SPF44" s="969"/>
      <c r="SPG44" s="963"/>
      <c r="SPH44" s="964"/>
      <c r="SPI44" s="964"/>
      <c r="SPJ44" s="964"/>
      <c r="SPK44" s="964"/>
      <c r="SPL44" s="964"/>
      <c r="SPM44" s="964"/>
      <c r="SPN44" s="964"/>
      <c r="SPO44" s="969"/>
      <c r="SPP44" s="963"/>
      <c r="SPQ44" s="964"/>
      <c r="SPR44" s="964"/>
      <c r="SPS44" s="964"/>
      <c r="SPT44" s="964"/>
      <c r="SPU44" s="964"/>
      <c r="SPV44" s="964"/>
      <c r="SPW44" s="964"/>
      <c r="SPX44" s="969"/>
      <c r="SPY44" s="963"/>
      <c r="SPZ44" s="964"/>
      <c r="SQA44" s="964"/>
      <c r="SQB44" s="964"/>
      <c r="SQC44" s="964"/>
      <c r="SQD44" s="964"/>
      <c r="SQE44" s="964"/>
      <c r="SQF44" s="964"/>
      <c r="SQG44" s="969"/>
      <c r="SQH44" s="963"/>
      <c r="SQI44" s="964"/>
      <c r="SQJ44" s="964"/>
      <c r="SQK44" s="964"/>
      <c r="SQL44" s="964"/>
      <c r="SQM44" s="964"/>
      <c r="SQN44" s="964"/>
      <c r="SQO44" s="964"/>
      <c r="SQP44" s="969"/>
      <c r="SQQ44" s="963"/>
      <c r="SQR44" s="964"/>
      <c r="SQS44" s="964"/>
      <c r="SQT44" s="964"/>
      <c r="SQU44" s="964"/>
      <c r="SQV44" s="964"/>
      <c r="SQW44" s="964"/>
      <c r="SQX44" s="964"/>
      <c r="SQY44" s="969"/>
      <c r="SQZ44" s="963"/>
      <c r="SRA44" s="964"/>
      <c r="SRB44" s="964"/>
      <c r="SRC44" s="964"/>
      <c r="SRD44" s="964"/>
      <c r="SRE44" s="964"/>
      <c r="SRF44" s="964"/>
      <c r="SRG44" s="964"/>
      <c r="SRH44" s="969"/>
      <c r="SRI44" s="963"/>
      <c r="SRJ44" s="964"/>
      <c r="SRK44" s="964"/>
      <c r="SRL44" s="964"/>
      <c r="SRM44" s="964"/>
      <c r="SRN44" s="964"/>
      <c r="SRO44" s="964"/>
      <c r="SRP44" s="964"/>
      <c r="SRQ44" s="969"/>
      <c r="SRR44" s="963"/>
      <c r="SRS44" s="964"/>
      <c r="SRT44" s="964"/>
      <c r="SRU44" s="964"/>
      <c r="SRV44" s="964"/>
      <c r="SRW44" s="964"/>
      <c r="SRX44" s="964"/>
      <c r="SRY44" s="964"/>
      <c r="SRZ44" s="969"/>
      <c r="SSA44" s="963"/>
      <c r="SSB44" s="964"/>
      <c r="SSC44" s="964"/>
      <c r="SSD44" s="964"/>
      <c r="SSE44" s="964"/>
      <c r="SSF44" s="964"/>
      <c r="SSG44" s="964"/>
      <c r="SSH44" s="964"/>
      <c r="SSI44" s="969"/>
      <c r="SSJ44" s="963"/>
      <c r="SSK44" s="964"/>
      <c r="SSL44" s="964"/>
      <c r="SSM44" s="964"/>
      <c r="SSN44" s="964"/>
      <c r="SSO44" s="964"/>
      <c r="SSP44" s="964"/>
      <c r="SSQ44" s="964"/>
      <c r="SSR44" s="969"/>
      <c r="SSS44" s="963"/>
      <c r="SST44" s="964"/>
      <c r="SSU44" s="964"/>
      <c r="SSV44" s="964"/>
      <c r="SSW44" s="964"/>
      <c r="SSX44" s="964"/>
      <c r="SSY44" s="964"/>
      <c r="SSZ44" s="964"/>
      <c r="STA44" s="969"/>
      <c r="STB44" s="963"/>
      <c r="STC44" s="964"/>
      <c r="STD44" s="964"/>
      <c r="STE44" s="964"/>
      <c r="STF44" s="964"/>
      <c r="STG44" s="964"/>
      <c r="STH44" s="964"/>
      <c r="STI44" s="964"/>
      <c r="STJ44" s="969"/>
      <c r="STK44" s="963"/>
      <c r="STL44" s="964"/>
      <c r="STM44" s="964"/>
      <c r="STN44" s="964"/>
      <c r="STO44" s="964"/>
      <c r="STP44" s="964"/>
      <c r="STQ44" s="964"/>
      <c r="STR44" s="964"/>
      <c r="STS44" s="969"/>
      <c r="STT44" s="963"/>
      <c r="STU44" s="964"/>
      <c r="STV44" s="964"/>
      <c r="STW44" s="964"/>
      <c r="STX44" s="964"/>
      <c r="STY44" s="964"/>
      <c r="STZ44" s="964"/>
      <c r="SUA44" s="964"/>
      <c r="SUB44" s="969"/>
      <c r="SUC44" s="963"/>
      <c r="SUD44" s="964"/>
      <c r="SUE44" s="964"/>
      <c r="SUF44" s="964"/>
      <c r="SUG44" s="964"/>
      <c r="SUH44" s="964"/>
      <c r="SUI44" s="964"/>
      <c r="SUJ44" s="964"/>
      <c r="SUK44" s="969"/>
      <c r="SUL44" s="963"/>
      <c r="SUM44" s="964"/>
      <c r="SUN44" s="964"/>
      <c r="SUO44" s="964"/>
      <c r="SUP44" s="964"/>
      <c r="SUQ44" s="964"/>
      <c r="SUR44" s="964"/>
      <c r="SUS44" s="964"/>
      <c r="SUT44" s="969"/>
      <c r="SUU44" s="963"/>
      <c r="SUV44" s="964"/>
      <c r="SUW44" s="964"/>
      <c r="SUX44" s="964"/>
      <c r="SUY44" s="964"/>
      <c r="SUZ44" s="964"/>
      <c r="SVA44" s="964"/>
      <c r="SVB44" s="964"/>
      <c r="SVC44" s="969"/>
      <c r="SVD44" s="963"/>
      <c r="SVE44" s="964"/>
      <c r="SVF44" s="964"/>
      <c r="SVG44" s="964"/>
      <c r="SVH44" s="964"/>
      <c r="SVI44" s="964"/>
      <c r="SVJ44" s="964"/>
      <c r="SVK44" s="964"/>
      <c r="SVL44" s="969"/>
      <c r="SVM44" s="963"/>
      <c r="SVN44" s="964"/>
      <c r="SVO44" s="964"/>
      <c r="SVP44" s="964"/>
      <c r="SVQ44" s="964"/>
      <c r="SVR44" s="964"/>
      <c r="SVS44" s="964"/>
      <c r="SVT44" s="964"/>
      <c r="SVU44" s="969"/>
      <c r="SVV44" s="963"/>
      <c r="SVW44" s="964"/>
      <c r="SVX44" s="964"/>
      <c r="SVY44" s="964"/>
      <c r="SVZ44" s="964"/>
      <c r="SWA44" s="964"/>
      <c r="SWB44" s="964"/>
      <c r="SWC44" s="964"/>
      <c r="SWD44" s="969"/>
      <c r="SWE44" s="963"/>
      <c r="SWF44" s="964"/>
      <c r="SWG44" s="964"/>
      <c r="SWH44" s="964"/>
      <c r="SWI44" s="964"/>
      <c r="SWJ44" s="964"/>
      <c r="SWK44" s="964"/>
      <c r="SWL44" s="964"/>
      <c r="SWM44" s="969"/>
      <c r="SWN44" s="963"/>
      <c r="SWO44" s="964"/>
      <c r="SWP44" s="964"/>
      <c r="SWQ44" s="964"/>
      <c r="SWR44" s="964"/>
      <c r="SWS44" s="964"/>
      <c r="SWT44" s="964"/>
      <c r="SWU44" s="964"/>
      <c r="SWV44" s="969"/>
      <c r="SWW44" s="963"/>
      <c r="SWX44" s="964"/>
      <c r="SWY44" s="964"/>
      <c r="SWZ44" s="964"/>
      <c r="SXA44" s="964"/>
      <c r="SXB44" s="964"/>
      <c r="SXC44" s="964"/>
      <c r="SXD44" s="964"/>
      <c r="SXE44" s="969"/>
      <c r="SXF44" s="963"/>
      <c r="SXG44" s="964"/>
      <c r="SXH44" s="964"/>
      <c r="SXI44" s="964"/>
      <c r="SXJ44" s="964"/>
      <c r="SXK44" s="964"/>
      <c r="SXL44" s="964"/>
      <c r="SXM44" s="964"/>
      <c r="SXN44" s="969"/>
      <c r="SXO44" s="963"/>
      <c r="SXP44" s="964"/>
      <c r="SXQ44" s="964"/>
      <c r="SXR44" s="964"/>
      <c r="SXS44" s="964"/>
      <c r="SXT44" s="964"/>
      <c r="SXU44" s="964"/>
      <c r="SXV44" s="964"/>
      <c r="SXW44" s="969"/>
      <c r="SXX44" s="963"/>
      <c r="SXY44" s="964"/>
      <c r="SXZ44" s="964"/>
      <c r="SYA44" s="964"/>
      <c r="SYB44" s="964"/>
      <c r="SYC44" s="964"/>
      <c r="SYD44" s="964"/>
      <c r="SYE44" s="964"/>
      <c r="SYF44" s="969"/>
      <c r="SYG44" s="963"/>
      <c r="SYH44" s="964"/>
      <c r="SYI44" s="964"/>
      <c r="SYJ44" s="964"/>
      <c r="SYK44" s="964"/>
      <c r="SYL44" s="964"/>
      <c r="SYM44" s="964"/>
      <c r="SYN44" s="964"/>
      <c r="SYO44" s="969"/>
      <c r="SYP44" s="963"/>
      <c r="SYQ44" s="964"/>
      <c r="SYR44" s="964"/>
      <c r="SYS44" s="964"/>
      <c r="SYT44" s="964"/>
      <c r="SYU44" s="964"/>
      <c r="SYV44" s="964"/>
      <c r="SYW44" s="964"/>
      <c r="SYX44" s="969"/>
      <c r="SYY44" s="963"/>
      <c r="SYZ44" s="964"/>
      <c r="SZA44" s="964"/>
      <c r="SZB44" s="964"/>
      <c r="SZC44" s="964"/>
      <c r="SZD44" s="964"/>
      <c r="SZE44" s="964"/>
      <c r="SZF44" s="964"/>
      <c r="SZG44" s="969"/>
      <c r="SZH44" s="963"/>
      <c r="SZI44" s="964"/>
      <c r="SZJ44" s="964"/>
      <c r="SZK44" s="964"/>
      <c r="SZL44" s="964"/>
      <c r="SZM44" s="964"/>
      <c r="SZN44" s="964"/>
      <c r="SZO44" s="964"/>
      <c r="SZP44" s="969"/>
      <c r="SZQ44" s="963"/>
      <c r="SZR44" s="964"/>
      <c r="SZS44" s="964"/>
      <c r="SZT44" s="964"/>
      <c r="SZU44" s="964"/>
      <c r="SZV44" s="964"/>
      <c r="SZW44" s="964"/>
      <c r="SZX44" s="964"/>
      <c r="SZY44" s="969"/>
      <c r="SZZ44" s="963"/>
      <c r="TAA44" s="964"/>
      <c r="TAB44" s="964"/>
      <c r="TAC44" s="964"/>
      <c r="TAD44" s="964"/>
      <c r="TAE44" s="964"/>
      <c r="TAF44" s="964"/>
      <c r="TAG44" s="964"/>
      <c r="TAH44" s="969"/>
      <c r="TAI44" s="963"/>
      <c r="TAJ44" s="964"/>
      <c r="TAK44" s="964"/>
      <c r="TAL44" s="964"/>
      <c r="TAM44" s="964"/>
      <c r="TAN44" s="964"/>
      <c r="TAO44" s="964"/>
      <c r="TAP44" s="964"/>
      <c r="TAQ44" s="969"/>
      <c r="TAR44" s="963"/>
      <c r="TAS44" s="964"/>
      <c r="TAT44" s="964"/>
      <c r="TAU44" s="964"/>
      <c r="TAV44" s="964"/>
      <c r="TAW44" s="964"/>
      <c r="TAX44" s="964"/>
      <c r="TAY44" s="964"/>
      <c r="TAZ44" s="969"/>
      <c r="TBA44" s="963"/>
      <c r="TBB44" s="964"/>
      <c r="TBC44" s="964"/>
      <c r="TBD44" s="964"/>
      <c r="TBE44" s="964"/>
      <c r="TBF44" s="964"/>
      <c r="TBG44" s="964"/>
      <c r="TBH44" s="964"/>
      <c r="TBI44" s="969"/>
      <c r="TBJ44" s="963"/>
      <c r="TBK44" s="964"/>
      <c r="TBL44" s="964"/>
      <c r="TBM44" s="964"/>
      <c r="TBN44" s="964"/>
      <c r="TBO44" s="964"/>
      <c r="TBP44" s="964"/>
      <c r="TBQ44" s="964"/>
      <c r="TBR44" s="969"/>
      <c r="TBS44" s="963"/>
      <c r="TBT44" s="964"/>
      <c r="TBU44" s="964"/>
      <c r="TBV44" s="964"/>
      <c r="TBW44" s="964"/>
      <c r="TBX44" s="964"/>
      <c r="TBY44" s="964"/>
      <c r="TBZ44" s="964"/>
      <c r="TCA44" s="969"/>
      <c r="TCB44" s="963"/>
      <c r="TCC44" s="964"/>
      <c r="TCD44" s="964"/>
      <c r="TCE44" s="964"/>
      <c r="TCF44" s="964"/>
      <c r="TCG44" s="964"/>
      <c r="TCH44" s="964"/>
      <c r="TCI44" s="964"/>
      <c r="TCJ44" s="969"/>
      <c r="TCK44" s="963"/>
      <c r="TCL44" s="964"/>
      <c r="TCM44" s="964"/>
      <c r="TCN44" s="964"/>
      <c r="TCO44" s="964"/>
      <c r="TCP44" s="964"/>
      <c r="TCQ44" s="964"/>
      <c r="TCR44" s="964"/>
      <c r="TCS44" s="969"/>
      <c r="TCT44" s="963"/>
      <c r="TCU44" s="964"/>
      <c r="TCV44" s="964"/>
      <c r="TCW44" s="964"/>
      <c r="TCX44" s="964"/>
      <c r="TCY44" s="964"/>
      <c r="TCZ44" s="964"/>
      <c r="TDA44" s="964"/>
      <c r="TDB44" s="969"/>
      <c r="TDC44" s="963"/>
      <c r="TDD44" s="964"/>
      <c r="TDE44" s="964"/>
      <c r="TDF44" s="964"/>
      <c r="TDG44" s="964"/>
      <c r="TDH44" s="964"/>
      <c r="TDI44" s="964"/>
      <c r="TDJ44" s="964"/>
      <c r="TDK44" s="969"/>
      <c r="TDL44" s="963"/>
      <c r="TDM44" s="964"/>
      <c r="TDN44" s="964"/>
      <c r="TDO44" s="964"/>
      <c r="TDP44" s="964"/>
      <c r="TDQ44" s="964"/>
      <c r="TDR44" s="964"/>
      <c r="TDS44" s="964"/>
      <c r="TDT44" s="969"/>
      <c r="TDU44" s="963"/>
      <c r="TDV44" s="964"/>
      <c r="TDW44" s="964"/>
      <c r="TDX44" s="964"/>
      <c r="TDY44" s="964"/>
      <c r="TDZ44" s="964"/>
      <c r="TEA44" s="964"/>
      <c r="TEB44" s="964"/>
      <c r="TEC44" s="969"/>
      <c r="TED44" s="963"/>
      <c r="TEE44" s="964"/>
      <c r="TEF44" s="964"/>
      <c r="TEG44" s="964"/>
      <c r="TEH44" s="964"/>
      <c r="TEI44" s="964"/>
      <c r="TEJ44" s="964"/>
      <c r="TEK44" s="964"/>
      <c r="TEL44" s="969"/>
      <c r="TEM44" s="963"/>
      <c r="TEN44" s="964"/>
      <c r="TEO44" s="964"/>
      <c r="TEP44" s="964"/>
      <c r="TEQ44" s="964"/>
      <c r="TER44" s="964"/>
      <c r="TES44" s="964"/>
      <c r="TET44" s="964"/>
      <c r="TEU44" s="969"/>
      <c r="TEV44" s="963"/>
      <c r="TEW44" s="964"/>
      <c r="TEX44" s="964"/>
      <c r="TEY44" s="964"/>
      <c r="TEZ44" s="964"/>
      <c r="TFA44" s="964"/>
      <c r="TFB44" s="964"/>
      <c r="TFC44" s="964"/>
      <c r="TFD44" s="969"/>
      <c r="TFE44" s="963"/>
      <c r="TFF44" s="964"/>
      <c r="TFG44" s="964"/>
      <c r="TFH44" s="964"/>
      <c r="TFI44" s="964"/>
      <c r="TFJ44" s="964"/>
      <c r="TFK44" s="964"/>
      <c r="TFL44" s="964"/>
      <c r="TFM44" s="969"/>
      <c r="TFN44" s="963"/>
      <c r="TFO44" s="964"/>
      <c r="TFP44" s="964"/>
      <c r="TFQ44" s="964"/>
      <c r="TFR44" s="964"/>
      <c r="TFS44" s="964"/>
      <c r="TFT44" s="964"/>
      <c r="TFU44" s="964"/>
      <c r="TFV44" s="969"/>
      <c r="TFW44" s="963"/>
      <c r="TFX44" s="964"/>
      <c r="TFY44" s="964"/>
      <c r="TFZ44" s="964"/>
      <c r="TGA44" s="964"/>
      <c r="TGB44" s="964"/>
      <c r="TGC44" s="964"/>
      <c r="TGD44" s="964"/>
      <c r="TGE44" s="969"/>
      <c r="TGF44" s="963"/>
      <c r="TGG44" s="964"/>
      <c r="TGH44" s="964"/>
      <c r="TGI44" s="964"/>
      <c r="TGJ44" s="964"/>
      <c r="TGK44" s="964"/>
      <c r="TGL44" s="964"/>
      <c r="TGM44" s="964"/>
      <c r="TGN44" s="969"/>
      <c r="TGO44" s="963"/>
      <c r="TGP44" s="964"/>
      <c r="TGQ44" s="964"/>
      <c r="TGR44" s="964"/>
      <c r="TGS44" s="964"/>
      <c r="TGT44" s="964"/>
      <c r="TGU44" s="964"/>
      <c r="TGV44" s="964"/>
      <c r="TGW44" s="969"/>
      <c r="TGX44" s="963"/>
      <c r="TGY44" s="964"/>
      <c r="TGZ44" s="964"/>
      <c r="THA44" s="964"/>
      <c r="THB44" s="964"/>
      <c r="THC44" s="964"/>
      <c r="THD44" s="964"/>
      <c r="THE44" s="964"/>
      <c r="THF44" s="969"/>
      <c r="THG44" s="963"/>
      <c r="THH44" s="964"/>
      <c r="THI44" s="964"/>
      <c r="THJ44" s="964"/>
      <c r="THK44" s="964"/>
      <c r="THL44" s="964"/>
      <c r="THM44" s="964"/>
      <c r="THN44" s="964"/>
      <c r="THO44" s="969"/>
      <c r="THP44" s="963"/>
      <c r="THQ44" s="964"/>
      <c r="THR44" s="964"/>
      <c r="THS44" s="964"/>
      <c r="THT44" s="964"/>
      <c r="THU44" s="964"/>
      <c r="THV44" s="964"/>
      <c r="THW44" s="964"/>
      <c r="THX44" s="969"/>
      <c r="THY44" s="963"/>
      <c r="THZ44" s="964"/>
      <c r="TIA44" s="964"/>
      <c r="TIB44" s="964"/>
      <c r="TIC44" s="964"/>
      <c r="TID44" s="964"/>
      <c r="TIE44" s="964"/>
      <c r="TIF44" s="964"/>
      <c r="TIG44" s="969"/>
      <c r="TIH44" s="963"/>
      <c r="TII44" s="964"/>
      <c r="TIJ44" s="964"/>
      <c r="TIK44" s="964"/>
      <c r="TIL44" s="964"/>
      <c r="TIM44" s="964"/>
      <c r="TIN44" s="964"/>
      <c r="TIO44" s="964"/>
      <c r="TIP44" s="969"/>
      <c r="TIQ44" s="963"/>
      <c r="TIR44" s="964"/>
      <c r="TIS44" s="964"/>
      <c r="TIT44" s="964"/>
      <c r="TIU44" s="964"/>
      <c r="TIV44" s="964"/>
      <c r="TIW44" s="964"/>
      <c r="TIX44" s="964"/>
      <c r="TIY44" s="969"/>
      <c r="TIZ44" s="963"/>
      <c r="TJA44" s="964"/>
      <c r="TJB44" s="964"/>
      <c r="TJC44" s="964"/>
      <c r="TJD44" s="964"/>
      <c r="TJE44" s="964"/>
      <c r="TJF44" s="964"/>
      <c r="TJG44" s="964"/>
      <c r="TJH44" s="969"/>
      <c r="TJI44" s="963"/>
      <c r="TJJ44" s="964"/>
      <c r="TJK44" s="964"/>
      <c r="TJL44" s="964"/>
      <c r="TJM44" s="964"/>
      <c r="TJN44" s="964"/>
      <c r="TJO44" s="964"/>
      <c r="TJP44" s="964"/>
      <c r="TJQ44" s="969"/>
      <c r="TJR44" s="963"/>
      <c r="TJS44" s="964"/>
      <c r="TJT44" s="964"/>
      <c r="TJU44" s="964"/>
      <c r="TJV44" s="964"/>
      <c r="TJW44" s="964"/>
      <c r="TJX44" s="964"/>
      <c r="TJY44" s="964"/>
      <c r="TJZ44" s="969"/>
      <c r="TKA44" s="963"/>
      <c r="TKB44" s="964"/>
      <c r="TKC44" s="964"/>
      <c r="TKD44" s="964"/>
      <c r="TKE44" s="964"/>
      <c r="TKF44" s="964"/>
      <c r="TKG44" s="964"/>
      <c r="TKH44" s="964"/>
      <c r="TKI44" s="969"/>
      <c r="TKJ44" s="963"/>
      <c r="TKK44" s="964"/>
      <c r="TKL44" s="964"/>
      <c r="TKM44" s="964"/>
      <c r="TKN44" s="964"/>
      <c r="TKO44" s="964"/>
      <c r="TKP44" s="964"/>
      <c r="TKQ44" s="964"/>
      <c r="TKR44" s="969"/>
      <c r="TKS44" s="963"/>
      <c r="TKT44" s="964"/>
      <c r="TKU44" s="964"/>
      <c r="TKV44" s="964"/>
      <c r="TKW44" s="964"/>
      <c r="TKX44" s="964"/>
      <c r="TKY44" s="964"/>
      <c r="TKZ44" s="964"/>
      <c r="TLA44" s="969"/>
      <c r="TLB44" s="963"/>
      <c r="TLC44" s="964"/>
      <c r="TLD44" s="964"/>
      <c r="TLE44" s="964"/>
      <c r="TLF44" s="964"/>
      <c r="TLG44" s="964"/>
      <c r="TLH44" s="964"/>
      <c r="TLI44" s="964"/>
      <c r="TLJ44" s="969"/>
      <c r="TLK44" s="963"/>
      <c r="TLL44" s="964"/>
      <c r="TLM44" s="964"/>
      <c r="TLN44" s="964"/>
      <c r="TLO44" s="964"/>
      <c r="TLP44" s="964"/>
      <c r="TLQ44" s="964"/>
      <c r="TLR44" s="964"/>
      <c r="TLS44" s="969"/>
      <c r="TLT44" s="963"/>
      <c r="TLU44" s="964"/>
      <c r="TLV44" s="964"/>
      <c r="TLW44" s="964"/>
      <c r="TLX44" s="964"/>
      <c r="TLY44" s="964"/>
      <c r="TLZ44" s="964"/>
      <c r="TMA44" s="964"/>
      <c r="TMB44" s="969"/>
      <c r="TMC44" s="963"/>
      <c r="TMD44" s="964"/>
      <c r="TME44" s="964"/>
      <c r="TMF44" s="964"/>
      <c r="TMG44" s="964"/>
      <c r="TMH44" s="964"/>
      <c r="TMI44" s="964"/>
      <c r="TMJ44" s="964"/>
      <c r="TMK44" s="969"/>
      <c r="TML44" s="963"/>
      <c r="TMM44" s="964"/>
      <c r="TMN44" s="964"/>
      <c r="TMO44" s="964"/>
      <c r="TMP44" s="964"/>
      <c r="TMQ44" s="964"/>
      <c r="TMR44" s="964"/>
      <c r="TMS44" s="964"/>
      <c r="TMT44" s="969"/>
      <c r="TMU44" s="963"/>
      <c r="TMV44" s="964"/>
      <c r="TMW44" s="964"/>
      <c r="TMX44" s="964"/>
      <c r="TMY44" s="964"/>
      <c r="TMZ44" s="964"/>
      <c r="TNA44" s="964"/>
      <c r="TNB44" s="964"/>
      <c r="TNC44" s="969"/>
      <c r="TND44" s="963"/>
      <c r="TNE44" s="964"/>
      <c r="TNF44" s="964"/>
      <c r="TNG44" s="964"/>
      <c r="TNH44" s="964"/>
      <c r="TNI44" s="964"/>
      <c r="TNJ44" s="964"/>
      <c r="TNK44" s="964"/>
      <c r="TNL44" s="969"/>
      <c r="TNM44" s="963"/>
      <c r="TNN44" s="964"/>
      <c r="TNO44" s="964"/>
      <c r="TNP44" s="964"/>
      <c r="TNQ44" s="964"/>
      <c r="TNR44" s="964"/>
      <c r="TNS44" s="964"/>
      <c r="TNT44" s="964"/>
      <c r="TNU44" s="969"/>
      <c r="TNV44" s="963"/>
      <c r="TNW44" s="964"/>
      <c r="TNX44" s="964"/>
      <c r="TNY44" s="964"/>
      <c r="TNZ44" s="964"/>
      <c r="TOA44" s="964"/>
      <c r="TOB44" s="964"/>
      <c r="TOC44" s="964"/>
      <c r="TOD44" s="969"/>
      <c r="TOE44" s="963"/>
      <c r="TOF44" s="964"/>
      <c r="TOG44" s="964"/>
      <c r="TOH44" s="964"/>
      <c r="TOI44" s="964"/>
      <c r="TOJ44" s="964"/>
      <c r="TOK44" s="964"/>
      <c r="TOL44" s="964"/>
      <c r="TOM44" s="969"/>
      <c r="TON44" s="963"/>
      <c r="TOO44" s="964"/>
      <c r="TOP44" s="964"/>
      <c r="TOQ44" s="964"/>
      <c r="TOR44" s="964"/>
      <c r="TOS44" s="964"/>
      <c r="TOT44" s="964"/>
      <c r="TOU44" s="964"/>
      <c r="TOV44" s="969"/>
      <c r="TOW44" s="963"/>
      <c r="TOX44" s="964"/>
      <c r="TOY44" s="964"/>
      <c r="TOZ44" s="964"/>
      <c r="TPA44" s="964"/>
      <c r="TPB44" s="964"/>
      <c r="TPC44" s="964"/>
      <c r="TPD44" s="964"/>
      <c r="TPE44" s="969"/>
      <c r="TPF44" s="963"/>
      <c r="TPG44" s="964"/>
      <c r="TPH44" s="964"/>
      <c r="TPI44" s="964"/>
      <c r="TPJ44" s="964"/>
      <c r="TPK44" s="964"/>
      <c r="TPL44" s="964"/>
      <c r="TPM44" s="964"/>
      <c r="TPN44" s="969"/>
      <c r="TPO44" s="963"/>
      <c r="TPP44" s="964"/>
      <c r="TPQ44" s="964"/>
      <c r="TPR44" s="964"/>
      <c r="TPS44" s="964"/>
      <c r="TPT44" s="964"/>
      <c r="TPU44" s="964"/>
      <c r="TPV44" s="964"/>
      <c r="TPW44" s="969"/>
      <c r="TPX44" s="963"/>
      <c r="TPY44" s="964"/>
      <c r="TPZ44" s="964"/>
      <c r="TQA44" s="964"/>
      <c r="TQB44" s="964"/>
      <c r="TQC44" s="964"/>
      <c r="TQD44" s="964"/>
      <c r="TQE44" s="964"/>
      <c r="TQF44" s="969"/>
      <c r="TQG44" s="963"/>
      <c r="TQH44" s="964"/>
      <c r="TQI44" s="964"/>
      <c r="TQJ44" s="964"/>
      <c r="TQK44" s="964"/>
      <c r="TQL44" s="964"/>
      <c r="TQM44" s="964"/>
      <c r="TQN44" s="964"/>
      <c r="TQO44" s="969"/>
      <c r="TQP44" s="963"/>
      <c r="TQQ44" s="964"/>
      <c r="TQR44" s="964"/>
      <c r="TQS44" s="964"/>
      <c r="TQT44" s="964"/>
      <c r="TQU44" s="964"/>
      <c r="TQV44" s="964"/>
      <c r="TQW44" s="964"/>
      <c r="TQX44" s="969"/>
      <c r="TQY44" s="963"/>
      <c r="TQZ44" s="964"/>
      <c r="TRA44" s="964"/>
      <c r="TRB44" s="964"/>
      <c r="TRC44" s="964"/>
      <c r="TRD44" s="964"/>
      <c r="TRE44" s="964"/>
      <c r="TRF44" s="964"/>
      <c r="TRG44" s="969"/>
      <c r="TRH44" s="963"/>
      <c r="TRI44" s="964"/>
      <c r="TRJ44" s="964"/>
      <c r="TRK44" s="964"/>
      <c r="TRL44" s="964"/>
      <c r="TRM44" s="964"/>
      <c r="TRN44" s="964"/>
      <c r="TRO44" s="964"/>
      <c r="TRP44" s="969"/>
      <c r="TRQ44" s="963"/>
      <c r="TRR44" s="964"/>
      <c r="TRS44" s="964"/>
      <c r="TRT44" s="964"/>
      <c r="TRU44" s="964"/>
      <c r="TRV44" s="964"/>
      <c r="TRW44" s="964"/>
      <c r="TRX44" s="964"/>
      <c r="TRY44" s="969"/>
      <c r="TRZ44" s="963"/>
      <c r="TSA44" s="964"/>
      <c r="TSB44" s="964"/>
      <c r="TSC44" s="964"/>
      <c r="TSD44" s="964"/>
      <c r="TSE44" s="964"/>
      <c r="TSF44" s="964"/>
      <c r="TSG44" s="964"/>
      <c r="TSH44" s="969"/>
      <c r="TSI44" s="963"/>
      <c r="TSJ44" s="964"/>
      <c r="TSK44" s="964"/>
      <c r="TSL44" s="964"/>
      <c r="TSM44" s="964"/>
      <c r="TSN44" s="964"/>
      <c r="TSO44" s="964"/>
      <c r="TSP44" s="964"/>
      <c r="TSQ44" s="969"/>
      <c r="TSR44" s="963"/>
      <c r="TSS44" s="964"/>
      <c r="TST44" s="964"/>
      <c r="TSU44" s="964"/>
      <c r="TSV44" s="964"/>
      <c r="TSW44" s="964"/>
      <c r="TSX44" s="964"/>
      <c r="TSY44" s="964"/>
      <c r="TSZ44" s="969"/>
      <c r="TTA44" s="963"/>
      <c r="TTB44" s="964"/>
      <c r="TTC44" s="964"/>
      <c r="TTD44" s="964"/>
      <c r="TTE44" s="964"/>
      <c r="TTF44" s="964"/>
      <c r="TTG44" s="964"/>
      <c r="TTH44" s="964"/>
      <c r="TTI44" s="969"/>
      <c r="TTJ44" s="963"/>
      <c r="TTK44" s="964"/>
      <c r="TTL44" s="964"/>
      <c r="TTM44" s="964"/>
      <c r="TTN44" s="964"/>
      <c r="TTO44" s="964"/>
      <c r="TTP44" s="964"/>
      <c r="TTQ44" s="964"/>
      <c r="TTR44" s="969"/>
      <c r="TTS44" s="963"/>
      <c r="TTT44" s="964"/>
      <c r="TTU44" s="964"/>
      <c r="TTV44" s="964"/>
      <c r="TTW44" s="964"/>
      <c r="TTX44" s="964"/>
      <c r="TTY44" s="964"/>
      <c r="TTZ44" s="964"/>
      <c r="TUA44" s="969"/>
      <c r="TUB44" s="963"/>
      <c r="TUC44" s="964"/>
      <c r="TUD44" s="964"/>
      <c r="TUE44" s="964"/>
      <c r="TUF44" s="964"/>
      <c r="TUG44" s="964"/>
      <c r="TUH44" s="964"/>
      <c r="TUI44" s="964"/>
      <c r="TUJ44" s="969"/>
      <c r="TUK44" s="963"/>
      <c r="TUL44" s="964"/>
      <c r="TUM44" s="964"/>
      <c r="TUN44" s="964"/>
      <c r="TUO44" s="964"/>
      <c r="TUP44" s="964"/>
      <c r="TUQ44" s="964"/>
      <c r="TUR44" s="964"/>
      <c r="TUS44" s="969"/>
      <c r="TUT44" s="963"/>
      <c r="TUU44" s="964"/>
      <c r="TUV44" s="964"/>
      <c r="TUW44" s="964"/>
      <c r="TUX44" s="964"/>
      <c r="TUY44" s="964"/>
      <c r="TUZ44" s="964"/>
      <c r="TVA44" s="964"/>
      <c r="TVB44" s="969"/>
      <c r="TVC44" s="963"/>
      <c r="TVD44" s="964"/>
      <c r="TVE44" s="964"/>
      <c r="TVF44" s="964"/>
      <c r="TVG44" s="964"/>
      <c r="TVH44" s="964"/>
      <c r="TVI44" s="964"/>
      <c r="TVJ44" s="964"/>
      <c r="TVK44" s="969"/>
      <c r="TVL44" s="963"/>
      <c r="TVM44" s="964"/>
      <c r="TVN44" s="964"/>
      <c r="TVO44" s="964"/>
      <c r="TVP44" s="964"/>
      <c r="TVQ44" s="964"/>
      <c r="TVR44" s="964"/>
      <c r="TVS44" s="964"/>
      <c r="TVT44" s="969"/>
      <c r="TVU44" s="963"/>
      <c r="TVV44" s="964"/>
      <c r="TVW44" s="964"/>
      <c r="TVX44" s="964"/>
      <c r="TVY44" s="964"/>
      <c r="TVZ44" s="964"/>
      <c r="TWA44" s="964"/>
      <c r="TWB44" s="964"/>
      <c r="TWC44" s="969"/>
      <c r="TWD44" s="963"/>
      <c r="TWE44" s="964"/>
      <c r="TWF44" s="964"/>
      <c r="TWG44" s="964"/>
      <c r="TWH44" s="964"/>
      <c r="TWI44" s="964"/>
      <c r="TWJ44" s="964"/>
      <c r="TWK44" s="964"/>
      <c r="TWL44" s="969"/>
      <c r="TWM44" s="963"/>
      <c r="TWN44" s="964"/>
      <c r="TWO44" s="964"/>
      <c r="TWP44" s="964"/>
      <c r="TWQ44" s="964"/>
      <c r="TWR44" s="964"/>
      <c r="TWS44" s="964"/>
      <c r="TWT44" s="964"/>
      <c r="TWU44" s="969"/>
      <c r="TWV44" s="963"/>
      <c r="TWW44" s="964"/>
      <c r="TWX44" s="964"/>
      <c r="TWY44" s="964"/>
      <c r="TWZ44" s="964"/>
      <c r="TXA44" s="964"/>
      <c r="TXB44" s="964"/>
      <c r="TXC44" s="964"/>
      <c r="TXD44" s="969"/>
      <c r="TXE44" s="963"/>
      <c r="TXF44" s="964"/>
      <c r="TXG44" s="964"/>
      <c r="TXH44" s="964"/>
      <c r="TXI44" s="964"/>
      <c r="TXJ44" s="964"/>
      <c r="TXK44" s="964"/>
      <c r="TXL44" s="964"/>
      <c r="TXM44" s="969"/>
      <c r="TXN44" s="963"/>
      <c r="TXO44" s="964"/>
      <c r="TXP44" s="964"/>
      <c r="TXQ44" s="964"/>
      <c r="TXR44" s="964"/>
      <c r="TXS44" s="964"/>
      <c r="TXT44" s="964"/>
      <c r="TXU44" s="964"/>
      <c r="TXV44" s="969"/>
      <c r="TXW44" s="963"/>
      <c r="TXX44" s="964"/>
      <c r="TXY44" s="964"/>
      <c r="TXZ44" s="964"/>
      <c r="TYA44" s="964"/>
      <c r="TYB44" s="964"/>
      <c r="TYC44" s="964"/>
      <c r="TYD44" s="964"/>
      <c r="TYE44" s="969"/>
      <c r="TYF44" s="963"/>
      <c r="TYG44" s="964"/>
      <c r="TYH44" s="964"/>
      <c r="TYI44" s="964"/>
      <c r="TYJ44" s="964"/>
      <c r="TYK44" s="964"/>
      <c r="TYL44" s="964"/>
      <c r="TYM44" s="964"/>
      <c r="TYN44" s="969"/>
      <c r="TYO44" s="963"/>
      <c r="TYP44" s="964"/>
      <c r="TYQ44" s="964"/>
      <c r="TYR44" s="964"/>
      <c r="TYS44" s="964"/>
      <c r="TYT44" s="964"/>
      <c r="TYU44" s="964"/>
      <c r="TYV44" s="964"/>
      <c r="TYW44" s="969"/>
      <c r="TYX44" s="963"/>
      <c r="TYY44" s="964"/>
      <c r="TYZ44" s="964"/>
      <c r="TZA44" s="964"/>
      <c r="TZB44" s="964"/>
      <c r="TZC44" s="964"/>
      <c r="TZD44" s="964"/>
      <c r="TZE44" s="964"/>
      <c r="TZF44" s="969"/>
      <c r="TZG44" s="963"/>
      <c r="TZH44" s="964"/>
      <c r="TZI44" s="964"/>
      <c r="TZJ44" s="964"/>
      <c r="TZK44" s="964"/>
      <c r="TZL44" s="964"/>
      <c r="TZM44" s="964"/>
      <c r="TZN44" s="964"/>
      <c r="TZO44" s="969"/>
      <c r="TZP44" s="963"/>
      <c r="TZQ44" s="964"/>
      <c r="TZR44" s="964"/>
      <c r="TZS44" s="964"/>
      <c r="TZT44" s="964"/>
      <c r="TZU44" s="964"/>
      <c r="TZV44" s="964"/>
      <c r="TZW44" s="964"/>
      <c r="TZX44" s="969"/>
      <c r="TZY44" s="963"/>
      <c r="TZZ44" s="964"/>
      <c r="UAA44" s="964"/>
      <c r="UAB44" s="964"/>
      <c r="UAC44" s="964"/>
      <c r="UAD44" s="964"/>
      <c r="UAE44" s="964"/>
      <c r="UAF44" s="964"/>
      <c r="UAG44" s="969"/>
      <c r="UAH44" s="963"/>
      <c r="UAI44" s="964"/>
      <c r="UAJ44" s="964"/>
      <c r="UAK44" s="964"/>
      <c r="UAL44" s="964"/>
      <c r="UAM44" s="964"/>
      <c r="UAN44" s="964"/>
      <c r="UAO44" s="964"/>
      <c r="UAP44" s="969"/>
      <c r="UAQ44" s="963"/>
      <c r="UAR44" s="964"/>
      <c r="UAS44" s="964"/>
      <c r="UAT44" s="964"/>
      <c r="UAU44" s="964"/>
      <c r="UAV44" s="964"/>
      <c r="UAW44" s="964"/>
      <c r="UAX44" s="964"/>
      <c r="UAY44" s="969"/>
      <c r="UAZ44" s="963"/>
      <c r="UBA44" s="964"/>
      <c r="UBB44" s="964"/>
      <c r="UBC44" s="964"/>
      <c r="UBD44" s="964"/>
      <c r="UBE44" s="964"/>
      <c r="UBF44" s="964"/>
      <c r="UBG44" s="964"/>
      <c r="UBH44" s="969"/>
      <c r="UBI44" s="963"/>
      <c r="UBJ44" s="964"/>
      <c r="UBK44" s="964"/>
      <c r="UBL44" s="964"/>
      <c r="UBM44" s="964"/>
      <c r="UBN44" s="964"/>
      <c r="UBO44" s="964"/>
      <c r="UBP44" s="964"/>
      <c r="UBQ44" s="969"/>
      <c r="UBR44" s="963"/>
      <c r="UBS44" s="964"/>
      <c r="UBT44" s="964"/>
      <c r="UBU44" s="964"/>
      <c r="UBV44" s="964"/>
      <c r="UBW44" s="964"/>
      <c r="UBX44" s="964"/>
      <c r="UBY44" s="964"/>
      <c r="UBZ44" s="969"/>
      <c r="UCA44" s="963"/>
      <c r="UCB44" s="964"/>
      <c r="UCC44" s="964"/>
      <c r="UCD44" s="964"/>
      <c r="UCE44" s="964"/>
      <c r="UCF44" s="964"/>
      <c r="UCG44" s="964"/>
      <c r="UCH44" s="964"/>
      <c r="UCI44" s="969"/>
      <c r="UCJ44" s="963"/>
      <c r="UCK44" s="964"/>
      <c r="UCL44" s="964"/>
      <c r="UCM44" s="964"/>
      <c r="UCN44" s="964"/>
      <c r="UCO44" s="964"/>
      <c r="UCP44" s="964"/>
      <c r="UCQ44" s="964"/>
      <c r="UCR44" s="969"/>
      <c r="UCS44" s="963"/>
      <c r="UCT44" s="964"/>
      <c r="UCU44" s="964"/>
      <c r="UCV44" s="964"/>
      <c r="UCW44" s="964"/>
      <c r="UCX44" s="964"/>
      <c r="UCY44" s="964"/>
      <c r="UCZ44" s="964"/>
      <c r="UDA44" s="969"/>
      <c r="UDB44" s="963"/>
      <c r="UDC44" s="964"/>
      <c r="UDD44" s="964"/>
      <c r="UDE44" s="964"/>
      <c r="UDF44" s="964"/>
      <c r="UDG44" s="964"/>
      <c r="UDH44" s="964"/>
      <c r="UDI44" s="964"/>
      <c r="UDJ44" s="969"/>
      <c r="UDK44" s="963"/>
      <c r="UDL44" s="964"/>
      <c r="UDM44" s="964"/>
      <c r="UDN44" s="964"/>
      <c r="UDO44" s="964"/>
      <c r="UDP44" s="964"/>
      <c r="UDQ44" s="964"/>
      <c r="UDR44" s="964"/>
      <c r="UDS44" s="969"/>
      <c r="UDT44" s="963"/>
      <c r="UDU44" s="964"/>
      <c r="UDV44" s="964"/>
      <c r="UDW44" s="964"/>
      <c r="UDX44" s="964"/>
      <c r="UDY44" s="964"/>
      <c r="UDZ44" s="964"/>
      <c r="UEA44" s="964"/>
      <c r="UEB44" s="969"/>
      <c r="UEC44" s="963"/>
      <c r="UED44" s="964"/>
      <c r="UEE44" s="964"/>
      <c r="UEF44" s="964"/>
      <c r="UEG44" s="964"/>
      <c r="UEH44" s="964"/>
      <c r="UEI44" s="964"/>
      <c r="UEJ44" s="964"/>
      <c r="UEK44" s="969"/>
      <c r="UEL44" s="963"/>
      <c r="UEM44" s="964"/>
      <c r="UEN44" s="964"/>
      <c r="UEO44" s="964"/>
      <c r="UEP44" s="964"/>
      <c r="UEQ44" s="964"/>
      <c r="UER44" s="964"/>
      <c r="UES44" s="964"/>
      <c r="UET44" s="969"/>
      <c r="UEU44" s="963"/>
      <c r="UEV44" s="964"/>
      <c r="UEW44" s="964"/>
      <c r="UEX44" s="964"/>
      <c r="UEY44" s="964"/>
      <c r="UEZ44" s="964"/>
      <c r="UFA44" s="964"/>
      <c r="UFB44" s="964"/>
      <c r="UFC44" s="969"/>
      <c r="UFD44" s="963"/>
      <c r="UFE44" s="964"/>
      <c r="UFF44" s="964"/>
      <c r="UFG44" s="964"/>
      <c r="UFH44" s="964"/>
      <c r="UFI44" s="964"/>
      <c r="UFJ44" s="964"/>
      <c r="UFK44" s="964"/>
      <c r="UFL44" s="969"/>
      <c r="UFM44" s="963"/>
      <c r="UFN44" s="964"/>
      <c r="UFO44" s="964"/>
      <c r="UFP44" s="964"/>
      <c r="UFQ44" s="964"/>
      <c r="UFR44" s="964"/>
      <c r="UFS44" s="964"/>
      <c r="UFT44" s="964"/>
      <c r="UFU44" s="969"/>
      <c r="UFV44" s="963"/>
      <c r="UFW44" s="964"/>
      <c r="UFX44" s="964"/>
      <c r="UFY44" s="964"/>
      <c r="UFZ44" s="964"/>
      <c r="UGA44" s="964"/>
      <c r="UGB44" s="964"/>
      <c r="UGC44" s="964"/>
      <c r="UGD44" s="969"/>
      <c r="UGE44" s="963"/>
      <c r="UGF44" s="964"/>
      <c r="UGG44" s="964"/>
      <c r="UGH44" s="964"/>
      <c r="UGI44" s="964"/>
      <c r="UGJ44" s="964"/>
      <c r="UGK44" s="964"/>
      <c r="UGL44" s="964"/>
      <c r="UGM44" s="969"/>
      <c r="UGN44" s="963"/>
      <c r="UGO44" s="964"/>
      <c r="UGP44" s="964"/>
      <c r="UGQ44" s="964"/>
      <c r="UGR44" s="964"/>
      <c r="UGS44" s="964"/>
      <c r="UGT44" s="964"/>
      <c r="UGU44" s="964"/>
      <c r="UGV44" s="969"/>
      <c r="UGW44" s="963"/>
      <c r="UGX44" s="964"/>
      <c r="UGY44" s="964"/>
      <c r="UGZ44" s="964"/>
      <c r="UHA44" s="964"/>
      <c r="UHB44" s="964"/>
      <c r="UHC44" s="964"/>
      <c r="UHD44" s="964"/>
      <c r="UHE44" s="969"/>
      <c r="UHF44" s="963"/>
      <c r="UHG44" s="964"/>
      <c r="UHH44" s="964"/>
      <c r="UHI44" s="964"/>
      <c r="UHJ44" s="964"/>
      <c r="UHK44" s="964"/>
      <c r="UHL44" s="964"/>
      <c r="UHM44" s="964"/>
      <c r="UHN44" s="969"/>
      <c r="UHO44" s="963"/>
      <c r="UHP44" s="964"/>
      <c r="UHQ44" s="964"/>
      <c r="UHR44" s="964"/>
      <c r="UHS44" s="964"/>
      <c r="UHT44" s="964"/>
      <c r="UHU44" s="964"/>
      <c r="UHV44" s="964"/>
      <c r="UHW44" s="969"/>
      <c r="UHX44" s="963"/>
      <c r="UHY44" s="964"/>
      <c r="UHZ44" s="964"/>
      <c r="UIA44" s="964"/>
      <c r="UIB44" s="964"/>
      <c r="UIC44" s="964"/>
      <c r="UID44" s="964"/>
      <c r="UIE44" s="964"/>
      <c r="UIF44" s="969"/>
      <c r="UIG44" s="963"/>
      <c r="UIH44" s="964"/>
      <c r="UII44" s="964"/>
      <c r="UIJ44" s="964"/>
      <c r="UIK44" s="964"/>
      <c r="UIL44" s="964"/>
      <c r="UIM44" s="964"/>
      <c r="UIN44" s="964"/>
      <c r="UIO44" s="969"/>
      <c r="UIP44" s="963"/>
      <c r="UIQ44" s="964"/>
      <c r="UIR44" s="964"/>
      <c r="UIS44" s="964"/>
      <c r="UIT44" s="964"/>
      <c r="UIU44" s="964"/>
      <c r="UIV44" s="964"/>
      <c r="UIW44" s="964"/>
      <c r="UIX44" s="969"/>
      <c r="UIY44" s="963"/>
      <c r="UIZ44" s="964"/>
      <c r="UJA44" s="964"/>
      <c r="UJB44" s="964"/>
      <c r="UJC44" s="964"/>
      <c r="UJD44" s="964"/>
      <c r="UJE44" s="964"/>
      <c r="UJF44" s="964"/>
      <c r="UJG44" s="969"/>
      <c r="UJH44" s="963"/>
      <c r="UJI44" s="964"/>
      <c r="UJJ44" s="964"/>
      <c r="UJK44" s="964"/>
      <c r="UJL44" s="964"/>
      <c r="UJM44" s="964"/>
      <c r="UJN44" s="964"/>
      <c r="UJO44" s="964"/>
      <c r="UJP44" s="969"/>
      <c r="UJQ44" s="963"/>
      <c r="UJR44" s="964"/>
      <c r="UJS44" s="964"/>
      <c r="UJT44" s="964"/>
      <c r="UJU44" s="964"/>
      <c r="UJV44" s="964"/>
      <c r="UJW44" s="964"/>
      <c r="UJX44" s="964"/>
      <c r="UJY44" s="969"/>
      <c r="UJZ44" s="963"/>
      <c r="UKA44" s="964"/>
      <c r="UKB44" s="964"/>
      <c r="UKC44" s="964"/>
      <c r="UKD44" s="964"/>
      <c r="UKE44" s="964"/>
      <c r="UKF44" s="964"/>
      <c r="UKG44" s="964"/>
      <c r="UKH44" s="969"/>
      <c r="UKI44" s="963"/>
      <c r="UKJ44" s="964"/>
      <c r="UKK44" s="964"/>
      <c r="UKL44" s="964"/>
      <c r="UKM44" s="964"/>
      <c r="UKN44" s="964"/>
      <c r="UKO44" s="964"/>
      <c r="UKP44" s="964"/>
      <c r="UKQ44" s="969"/>
      <c r="UKR44" s="963"/>
      <c r="UKS44" s="964"/>
      <c r="UKT44" s="964"/>
      <c r="UKU44" s="964"/>
      <c r="UKV44" s="964"/>
      <c r="UKW44" s="964"/>
      <c r="UKX44" s="964"/>
      <c r="UKY44" s="964"/>
      <c r="UKZ44" s="969"/>
      <c r="ULA44" s="963"/>
      <c r="ULB44" s="964"/>
      <c r="ULC44" s="964"/>
      <c r="ULD44" s="964"/>
      <c r="ULE44" s="964"/>
      <c r="ULF44" s="964"/>
      <c r="ULG44" s="964"/>
      <c r="ULH44" s="964"/>
      <c r="ULI44" s="969"/>
      <c r="ULJ44" s="963"/>
      <c r="ULK44" s="964"/>
      <c r="ULL44" s="964"/>
      <c r="ULM44" s="964"/>
      <c r="ULN44" s="964"/>
      <c r="ULO44" s="964"/>
      <c r="ULP44" s="964"/>
      <c r="ULQ44" s="964"/>
      <c r="ULR44" s="969"/>
      <c r="ULS44" s="963"/>
      <c r="ULT44" s="964"/>
      <c r="ULU44" s="964"/>
      <c r="ULV44" s="964"/>
      <c r="ULW44" s="964"/>
      <c r="ULX44" s="964"/>
      <c r="ULY44" s="964"/>
      <c r="ULZ44" s="964"/>
      <c r="UMA44" s="969"/>
      <c r="UMB44" s="963"/>
      <c r="UMC44" s="964"/>
      <c r="UMD44" s="964"/>
      <c r="UME44" s="964"/>
      <c r="UMF44" s="964"/>
      <c r="UMG44" s="964"/>
      <c r="UMH44" s="964"/>
      <c r="UMI44" s="964"/>
      <c r="UMJ44" s="969"/>
      <c r="UMK44" s="963"/>
      <c r="UML44" s="964"/>
      <c r="UMM44" s="964"/>
      <c r="UMN44" s="964"/>
      <c r="UMO44" s="964"/>
      <c r="UMP44" s="964"/>
      <c r="UMQ44" s="964"/>
      <c r="UMR44" s="964"/>
      <c r="UMS44" s="969"/>
      <c r="UMT44" s="963"/>
      <c r="UMU44" s="964"/>
      <c r="UMV44" s="964"/>
      <c r="UMW44" s="964"/>
      <c r="UMX44" s="964"/>
      <c r="UMY44" s="964"/>
      <c r="UMZ44" s="964"/>
      <c r="UNA44" s="964"/>
      <c r="UNB44" s="969"/>
      <c r="UNC44" s="963"/>
      <c r="UND44" s="964"/>
      <c r="UNE44" s="964"/>
      <c r="UNF44" s="964"/>
      <c r="UNG44" s="964"/>
      <c r="UNH44" s="964"/>
      <c r="UNI44" s="964"/>
      <c r="UNJ44" s="964"/>
      <c r="UNK44" s="969"/>
      <c r="UNL44" s="963"/>
      <c r="UNM44" s="964"/>
      <c r="UNN44" s="964"/>
      <c r="UNO44" s="964"/>
      <c r="UNP44" s="964"/>
      <c r="UNQ44" s="964"/>
      <c r="UNR44" s="964"/>
      <c r="UNS44" s="964"/>
      <c r="UNT44" s="969"/>
      <c r="UNU44" s="963"/>
      <c r="UNV44" s="964"/>
      <c r="UNW44" s="964"/>
      <c r="UNX44" s="964"/>
      <c r="UNY44" s="964"/>
      <c r="UNZ44" s="964"/>
      <c r="UOA44" s="964"/>
      <c r="UOB44" s="964"/>
      <c r="UOC44" s="969"/>
      <c r="UOD44" s="963"/>
      <c r="UOE44" s="964"/>
      <c r="UOF44" s="964"/>
      <c r="UOG44" s="964"/>
      <c r="UOH44" s="964"/>
      <c r="UOI44" s="964"/>
      <c r="UOJ44" s="964"/>
      <c r="UOK44" s="964"/>
      <c r="UOL44" s="969"/>
      <c r="UOM44" s="963"/>
      <c r="UON44" s="964"/>
      <c r="UOO44" s="964"/>
      <c r="UOP44" s="964"/>
      <c r="UOQ44" s="964"/>
      <c r="UOR44" s="964"/>
      <c r="UOS44" s="964"/>
      <c r="UOT44" s="964"/>
      <c r="UOU44" s="969"/>
      <c r="UOV44" s="963"/>
      <c r="UOW44" s="964"/>
      <c r="UOX44" s="964"/>
      <c r="UOY44" s="964"/>
      <c r="UOZ44" s="964"/>
      <c r="UPA44" s="964"/>
      <c r="UPB44" s="964"/>
      <c r="UPC44" s="964"/>
      <c r="UPD44" s="969"/>
      <c r="UPE44" s="963"/>
      <c r="UPF44" s="964"/>
      <c r="UPG44" s="964"/>
      <c r="UPH44" s="964"/>
      <c r="UPI44" s="964"/>
      <c r="UPJ44" s="964"/>
      <c r="UPK44" s="964"/>
      <c r="UPL44" s="964"/>
      <c r="UPM44" s="969"/>
      <c r="UPN44" s="963"/>
      <c r="UPO44" s="964"/>
      <c r="UPP44" s="964"/>
      <c r="UPQ44" s="964"/>
      <c r="UPR44" s="964"/>
      <c r="UPS44" s="964"/>
      <c r="UPT44" s="964"/>
      <c r="UPU44" s="964"/>
      <c r="UPV44" s="969"/>
      <c r="UPW44" s="963"/>
      <c r="UPX44" s="964"/>
      <c r="UPY44" s="964"/>
      <c r="UPZ44" s="964"/>
      <c r="UQA44" s="964"/>
      <c r="UQB44" s="964"/>
      <c r="UQC44" s="964"/>
      <c r="UQD44" s="964"/>
      <c r="UQE44" s="969"/>
      <c r="UQF44" s="963"/>
      <c r="UQG44" s="964"/>
      <c r="UQH44" s="964"/>
      <c r="UQI44" s="964"/>
      <c r="UQJ44" s="964"/>
      <c r="UQK44" s="964"/>
      <c r="UQL44" s="964"/>
      <c r="UQM44" s="964"/>
      <c r="UQN44" s="969"/>
      <c r="UQO44" s="963"/>
      <c r="UQP44" s="964"/>
      <c r="UQQ44" s="964"/>
      <c r="UQR44" s="964"/>
      <c r="UQS44" s="964"/>
      <c r="UQT44" s="964"/>
      <c r="UQU44" s="964"/>
      <c r="UQV44" s="964"/>
      <c r="UQW44" s="969"/>
      <c r="UQX44" s="963"/>
      <c r="UQY44" s="964"/>
      <c r="UQZ44" s="964"/>
      <c r="URA44" s="964"/>
      <c r="URB44" s="964"/>
      <c r="URC44" s="964"/>
      <c r="URD44" s="964"/>
      <c r="URE44" s="964"/>
      <c r="URF44" s="969"/>
      <c r="URG44" s="963"/>
      <c r="URH44" s="964"/>
      <c r="URI44" s="964"/>
      <c r="URJ44" s="964"/>
      <c r="URK44" s="964"/>
      <c r="URL44" s="964"/>
      <c r="URM44" s="964"/>
      <c r="URN44" s="964"/>
      <c r="URO44" s="969"/>
      <c r="URP44" s="963"/>
      <c r="URQ44" s="964"/>
      <c r="URR44" s="964"/>
      <c r="URS44" s="964"/>
      <c r="URT44" s="964"/>
      <c r="URU44" s="964"/>
      <c r="URV44" s="964"/>
      <c r="URW44" s="964"/>
      <c r="URX44" s="969"/>
      <c r="URY44" s="963"/>
      <c r="URZ44" s="964"/>
      <c r="USA44" s="964"/>
      <c r="USB44" s="964"/>
      <c r="USC44" s="964"/>
      <c r="USD44" s="964"/>
      <c r="USE44" s="964"/>
      <c r="USF44" s="964"/>
      <c r="USG44" s="969"/>
      <c r="USH44" s="963"/>
      <c r="USI44" s="964"/>
      <c r="USJ44" s="964"/>
      <c r="USK44" s="964"/>
      <c r="USL44" s="964"/>
      <c r="USM44" s="964"/>
      <c r="USN44" s="964"/>
      <c r="USO44" s="964"/>
      <c r="USP44" s="969"/>
      <c r="USQ44" s="963"/>
      <c r="USR44" s="964"/>
      <c r="USS44" s="964"/>
      <c r="UST44" s="964"/>
      <c r="USU44" s="964"/>
      <c r="USV44" s="964"/>
      <c r="USW44" s="964"/>
      <c r="USX44" s="964"/>
      <c r="USY44" s="969"/>
      <c r="USZ44" s="963"/>
      <c r="UTA44" s="964"/>
      <c r="UTB44" s="964"/>
      <c r="UTC44" s="964"/>
      <c r="UTD44" s="964"/>
      <c r="UTE44" s="964"/>
      <c r="UTF44" s="964"/>
      <c r="UTG44" s="964"/>
      <c r="UTH44" s="969"/>
      <c r="UTI44" s="963"/>
      <c r="UTJ44" s="964"/>
      <c r="UTK44" s="964"/>
      <c r="UTL44" s="964"/>
      <c r="UTM44" s="964"/>
      <c r="UTN44" s="964"/>
      <c r="UTO44" s="964"/>
      <c r="UTP44" s="964"/>
      <c r="UTQ44" s="969"/>
      <c r="UTR44" s="963"/>
      <c r="UTS44" s="964"/>
      <c r="UTT44" s="964"/>
      <c r="UTU44" s="964"/>
      <c r="UTV44" s="964"/>
      <c r="UTW44" s="964"/>
      <c r="UTX44" s="964"/>
      <c r="UTY44" s="964"/>
      <c r="UTZ44" s="969"/>
      <c r="UUA44" s="963"/>
      <c r="UUB44" s="964"/>
      <c r="UUC44" s="964"/>
      <c r="UUD44" s="964"/>
      <c r="UUE44" s="964"/>
      <c r="UUF44" s="964"/>
      <c r="UUG44" s="964"/>
      <c r="UUH44" s="964"/>
      <c r="UUI44" s="969"/>
      <c r="UUJ44" s="963"/>
      <c r="UUK44" s="964"/>
      <c r="UUL44" s="964"/>
      <c r="UUM44" s="964"/>
      <c r="UUN44" s="964"/>
      <c r="UUO44" s="964"/>
      <c r="UUP44" s="964"/>
      <c r="UUQ44" s="964"/>
      <c r="UUR44" s="969"/>
      <c r="UUS44" s="963"/>
      <c r="UUT44" s="964"/>
      <c r="UUU44" s="964"/>
      <c r="UUV44" s="964"/>
      <c r="UUW44" s="964"/>
      <c r="UUX44" s="964"/>
      <c r="UUY44" s="964"/>
      <c r="UUZ44" s="964"/>
      <c r="UVA44" s="969"/>
      <c r="UVB44" s="963"/>
      <c r="UVC44" s="964"/>
      <c r="UVD44" s="964"/>
      <c r="UVE44" s="964"/>
      <c r="UVF44" s="964"/>
      <c r="UVG44" s="964"/>
      <c r="UVH44" s="964"/>
      <c r="UVI44" s="964"/>
      <c r="UVJ44" s="969"/>
      <c r="UVK44" s="963"/>
      <c r="UVL44" s="964"/>
      <c r="UVM44" s="964"/>
      <c r="UVN44" s="964"/>
      <c r="UVO44" s="964"/>
      <c r="UVP44" s="964"/>
      <c r="UVQ44" s="964"/>
      <c r="UVR44" s="964"/>
      <c r="UVS44" s="969"/>
      <c r="UVT44" s="963"/>
      <c r="UVU44" s="964"/>
      <c r="UVV44" s="964"/>
      <c r="UVW44" s="964"/>
      <c r="UVX44" s="964"/>
      <c r="UVY44" s="964"/>
      <c r="UVZ44" s="964"/>
      <c r="UWA44" s="964"/>
      <c r="UWB44" s="969"/>
      <c r="UWC44" s="963"/>
      <c r="UWD44" s="964"/>
      <c r="UWE44" s="964"/>
      <c r="UWF44" s="964"/>
      <c r="UWG44" s="964"/>
      <c r="UWH44" s="964"/>
      <c r="UWI44" s="964"/>
      <c r="UWJ44" s="964"/>
      <c r="UWK44" s="969"/>
      <c r="UWL44" s="963"/>
      <c r="UWM44" s="964"/>
      <c r="UWN44" s="964"/>
      <c r="UWO44" s="964"/>
      <c r="UWP44" s="964"/>
      <c r="UWQ44" s="964"/>
      <c r="UWR44" s="964"/>
      <c r="UWS44" s="964"/>
      <c r="UWT44" s="969"/>
      <c r="UWU44" s="963"/>
      <c r="UWV44" s="964"/>
      <c r="UWW44" s="964"/>
      <c r="UWX44" s="964"/>
      <c r="UWY44" s="964"/>
      <c r="UWZ44" s="964"/>
      <c r="UXA44" s="964"/>
      <c r="UXB44" s="964"/>
      <c r="UXC44" s="969"/>
      <c r="UXD44" s="963"/>
      <c r="UXE44" s="964"/>
      <c r="UXF44" s="964"/>
      <c r="UXG44" s="964"/>
      <c r="UXH44" s="964"/>
      <c r="UXI44" s="964"/>
      <c r="UXJ44" s="964"/>
      <c r="UXK44" s="964"/>
      <c r="UXL44" s="969"/>
      <c r="UXM44" s="963"/>
      <c r="UXN44" s="964"/>
      <c r="UXO44" s="964"/>
      <c r="UXP44" s="964"/>
      <c r="UXQ44" s="964"/>
      <c r="UXR44" s="964"/>
      <c r="UXS44" s="964"/>
      <c r="UXT44" s="964"/>
      <c r="UXU44" s="969"/>
      <c r="UXV44" s="963"/>
      <c r="UXW44" s="964"/>
      <c r="UXX44" s="964"/>
      <c r="UXY44" s="964"/>
      <c r="UXZ44" s="964"/>
      <c r="UYA44" s="964"/>
      <c r="UYB44" s="964"/>
      <c r="UYC44" s="964"/>
      <c r="UYD44" s="969"/>
      <c r="UYE44" s="963"/>
      <c r="UYF44" s="964"/>
      <c r="UYG44" s="964"/>
      <c r="UYH44" s="964"/>
      <c r="UYI44" s="964"/>
      <c r="UYJ44" s="964"/>
      <c r="UYK44" s="964"/>
      <c r="UYL44" s="964"/>
      <c r="UYM44" s="969"/>
      <c r="UYN44" s="963"/>
      <c r="UYO44" s="964"/>
      <c r="UYP44" s="964"/>
      <c r="UYQ44" s="964"/>
      <c r="UYR44" s="964"/>
      <c r="UYS44" s="964"/>
      <c r="UYT44" s="964"/>
      <c r="UYU44" s="964"/>
      <c r="UYV44" s="969"/>
      <c r="UYW44" s="963"/>
      <c r="UYX44" s="964"/>
      <c r="UYY44" s="964"/>
      <c r="UYZ44" s="964"/>
      <c r="UZA44" s="964"/>
      <c r="UZB44" s="964"/>
      <c r="UZC44" s="964"/>
      <c r="UZD44" s="964"/>
      <c r="UZE44" s="969"/>
      <c r="UZF44" s="963"/>
      <c r="UZG44" s="964"/>
      <c r="UZH44" s="964"/>
      <c r="UZI44" s="964"/>
      <c r="UZJ44" s="964"/>
      <c r="UZK44" s="964"/>
      <c r="UZL44" s="964"/>
      <c r="UZM44" s="964"/>
      <c r="UZN44" s="969"/>
      <c r="UZO44" s="963"/>
      <c r="UZP44" s="964"/>
      <c r="UZQ44" s="964"/>
      <c r="UZR44" s="964"/>
      <c r="UZS44" s="964"/>
      <c r="UZT44" s="964"/>
      <c r="UZU44" s="964"/>
      <c r="UZV44" s="964"/>
      <c r="UZW44" s="969"/>
      <c r="UZX44" s="963"/>
      <c r="UZY44" s="964"/>
      <c r="UZZ44" s="964"/>
      <c r="VAA44" s="964"/>
      <c r="VAB44" s="964"/>
      <c r="VAC44" s="964"/>
      <c r="VAD44" s="964"/>
      <c r="VAE44" s="964"/>
      <c r="VAF44" s="969"/>
      <c r="VAG44" s="963"/>
      <c r="VAH44" s="964"/>
      <c r="VAI44" s="964"/>
      <c r="VAJ44" s="964"/>
      <c r="VAK44" s="964"/>
      <c r="VAL44" s="964"/>
      <c r="VAM44" s="964"/>
      <c r="VAN44" s="964"/>
      <c r="VAO44" s="969"/>
      <c r="VAP44" s="963"/>
      <c r="VAQ44" s="964"/>
      <c r="VAR44" s="964"/>
      <c r="VAS44" s="964"/>
      <c r="VAT44" s="964"/>
      <c r="VAU44" s="964"/>
      <c r="VAV44" s="964"/>
      <c r="VAW44" s="964"/>
      <c r="VAX44" s="969"/>
      <c r="VAY44" s="963"/>
      <c r="VAZ44" s="964"/>
      <c r="VBA44" s="964"/>
      <c r="VBB44" s="964"/>
      <c r="VBC44" s="964"/>
      <c r="VBD44" s="964"/>
      <c r="VBE44" s="964"/>
      <c r="VBF44" s="964"/>
      <c r="VBG44" s="969"/>
      <c r="VBH44" s="963"/>
      <c r="VBI44" s="964"/>
      <c r="VBJ44" s="964"/>
      <c r="VBK44" s="964"/>
      <c r="VBL44" s="964"/>
      <c r="VBM44" s="964"/>
      <c r="VBN44" s="964"/>
      <c r="VBO44" s="964"/>
      <c r="VBP44" s="969"/>
      <c r="VBQ44" s="963"/>
      <c r="VBR44" s="964"/>
      <c r="VBS44" s="964"/>
      <c r="VBT44" s="964"/>
      <c r="VBU44" s="964"/>
      <c r="VBV44" s="964"/>
      <c r="VBW44" s="964"/>
      <c r="VBX44" s="964"/>
      <c r="VBY44" s="969"/>
      <c r="VBZ44" s="963"/>
      <c r="VCA44" s="964"/>
      <c r="VCB44" s="964"/>
      <c r="VCC44" s="964"/>
      <c r="VCD44" s="964"/>
      <c r="VCE44" s="964"/>
      <c r="VCF44" s="964"/>
      <c r="VCG44" s="964"/>
      <c r="VCH44" s="969"/>
      <c r="VCI44" s="963"/>
      <c r="VCJ44" s="964"/>
      <c r="VCK44" s="964"/>
      <c r="VCL44" s="964"/>
      <c r="VCM44" s="964"/>
      <c r="VCN44" s="964"/>
      <c r="VCO44" s="964"/>
      <c r="VCP44" s="964"/>
      <c r="VCQ44" s="969"/>
      <c r="VCR44" s="963"/>
      <c r="VCS44" s="964"/>
      <c r="VCT44" s="964"/>
      <c r="VCU44" s="964"/>
      <c r="VCV44" s="964"/>
      <c r="VCW44" s="964"/>
      <c r="VCX44" s="964"/>
      <c r="VCY44" s="964"/>
      <c r="VCZ44" s="969"/>
      <c r="VDA44" s="963"/>
      <c r="VDB44" s="964"/>
      <c r="VDC44" s="964"/>
      <c r="VDD44" s="964"/>
      <c r="VDE44" s="964"/>
      <c r="VDF44" s="964"/>
      <c r="VDG44" s="964"/>
      <c r="VDH44" s="964"/>
      <c r="VDI44" s="969"/>
      <c r="VDJ44" s="963"/>
      <c r="VDK44" s="964"/>
      <c r="VDL44" s="964"/>
      <c r="VDM44" s="964"/>
      <c r="VDN44" s="964"/>
      <c r="VDO44" s="964"/>
      <c r="VDP44" s="964"/>
      <c r="VDQ44" s="964"/>
      <c r="VDR44" s="969"/>
      <c r="VDS44" s="963"/>
      <c r="VDT44" s="964"/>
      <c r="VDU44" s="964"/>
      <c r="VDV44" s="964"/>
      <c r="VDW44" s="964"/>
      <c r="VDX44" s="964"/>
      <c r="VDY44" s="964"/>
      <c r="VDZ44" s="964"/>
      <c r="VEA44" s="969"/>
      <c r="VEB44" s="963"/>
      <c r="VEC44" s="964"/>
      <c r="VED44" s="964"/>
      <c r="VEE44" s="964"/>
      <c r="VEF44" s="964"/>
      <c r="VEG44" s="964"/>
      <c r="VEH44" s="964"/>
      <c r="VEI44" s="964"/>
      <c r="VEJ44" s="969"/>
      <c r="VEK44" s="963"/>
      <c r="VEL44" s="964"/>
      <c r="VEM44" s="964"/>
      <c r="VEN44" s="964"/>
      <c r="VEO44" s="964"/>
      <c r="VEP44" s="964"/>
      <c r="VEQ44" s="964"/>
      <c r="VER44" s="964"/>
      <c r="VES44" s="969"/>
      <c r="VET44" s="963"/>
      <c r="VEU44" s="964"/>
      <c r="VEV44" s="964"/>
      <c r="VEW44" s="964"/>
      <c r="VEX44" s="964"/>
      <c r="VEY44" s="964"/>
      <c r="VEZ44" s="964"/>
      <c r="VFA44" s="964"/>
      <c r="VFB44" s="969"/>
      <c r="VFC44" s="963"/>
      <c r="VFD44" s="964"/>
      <c r="VFE44" s="964"/>
      <c r="VFF44" s="964"/>
      <c r="VFG44" s="964"/>
      <c r="VFH44" s="964"/>
      <c r="VFI44" s="964"/>
      <c r="VFJ44" s="964"/>
      <c r="VFK44" s="969"/>
      <c r="VFL44" s="963"/>
      <c r="VFM44" s="964"/>
      <c r="VFN44" s="964"/>
      <c r="VFO44" s="964"/>
      <c r="VFP44" s="964"/>
      <c r="VFQ44" s="964"/>
      <c r="VFR44" s="964"/>
      <c r="VFS44" s="964"/>
      <c r="VFT44" s="969"/>
      <c r="VFU44" s="963"/>
      <c r="VFV44" s="964"/>
      <c r="VFW44" s="964"/>
      <c r="VFX44" s="964"/>
      <c r="VFY44" s="964"/>
      <c r="VFZ44" s="964"/>
      <c r="VGA44" s="964"/>
      <c r="VGB44" s="964"/>
      <c r="VGC44" s="969"/>
      <c r="VGD44" s="963"/>
      <c r="VGE44" s="964"/>
      <c r="VGF44" s="964"/>
      <c r="VGG44" s="964"/>
      <c r="VGH44" s="964"/>
      <c r="VGI44" s="964"/>
      <c r="VGJ44" s="964"/>
      <c r="VGK44" s="964"/>
      <c r="VGL44" s="969"/>
      <c r="VGM44" s="963"/>
      <c r="VGN44" s="964"/>
      <c r="VGO44" s="964"/>
      <c r="VGP44" s="964"/>
      <c r="VGQ44" s="964"/>
      <c r="VGR44" s="964"/>
      <c r="VGS44" s="964"/>
      <c r="VGT44" s="964"/>
      <c r="VGU44" s="969"/>
      <c r="VGV44" s="963"/>
      <c r="VGW44" s="964"/>
      <c r="VGX44" s="964"/>
      <c r="VGY44" s="964"/>
      <c r="VGZ44" s="964"/>
      <c r="VHA44" s="964"/>
      <c r="VHB44" s="964"/>
      <c r="VHC44" s="964"/>
      <c r="VHD44" s="969"/>
      <c r="VHE44" s="963"/>
      <c r="VHF44" s="964"/>
      <c r="VHG44" s="964"/>
      <c r="VHH44" s="964"/>
      <c r="VHI44" s="964"/>
      <c r="VHJ44" s="964"/>
      <c r="VHK44" s="964"/>
      <c r="VHL44" s="964"/>
      <c r="VHM44" s="969"/>
      <c r="VHN44" s="963"/>
      <c r="VHO44" s="964"/>
      <c r="VHP44" s="964"/>
      <c r="VHQ44" s="964"/>
      <c r="VHR44" s="964"/>
      <c r="VHS44" s="964"/>
      <c r="VHT44" s="964"/>
      <c r="VHU44" s="964"/>
      <c r="VHV44" s="969"/>
      <c r="VHW44" s="963"/>
      <c r="VHX44" s="964"/>
      <c r="VHY44" s="964"/>
      <c r="VHZ44" s="964"/>
      <c r="VIA44" s="964"/>
      <c r="VIB44" s="964"/>
      <c r="VIC44" s="964"/>
      <c r="VID44" s="964"/>
      <c r="VIE44" s="969"/>
      <c r="VIF44" s="963"/>
      <c r="VIG44" s="964"/>
      <c r="VIH44" s="964"/>
      <c r="VII44" s="964"/>
      <c r="VIJ44" s="964"/>
      <c r="VIK44" s="964"/>
      <c r="VIL44" s="964"/>
      <c r="VIM44" s="964"/>
      <c r="VIN44" s="969"/>
      <c r="VIO44" s="963"/>
      <c r="VIP44" s="964"/>
      <c r="VIQ44" s="964"/>
      <c r="VIR44" s="964"/>
      <c r="VIS44" s="964"/>
      <c r="VIT44" s="964"/>
      <c r="VIU44" s="964"/>
      <c r="VIV44" s="964"/>
      <c r="VIW44" s="969"/>
      <c r="VIX44" s="963"/>
      <c r="VIY44" s="964"/>
      <c r="VIZ44" s="964"/>
      <c r="VJA44" s="964"/>
      <c r="VJB44" s="964"/>
      <c r="VJC44" s="964"/>
      <c r="VJD44" s="964"/>
      <c r="VJE44" s="964"/>
      <c r="VJF44" s="969"/>
      <c r="VJG44" s="963"/>
      <c r="VJH44" s="964"/>
      <c r="VJI44" s="964"/>
      <c r="VJJ44" s="964"/>
      <c r="VJK44" s="964"/>
      <c r="VJL44" s="964"/>
      <c r="VJM44" s="964"/>
      <c r="VJN44" s="964"/>
      <c r="VJO44" s="969"/>
      <c r="VJP44" s="963"/>
      <c r="VJQ44" s="964"/>
      <c r="VJR44" s="964"/>
      <c r="VJS44" s="964"/>
      <c r="VJT44" s="964"/>
      <c r="VJU44" s="964"/>
      <c r="VJV44" s="964"/>
      <c r="VJW44" s="964"/>
      <c r="VJX44" s="969"/>
      <c r="VJY44" s="963"/>
      <c r="VJZ44" s="964"/>
      <c r="VKA44" s="964"/>
      <c r="VKB44" s="964"/>
      <c r="VKC44" s="964"/>
      <c r="VKD44" s="964"/>
      <c r="VKE44" s="964"/>
      <c r="VKF44" s="964"/>
      <c r="VKG44" s="969"/>
      <c r="VKH44" s="963"/>
      <c r="VKI44" s="964"/>
      <c r="VKJ44" s="964"/>
      <c r="VKK44" s="964"/>
      <c r="VKL44" s="964"/>
      <c r="VKM44" s="964"/>
      <c r="VKN44" s="964"/>
      <c r="VKO44" s="964"/>
      <c r="VKP44" s="969"/>
      <c r="VKQ44" s="963"/>
      <c r="VKR44" s="964"/>
      <c r="VKS44" s="964"/>
      <c r="VKT44" s="964"/>
      <c r="VKU44" s="964"/>
      <c r="VKV44" s="964"/>
      <c r="VKW44" s="964"/>
      <c r="VKX44" s="964"/>
      <c r="VKY44" s="969"/>
      <c r="VKZ44" s="963"/>
      <c r="VLA44" s="964"/>
      <c r="VLB44" s="964"/>
      <c r="VLC44" s="964"/>
      <c r="VLD44" s="964"/>
      <c r="VLE44" s="964"/>
      <c r="VLF44" s="964"/>
      <c r="VLG44" s="964"/>
      <c r="VLH44" s="969"/>
      <c r="VLI44" s="963"/>
      <c r="VLJ44" s="964"/>
      <c r="VLK44" s="964"/>
      <c r="VLL44" s="964"/>
      <c r="VLM44" s="964"/>
      <c r="VLN44" s="964"/>
      <c r="VLO44" s="964"/>
      <c r="VLP44" s="964"/>
      <c r="VLQ44" s="969"/>
      <c r="VLR44" s="963"/>
      <c r="VLS44" s="964"/>
      <c r="VLT44" s="964"/>
      <c r="VLU44" s="964"/>
      <c r="VLV44" s="964"/>
      <c r="VLW44" s="964"/>
      <c r="VLX44" s="964"/>
      <c r="VLY44" s="964"/>
      <c r="VLZ44" s="969"/>
      <c r="VMA44" s="963"/>
      <c r="VMB44" s="964"/>
      <c r="VMC44" s="964"/>
      <c r="VMD44" s="964"/>
      <c r="VME44" s="964"/>
      <c r="VMF44" s="964"/>
      <c r="VMG44" s="964"/>
      <c r="VMH44" s="964"/>
      <c r="VMI44" s="969"/>
      <c r="VMJ44" s="963"/>
      <c r="VMK44" s="964"/>
      <c r="VML44" s="964"/>
      <c r="VMM44" s="964"/>
      <c r="VMN44" s="964"/>
      <c r="VMO44" s="964"/>
      <c r="VMP44" s="964"/>
      <c r="VMQ44" s="964"/>
      <c r="VMR44" s="969"/>
      <c r="VMS44" s="963"/>
      <c r="VMT44" s="964"/>
      <c r="VMU44" s="964"/>
      <c r="VMV44" s="964"/>
      <c r="VMW44" s="964"/>
      <c r="VMX44" s="964"/>
      <c r="VMY44" s="964"/>
      <c r="VMZ44" s="964"/>
      <c r="VNA44" s="969"/>
      <c r="VNB44" s="963"/>
      <c r="VNC44" s="964"/>
      <c r="VND44" s="964"/>
      <c r="VNE44" s="964"/>
      <c r="VNF44" s="964"/>
      <c r="VNG44" s="964"/>
      <c r="VNH44" s="964"/>
      <c r="VNI44" s="964"/>
      <c r="VNJ44" s="969"/>
      <c r="VNK44" s="963"/>
      <c r="VNL44" s="964"/>
      <c r="VNM44" s="964"/>
      <c r="VNN44" s="964"/>
      <c r="VNO44" s="964"/>
      <c r="VNP44" s="964"/>
      <c r="VNQ44" s="964"/>
      <c r="VNR44" s="964"/>
      <c r="VNS44" s="969"/>
      <c r="VNT44" s="963"/>
      <c r="VNU44" s="964"/>
      <c r="VNV44" s="964"/>
      <c r="VNW44" s="964"/>
      <c r="VNX44" s="964"/>
      <c r="VNY44" s="964"/>
      <c r="VNZ44" s="964"/>
      <c r="VOA44" s="964"/>
      <c r="VOB44" s="969"/>
      <c r="VOC44" s="963"/>
      <c r="VOD44" s="964"/>
      <c r="VOE44" s="964"/>
      <c r="VOF44" s="964"/>
      <c r="VOG44" s="964"/>
      <c r="VOH44" s="964"/>
      <c r="VOI44" s="964"/>
      <c r="VOJ44" s="964"/>
      <c r="VOK44" s="969"/>
      <c r="VOL44" s="963"/>
      <c r="VOM44" s="964"/>
      <c r="VON44" s="964"/>
      <c r="VOO44" s="964"/>
      <c r="VOP44" s="964"/>
      <c r="VOQ44" s="964"/>
      <c r="VOR44" s="964"/>
      <c r="VOS44" s="964"/>
      <c r="VOT44" s="969"/>
      <c r="VOU44" s="963"/>
      <c r="VOV44" s="964"/>
      <c r="VOW44" s="964"/>
      <c r="VOX44" s="964"/>
      <c r="VOY44" s="964"/>
      <c r="VOZ44" s="964"/>
      <c r="VPA44" s="964"/>
      <c r="VPB44" s="964"/>
      <c r="VPC44" s="969"/>
      <c r="VPD44" s="963"/>
      <c r="VPE44" s="964"/>
      <c r="VPF44" s="964"/>
      <c r="VPG44" s="964"/>
      <c r="VPH44" s="964"/>
      <c r="VPI44" s="964"/>
      <c r="VPJ44" s="964"/>
      <c r="VPK44" s="964"/>
      <c r="VPL44" s="969"/>
      <c r="VPM44" s="963"/>
      <c r="VPN44" s="964"/>
      <c r="VPO44" s="964"/>
      <c r="VPP44" s="964"/>
      <c r="VPQ44" s="964"/>
      <c r="VPR44" s="964"/>
      <c r="VPS44" s="964"/>
      <c r="VPT44" s="964"/>
      <c r="VPU44" s="969"/>
      <c r="VPV44" s="963"/>
      <c r="VPW44" s="964"/>
      <c r="VPX44" s="964"/>
      <c r="VPY44" s="964"/>
      <c r="VPZ44" s="964"/>
      <c r="VQA44" s="964"/>
      <c r="VQB44" s="964"/>
      <c r="VQC44" s="964"/>
      <c r="VQD44" s="969"/>
      <c r="VQE44" s="963"/>
      <c r="VQF44" s="964"/>
      <c r="VQG44" s="964"/>
      <c r="VQH44" s="964"/>
      <c r="VQI44" s="964"/>
      <c r="VQJ44" s="964"/>
      <c r="VQK44" s="964"/>
      <c r="VQL44" s="964"/>
      <c r="VQM44" s="969"/>
      <c r="VQN44" s="963"/>
      <c r="VQO44" s="964"/>
      <c r="VQP44" s="964"/>
      <c r="VQQ44" s="964"/>
      <c r="VQR44" s="964"/>
      <c r="VQS44" s="964"/>
      <c r="VQT44" s="964"/>
      <c r="VQU44" s="964"/>
      <c r="VQV44" s="969"/>
      <c r="VQW44" s="963"/>
      <c r="VQX44" s="964"/>
      <c r="VQY44" s="964"/>
      <c r="VQZ44" s="964"/>
      <c r="VRA44" s="964"/>
      <c r="VRB44" s="964"/>
      <c r="VRC44" s="964"/>
      <c r="VRD44" s="964"/>
      <c r="VRE44" s="969"/>
      <c r="VRF44" s="963"/>
      <c r="VRG44" s="964"/>
      <c r="VRH44" s="964"/>
      <c r="VRI44" s="964"/>
      <c r="VRJ44" s="964"/>
      <c r="VRK44" s="964"/>
      <c r="VRL44" s="964"/>
      <c r="VRM44" s="964"/>
      <c r="VRN44" s="969"/>
      <c r="VRO44" s="963"/>
      <c r="VRP44" s="964"/>
      <c r="VRQ44" s="964"/>
      <c r="VRR44" s="964"/>
      <c r="VRS44" s="964"/>
      <c r="VRT44" s="964"/>
      <c r="VRU44" s="964"/>
      <c r="VRV44" s="964"/>
      <c r="VRW44" s="969"/>
      <c r="VRX44" s="963"/>
      <c r="VRY44" s="964"/>
      <c r="VRZ44" s="964"/>
      <c r="VSA44" s="964"/>
      <c r="VSB44" s="964"/>
      <c r="VSC44" s="964"/>
      <c r="VSD44" s="964"/>
      <c r="VSE44" s="964"/>
      <c r="VSF44" s="969"/>
      <c r="VSG44" s="963"/>
      <c r="VSH44" s="964"/>
      <c r="VSI44" s="964"/>
      <c r="VSJ44" s="964"/>
      <c r="VSK44" s="964"/>
      <c r="VSL44" s="964"/>
      <c r="VSM44" s="964"/>
      <c r="VSN44" s="964"/>
      <c r="VSO44" s="969"/>
      <c r="VSP44" s="963"/>
      <c r="VSQ44" s="964"/>
      <c r="VSR44" s="964"/>
      <c r="VSS44" s="964"/>
      <c r="VST44" s="964"/>
      <c r="VSU44" s="964"/>
      <c r="VSV44" s="964"/>
      <c r="VSW44" s="964"/>
      <c r="VSX44" s="969"/>
      <c r="VSY44" s="963"/>
      <c r="VSZ44" s="964"/>
      <c r="VTA44" s="964"/>
      <c r="VTB44" s="964"/>
      <c r="VTC44" s="964"/>
      <c r="VTD44" s="964"/>
      <c r="VTE44" s="964"/>
      <c r="VTF44" s="964"/>
      <c r="VTG44" s="969"/>
      <c r="VTH44" s="963"/>
      <c r="VTI44" s="964"/>
      <c r="VTJ44" s="964"/>
      <c r="VTK44" s="964"/>
      <c r="VTL44" s="964"/>
      <c r="VTM44" s="964"/>
      <c r="VTN44" s="964"/>
      <c r="VTO44" s="964"/>
      <c r="VTP44" s="969"/>
      <c r="VTQ44" s="963"/>
      <c r="VTR44" s="964"/>
      <c r="VTS44" s="964"/>
      <c r="VTT44" s="964"/>
      <c r="VTU44" s="964"/>
      <c r="VTV44" s="964"/>
      <c r="VTW44" s="964"/>
      <c r="VTX44" s="964"/>
      <c r="VTY44" s="969"/>
      <c r="VTZ44" s="963"/>
      <c r="VUA44" s="964"/>
      <c r="VUB44" s="964"/>
      <c r="VUC44" s="964"/>
      <c r="VUD44" s="964"/>
      <c r="VUE44" s="964"/>
      <c r="VUF44" s="964"/>
      <c r="VUG44" s="964"/>
      <c r="VUH44" s="969"/>
      <c r="VUI44" s="963"/>
      <c r="VUJ44" s="964"/>
      <c r="VUK44" s="964"/>
      <c r="VUL44" s="964"/>
      <c r="VUM44" s="964"/>
      <c r="VUN44" s="964"/>
      <c r="VUO44" s="964"/>
      <c r="VUP44" s="964"/>
      <c r="VUQ44" s="969"/>
      <c r="VUR44" s="963"/>
      <c r="VUS44" s="964"/>
      <c r="VUT44" s="964"/>
      <c r="VUU44" s="964"/>
      <c r="VUV44" s="964"/>
      <c r="VUW44" s="964"/>
      <c r="VUX44" s="964"/>
      <c r="VUY44" s="964"/>
      <c r="VUZ44" s="969"/>
      <c r="VVA44" s="963"/>
      <c r="VVB44" s="964"/>
      <c r="VVC44" s="964"/>
      <c r="VVD44" s="964"/>
      <c r="VVE44" s="964"/>
      <c r="VVF44" s="964"/>
      <c r="VVG44" s="964"/>
      <c r="VVH44" s="964"/>
      <c r="VVI44" s="969"/>
      <c r="VVJ44" s="963"/>
      <c r="VVK44" s="964"/>
      <c r="VVL44" s="964"/>
      <c r="VVM44" s="964"/>
      <c r="VVN44" s="964"/>
      <c r="VVO44" s="964"/>
      <c r="VVP44" s="964"/>
      <c r="VVQ44" s="964"/>
      <c r="VVR44" s="969"/>
      <c r="VVS44" s="963"/>
      <c r="VVT44" s="964"/>
      <c r="VVU44" s="964"/>
      <c r="VVV44" s="964"/>
      <c r="VVW44" s="964"/>
      <c r="VVX44" s="964"/>
      <c r="VVY44" s="964"/>
      <c r="VVZ44" s="964"/>
      <c r="VWA44" s="969"/>
      <c r="VWB44" s="963"/>
      <c r="VWC44" s="964"/>
      <c r="VWD44" s="964"/>
      <c r="VWE44" s="964"/>
      <c r="VWF44" s="964"/>
      <c r="VWG44" s="964"/>
      <c r="VWH44" s="964"/>
      <c r="VWI44" s="964"/>
      <c r="VWJ44" s="969"/>
      <c r="VWK44" s="963"/>
      <c r="VWL44" s="964"/>
      <c r="VWM44" s="964"/>
      <c r="VWN44" s="964"/>
      <c r="VWO44" s="964"/>
      <c r="VWP44" s="964"/>
      <c r="VWQ44" s="964"/>
      <c r="VWR44" s="964"/>
      <c r="VWS44" s="969"/>
      <c r="VWT44" s="963"/>
      <c r="VWU44" s="964"/>
      <c r="VWV44" s="964"/>
      <c r="VWW44" s="964"/>
      <c r="VWX44" s="964"/>
      <c r="VWY44" s="964"/>
      <c r="VWZ44" s="964"/>
      <c r="VXA44" s="964"/>
      <c r="VXB44" s="969"/>
      <c r="VXC44" s="963"/>
      <c r="VXD44" s="964"/>
      <c r="VXE44" s="964"/>
      <c r="VXF44" s="964"/>
      <c r="VXG44" s="964"/>
      <c r="VXH44" s="964"/>
      <c r="VXI44" s="964"/>
      <c r="VXJ44" s="964"/>
      <c r="VXK44" s="969"/>
      <c r="VXL44" s="963"/>
      <c r="VXM44" s="964"/>
      <c r="VXN44" s="964"/>
      <c r="VXO44" s="964"/>
      <c r="VXP44" s="964"/>
      <c r="VXQ44" s="964"/>
      <c r="VXR44" s="964"/>
      <c r="VXS44" s="964"/>
      <c r="VXT44" s="969"/>
      <c r="VXU44" s="963"/>
      <c r="VXV44" s="964"/>
      <c r="VXW44" s="964"/>
      <c r="VXX44" s="964"/>
      <c r="VXY44" s="964"/>
      <c r="VXZ44" s="964"/>
      <c r="VYA44" s="964"/>
      <c r="VYB44" s="964"/>
      <c r="VYC44" s="969"/>
      <c r="VYD44" s="963"/>
      <c r="VYE44" s="964"/>
      <c r="VYF44" s="964"/>
      <c r="VYG44" s="964"/>
      <c r="VYH44" s="964"/>
      <c r="VYI44" s="964"/>
      <c r="VYJ44" s="964"/>
      <c r="VYK44" s="964"/>
      <c r="VYL44" s="969"/>
      <c r="VYM44" s="963"/>
      <c r="VYN44" s="964"/>
      <c r="VYO44" s="964"/>
      <c r="VYP44" s="964"/>
      <c r="VYQ44" s="964"/>
      <c r="VYR44" s="964"/>
      <c r="VYS44" s="964"/>
      <c r="VYT44" s="964"/>
      <c r="VYU44" s="969"/>
      <c r="VYV44" s="963"/>
      <c r="VYW44" s="964"/>
      <c r="VYX44" s="964"/>
      <c r="VYY44" s="964"/>
      <c r="VYZ44" s="964"/>
      <c r="VZA44" s="964"/>
      <c r="VZB44" s="964"/>
      <c r="VZC44" s="964"/>
      <c r="VZD44" s="969"/>
      <c r="VZE44" s="963"/>
      <c r="VZF44" s="964"/>
      <c r="VZG44" s="964"/>
      <c r="VZH44" s="964"/>
      <c r="VZI44" s="964"/>
      <c r="VZJ44" s="964"/>
      <c r="VZK44" s="964"/>
      <c r="VZL44" s="964"/>
      <c r="VZM44" s="969"/>
      <c r="VZN44" s="963"/>
      <c r="VZO44" s="964"/>
      <c r="VZP44" s="964"/>
      <c r="VZQ44" s="964"/>
      <c r="VZR44" s="964"/>
      <c r="VZS44" s="964"/>
      <c r="VZT44" s="964"/>
      <c r="VZU44" s="964"/>
      <c r="VZV44" s="969"/>
      <c r="VZW44" s="963"/>
      <c r="VZX44" s="964"/>
      <c r="VZY44" s="964"/>
      <c r="VZZ44" s="964"/>
      <c r="WAA44" s="964"/>
      <c r="WAB44" s="964"/>
      <c r="WAC44" s="964"/>
      <c r="WAD44" s="964"/>
      <c r="WAE44" s="969"/>
      <c r="WAF44" s="963"/>
      <c r="WAG44" s="964"/>
      <c r="WAH44" s="964"/>
      <c r="WAI44" s="964"/>
      <c r="WAJ44" s="964"/>
      <c r="WAK44" s="964"/>
      <c r="WAL44" s="964"/>
      <c r="WAM44" s="964"/>
      <c r="WAN44" s="969"/>
      <c r="WAO44" s="963"/>
      <c r="WAP44" s="964"/>
      <c r="WAQ44" s="964"/>
      <c r="WAR44" s="964"/>
      <c r="WAS44" s="964"/>
      <c r="WAT44" s="964"/>
      <c r="WAU44" s="964"/>
      <c r="WAV44" s="964"/>
      <c r="WAW44" s="969"/>
      <c r="WAX44" s="963"/>
      <c r="WAY44" s="964"/>
      <c r="WAZ44" s="964"/>
      <c r="WBA44" s="964"/>
      <c r="WBB44" s="964"/>
      <c r="WBC44" s="964"/>
      <c r="WBD44" s="964"/>
      <c r="WBE44" s="964"/>
      <c r="WBF44" s="969"/>
      <c r="WBG44" s="963"/>
      <c r="WBH44" s="964"/>
      <c r="WBI44" s="964"/>
      <c r="WBJ44" s="964"/>
      <c r="WBK44" s="964"/>
      <c r="WBL44" s="964"/>
      <c r="WBM44" s="964"/>
      <c r="WBN44" s="964"/>
      <c r="WBO44" s="969"/>
      <c r="WBP44" s="963"/>
      <c r="WBQ44" s="964"/>
      <c r="WBR44" s="964"/>
      <c r="WBS44" s="964"/>
      <c r="WBT44" s="964"/>
      <c r="WBU44" s="964"/>
      <c r="WBV44" s="964"/>
      <c r="WBW44" s="964"/>
      <c r="WBX44" s="969"/>
      <c r="WBY44" s="963"/>
      <c r="WBZ44" s="964"/>
      <c r="WCA44" s="964"/>
      <c r="WCB44" s="964"/>
      <c r="WCC44" s="964"/>
      <c r="WCD44" s="964"/>
      <c r="WCE44" s="964"/>
      <c r="WCF44" s="964"/>
      <c r="WCG44" s="969"/>
      <c r="WCH44" s="963"/>
      <c r="WCI44" s="964"/>
      <c r="WCJ44" s="964"/>
      <c r="WCK44" s="964"/>
      <c r="WCL44" s="964"/>
      <c r="WCM44" s="964"/>
      <c r="WCN44" s="964"/>
      <c r="WCO44" s="964"/>
      <c r="WCP44" s="969"/>
      <c r="WCQ44" s="963"/>
      <c r="WCR44" s="964"/>
      <c r="WCS44" s="964"/>
      <c r="WCT44" s="964"/>
      <c r="WCU44" s="964"/>
      <c r="WCV44" s="964"/>
      <c r="WCW44" s="964"/>
      <c r="WCX44" s="964"/>
      <c r="WCY44" s="969"/>
      <c r="WCZ44" s="963"/>
      <c r="WDA44" s="964"/>
      <c r="WDB44" s="964"/>
      <c r="WDC44" s="964"/>
      <c r="WDD44" s="964"/>
      <c r="WDE44" s="964"/>
      <c r="WDF44" s="964"/>
      <c r="WDG44" s="964"/>
      <c r="WDH44" s="969"/>
      <c r="WDI44" s="963"/>
      <c r="WDJ44" s="964"/>
      <c r="WDK44" s="964"/>
      <c r="WDL44" s="964"/>
      <c r="WDM44" s="964"/>
      <c r="WDN44" s="964"/>
      <c r="WDO44" s="964"/>
      <c r="WDP44" s="964"/>
      <c r="WDQ44" s="969"/>
      <c r="WDR44" s="963"/>
      <c r="WDS44" s="964"/>
      <c r="WDT44" s="964"/>
      <c r="WDU44" s="964"/>
      <c r="WDV44" s="964"/>
      <c r="WDW44" s="964"/>
      <c r="WDX44" s="964"/>
      <c r="WDY44" s="964"/>
      <c r="WDZ44" s="969"/>
      <c r="WEA44" s="963"/>
      <c r="WEB44" s="964"/>
      <c r="WEC44" s="964"/>
      <c r="WED44" s="964"/>
      <c r="WEE44" s="964"/>
      <c r="WEF44" s="964"/>
      <c r="WEG44" s="964"/>
      <c r="WEH44" s="964"/>
      <c r="WEI44" s="969"/>
      <c r="WEJ44" s="963"/>
      <c r="WEK44" s="964"/>
      <c r="WEL44" s="964"/>
      <c r="WEM44" s="964"/>
      <c r="WEN44" s="964"/>
      <c r="WEO44" s="964"/>
      <c r="WEP44" s="964"/>
      <c r="WEQ44" s="964"/>
      <c r="WER44" s="969"/>
      <c r="WES44" s="963"/>
      <c r="WET44" s="964"/>
      <c r="WEU44" s="964"/>
      <c r="WEV44" s="964"/>
      <c r="WEW44" s="964"/>
      <c r="WEX44" s="964"/>
      <c r="WEY44" s="964"/>
      <c r="WEZ44" s="964"/>
      <c r="WFA44" s="969"/>
      <c r="WFB44" s="963"/>
      <c r="WFC44" s="964"/>
      <c r="WFD44" s="964"/>
      <c r="WFE44" s="964"/>
      <c r="WFF44" s="964"/>
      <c r="WFG44" s="964"/>
      <c r="WFH44" s="964"/>
      <c r="WFI44" s="964"/>
      <c r="WFJ44" s="969"/>
      <c r="WFK44" s="963"/>
      <c r="WFL44" s="964"/>
      <c r="WFM44" s="964"/>
      <c r="WFN44" s="964"/>
      <c r="WFO44" s="964"/>
      <c r="WFP44" s="964"/>
      <c r="WFQ44" s="964"/>
      <c r="WFR44" s="964"/>
      <c r="WFS44" s="969"/>
      <c r="WFT44" s="963"/>
      <c r="WFU44" s="964"/>
      <c r="WFV44" s="964"/>
      <c r="WFW44" s="964"/>
      <c r="WFX44" s="964"/>
      <c r="WFY44" s="964"/>
      <c r="WFZ44" s="964"/>
      <c r="WGA44" s="964"/>
      <c r="WGB44" s="969"/>
      <c r="WGC44" s="963"/>
      <c r="WGD44" s="964"/>
      <c r="WGE44" s="964"/>
      <c r="WGF44" s="964"/>
      <c r="WGG44" s="964"/>
      <c r="WGH44" s="964"/>
      <c r="WGI44" s="964"/>
      <c r="WGJ44" s="964"/>
      <c r="WGK44" s="969"/>
      <c r="WGL44" s="963"/>
      <c r="WGM44" s="964"/>
      <c r="WGN44" s="964"/>
      <c r="WGO44" s="964"/>
      <c r="WGP44" s="964"/>
      <c r="WGQ44" s="964"/>
      <c r="WGR44" s="964"/>
      <c r="WGS44" s="964"/>
      <c r="WGT44" s="969"/>
      <c r="WGU44" s="963"/>
      <c r="WGV44" s="964"/>
      <c r="WGW44" s="964"/>
      <c r="WGX44" s="964"/>
      <c r="WGY44" s="964"/>
      <c r="WGZ44" s="964"/>
      <c r="WHA44" s="964"/>
      <c r="WHB44" s="964"/>
      <c r="WHC44" s="969"/>
      <c r="WHD44" s="963"/>
      <c r="WHE44" s="964"/>
      <c r="WHF44" s="964"/>
      <c r="WHG44" s="964"/>
      <c r="WHH44" s="964"/>
      <c r="WHI44" s="964"/>
      <c r="WHJ44" s="964"/>
      <c r="WHK44" s="964"/>
      <c r="WHL44" s="969"/>
      <c r="WHM44" s="963"/>
      <c r="WHN44" s="964"/>
      <c r="WHO44" s="964"/>
      <c r="WHP44" s="964"/>
      <c r="WHQ44" s="964"/>
      <c r="WHR44" s="964"/>
      <c r="WHS44" s="964"/>
      <c r="WHT44" s="964"/>
      <c r="WHU44" s="969"/>
      <c r="WHV44" s="963"/>
      <c r="WHW44" s="964"/>
      <c r="WHX44" s="964"/>
      <c r="WHY44" s="964"/>
      <c r="WHZ44" s="964"/>
      <c r="WIA44" s="964"/>
      <c r="WIB44" s="964"/>
      <c r="WIC44" s="964"/>
      <c r="WID44" s="969"/>
      <c r="WIE44" s="963"/>
      <c r="WIF44" s="964"/>
      <c r="WIG44" s="964"/>
      <c r="WIH44" s="964"/>
      <c r="WII44" s="964"/>
      <c r="WIJ44" s="964"/>
      <c r="WIK44" s="964"/>
      <c r="WIL44" s="964"/>
      <c r="WIM44" s="969"/>
      <c r="WIN44" s="963"/>
      <c r="WIO44" s="964"/>
      <c r="WIP44" s="964"/>
      <c r="WIQ44" s="964"/>
      <c r="WIR44" s="964"/>
      <c r="WIS44" s="964"/>
      <c r="WIT44" s="964"/>
      <c r="WIU44" s="964"/>
      <c r="WIV44" s="969"/>
      <c r="WIW44" s="963"/>
      <c r="WIX44" s="964"/>
      <c r="WIY44" s="964"/>
      <c r="WIZ44" s="964"/>
      <c r="WJA44" s="964"/>
      <c r="WJB44" s="964"/>
      <c r="WJC44" s="964"/>
      <c r="WJD44" s="964"/>
      <c r="WJE44" s="969"/>
      <c r="WJF44" s="963"/>
      <c r="WJG44" s="964"/>
      <c r="WJH44" s="964"/>
      <c r="WJI44" s="964"/>
      <c r="WJJ44" s="964"/>
      <c r="WJK44" s="964"/>
      <c r="WJL44" s="964"/>
      <c r="WJM44" s="964"/>
      <c r="WJN44" s="969"/>
      <c r="WJO44" s="963"/>
      <c r="WJP44" s="964"/>
      <c r="WJQ44" s="964"/>
      <c r="WJR44" s="964"/>
      <c r="WJS44" s="964"/>
      <c r="WJT44" s="964"/>
      <c r="WJU44" s="964"/>
      <c r="WJV44" s="964"/>
      <c r="WJW44" s="969"/>
      <c r="WJX44" s="963"/>
      <c r="WJY44" s="964"/>
      <c r="WJZ44" s="964"/>
      <c r="WKA44" s="964"/>
      <c r="WKB44" s="964"/>
      <c r="WKC44" s="964"/>
      <c r="WKD44" s="964"/>
      <c r="WKE44" s="964"/>
      <c r="WKF44" s="969"/>
      <c r="WKG44" s="963"/>
      <c r="WKH44" s="964"/>
      <c r="WKI44" s="964"/>
      <c r="WKJ44" s="964"/>
      <c r="WKK44" s="964"/>
      <c r="WKL44" s="964"/>
      <c r="WKM44" s="964"/>
      <c r="WKN44" s="964"/>
      <c r="WKO44" s="969"/>
      <c r="WKP44" s="963"/>
      <c r="WKQ44" s="964"/>
      <c r="WKR44" s="964"/>
      <c r="WKS44" s="964"/>
      <c r="WKT44" s="964"/>
      <c r="WKU44" s="964"/>
      <c r="WKV44" s="964"/>
      <c r="WKW44" s="964"/>
      <c r="WKX44" s="969"/>
      <c r="WKY44" s="963"/>
      <c r="WKZ44" s="964"/>
      <c r="WLA44" s="964"/>
      <c r="WLB44" s="964"/>
      <c r="WLC44" s="964"/>
      <c r="WLD44" s="964"/>
      <c r="WLE44" s="964"/>
      <c r="WLF44" s="964"/>
      <c r="WLG44" s="969"/>
      <c r="WLH44" s="963"/>
      <c r="WLI44" s="964"/>
      <c r="WLJ44" s="964"/>
      <c r="WLK44" s="964"/>
      <c r="WLL44" s="964"/>
      <c r="WLM44" s="964"/>
      <c r="WLN44" s="964"/>
      <c r="WLO44" s="964"/>
      <c r="WLP44" s="969"/>
      <c r="WLQ44" s="963"/>
      <c r="WLR44" s="964"/>
      <c r="WLS44" s="964"/>
      <c r="WLT44" s="964"/>
      <c r="WLU44" s="964"/>
      <c r="WLV44" s="964"/>
      <c r="WLW44" s="964"/>
      <c r="WLX44" s="964"/>
      <c r="WLY44" s="969"/>
      <c r="WLZ44" s="963"/>
      <c r="WMA44" s="964"/>
      <c r="WMB44" s="964"/>
      <c r="WMC44" s="964"/>
      <c r="WMD44" s="964"/>
      <c r="WME44" s="964"/>
      <c r="WMF44" s="964"/>
      <c r="WMG44" s="964"/>
      <c r="WMH44" s="969"/>
      <c r="WMI44" s="963"/>
      <c r="WMJ44" s="964"/>
      <c r="WMK44" s="964"/>
      <c r="WML44" s="964"/>
      <c r="WMM44" s="964"/>
      <c r="WMN44" s="964"/>
      <c r="WMO44" s="964"/>
      <c r="WMP44" s="964"/>
      <c r="WMQ44" s="969"/>
      <c r="WMR44" s="963"/>
      <c r="WMS44" s="964"/>
      <c r="WMT44" s="964"/>
      <c r="WMU44" s="964"/>
      <c r="WMV44" s="964"/>
      <c r="WMW44" s="964"/>
      <c r="WMX44" s="964"/>
      <c r="WMY44" s="964"/>
      <c r="WMZ44" s="969"/>
      <c r="WNA44" s="963"/>
      <c r="WNB44" s="964"/>
      <c r="WNC44" s="964"/>
      <c r="WND44" s="964"/>
      <c r="WNE44" s="964"/>
      <c r="WNF44" s="964"/>
      <c r="WNG44" s="964"/>
      <c r="WNH44" s="964"/>
      <c r="WNI44" s="969"/>
      <c r="WNJ44" s="963"/>
      <c r="WNK44" s="964"/>
      <c r="WNL44" s="964"/>
      <c r="WNM44" s="964"/>
      <c r="WNN44" s="964"/>
      <c r="WNO44" s="964"/>
      <c r="WNP44" s="964"/>
      <c r="WNQ44" s="964"/>
      <c r="WNR44" s="969"/>
      <c r="WNS44" s="963"/>
      <c r="WNT44" s="964"/>
      <c r="WNU44" s="964"/>
      <c r="WNV44" s="964"/>
      <c r="WNW44" s="964"/>
      <c r="WNX44" s="964"/>
      <c r="WNY44" s="964"/>
      <c r="WNZ44" s="964"/>
      <c r="WOA44" s="969"/>
      <c r="WOB44" s="963"/>
      <c r="WOC44" s="964"/>
      <c r="WOD44" s="964"/>
      <c r="WOE44" s="964"/>
      <c r="WOF44" s="964"/>
      <c r="WOG44" s="964"/>
      <c r="WOH44" s="964"/>
      <c r="WOI44" s="964"/>
      <c r="WOJ44" s="969"/>
      <c r="WOK44" s="963"/>
      <c r="WOL44" s="964"/>
      <c r="WOM44" s="964"/>
      <c r="WON44" s="964"/>
      <c r="WOO44" s="964"/>
      <c r="WOP44" s="964"/>
      <c r="WOQ44" s="964"/>
      <c r="WOR44" s="964"/>
      <c r="WOS44" s="969"/>
      <c r="WOT44" s="963"/>
      <c r="WOU44" s="964"/>
      <c r="WOV44" s="964"/>
      <c r="WOW44" s="964"/>
      <c r="WOX44" s="964"/>
      <c r="WOY44" s="964"/>
      <c r="WOZ44" s="964"/>
      <c r="WPA44" s="964"/>
      <c r="WPB44" s="969"/>
      <c r="WPC44" s="963"/>
      <c r="WPD44" s="964"/>
      <c r="WPE44" s="964"/>
      <c r="WPF44" s="964"/>
      <c r="WPG44" s="964"/>
      <c r="WPH44" s="964"/>
      <c r="WPI44" s="964"/>
      <c r="WPJ44" s="964"/>
      <c r="WPK44" s="969"/>
      <c r="WPL44" s="963"/>
      <c r="WPM44" s="964"/>
      <c r="WPN44" s="964"/>
      <c r="WPO44" s="964"/>
      <c r="WPP44" s="964"/>
      <c r="WPQ44" s="964"/>
      <c r="WPR44" s="964"/>
      <c r="WPS44" s="964"/>
      <c r="WPT44" s="969"/>
      <c r="WPU44" s="963"/>
      <c r="WPV44" s="964"/>
      <c r="WPW44" s="964"/>
      <c r="WPX44" s="964"/>
      <c r="WPY44" s="964"/>
      <c r="WPZ44" s="964"/>
      <c r="WQA44" s="964"/>
      <c r="WQB44" s="964"/>
      <c r="WQC44" s="969"/>
      <c r="WQD44" s="963"/>
      <c r="WQE44" s="964"/>
      <c r="WQF44" s="964"/>
      <c r="WQG44" s="964"/>
      <c r="WQH44" s="964"/>
      <c r="WQI44" s="964"/>
      <c r="WQJ44" s="964"/>
      <c r="WQK44" s="964"/>
      <c r="WQL44" s="969"/>
      <c r="WQM44" s="963"/>
      <c r="WQN44" s="964"/>
      <c r="WQO44" s="964"/>
      <c r="WQP44" s="964"/>
      <c r="WQQ44" s="964"/>
      <c r="WQR44" s="964"/>
      <c r="WQS44" s="964"/>
      <c r="WQT44" s="964"/>
      <c r="WQU44" s="969"/>
      <c r="WQV44" s="963"/>
      <c r="WQW44" s="964"/>
      <c r="WQX44" s="964"/>
      <c r="WQY44" s="964"/>
      <c r="WQZ44" s="964"/>
      <c r="WRA44" s="964"/>
      <c r="WRB44" s="964"/>
      <c r="WRC44" s="964"/>
      <c r="WRD44" s="969"/>
      <c r="WRE44" s="963"/>
      <c r="WRF44" s="964"/>
      <c r="WRG44" s="964"/>
      <c r="WRH44" s="964"/>
      <c r="WRI44" s="964"/>
      <c r="WRJ44" s="964"/>
      <c r="WRK44" s="964"/>
      <c r="WRL44" s="964"/>
      <c r="WRM44" s="969"/>
      <c r="WRN44" s="963"/>
      <c r="WRO44" s="964"/>
      <c r="WRP44" s="964"/>
      <c r="WRQ44" s="964"/>
      <c r="WRR44" s="964"/>
      <c r="WRS44" s="964"/>
      <c r="WRT44" s="964"/>
      <c r="WRU44" s="964"/>
      <c r="WRV44" s="969"/>
      <c r="WRW44" s="963"/>
      <c r="WRX44" s="964"/>
      <c r="WRY44" s="964"/>
      <c r="WRZ44" s="964"/>
      <c r="WSA44" s="964"/>
      <c r="WSB44" s="964"/>
      <c r="WSC44" s="964"/>
      <c r="WSD44" s="964"/>
      <c r="WSE44" s="969"/>
      <c r="WSF44" s="963"/>
      <c r="WSG44" s="964"/>
      <c r="WSH44" s="964"/>
      <c r="WSI44" s="964"/>
      <c r="WSJ44" s="964"/>
      <c r="WSK44" s="964"/>
      <c r="WSL44" s="964"/>
      <c r="WSM44" s="964"/>
      <c r="WSN44" s="969"/>
      <c r="WSO44" s="963"/>
      <c r="WSP44" s="964"/>
      <c r="WSQ44" s="964"/>
      <c r="WSR44" s="964"/>
      <c r="WSS44" s="964"/>
      <c r="WST44" s="964"/>
      <c r="WSU44" s="964"/>
      <c r="WSV44" s="964"/>
      <c r="WSW44" s="969"/>
      <c r="WSX44" s="963"/>
      <c r="WSY44" s="964"/>
      <c r="WSZ44" s="964"/>
      <c r="WTA44" s="964"/>
      <c r="WTB44" s="964"/>
      <c r="WTC44" s="964"/>
      <c r="WTD44" s="964"/>
      <c r="WTE44" s="964"/>
      <c r="WTF44" s="969"/>
      <c r="WTG44" s="963"/>
      <c r="WTH44" s="964"/>
      <c r="WTI44" s="964"/>
      <c r="WTJ44" s="964"/>
      <c r="WTK44" s="964"/>
      <c r="WTL44" s="964"/>
      <c r="WTM44" s="964"/>
      <c r="WTN44" s="964"/>
      <c r="WTO44" s="969"/>
      <c r="WTP44" s="963"/>
      <c r="WTQ44" s="964"/>
      <c r="WTR44" s="964"/>
      <c r="WTS44" s="964"/>
      <c r="WTT44" s="964"/>
      <c r="WTU44" s="964"/>
      <c r="WTV44" s="964"/>
      <c r="WTW44" s="964"/>
      <c r="WTX44" s="969"/>
      <c r="WTY44" s="963"/>
      <c r="WTZ44" s="964"/>
      <c r="WUA44" s="964"/>
      <c r="WUB44" s="964"/>
      <c r="WUC44" s="964"/>
      <c r="WUD44" s="964"/>
      <c r="WUE44" s="964"/>
      <c r="WUF44" s="964"/>
      <c r="WUG44" s="969"/>
      <c r="WUH44" s="963"/>
      <c r="WUI44" s="964"/>
      <c r="WUJ44" s="964"/>
      <c r="WUK44" s="964"/>
      <c r="WUL44" s="964"/>
      <c r="WUM44" s="964"/>
      <c r="WUN44" s="964"/>
      <c r="WUO44" s="964"/>
      <c r="WUP44" s="969"/>
      <c r="WUQ44" s="963"/>
      <c r="WUR44" s="964"/>
      <c r="WUS44" s="964"/>
      <c r="WUT44" s="964"/>
      <c r="WUU44" s="964"/>
      <c r="WUV44" s="964"/>
      <c r="WUW44" s="964"/>
      <c r="WUX44" s="964"/>
      <c r="WUY44" s="969"/>
      <c r="WUZ44" s="963"/>
      <c r="WVA44" s="964"/>
      <c r="WVB44" s="964"/>
      <c r="WVC44" s="964"/>
      <c r="WVD44" s="964"/>
      <c r="WVE44" s="964"/>
      <c r="WVF44" s="964"/>
      <c r="WVG44" s="964"/>
      <c r="WVH44" s="969"/>
      <c r="WVI44" s="963"/>
      <c r="WVJ44" s="964"/>
      <c r="WVK44" s="964"/>
      <c r="WVL44" s="964"/>
      <c r="WVM44" s="964"/>
      <c r="WVN44" s="964"/>
      <c r="WVO44" s="964"/>
      <c r="WVP44" s="964"/>
      <c r="WVQ44" s="969"/>
      <c r="WVR44" s="963"/>
      <c r="WVS44" s="964"/>
      <c r="WVT44" s="964"/>
      <c r="WVU44" s="964"/>
      <c r="WVV44" s="964"/>
      <c r="WVW44" s="964"/>
      <c r="WVX44" s="964"/>
      <c r="WVY44" s="964"/>
      <c r="WVZ44" s="969"/>
      <c r="WWA44" s="963"/>
      <c r="WWB44" s="964"/>
      <c r="WWC44" s="964"/>
      <c r="WWD44" s="964"/>
      <c r="WWE44" s="964"/>
      <c r="WWF44" s="964"/>
      <c r="WWG44" s="964"/>
      <c r="WWH44" s="964"/>
      <c r="WWI44" s="969"/>
      <c r="WWJ44" s="963"/>
      <c r="WWK44" s="964"/>
      <c r="WWL44" s="964"/>
      <c r="WWM44" s="964"/>
      <c r="WWN44" s="964"/>
      <c r="WWO44" s="964"/>
      <c r="WWP44" s="964"/>
      <c r="WWQ44" s="964"/>
      <c r="WWR44" s="969"/>
      <c r="WWS44" s="963"/>
      <c r="WWT44" s="964"/>
      <c r="WWU44" s="964"/>
      <c r="WWV44" s="964"/>
      <c r="WWW44" s="964"/>
      <c r="WWX44" s="964"/>
      <c r="WWY44" s="964"/>
      <c r="WWZ44" s="964"/>
      <c r="WXA44" s="969"/>
      <c r="WXB44" s="963"/>
      <c r="WXC44" s="964"/>
      <c r="WXD44" s="964"/>
      <c r="WXE44" s="964"/>
      <c r="WXF44" s="964"/>
      <c r="WXG44" s="964"/>
      <c r="WXH44" s="964"/>
      <c r="WXI44" s="964"/>
      <c r="WXJ44" s="969"/>
      <c r="WXK44" s="963"/>
      <c r="WXL44" s="964"/>
      <c r="WXM44" s="964"/>
      <c r="WXN44" s="964"/>
      <c r="WXO44" s="964"/>
      <c r="WXP44" s="964"/>
      <c r="WXQ44" s="964"/>
      <c r="WXR44" s="964"/>
      <c r="WXS44" s="969"/>
      <c r="WXT44" s="963"/>
      <c r="WXU44" s="964"/>
      <c r="WXV44" s="964"/>
      <c r="WXW44" s="964"/>
      <c r="WXX44" s="964"/>
      <c r="WXY44" s="964"/>
      <c r="WXZ44" s="964"/>
      <c r="WYA44" s="964"/>
      <c r="WYB44" s="969"/>
      <c r="WYC44" s="963"/>
      <c r="WYD44" s="964"/>
      <c r="WYE44" s="964"/>
      <c r="WYF44" s="964"/>
      <c r="WYG44" s="964"/>
      <c r="WYH44" s="964"/>
      <c r="WYI44" s="964"/>
      <c r="WYJ44" s="964"/>
      <c r="WYK44" s="969"/>
      <c r="WYL44" s="963"/>
      <c r="WYM44" s="964"/>
      <c r="WYN44" s="964"/>
      <c r="WYO44" s="964"/>
      <c r="WYP44" s="964"/>
      <c r="WYQ44" s="964"/>
      <c r="WYR44" s="964"/>
      <c r="WYS44" s="964"/>
      <c r="WYT44" s="969"/>
      <c r="WYU44" s="963"/>
      <c r="WYV44" s="964"/>
      <c r="WYW44" s="964"/>
      <c r="WYX44" s="964"/>
      <c r="WYY44" s="964"/>
      <c r="WYZ44" s="964"/>
      <c r="WZA44" s="964"/>
      <c r="WZB44" s="964"/>
      <c r="WZC44" s="969"/>
      <c r="WZD44" s="963"/>
      <c r="WZE44" s="964"/>
      <c r="WZF44" s="964"/>
      <c r="WZG44" s="964"/>
      <c r="WZH44" s="964"/>
      <c r="WZI44" s="964"/>
      <c r="WZJ44" s="964"/>
      <c r="WZK44" s="964"/>
      <c r="WZL44" s="969"/>
      <c r="WZM44" s="963"/>
      <c r="WZN44" s="964"/>
      <c r="WZO44" s="964"/>
      <c r="WZP44" s="964"/>
      <c r="WZQ44" s="964"/>
      <c r="WZR44" s="964"/>
      <c r="WZS44" s="964"/>
      <c r="WZT44" s="964"/>
      <c r="WZU44" s="969"/>
      <c r="WZV44" s="963"/>
      <c r="WZW44" s="964"/>
      <c r="WZX44" s="964"/>
      <c r="WZY44" s="964"/>
      <c r="WZZ44" s="964"/>
      <c r="XAA44" s="964"/>
      <c r="XAB44" s="964"/>
      <c r="XAC44" s="964"/>
      <c r="XAD44" s="969"/>
      <c r="XAE44" s="963"/>
      <c r="XAF44" s="964"/>
      <c r="XAG44" s="964"/>
      <c r="XAH44" s="964"/>
      <c r="XAI44" s="964"/>
      <c r="XAJ44" s="964"/>
      <c r="XAK44" s="964"/>
      <c r="XAL44" s="964"/>
      <c r="XAM44" s="969"/>
      <c r="XAN44" s="963"/>
      <c r="XAO44" s="964"/>
      <c r="XAP44" s="964"/>
      <c r="XAQ44" s="964"/>
      <c r="XAR44" s="964"/>
      <c r="XAS44" s="964"/>
      <c r="XAT44" s="964"/>
      <c r="XAU44" s="964"/>
      <c r="XAV44" s="969"/>
      <c r="XAW44" s="963"/>
      <c r="XAX44" s="964"/>
      <c r="XAY44" s="964"/>
      <c r="XAZ44" s="964"/>
      <c r="XBA44" s="964"/>
      <c r="XBB44" s="964"/>
      <c r="XBC44" s="964"/>
      <c r="XBD44" s="964"/>
      <c r="XBE44" s="969"/>
      <c r="XBF44" s="963"/>
      <c r="XBG44" s="964"/>
      <c r="XBH44" s="964"/>
      <c r="XBI44" s="964"/>
      <c r="XBJ44" s="964"/>
      <c r="XBK44" s="964"/>
      <c r="XBL44" s="964"/>
      <c r="XBM44" s="964"/>
      <c r="XBN44" s="969"/>
      <c r="XBO44" s="963"/>
      <c r="XBP44" s="964"/>
      <c r="XBQ44" s="964"/>
      <c r="XBR44" s="964"/>
      <c r="XBS44" s="964"/>
      <c r="XBT44" s="964"/>
      <c r="XBU44" s="964"/>
      <c r="XBV44" s="964"/>
      <c r="XBW44" s="969"/>
      <c r="XBX44" s="963"/>
      <c r="XBY44" s="964"/>
      <c r="XBZ44" s="964"/>
      <c r="XCA44" s="964"/>
      <c r="XCB44" s="964"/>
      <c r="XCC44" s="964"/>
      <c r="XCD44" s="964"/>
      <c r="XCE44" s="964"/>
      <c r="XCF44" s="969"/>
      <c r="XCG44" s="963"/>
      <c r="XCH44" s="964"/>
      <c r="XCI44" s="964"/>
      <c r="XCJ44" s="964"/>
      <c r="XCK44" s="964"/>
      <c r="XCL44" s="964"/>
      <c r="XCM44" s="964"/>
      <c r="XCN44" s="964"/>
      <c r="XCO44" s="969"/>
      <c r="XCP44" s="963"/>
      <c r="XCQ44" s="964"/>
      <c r="XCR44" s="964"/>
      <c r="XCS44" s="964"/>
      <c r="XCT44" s="964"/>
      <c r="XCU44" s="964"/>
      <c r="XCV44" s="964"/>
      <c r="XCW44" s="964"/>
      <c r="XCX44" s="969"/>
      <c r="XCY44" s="963"/>
      <c r="XCZ44" s="964"/>
      <c r="XDA44" s="964"/>
      <c r="XDB44" s="964"/>
      <c r="XDC44" s="964"/>
      <c r="XDD44" s="964"/>
      <c r="XDE44" s="964"/>
      <c r="XDF44" s="964"/>
      <c r="XDG44" s="969"/>
      <c r="XDH44" s="963"/>
      <c r="XDI44" s="964"/>
      <c r="XDJ44" s="964"/>
      <c r="XDK44" s="964"/>
      <c r="XDL44" s="964"/>
      <c r="XDM44" s="964"/>
      <c r="XDN44" s="964"/>
      <c r="XDO44" s="964"/>
      <c r="XDP44" s="969"/>
      <c r="XDQ44" s="963"/>
      <c r="XDR44" s="964"/>
      <c r="XDS44" s="964"/>
      <c r="XDT44" s="964"/>
      <c r="XDU44" s="964"/>
      <c r="XDV44" s="964"/>
      <c r="XDW44" s="964"/>
      <c r="XDX44" s="964"/>
      <c r="XDY44" s="969"/>
      <c r="XDZ44" s="963"/>
      <c r="XEA44" s="964"/>
      <c r="XEB44" s="964"/>
      <c r="XEC44" s="964"/>
      <c r="XED44" s="964"/>
      <c r="XEE44" s="964"/>
      <c r="XEF44" s="964"/>
      <c r="XEG44" s="964"/>
      <c r="XEH44" s="969"/>
      <c r="XEI44" s="963"/>
      <c r="XEJ44" s="964"/>
      <c r="XEK44" s="964"/>
      <c r="XEL44" s="964"/>
      <c r="XEM44" s="964"/>
      <c r="XEN44" s="964"/>
      <c r="XEO44" s="964"/>
      <c r="XEP44" s="964"/>
      <c r="XEQ44" s="969"/>
      <c r="XER44" s="963"/>
      <c r="XES44" s="964"/>
      <c r="XET44" s="964"/>
      <c r="XEU44" s="964"/>
      <c r="XEV44" s="964"/>
      <c r="XEW44" s="964"/>
      <c r="XEX44" s="964"/>
      <c r="XEY44" s="964"/>
      <c r="XEZ44" s="969"/>
      <c r="XFA44" s="963"/>
      <c r="XFB44" s="964"/>
      <c r="XFC44" s="964"/>
      <c r="XFD44" s="964"/>
    </row>
    <row r="45" spans="1:16384" s="595" customFormat="1" ht="148.5" hidden="1" outlineLevel="1">
      <c r="A45" s="530">
        <v>41</v>
      </c>
      <c r="B45" s="594"/>
      <c r="C45" s="590" t="s">
        <v>3009</v>
      </c>
      <c r="D45" s="590" t="s">
        <v>1949</v>
      </c>
      <c r="E45" s="590" t="s">
        <v>8340</v>
      </c>
      <c r="F45" s="590" t="s">
        <v>8341</v>
      </c>
      <c r="G45" s="591" t="s">
        <v>55</v>
      </c>
      <c r="H45" s="590"/>
      <c r="I45" s="590" t="s">
        <v>8285</v>
      </c>
    </row>
    <row r="46" spans="1:16384" s="595" customFormat="1" ht="69.75" hidden="1" customHeight="1" outlineLevel="1">
      <c r="A46" s="530">
        <v>42</v>
      </c>
      <c r="B46" s="594"/>
      <c r="C46" s="590" t="s">
        <v>3010</v>
      </c>
      <c r="D46" s="590" t="s">
        <v>1949</v>
      </c>
      <c r="E46" s="590" t="s">
        <v>8342</v>
      </c>
      <c r="F46" s="590" t="s">
        <v>8343</v>
      </c>
      <c r="G46" s="591" t="s">
        <v>55</v>
      </c>
      <c r="H46" s="590"/>
      <c r="I46" s="590" t="s">
        <v>8252</v>
      </c>
    </row>
    <row r="47" spans="1:16384" s="595" customFormat="1" ht="69.75" hidden="1" customHeight="1" outlineLevel="1">
      <c r="A47" s="530">
        <v>43</v>
      </c>
      <c r="B47" s="594"/>
      <c r="C47" s="590" t="s">
        <v>8344</v>
      </c>
      <c r="D47" s="590" t="s">
        <v>8345</v>
      </c>
      <c r="E47" s="590" t="s">
        <v>8346</v>
      </c>
      <c r="F47" s="590" t="s">
        <v>8347</v>
      </c>
      <c r="G47" s="591" t="s">
        <v>55</v>
      </c>
      <c r="H47" s="590"/>
      <c r="I47" s="590"/>
    </row>
    <row r="48" spans="1:16384" s="595" customFormat="1" ht="115.5" hidden="1" customHeight="1" outlineLevel="1">
      <c r="A48" s="530">
        <v>44</v>
      </c>
      <c r="B48" s="594"/>
      <c r="C48" s="590" t="s">
        <v>3011</v>
      </c>
      <c r="D48" s="590" t="s">
        <v>1949</v>
      </c>
      <c r="E48" s="590" t="s">
        <v>8348</v>
      </c>
      <c r="F48" s="593" t="s">
        <v>8349</v>
      </c>
      <c r="G48" s="591" t="s">
        <v>1772</v>
      </c>
      <c r="H48" s="590" t="s">
        <v>8350</v>
      </c>
      <c r="I48" s="590" t="s">
        <v>8285</v>
      </c>
    </row>
    <row r="49" spans="1:9" s="595" customFormat="1" ht="69.75" hidden="1" customHeight="1" outlineLevel="1">
      <c r="A49" s="530">
        <v>45</v>
      </c>
      <c r="B49" s="594"/>
      <c r="C49" s="590" t="s">
        <v>8351</v>
      </c>
      <c r="D49" s="590" t="s">
        <v>1949</v>
      </c>
      <c r="E49" s="590" t="s">
        <v>8352</v>
      </c>
      <c r="F49" s="590" t="s">
        <v>8353</v>
      </c>
      <c r="G49" s="591" t="s">
        <v>55</v>
      </c>
      <c r="H49" s="590"/>
      <c r="I49" s="590" t="s">
        <v>8293</v>
      </c>
    </row>
    <row r="50" spans="1:9" s="521" customFormat="1" ht="94.5" hidden="1" outlineLevel="1">
      <c r="A50" s="530">
        <v>46</v>
      </c>
      <c r="B50" s="594"/>
      <c r="C50" s="596" t="s">
        <v>2983</v>
      </c>
      <c r="D50" s="579" t="s">
        <v>2900</v>
      </c>
      <c r="E50" s="597" t="s">
        <v>8354</v>
      </c>
      <c r="F50" s="583" t="s">
        <v>2984</v>
      </c>
      <c r="G50" s="598" t="s">
        <v>55</v>
      </c>
      <c r="H50" s="570"/>
      <c r="I50" s="586" t="s">
        <v>1763</v>
      </c>
    </row>
    <row r="51" spans="1:9" s="595" customFormat="1" ht="69.75" hidden="1" customHeight="1" outlineLevel="1">
      <c r="A51" s="530">
        <v>47</v>
      </c>
      <c r="B51" s="594"/>
      <c r="C51" s="590" t="s">
        <v>8355</v>
      </c>
      <c r="D51" s="590" t="s">
        <v>8356</v>
      </c>
      <c r="E51" s="590" t="s">
        <v>8333</v>
      </c>
      <c r="F51" s="590" t="s">
        <v>8357</v>
      </c>
      <c r="G51" s="591" t="s">
        <v>55</v>
      </c>
      <c r="H51" s="590"/>
      <c r="I51" s="590" t="s">
        <v>8293</v>
      </c>
    </row>
    <row r="52" spans="1:9" s="595" customFormat="1" ht="69.75" hidden="1" customHeight="1" outlineLevel="1">
      <c r="A52" s="530">
        <v>48</v>
      </c>
      <c r="B52" s="594"/>
      <c r="C52" s="590" t="s">
        <v>8358</v>
      </c>
      <c r="D52" s="590" t="s">
        <v>8359</v>
      </c>
      <c r="E52" s="590" t="s">
        <v>8337</v>
      </c>
      <c r="F52" s="590" t="s">
        <v>8360</v>
      </c>
      <c r="G52" s="591" t="s">
        <v>55</v>
      </c>
      <c r="H52" s="590"/>
      <c r="I52" s="590" t="s">
        <v>8293</v>
      </c>
    </row>
    <row r="53" spans="1:9" s="521" customFormat="1" ht="14.25" collapsed="1">
      <c r="A53" s="963" t="s">
        <v>8361</v>
      </c>
      <c r="B53" s="964"/>
      <c r="C53" s="964"/>
      <c r="D53" s="964"/>
      <c r="E53" s="964"/>
      <c r="F53" s="964"/>
      <c r="G53" s="964"/>
      <c r="H53" s="964"/>
      <c r="I53" s="969"/>
    </row>
    <row r="54" spans="1:9" s="521" customFormat="1" ht="94.5" hidden="1" outlineLevel="1">
      <c r="A54" s="596">
        <v>49</v>
      </c>
      <c r="B54" s="919" t="s">
        <v>2920</v>
      </c>
      <c r="C54" s="596" t="s">
        <v>8362</v>
      </c>
      <c r="D54" s="579" t="s">
        <v>2900</v>
      </c>
      <c r="E54" s="580" t="s">
        <v>8363</v>
      </c>
      <c r="F54" s="580" t="s">
        <v>8364</v>
      </c>
      <c r="G54" s="576" t="s">
        <v>55</v>
      </c>
      <c r="H54" s="567"/>
      <c r="I54" s="581" t="s">
        <v>1763</v>
      </c>
    </row>
    <row r="55" spans="1:9" s="521" customFormat="1" ht="94.5" hidden="1" outlineLevel="1">
      <c r="A55" s="596">
        <v>50</v>
      </c>
      <c r="B55" s="920"/>
      <c r="C55" s="919" t="s">
        <v>2921</v>
      </c>
      <c r="D55" s="579" t="s">
        <v>2900</v>
      </c>
      <c r="E55" s="583" t="s">
        <v>2909</v>
      </c>
      <c r="F55" s="580" t="s">
        <v>2922</v>
      </c>
      <c r="G55" s="576" t="s">
        <v>55</v>
      </c>
      <c r="H55" s="567"/>
      <c r="I55" s="581" t="s">
        <v>1763</v>
      </c>
    </row>
    <row r="56" spans="1:9" s="521" customFormat="1" ht="94.5" hidden="1" outlineLevel="1">
      <c r="A56" s="596">
        <v>51</v>
      </c>
      <c r="B56" s="920"/>
      <c r="C56" s="920"/>
      <c r="D56" s="579" t="s">
        <v>2900</v>
      </c>
      <c r="E56" s="583" t="s">
        <v>8365</v>
      </c>
      <c r="F56" s="580" t="s">
        <v>8366</v>
      </c>
      <c r="G56" s="576" t="s">
        <v>55</v>
      </c>
      <c r="H56" s="567"/>
      <c r="I56" s="581" t="s">
        <v>1763</v>
      </c>
    </row>
    <row r="57" spans="1:9" s="521" customFormat="1" ht="108" hidden="1" outlineLevel="1">
      <c r="A57" s="596">
        <v>52</v>
      </c>
      <c r="B57" s="920"/>
      <c r="C57" s="920"/>
      <c r="D57" s="579" t="s">
        <v>2900</v>
      </c>
      <c r="E57" s="583" t="s">
        <v>8367</v>
      </c>
      <c r="F57" s="580" t="s">
        <v>8368</v>
      </c>
      <c r="G57" s="576" t="s">
        <v>55</v>
      </c>
      <c r="H57" s="567"/>
      <c r="I57" s="581" t="s">
        <v>1763</v>
      </c>
    </row>
    <row r="58" spans="1:9" s="521" customFormat="1" ht="94.5" hidden="1" outlineLevel="1">
      <c r="A58" s="596">
        <v>53</v>
      </c>
      <c r="B58" s="920"/>
      <c r="C58" s="928"/>
      <c r="D58" s="579" t="s">
        <v>2900</v>
      </c>
      <c r="E58" s="583" t="s">
        <v>2923</v>
      </c>
      <c r="F58" s="580" t="s">
        <v>8369</v>
      </c>
      <c r="G58" s="576" t="s">
        <v>55</v>
      </c>
      <c r="H58" s="567"/>
      <c r="I58" s="581" t="s">
        <v>1763</v>
      </c>
    </row>
    <row r="59" spans="1:9" s="521" customFormat="1" ht="121.5" hidden="1" outlineLevel="1">
      <c r="A59" s="596">
        <v>54</v>
      </c>
      <c r="B59" s="920"/>
      <c r="C59" s="596" t="s">
        <v>2924</v>
      </c>
      <c r="D59" s="579" t="s">
        <v>2925</v>
      </c>
      <c r="E59" s="583" t="s">
        <v>2926</v>
      </c>
      <c r="F59" s="599" t="s">
        <v>8370</v>
      </c>
      <c r="G59" s="576" t="s">
        <v>55</v>
      </c>
      <c r="H59" s="567"/>
      <c r="I59" s="581" t="s">
        <v>1763</v>
      </c>
    </row>
    <row r="60" spans="1:9" s="521" customFormat="1" ht="94.5" hidden="1" outlineLevel="1">
      <c r="A60" s="596">
        <v>55</v>
      </c>
      <c r="B60" s="920"/>
      <c r="C60" s="919" t="s">
        <v>2927</v>
      </c>
      <c r="D60" s="579" t="s">
        <v>2900</v>
      </c>
      <c r="E60" s="580" t="s">
        <v>2928</v>
      </c>
      <c r="F60" s="580" t="s">
        <v>2929</v>
      </c>
      <c r="G60" s="576" t="s">
        <v>55</v>
      </c>
      <c r="H60" s="567"/>
      <c r="I60" s="581" t="s">
        <v>1763</v>
      </c>
    </row>
    <row r="61" spans="1:9" s="521" customFormat="1" ht="94.5" hidden="1" outlineLevel="1">
      <c r="A61" s="596">
        <v>56</v>
      </c>
      <c r="B61" s="920"/>
      <c r="C61" s="920"/>
      <c r="D61" s="579" t="s">
        <v>2900</v>
      </c>
      <c r="E61" s="580" t="s">
        <v>2930</v>
      </c>
      <c r="F61" s="580" t="s">
        <v>2931</v>
      </c>
      <c r="G61" s="576" t="s">
        <v>55</v>
      </c>
      <c r="H61" s="567"/>
      <c r="I61" s="581" t="s">
        <v>1763</v>
      </c>
    </row>
    <row r="62" spans="1:9" s="521" customFormat="1" ht="94.5" hidden="1" outlineLevel="1">
      <c r="A62" s="596">
        <v>57</v>
      </c>
      <c r="B62" s="920"/>
      <c r="C62" s="920"/>
      <c r="D62" s="579" t="s">
        <v>2900</v>
      </c>
      <c r="E62" s="580" t="s">
        <v>2932</v>
      </c>
      <c r="F62" s="580" t="s">
        <v>2933</v>
      </c>
      <c r="G62" s="576" t="s">
        <v>55</v>
      </c>
      <c r="H62" s="567"/>
      <c r="I62" s="581" t="s">
        <v>1763</v>
      </c>
    </row>
    <row r="63" spans="1:9" s="521" customFormat="1" ht="94.5" hidden="1" outlineLevel="1">
      <c r="A63" s="596">
        <v>58</v>
      </c>
      <c r="B63" s="920"/>
      <c r="C63" s="920"/>
      <c r="D63" s="579" t="s">
        <v>2900</v>
      </c>
      <c r="E63" s="580" t="s">
        <v>2934</v>
      </c>
      <c r="F63" s="580" t="s">
        <v>2935</v>
      </c>
      <c r="G63" s="576" t="s">
        <v>55</v>
      </c>
      <c r="H63" s="567"/>
      <c r="I63" s="581" t="s">
        <v>1763</v>
      </c>
    </row>
    <row r="64" spans="1:9" s="521" customFormat="1" ht="94.5" hidden="1" outlineLevel="1">
      <c r="A64" s="596">
        <v>59</v>
      </c>
      <c r="B64" s="920"/>
      <c r="C64" s="928"/>
      <c r="D64" s="579" t="s">
        <v>2900</v>
      </c>
      <c r="E64" s="580" t="s">
        <v>2936</v>
      </c>
      <c r="F64" s="580" t="s">
        <v>8371</v>
      </c>
      <c r="G64" s="576" t="s">
        <v>55</v>
      </c>
      <c r="H64" s="567"/>
      <c r="I64" s="581" t="s">
        <v>1763</v>
      </c>
    </row>
    <row r="65" spans="1:10" s="521" customFormat="1" ht="121.5" hidden="1" outlineLevel="1">
      <c r="A65" s="596">
        <v>60</v>
      </c>
      <c r="B65" s="920"/>
      <c r="C65" s="596" t="s">
        <v>2937</v>
      </c>
      <c r="D65" s="579" t="s">
        <v>2925</v>
      </c>
      <c r="E65" s="583" t="s">
        <v>2938</v>
      </c>
      <c r="F65" s="599" t="s">
        <v>8372</v>
      </c>
      <c r="G65" s="576" t="s">
        <v>55</v>
      </c>
      <c r="H65" s="567"/>
      <c r="I65" s="581" t="s">
        <v>1763</v>
      </c>
    </row>
    <row r="66" spans="1:10" s="521" customFormat="1" ht="94.5" hidden="1" outlineLevel="1">
      <c r="A66" s="596">
        <v>61</v>
      </c>
      <c r="B66" s="920"/>
      <c r="C66" s="919" t="s">
        <v>2939</v>
      </c>
      <c r="D66" s="579" t="s">
        <v>2900</v>
      </c>
      <c r="E66" s="580" t="s">
        <v>2940</v>
      </c>
      <c r="F66" s="580" t="s">
        <v>2941</v>
      </c>
      <c r="G66" s="576" t="s">
        <v>55</v>
      </c>
      <c r="H66" s="567"/>
      <c r="I66" s="581" t="s">
        <v>1763</v>
      </c>
    </row>
    <row r="67" spans="1:10" s="521" customFormat="1" ht="94.5" hidden="1" outlineLevel="1">
      <c r="A67" s="596">
        <v>62</v>
      </c>
      <c r="B67" s="920"/>
      <c r="C67" s="920"/>
      <c r="D67" s="579" t="s">
        <v>2900</v>
      </c>
      <c r="E67" s="580" t="s">
        <v>2942</v>
      </c>
      <c r="F67" s="580" t="s">
        <v>2943</v>
      </c>
      <c r="G67" s="576" t="s">
        <v>55</v>
      </c>
      <c r="H67" s="567"/>
      <c r="I67" s="581" t="s">
        <v>1763</v>
      </c>
    </row>
    <row r="68" spans="1:10" s="521" customFormat="1" ht="94.5" hidden="1" outlineLevel="1">
      <c r="A68" s="596">
        <v>63</v>
      </c>
      <c r="B68" s="920"/>
      <c r="C68" s="920"/>
      <c r="D68" s="579" t="s">
        <v>2900</v>
      </c>
      <c r="E68" s="580" t="s">
        <v>2944</v>
      </c>
      <c r="F68" s="580" t="s">
        <v>2945</v>
      </c>
      <c r="G68" s="576"/>
      <c r="H68" s="567"/>
      <c r="I68" s="581" t="s">
        <v>1763</v>
      </c>
    </row>
    <row r="69" spans="1:10" s="521" customFormat="1" ht="94.5" hidden="1" outlineLevel="1">
      <c r="A69" s="596">
        <v>64</v>
      </c>
      <c r="B69" s="920"/>
      <c r="C69" s="928"/>
      <c r="D69" s="579" t="s">
        <v>2900</v>
      </c>
      <c r="E69" s="580" t="s">
        <v>2946</v>
      </c>
      <c r="F69" s="580" t="s">
        <v>8373</v>
      </c>
      <c r="G69" s="576" t="s">
        <v>55</v>
      </c>
      <c r="H69" s="600"/>
      <c r="I69" s="581" t="s">
        <v>1763</v>
      </c>
    </row>
    <row r="70" spans="1:10" s="521" customFormat="1" ht="121.5" hidden="1" outlineLevel="1">
      <c r="A70" s="596">
        <v>65</v>
      </c>
      <c r="B70" s="928"/>
      <c r="C70" s="596" t="s">
        <v>2947</v>
      </c>
      <c r="D70" s="579" t="s">
        <v>2925</v>
      </c>
      <c r="E70" s="583" t="s">
        <v>2948</v>
      </c>
      <c r="F70" s="580" t="s">
        <v>8374</v>
      </c>
      <c r="G70" s="576" t="s">
        <v>55</v>
      </c>
      <c r="H70" s="567"/>
      <c r="I70" s="581" t="s">
        <v>1763</v>
      </c>
    </row>
    <row r="71" spans="1:10" s="521" customFormat="1" ht="94.5" hidden="1" outlineLevel="1">
      <c r="A71" s="596">
        <v>66</v>
      </c>
      <c r="B71" s="530"/>
      <c r="C71" s="596" t="s">
        <v>2949</v>
      </c>
      <c r="D71" s="579" t="s">
        <v>2900</v>
      </c>
      <c r="E71" s="580" t="s">
        <v>2950</v>
      </c>
      <c r="F71" s="580" t="s">
        <v>8375</v>
      </c>
      <c r="G71" s="576" t="s">
        <v>55</v>
      </c>
      <c r="H71" s="567"/>
      <c r="I71" s="581" t="s">
        <v>1763</v>
      </c>
    </row>
    <row r="72" spans="1:10" s="521" customFormat="1" ht="14.25" collapsed="1">
      <c r="A72" s="963" t="s">
        <v>2952</v>
      </c>
      <c r="B72" s="964"/>
      <c r="C72" s="964"/>
      <c r="D72" s="964"/>
      <c r="E72" s="964"/>
      <c r="F72" s="964"/>
      <c r="G72" s="964"/>
      <c r="H72" s="964"/>
      <c r="I72" s="969"/>
    </row>
    <row r="73" spans="1:10" s="521" customFormat="1" ht="189" hidden="1" outlineLevel="1">
      <c r="A73" s="596">
        <v>67</v>
      </c>
      <c r="B73" s="919" t="s">
        <v>2953</v>
      </c>
      <c r="C73" s="596" t="s">
        <v>2954</v>
      </c>
      <c r="D73" s="579" t="s">
        <v>2900</v>
      </c>
      <c r="E73" s="580" t="s">
        <v>2955</v>
      </c>
      <c r="F73" s="599" t="s">
        <v>8376</v>
      </c>
      <c r="G73" s="576" t="s">
        <v>55</v>
      </c>
      <c r="H73" s="570"/>
      <c r="I73" s="581" t="s">
        <v>1763</v>
      </c>
    </row>
    <row r="74" spans="1:10" s="521" customFormat="1" ht="94.5" hidden="1" outlineLevel="1">
      <c r="A74" s="596">
        <v>68</v>
      </c>
      <c r="B74" s="928"/>
      <c r="C74" s="596" t="s">
        <v>1787</v>
      </c>
      <c r="D74" s="579" t="s">
        <v>2900</v>
      </c>
      <c r="E74" s="580" t="s">
        <v>8377</v>
      </c>
      <c r="F74" s="580" t="s">
        <v>8378</v>
      </c>
      <c r="G74" s="576" t="s">
        <v>55</v>
      </c>
      <c r="H74" s="567"/>
      <c r="I74" s="586" t="s">
        <v>1763</v>
      </c>
    </row>
    <row r="75" spans="1:10" s="521" customFormat="1" ht="94.5" hidden="1" outlineLevel="1">
      <c r="A75" s="596">
        <v>69</v>
      </c>
      <c r="B75" s="919" t="s">
        <v>1381</v>
      </c>
      <c r="C75" s="601" t="s">
        <v>2956</v>
      </c>
      <c r="D75" s="579" t="s">
        <v>2900</v>
      </c>
      <c r="E75" s="580" t="s">
        <v>2957</v>
      </c>
      <c r="F75" s="580" t="s">
        <v>2958</v>
      </c>
      <c r="G75" s="576" t="s">
        <v>92</v>
      </c>
      <c r="H75" s="567"/>
      <c r="I75" s="580" t="s">
        <v>1767</v>
      </c>
    </row>
    <row r="76" spans="1:10" s="521" customFormat="1" ht="94.5" hidden="1" outlineLevel="1">
      <c r="A76" s="596">
        <v>70</v>
      </c>
      <c r="B76" s="920"/>
      <c r="C76" s="596" t="s">
        <v>1974</v>
      </c>
      <c r="D76" s="579" t="s">
        <v>2900</v>
      </c>
      <c r="E76" s="580" t="s">
        <v>2959</v>
      </c>
      <c r="F76" s="580" t="s">
        <v>2960</v>
      </c>
      <c r="G76" s="576" t="s">
        <v>55</v>
      </c>
      <c r="H76" s="567"/>
      <c r="I76" s="580" t="s">
        <v>1767</v>
      </c>
    </row>
    <row r="77" spans="1:10" s="521" customFormat="1" ht="94.5" hidden="1" outlineLevel="1">
      <c r="A77" s="596">
        <v>71</v>
      </c>
      <c r="B77" s="920"/>
      <c r="C77" s="596" t="s">
        <v>8379</v>
      </c>
      <c r="D77" s="579" t="s">
        <v>8380</v>
      </c>
      <c r="E77" s="580" t="s">
        <v>8381</v>
      </c>
      <c r="F77" s="580" t="s">
        <v>8382</v>
      </c>
      <c r="G77" s="576" t="s">
        <v>55</v>
      </c>
      <c r="H77" s="567"/>
      <c r="I77" s="580"/>
    </row>
    <row r="78" spans="1:10" s="521" customFormat="1" ht="94.5" hidden="1" outlineLevel="1">
      <c r="A78" s="596">
        <v>72</v>
      </c>
      <c r="B78" s="928"/>
      <c r="C78" s="601" t="s">
        <v>8383</v>
      </c>
      <c r="D78" s="602" t="s">
        <v>2900</v>
      </c>
      <c r="E78" s="602" t="s">
        <v>8384</v>
      </c>
      <c r="F78" s="602" t="s">
        <v>8385</v>
      </c>
      <c r="G78" s="576" t="s">
        <v>55</v>
      </c>
      <c r="H78" s="603"/>
      <c r="I78" s="602" t="s">
        <v>1767</v>
      </c>
      <c r="J78" s="604" t="s">
        <v>2961</v>
      </c>
    </row>
    <row r="79" spans="1:10" s="521" customFormat="1" ht="94.5" hidden="1" outlineLevel="1">
      <c r="A79" s="596">
        <v>73</v>
      </c>
      <c r="B79" s="919" t="s">
        <v>2963</v>
      </c>
      <c r="C79" s="596" t="s">
        <v>2964</v>
      </c>
      <c r="D79" s="579" t="s">
        <v>2900</v>
      </c>
      <c r="E79" s="580" t="s">
        <v>8386</v>
      </c>
      <c r="F79" s="580" t="s">
        <v>2962</v>
      </c>
      <c r="G79" s="576" t="s">
        <v>55</v>
      </c>
      <c r="H79" s="567"/>
      <c r="I79" s="580" t="s">
        <v>1767</v>
      </c>
    </row>
    <row r="80" spans="1:10" s="521" customFormat="1" ht="94.5" hidden="1" outlineLevel="1">
      <c r="A80" s="596">
        <v>74</v>
      </c>
      <c r="B80" s="928"/>
      <c r="C80" s="596" t="s">
        <v>2965</v>
      </c>
      <c r="D80" s="579" t="s">
        <v>2900</v>
      </c>
      <c r="E80" s="580" t="s">
        <v>8387</v>
      </c>
      <c r="F80" s="599" t="s">
        <v>2966</v>
      </c>
      <c r="G80" s="576" t="s">
        <v>55</v>
      </c>
      <c r="H80" s="567"/>
      <c r="I80" s="580" t="s">
        <v>1767</v>
      </c>
    </row>
    <row r="81" spans="1:10" s="521" customFormat="1" ht="94.5" hidden="1" outlineLevel="1">
      <c r="A81" s="596">
        <v>75</v>
      </c>
      <c r="B81" s="919" t="s">
        <v>2967</v>
      </c>
      <c r="C81" s="596" t="s">
        <v>2968</v>
      </c>
      <c r="D81" s="579" t="s">
        <v>2900</v>
      </c>
      <c r="E81" s="580" t="s">
        <v>2969</v>
      </c>
      <c r="F81" s="580" t="s">
        <v>2962</v>
      </c>
      <c r="G81" s="576" t="s">
        <v>55</v>
      </c>
      <c r="H81" s="567"/>
      <c r="I81" s="580" t="s">
        <v>1767</v>
      </c>
    </row>
    <row r="82" spans="1:10" s="521" customFormat="1" ht="94.5" hidden="1" outlineLevel="1">
      <c r="A82" s="596">
        <v>76</v>
      </c>
      <c r="B82" s="920"/>
      <c r="C82" s="596" t="s">
        <v>2970</v>
      </c>
      <c r="D82" s="579" t="s">
        <v>2900</v>
      </c>
      <c r="E82" s="580" t="s">
        <v>2971</v>
      </c>
      <c r="F82" s="580" t="s">
        <v>8388</v>
      </c>
      <c r="G82" s="576" t="s">
        <v>55</v>
      </c>
      <c r="H82" s="567"/>
      <c r="I82" s="580" t="s">
        <v>1767</v>
      </c>
    </row>
    <row r="83" spans="1:10" s="521" customFormat="1" ht="94.5" hidden="1" outlineLevel="1">
      <c r="A83" s="596">
        <v>77</v>
      </c>
      <c r="B83" s="928"/>
      <c r="C83" s="596" t="s">
        <v>2972</v>
      </c>
      <c r="D83" s="579" t="s">
        <v>2900</v>
      </c>
      <c r="E83" s="580" t="s">
        <v>2973</v>
      </c>
      <c r="F83" s="580" t="s">
        <v>8389</v>
      </c>
      <c r="G83" s="576" t="s">
        <v>55</v>
      </c>
      <c r="H83" s="605"/>
      <c r="I83" s="580" t="s">
        <v>1767</v>
      </c>
    </row>
    <row r="84" spans="1:10" s="521" customFormat="1" ht="94.5" hidden="1" outlineLevel="1">
      <c r="A84" s="596">
        <v>78</v>
      </c>
      <c r="B84" s="606"/>
      <c r="C84" s="596" t="s">
        <v>1906</v>
      </c>
      <c r="D84" s="579" t="s">
        <v>2900</v>
      </c>
      <c r="E84" s="584" t="s">
        <v>2974</v>
      </c>
      <c r="F84" s="580" t="s">
        <v>8382</v>
      </c>
      <c r="G84" s="576" t="s">
        <v>55</v>
      </c>
      <c r="H84" s="570"/>
      <c r="I84" s="580" t="s">
        <v>1763</v>
      </c>
    </row>
    <row r="85" spans="1:10" s="521" customFormat="1" ht="94.5" hidden="1" outlineLevel="1">
      <c r="A85" s="596">
        <v>79</v>
      </c>
      <c r="B85" s="606"/>
      <c r="C85" s="596" t="s">
        <v>2975</v>
      </c>
      <c r="D85" s="579" t="s">
        <v>2900</v>
      </c>
      <c r="E85" s="580" t="s">
        <v>2976</v>
      </c>
      <c r="F85" s="580" t="s">
        <v>2977</v>
      </c>
      <c r="G85" s="576" t="s">
        <v>55</v>
      </c>
      <c r="H85" s="567"/>
      <c r="I85" s="580" t="s">
        <v>1763</v>
      </c>
    </row>
    <row r="86" spans="1:10" s="521" customFormat="1" ht="14.25" collapsed="1">
      <c r="A86" s="963" t="s">
        <v>2978</v>
      </c>
      <c r="B86" s="964"/>
      <c r="C86" s="964"/>
      <c r="D86" s="964"/>
      <c r="E86" s="964"/>
      <c r="F86" s="964"/>
      <c r="G86" s="964"/>
      <c r="H86" s="964"/>
      <c r="I86" s="969"/>
    </row>
    <row r="87" spans="1:10" s="521" customFormat="1" ht="148.5" hidden="1" outlineLevel="1">
      <c r="A87" s="596">
        <v>80</v>
      </c>
      <c r="B87" s="971" t="s">
        <v>2979</v>
      </c>
      <c r="C87" s="596" t="s">
        <v>2980</v>
      </c>
      <c r="D87" s="579" t="s">
        <v>2900</v>
      </c>
      <c r="E87" s="583" t="s">
        <v>2981</v>
      </c>
      <c r="F87" s="599" t="s">
        <v>8390</v>
      </c>
      <c r="G87" s="576" t="s">
        <v>55</v>
      </c>
      <c r="H87" s="570"/>
      <c r="I87" s="581" t="s">
        <v>1763</v>
      </c>
    </row>
    <row r="88" spans="1:10" s="521" customFormat="1" ht="175.5" hidden="1" outlineLevel="1">
      <c r="A88" s="596">
        <v>81</v>
      </c>
      <c r="B88" s="972"/>
      <c r="C88" s="596" t="s">
        <v>2982</v>
      </c>
      <c r="D88" s="579" t="s">
        <v>2900</v>
      </c>
      <c r="E88" s="583" t="s">
        <v>8391</v>
      </c>
      <c r="F88" s="599" t="s">
        <v>8392</v>
      </c>
      <c r="G88" s="576" t="s">
        <v>55</v>
      </c>
      <c r="H88" s="567"/>
      <c r="I88" s="581" t="s">
        <v>1763</v>
      </c>
    </row>
    <row r="89" spans="1:10" s="521" customFormat="1" ht="94.5" hidden="1" outlineLevel="1">
      <c r="A89" s="596">
        <v>82</v>
      </c>
      <c r="B89" s="972"/>
      <c r="C89" s="596" t="s">
        <v>2986</v>
      </c>
      <c r="D89" s="579" t="s">
        <v>2900</v>
      </c>
      <c r="E89" s="580" t="s">
        <v>8393</v>
      </c>
      <c r="F89" s="580" t="s">
        <v>2985</v>
      </c>
      <c r="G89" s="576" t="s">
        <v>55</v>
      </c>
      <c r="H89" s="567"/>
      <c r="I89" s="580" t="s">
        <v>1767</v>
      </c>
    </row>
    <row r="90" spans="1:10" s="521" customFormat="1" ht="94.5" hidden="1" outlineLevel="1">
      <c r="A90" s="596">
        <v>83</v>
      </c>
      <c r="B90" s="972"/>
      <c r="C90" s="919" t="s">
        <v>2987</v>
      </c>
      <c r="D90" s="579" t="s">
        <v>2900</v>
      </c>
      <c r="E90" s="580" t="s">
        <v>2988</v>
      </c>
      <c r="F90" s="580" t="s">
        <v>2989</v>
      </c>
      <c r="G90" s="576" t="s">
        <v>55</v>
      </c>
      <c r="H90" s="567"/>
      <c r="I90" s="580" t="s">
        <v>1767</v>
      </c>
      <c r="J90" s="607"/>
    </row>
    <row r="91" spans="1:10" s="521" customFormat="1" ht="94.5" hidden="1" outlineLevel="1">
      <c r="A91" s="596">
        <v>84</v>
      </c>
      <c r="B91" s="972"/>
      <c r="C91" s="928"/>
      <c r="D91" s="579" t="s">
        <v>2900</v>
      </c>
      <c r="E91" s="580" t="s">
        <v>2990</v>
      </c>
      <c r="F91" s="580" t="s">
        <v>8394</v>
      </c>
      <c r="G91" s="576" t="s">
        <v>55</v>
      </c>
      <c r="H91" s="567"/>
      <c r="I91" s="580" t="s">
        <v>1767</v>
      </c>
      <c r="J91" s="607"/>
    </row>
    <row r="92" spans="1:10" s="521" customFormat="1" ht="94.5" hidden="1" outlineLevel="1">
      <c r="A92" s="596">
        <v>85</v>
      </c>
      <c r="B92" s="972"/>
      <c r="C92" s="596" t="s">
        <v>2991</v>
      </c>
      <c r="D92" s="579" t="s">
        <v>2900</v>
      </c>
      <c r="E92" s="580" t="s">
        <v>2992</v>
      </c>
      <c r="F92" s="580" t="s">
        <v>2993</v>
      </c>
      <c r="G92" s="576" t="s">
        <v>55</v>
      </c>
      <c r="H92" s="567"/>
      <c r="I92" s="580" t="s">
        <v>196</v>
      </c>
      <c r="J92" s="607"/>
    </row>
    <row r="93" spans="1:10" s="521" customFormat="1" ht="94.5" hidden="1" outlineLevel="1">
      <c r="A93" s="596">
        <v>86</v>
      </c>
      <c r="B93" s="972"/>
      <c r="C93" s="596" t="s">
        <v>2994</v>
      </c>
      <c r="D93" s="579" t="s">
        <v>2900</v>
      </c>
      <c r="E93" s="580" t="s">
        <v>2995</v>
      </c>
      <c r="F93" s="580" t="s">
        <v>2996</v>
      </c>
      <c r="G93" s="576" t="s">
        <v>55</v>
      </c>
      <c r="H93" s="567"/>
      <c r="I93" s="580" t="s">
        <v>196</v>
      </c>
      <c r="J93" s="607"/>
    </row>
    <row r="94" spans="1:10" s="521" customFormat="1" ht="94.5" hidden="1" outlineLevel="1">
      <c r="A94" s="596">
        <v>87</v>
      </c>
      <c r="B94" s="973" t="s">
        <v>2997</v>
      </c>
      <c r="C94" s="596" t="s">
        <v>2998</v>
      </c>
      <c r="D94" s="579" t="s">
        <v>2900</v>
      </c>
      <c r="E94" s="580" t="s">
        <v>2999</v>
      </c>
      <c r="F94" s="599" t="s">
        <v>3000</v>
      </c>
      <c r="G94" s="576" t="s">
        <v>55</v>
      </c>
      <c r="H94" s="567"/>
      <c r="I94" s="580" t="s">
        <v>196</v>
      </c>
    </row>
    <row r="95" spans="1:10" s="521" customFormat="1" ht="94.5" hidden="1" outlineLevel="1">
      <c r="A95" s="596">
        <v>88</v>
      </c>
      <c r="B95" s="974"/>
      <c r="C95" s="596" t="s">
        <v>277</v>
      </c>
      <c r="D95" s="579" t="s">
        <v>2900</v>
      </c>
      <c r="E95" s="580" t="s">
        <v>3001</v>
      </c>
      <c r="F95" s="599" t="s">
        <v>3002</v>
      </c>
      <c r="G95" s="576" t="s">
        <v>55</v>
      </c>
      <c r="H95" s="567"/>
      <c r="I95" s="580" t="s">
        <v>196</v>
      </c>
    </row>
    <row r="96" spans="1:10" s="521" customFormat="1" ht="94.5" hidden="1" outlineLevel="1">
      <c r="A96" s="596">
        <v>89</v>
      </c>
      <c r="B96" s="974"/>
      <c r="C96" s="596" t="s">
        <v>3003</v>
      </c>
      <c r="D96" s="579" t="s">
        <v>2900</v>
      </c>
      <c r="E96" s="584" t="s">
        <v>3004</v>
      </c>
      <c r="F96" s="583" t="s">
        <v>3005</v>
      </c>
      <c r="G96" s="576" t="s">
        <v>55</v>
      </c>
      <c r="H96" s="567"/>
      <c r="I96" s="580" t="s">
        <v>196</v>
      </c>
    </row>
    <row r="97" spans="1:9" s="521" customFormat="1" ht="94.5" hidden="1" outlineLevel="1">
      <c r="A97" s="596">
        <v>90</v>
      </c>
      <c r="B97" s="975"/>
      <c r="C97" s="596" t="s">
        <v>3006</v>
      </c>
      <c r="D97" s="579" t="s">
        <v>2900</v>
      </c>
      <c r="E97" s="583" t="s">
        <v>3007</v>
      </c>
      <c r="F97" s="583" t="s">
        <v>8395</v>
      </c>
      <c r="G97" s="576" t="s">
        <v>55</v>
      </c>
      <c r="H97" s="567"/>
      <c r="I97" s="586" t="s">
        <v>196</v>
      </c>
    </row>
    <row r="98" spans="1:9" s="609" customFormat="1" ht="69.75" customHeight="1" collapsed="1">
      <c r="A98" s="596">
        <v>91</v>
      </c>
      <c r="B98" s="608"/>
      <c r="C98" s="572" t="s">
        <v>8396</v>
      </c>
      <c r="D98" s="572" t="s">
        <v>1949</v>
      </c>
      <c r="E98" s="572" t="s">
        <v>8397</v>
      </c>
      <c r="F98" s="572" t="s">
        <v>8398</v>
      </c>
      <c r="G98" s="573" t="s">
        <v>55</v>
      </c>
      <c r="H98" s="573"/>
      <c r="I98" s="573" t="s">
        <v>8285</v>
      </c>
    </row>
    <row r="99" spans="1:9" s="609" customFormat="1" ht="69.75" customHeight="1">
      <c r="A99" s="596">
        <v>92</v>
      </c>
      <c r="B99" s="608"/>
      <c r="C99" s="572" t="s">
        <v>8399</v>
      </c>
      <c r="D99" s="572" t="s">
        <v>1949</v>
      </c>
      <c r="E99" s="572" t="s">
        <v>8400</v>
      </c>
      <c r="F99" s="572" t="s">
        <v>8401</v>
      </c>
      <c r="G99" s="573" t="s">
        <v>55</v>
      </c>
      <c r="H99" s="573"/>
      <c r="I99" s="573" t="s">
        <v>8285</v>
      </c>
    </row>
  </sheetData>
  <autoFilter ref="I1"/>
  <mergeCells count="3664">
    <mergeCell ref="A72:I72"/>
    <mergeCell ref="B73:B74"/>
    <mergeCell ref="B75:B78"/>
    <mergeCell ref="B79:B80"/>
    <mergeCell ref="B81:B83"/>
    <mergeCell ref="A86:I86"/>
    <mergeCell ref="B87:B93"/>
    <mergeCell ref="C90:C91"/>
    <mergeCell ref="B94:B97"/>
    <mergeCell ref="XAN44:XAV44"/>
    <mergeCell ref="XAW44:XBE44"/>
    <mergeCell ref="XBF44:XBN44"/>
    <mergeCell ref="XBO44:XBW44"/>
    <mergeCell ref="XBX44:XCF44"/>
    <mergeCell ref="XCG44:XCO44"/>
    <mergeCell ref="XCP44:XCX44"/>
    <mergeCell ref="XCY44:XDG44"/>
    <mergeCell ref="WQD44:WQL44"/>
    <mergeCell ref="WQM44:WQU44"/>
    <mergeCell ref="WQV44:WRD44"/>
    <mergeCell ref="WRE44:WRM44"/>
    <mergeCell ref="WRN44:WRV44"/>
    <mergeCell ref="WRW44:WSE44"/>
    <mergeCell ref="WSF44:WSN44"/>
    <mergeCell ref="WSO44:WSW44"/>
    <mergeCell ref="WSX44:WTF44"/>
    <mergeCell ref="WTG44:WTO44"/>
    <mergeCell ref="WTP44:WTX44"/>
    <mergeCell ref="WTY44:WUG44"/>
    <mergeCell ref="WUH44:WUP44"/>
    <mergeCell ref="WIW44:WJE44"/>
    <mergeCell ref="WJF44:WJN44"/>
    <mergeCell ref="XDH44:XDP44"/>
    <mergeCell ref="XDQ44:XDY44"/>
    <mergeCell ref="XDZ44:XEH44"/>
    <mergeCell ref="XEI44:XEQ44"/>
    <mergeCell ref="XER44:XEZ44"/>
    <mergeCell ref="XFA44:XFD44"/>
    <mergeCell ref="A53:I53"/>
    <mergeCell ref="B54:B70"/>
    <mergeCell ref="C55:C58"/>
    <mergeCell ref="C60:C64"/>
    <mergeCell ref="C66:C69"/>
    <mergeCell ref="WUQ44:WUY44"/>
    <mergeCell ref="WUZ44:WVH44"/>
    <mergeCell ref="WVI44:WVQ44"/>
    <mergeCell ref="WVR44:WVZ44"/>
    <mergeCell ref="WWA44:WWI44"/>
    <mergeCell ref="WWJ44:WWR44"/>
    <mergeCell ref="WWS44:WXA44"/>
    <mergeCell ref="WXB44:WXJ44"/>
    <mergeCell ref="WXK44:WXS44"/>
    <mergeCell ref="WXT44:WYB44"/>
    <mergeCell ref="WYC44:WYK44"/>
    <mergeCell ref="WYL44:WYT44"/>
    <mergeCell ref="WYU44:WZC44"/>
    <mergeCell ref="WZD44:WZL44"/>
    <mergeCell ref="WZM44:WZU44"/>
    <mergeCell ref="WZV44:XAD44"/>
    <mergeCell ref="XAE44:XAM44"/>
    <mergeCell ref="WOT44:WPB44"/>
    <mergeCell ref="WPC44:WPK44"/>
    <mergeCell ref="WPL44:WPT44"/>
    <mergeCell ref="WPU44:WQC44"/>
    <mergeCell ref="WJO44:WJW44"/>
    <mergeCell ref="WJX44:WKF44"/>
    <mergeCell ref="WKG44:WKO44"/>
    <mergeCell ref="WKP44:WKX44"/>
    <mergeCell ref="WKY44:WLG44"/>
    <mergeCell ref="WLH44:WLP44"/>
    <mergeCell ref="WLQ44:WLY44"/>
    <mergeCell ref="WLZ44:WMH44"/>
    <mergeCell ref="WMI44:WMQ44"/>
    <mergeCell ref="WMR44:WMZ44"/>
    <mergeCell ref="WNA44:WNI44"/>
    <mergeCell ref="WNJ44:WNR44"/>
    <mergeCell ref="WNS44:WOA44"/>
    <mergeCell ref="WOB44:WOJ44"/>
    <mergeCell ref="WOK44:WOS44"/>
    <mergeCell ref="WCZ44:WDH44"/>
    <mergeCell ref="WDI44:WDQ44"/>
    <mergeCell ref="WDR44:WDZ44"/>
    <mergeCell ref="WEA44:WEI44"/>
    <mergeCell ref="WEJ44:WER44"/>
    <mergeCell ref="WES44:WFA44"/>
    <mergeCell ref="WFB44:WFJ44"/>
    <mergeCell ref="WFK44:WFS44"/>
    <mergeCell ref="WFT44:WGB44"/>
    <mergeCell ref="WGC44:WGK44"/>
    <mergeCell ref="WGL44:WGT44"/>
    <mergeCell ref="WGU44:WHC44"/>
    <mergeCell ref="WHD44:WHL44"/>
    <mergeCell ref="WHM44:WHU44"/>
    <mergeCell ref="WHV44:WID44"/>
    <mergeCell ref="WIE44:WIM44"/>
    <mergeCell ref="WIN44:WIV44"/>
    <mergeCell ref="VXC44:VXK44"/>
    <mergeCell ref="VXL44:VXT44"/>
    <mergeCell ref="VXU44:VYC44"/>
    <mergeCell ref="VYD44:VYL44"/>
    <mergeCell ref="VYM44:VYU44"/>
    <mergeCell ref="VYV44:VZD44"/>
    <mergeCell ref="VZE44:VZM44"/>
    <mergeCell ref="VZN44:VZV44"/>
    <mergeCell ref="VZW44:WAE44"/>
    <mergeCell ref="WAF44:WAN44"/>
    <mergeCell ref="WAO44:WAW44"/>
    <mergeCell ref="WAX44:WBF44"/>
    <mergeCell ref="WBG44:WBO44"/>
    <mergeCell ref="WBP44:WBX44"/>
    <mergeCell ref="WBY44:WCG44"/>
    <mergeCell ref="WCH44:WCP44"/>
    <mergeCell ref="WCQ44:WCY44"/>
    <mergeCell ref="VRF44:VRN44"/>
    <mergeCell ref="VRO44:VRW44"/>
    <mergeCell ref="VRX44:VSF44"/>
    <mergeCell ref="VSG44:VSO44"/>
    <mergeCell ref="VSP44:VSX44"/>
    <mergeCell ref="VSY44:VTG44"/>
    <mergeCell ref="VTH44:VTP44"/>
    <mergeCell ref="VTQ44:VTY44"/>
    <mergeCell ref="VTZ44:VUH44"/>
    <mergeCell ref="VUI44:VUQ44"/>
    <mergeCell ref="VUR44:VUZ44"/>
    <mergeCell ref="VVA44:VVI44"/>
    <mergeCell ref="VVJ44:VVR44"/>
    <mergeCell ref="VVS44:VWA44"/>
    <mergeCell ref="VWB44:VWJ44"/>
    <mergeCell ref="VWK44:VWS44"/>
    <mergeCell ref="VWT44:VXB44"/>
    <mergeCell ref="VLI44:VLQ44"/>
    <mergeCell ref="VLR44:VLZ44"/>
    <mergeCell ref="VMA44:VMI44"/>
    <mergeCell ref="VMJ44:VMR44"/>
    <mergeCell ref="VMS44:VNA44"/>
    <mergeCell ref="VNB44:VNJ44"/>
    <mergeCell ref="VNK44:VNS44"/>
    <mergeCell ref="VNT44:VOB44"/>
    <mergeCell ref="VOC44:VOK44"/>
    <mergeCell ref="VOL44:VOT44"/>
    <mergeCell ref="VOU44:VPC44"/>
    <mergeCell ref="VPD44:VPL44"/>
    <mergeCell ref="VPM44:VPU44"/>
    <mergeCell ref="VPV44:VQD44"/>
    <mergeCell ref="VQE44:VQM44"/>
    <mergeCell ref="VQN44:VQV44"/>
    <mergeCell ref="VQW44:VRE44"/>
    <mergeCell ref="VFL44:VFT44"/>
    <mergeCell ref="VFU44:VGC44"/>
    <mergeCell ref="VGD44:VGL44"/>
    <mergeCell ref="VGM44:VGU44"/>
    <mergeCell ref="VGV44:VHD44"/>
    <mergeCell ref="VHE44:VHM44"/>
    <mergeCell ref="VHN44:VHV44"/>
    <mergeCell ref="VHW44:VIE44"/>
    <mergeCell ref="VIF44:VIN44"/>
    <mergeCell ref="VIO44:VIW44"/>
    <mergeCell ref="VIX44:VJF44"/>
    <mergeCell ref="VJG44:VJO44"/>
    <mergeCell ref="VJP44:VJX44"/>
    <mergeCell ref="VJY44:VKG44"/>
    <mergeCell ref="VKH44:VKP44"/>
    <mergeCell ref="VKQ44:VKY44"/>
    <mergeCell ref="VKZ44:VLH44"/>
    <mergeCell ref="UZO44:UZW44"/>
    <mergeCell ref="UZX44:VAF44"/>
    <mergeCell ref="VAG44:VAO44"/>
    <mergeCell ref="VAP44:VAX44"/>
    <mergeCell ref="VAY44:VBG44"/>
    <mergeCell ref="VBH44:VBP44"/>
    <mergeCell ref="VBQ44:VBY44"/>
    <mergeCell ref="VBZ44:VCH44"/>
    <mergeCell ref="VCI44:VCQ44"/>
    <mergeCell ref="VCR44:VCZ44"/>
    <mergeCell ref="VDA44:VDI44"/>
    <mergeCell ref="VDJ44:VDR44"/>
    <mergeCell ref="VDS44:VEA44"/>
    <mergeCell ref="VEB44:VEJ44"/>
    <mergeCell ref="VEK44:VES44"/>
    <mergeCell ref="VET44:VFB44"/>
    <mergeCell ref="VFC44:VFK44"/>
    <mergeCell ref="UTR44:UTZ44"/>
    <mergeCell ref="UUA44:UUI44"/>
    <mergeCell ref="UUJ44:UUR44"/>
    <mergeCell ref="UUS44:UVA44"/>
    <mergeCell ref="UVB44:UVJ44"/>
    <mergeCell ref="UVK44:UVS44"/>
    <mergeCell ref="UVT44:UWB44"/>
    <mergeCell ref="UWC44:UWK44"/>
    <mergeCell ref="UWL44:UWT44"/>
    <mergeCell ref="UWU44:UXC44"/>
    <mergeCell ref="UXD44:UXL44"/>
    <mergeCell ref="UXM44:UXU44"/>
    <mergeCell ref="UXV44:UYD44"/>
    <mergeCell ref="UYE44:UYM44"/>
    <mergeCell ref="UYN44:UYV44"/>
    <mergeCell ref="UYW44:UZE44"/>
    <mergeCell ref="UZF44:UZN44"/>
    <mergeCell ref="UNU44:UOC44"/>
    <mergeCell ref="UOD44:UOL44"/>
    <mergeCell ref="UOM44:UOU44"/>
    <mergeCell ref="UOV44:UPD44"/>
    <mergeCell ref="UPE44:UPM44"/>
    <mergeCell ref="UPN44:UPV44"/>
    <mergeCell ref="UPW44:UQE44"/>
    <mergeCell ref="UQF44:UQN44"/>
    <mergeCell ref="UQO44:UQW44"/>
    <mergeCell ref="UQX44:URF44"/>
    <mergeCell ref="URG44:URO44"/>
    <mergeCell ref="URP44:URX44"/>
    <mergeCell ref="URY44:USG44"/>
    <mergeCell ref="USH44:USP44"/>
    <mergeCell ref="USQ44:USY44"/>
    <mergeCell ref="USZ44:UTH44"/>
    <mergeCell ref="UTI44:UTQ44"/>
    <mergeCell ref="UHX44:UIF44"/>
    <mergeCell ref="UIG44:UIO44"/>
    <mergeCell ref="UIP44:UIX44"/>
    <mergeCell ref="UIY44:UJG44"/>
    <mergeCell ref="UJH44:UJP44"/>
    <mergeCell ref="UJQ44:UJY44"/>
    <mergeCell ref="UJZ44:UKH44"/>
    <mergeCell ref="UKI44:UKQ44"/>
    <mergeCell ref="UKR44:UKZ44"/>
    <mergeCell ref="ULA44:ULI44"/>
    <mergeCell ref="ULJ44:ULR44"/>
    <mergeCell ref="ULS44:UMA44"/>
    <mergeCell ref="UMB44:UMJ44"/>
    <mergeCell ref="UMK44:UMS44"/>
    <mergeCell ref="UMT44:UNB44"/>
    <mergeCell ref="UNC44:UNK44"/>
    <mergeCell ref="UNL44:UNT44"/>
    <mergeCell ref="UCA44:UCI44"/>
    <mergeCell ref="UCJ44:UCR44"/>
    <mergeCell ref="UCS44:UDA44"/>
    <mergeCell ref="UDB44:UDJ44"/>
    <mergeCell ref="UDK44:UDS44"/>
    <mergeCell ref="UDT44:UEB44"/>
    <mergeCell ref="UEC44:UEK44"/>
    <mergeCell ref="UEL44:UET44"/>
    <mergeCell ref="UEU44:UFC44"/>
    <mergeCell ref="UFD44:UFL44"/>
    <mergeCell ref="UFM44:UFU44"/>
    <mergeCell ref="UFV44:UGD44"/>
    <mergeCell ref="UGE44:UGM44"/>
    <mergeCell ref="UGN44:UGV44"/>
    <mergeCell ref="UGW44:UHE44"/>
    <mergeCell ref="UHF44:UHN44"/>
    <mergeCell ref="UHO44:UHW44"/>
    <mergeCell ref="TWD44:TWL44"/>
    <mergeCell ref="TWM44:TWU44"/>
    <mergeCell ref="TWV44:TXD44"/>
    <mergeCell ref="TXE44:TXM44"/>
    <mergeCell ref="TXN44:TXV44"/>
    <mergeCell ref="TXW44:TYE44"/>
    <mergeCell ref="TYF44:TYN44"/>
    <mergeCell ref="TYO44:TYW44"/>
    <mergeCell ref="TYX44:TZF44"/>
    <mergeCell ref="TZG44:TZO44"/>
    <mergeCell ref="TZP44:TZX44"/>
    <mergeCell ref="TZY44:UAG44"/>
    <mergeCell ref="UAH44:UAP44"/>
    <mergeCell ref="UAQ44:UAY44"/>
    <mergeCell ref="UAZ44:UBH44"/>
    <mergeCell ref="UBI44:UBQ44"/>
    <mergeCell ref="UBR44:UBZ44"/>
    <mergeCell ref="TQG44:TQO44"/>
    <mergeCell ref="TQP44:TQX44"/>
    <mergeCell ref="TQY44:TRG44"/>
    <mergeCell ref="TRH44:TRP44"/>
    <mergeCell ref="TRQ44:TRY44"/>
    <mergeCell ref="TRZ44:TSH44"/>
    <mergeCell ref="TSI44:TSQ44"/>
    <mergeCell ref="TSR44:TSZ44"/>
    <mergeCell ref="TTA44:TTI44"/>
    <mergeCell ref="TTJ44:TTR44"/>
    <mergeCell ref="TTS44:TUA44"/>
    <mergeCell ref="TUB44:TUJ44"/>
    <mergeCell ref="TUK44:TUS44"/>
    <mergeCell ref="TUT44:TVB44"/>
    <mergeCell ref="TVC44:TVK44"/>
    <mergeCell ref="TVL44:TVT44"/>
    <mergeCell ref="TVU44:TWC44"/>
    <mergeCell ref="TKJ44:TKR44"/>
    <mergeCell ref="TKS44:TLA44"/>
    <mergeCell ref="TLB44:TLJ44"/>
    <mergeCell ref="TLK44:TLS44"/>
    <mergeCell ref="TLT44:TMB44"/>
    <mergeCell ref="TMC44:TMK44"/>
    <mergeCell ref="TML44:TMT44"/>
    <mergeCell ref="TMU44:TNC44"/>
    <mergeCell ref="TND44:TNL44"/>
    <mergeCell ref="TNM44:TNU44"/>
    <mergeCell ref="TNV44:TOD44"/>
    <mergeCell ref="TOE44:TOM44"/>
    <mergeCell ref="TON44:TOV44"/>
    <mergeCell ref="TOW44:TPE44"/>
    <mergeCell ref="TPF44:TPN44"/>
    <mergeCell ref="TPO44:TPW44"/>
    <mergeCell ref="TPX44:TQF44"/>
    <mergeCell ref="TEM44:TEU44"/>
    <mergeCell ref="TEV44:TFD44"/>
    <mergeCell ref="TFE44:TFM44"/>
    <mergeCell ref="TFN44:TFV44"/>
    <mergeCell ref="TFW44:TGE44"/>
    <mergeCell ref="TGF44:TGN44"/>
    <mergeCell ref="TGO44:TGW44"/>
    <mergeCell ref="TGX44:THF44"/>
    <mergeCell ref="THG44:THO44"/>
    <mergeCell ref="THP44:THX44"/>
    <mergeCell ref="THY44:TIG44"/>
    <mergeCell ref="TIH44:TIP44"/>
    <mergeCell ref="TIQ44:TIY44"/>
    <mergeCell ref="TIZ44:TJH44"/>
    <mergeCell ref="TJI44:TJQ44"/>
    <mergeCell ref="TJR44:TJZ44"/>
    <mergeCell ref="TKA44:TKI44"/>
    <mergeCell ref="SYP44:SYX44"/>
    <mergeCell ref="SYY44:SZG44"/>
    <mergeCell ref="SZH44:SZP44"/>
    <mergeCell ref="SZQ44:SZY44"/>
    <mergeCell ref="SZZ44:TAH44"/>
    <mergeCell ref="TAI44:TAQ44"/>
    <mergeCell ref="TAR44:TAZ44"/>
    <mergeCell ref="TBA44:TBI44"/>
    <mergeCell ref="TBJ44:TBR44"/>
    <mergeCell ref="TBS44:TCA44"/>
    <mergeCell ref="TCB44:TCJ44"/>
    <mergeCell ref="TCK44:TCS44"/>
    <mergeCell ref="TCT44:TDB44"/>
    <mergeCell ref="TDC44:TDK44"/>
    <mergeCell ref="TDL44:TDT44"/>
    <mergeCell ref="TDU44:TEC44"/>
    <mergeCell ref="TED44:TEL44"/>
    <mergeCell ref="SSS44:STA44"/>
    <mergeCell ref="STB44:STJ44"/>
    <mergeCell ref="STK44:STS44"/>
    <mergeCell ref="STT44:SUB44"/>
    <mergeCell ref="SUC44:SUK44"/>
    <mergeCell ref="SUL44:SUT44"/>
    <mergeCell ref="SUU44:SVC44"/>
    <mergeCell ref="SVD44:SVL44"/>
    <mergeCell ref="SVM44:SVU44"/>
    <mergeCell ref="SVV44:SWD44"/>
    <mergeCell ref="SWE44:SWM44"/>
    <mergeCell ref="SWN44:SWV44"/>
    <mergeCell ref="SWW44:SXE44"/>
    <mergeCell ref="SXF44:SXN44"/>
    <mergeCell ref="SXO44:SXW44"/>
    <mergeCell ref="SXX44:SYF44"/>
    <mergeCell ref="SYG44:SYO44"/>
    <mergeCell ref="SMV44:SND44"/>
    <mergeCell ref="SNE44:SNM44"/>
    <mergeCell ref="SNN44:SNV44"/>
    <mergeCell ref="SNW44:SOE44"/>
    <mergeCell ref="SOF44:SON44"/>
    <mergeCell ref="SOO44:SOW44"/>
    <mergeCell ref="SOX44:SPF44"/>
    <mergeCell ref="SPG44:SPO44"/>
    <mergeCell ref="SPP44:SPX44"/>
    <mergeCell ref="SPY44:SQG44"/>
    <mergeCell ref="SQH44:SQP44"/>
    <mergeCell ref="SQQ44:SQY44"/>
    <mergeCell ref="SQZ44:SRH44"/>
    <mergeCell ref="SRI44:SRQ44"/>
    <mergeCell ref="SRR44:SRZ44"/>
    <mergeCell ref="SSA44:SSI44"/>
    <mergeCell ref="SSJ44:SSR44"/>
    <mergeCell ref="SGY44:SHG44"/>
    <mergeCell ref="SHH44:SHP44"/>
    <mergeCell ref="SHQ44:SHY44"/>
    <mergeCell ref="SHZ44:SIH44"/>
    <mergeCell ref="SII44:SIQ44"/>
    <mergeCell ref="SIR44:SIZ44"/>
    <mergeCell ref="SJA44:SJI44"/>
    <mergeCell ref="SJJ44:SJR44"/>
    <mergeCell ref="SJS44:SKA44"/>
    <mergeCell ref="SKB44:SKJ44"/>
    <mergeCell ref="SKK44:SKS44"/>
    <mergeCell ref="SKT44:SLB44"/>
    <mergeCell ref="SLC44:SLK44"/>
    <mergeCell ref="SLL44:SLT44"/>
    <mergeCell ref="SLU44:SMC44"/>
    <mergeCell ref="SMD44:SML44"/>
    <mergeCell ref="SMM44:SMU44"/>
    <mergeCell ref="SBB44:SBJ44"/>
    <mergeCell ref="SBK44:SBS44"/>
    <mergeCell ref="SBT44:SCB44"/>
    <mergeCell ref="SCC44:SCK44"/>
    <mergeCell ref="SCL44:SCT44"/>
    <mergeCell ref="SCU44:SDC44"/>
    <mergeCell ref="SDD44:SDL44"/>
    <mergeCell ref="SDM44:SDU44"/>
    <mergeCell ref="SDV44:SED44"/>
    <mergeCell ref="SEE44:SEM44"/>
    <mergeCell ref="SEN44:SEV44"/>
    <mergeCell ref="SEW44:SFE44"/>
    <mergeCell ref="SFF44:SFN44"/>
    <mergeCell ref="SFO44:SFW44"/>
    <mergeCell ref="SFX44:SGF44"/>
    <mergeCell ref="SGG44:SGO44"/>
    <mergeCell ref="SGP44:SGX44"/>
    <mergeCell ref="RVE44:RVM44"/>
    <mergeCell ref="RVN44:RVV44"/>
    <mergeCell ref="RVW44:RWE44"/>
    <mergeCell ref="RWF44:RWN44"/>
    <mergeCell ref="RWO44:RWW44"/>
    <mergeCell ref="RWX44:RXF44"/>
    <mergeCell ref="RXG44:RXO44"/>
    <mergeCell ref="RXP44:RXX44"/>
    <mergeCell ref="RXY44:RYG44"/>
    <mergeCell ref="RYH44:RYP44"/>
    <mergeCell ref="RYQ44:RYY44"/>
    <mergeCell ref="RYZ44:RZH44"/>
    <mergeCell ref="RZI44:RZQ44"/>
    <mergeCell ref="RZR44:RZZ44"/>
    <mergeCell ref="SAA44:SAI44"/>
    <mergeCell ref="SAJ44:SAR44"/>
    <mergeCell ref="SAS44:SBA44"/>
    <mergeCell ref="RPH44:RPP44"/>
    <mergeCell ref="RPQ44:RPY44"/>
    <mergeCell ref="RPZ44:RQH44"/>
    <mergeCell ref="RQI44:RQQ44"/>
    <mergeCell ref="RQR44:RQZ44"/>
    <mergeCell ref="RRA44:RRI44"/>
    <mergeCell ref="RRJ44:RRR44"/>
    <mergeCell ref="RRS44:RSA44"/>
    <mergeCell ref="RSB44:RSJ44"/>
    <mergeCell ref="RSK44:RSS44"/>
    <mergeCell ref="RST44:RTB44"/>
    <mergeCell ref="RTC44:RTK44"/>
    <mergeCell ref="RTL44:RTT44"/>
    <mergeCell ref="RTU44:RUC44"/>
    <mergeCell ref="RUD44:RUL44"/>
    <mergeCell ref="RUM44:RUU44"/>
    <mergeCell ref="RUV44:RVD44"/>
    <mergeCell ref="RJK44:RJS44"/>
    <mergeCell ref="RJT44:RKB44"/>
    <mergeCell ref="RKC44:RKK44"/>
    <mergeCell ref="RKL44:RKT44"/>
    <mergeCell ref="RKU44:RLC44"/>
    <mergeCell ref="RLD44:RLL44"/>
    <mergeCell ref="RLM44:RLU44"/>
    <mergeCell ref="RLV44:RMD44"/>
    <mergeCell ref="RME44:RMM44"/>
    <mergeCell ref="RMN44:RMV44"/>
    <mergeCell ref="RMW44:RNE44"/>
    <mergeCell ref="RNF44:RNN44"/>
    <mergeCell ref="RNO44:RNW44"/>
    <mergeCell ref="RNX44:ROF44"/>
    <mergeCell ref="ROG44:ROO44"/>
    <mergeCell ref="ROP44:ROX44"/>
    <mergeCell ref="ROY44:RPG44"/>
    <mergeCell ref="RDN44:RDV44"/>
    <mergeCell ref="RDW44:REE44"/>
    <mergeCell ref="REF44:REN44"/>
    <mergeCell ref="REO44:REW44"/>
    <mergeCell ref="REX44:RFF44"/>
    <mergeCell ref="RFG44:RFO44"/>
    <mergeCell ref="RFP44:RFX44"/>
    <mergeCell ref="RFY44:RGG44"/>
    <mergeCell ref="RGH44:RGP44"/>
    <mergeCell ref="RGQ44:RGY44"/>
    <mergeCell ref="RGZ44:RHH44"/>
    <mergeCell ref="RHI44:RHQ44"/>
    <mergeCell ref="RHR44:RHZ44"/>
    <mergeCell ref="RIA44:RII44"/>
    <mergeCell ref="RIJ44:RIR44"/>
    <mergeCell ref="RIS44:RJA44"/>
    <mergeCell ref="RJB44:RJJ44"/>
    <mergeCell ref="QXQ44:QXY44"/>
    <mergeCell ref="QXZ44:QYH44"/>
    <mergeCell ref="QYI44:QYQ44"/>
    <mergeCell ref="QYR44:QYZ44"/>
    <mergeCell ref="QZA44:QZI44"/>
    <mergeCell ref="QZJ44:QZR44"/>
    <mergeCell ref="QZS44:RAA44"/>
    <mergeCell ref="RAB44:RAJ44"/>
    <mergeCell ref="RAK44:RAS44"/>
    <mergeCell ref="RAT44:RBB44"/>
    <mergeCell ref="RBC44:RBK44"/>
    <mergeCell ref="RBL44:RBT44"/>
    <mergeCell ref="RBU44:RCC44"/>
    <mergeCell ref="RCD44:RCL44"/>
    <mergeCell ref="RCM44:RCU44"/>
    <mergeCell ref="RCV44:RDD44"/>
    <mergeCell ref="RDE44:RDM44"/>
    <mergeCell ref="QRT44:QSB44"/>
    <mergeCell ref="QSC44:QSK44"/>
    <mergeCell ref="QSL44:QST44"/>
    <mergeCell ref="QSU44:QTC44"/>
    <mergeCell ref="QTD44:QTL44"/>
    <mergeCell ref="QTM44:QTU44"/>
    <mergeCell ref="QTV44:QUD44"/>
    <mergeCell ref="QUE44:QUM44"/>
    <mergeCell ref="QUN44:QUV44"/>
    <mergeCell ref="QUW44:QVE44"/>
    <mergeCell ref="QVF44:QVN44"/>
    <mergeCell ref="QVO44:QVW44"/>
    <mergeCell ref="QVX44:QWF44"/>
    <mergeCell ref="QWG44:QWO44"/>
    <mergeCell ref="QWP44:QWX44"/>
    <mergeCell ref="QWY44:QXG44"/>
    <mergeCell ref="QXH44:QXP44"/>
    <mergeCell ref="QLW44:QME44"/>
    <mergeCell ref="QMF44:QMN44"/>
    <mergeCell ref="QMO44:QMW44"/>
    <mergeCell ref="QMX44:QNF44"/>
    <mergeCell ref="QNG44:QNO44"/>
    <mergeCell ref="QNP44:QNX44"/>
    <mergeCell ref="QNY44:QOG44"/>
    <mergeCell ref="QOH44:QOP44"/>
    <mergeCell ref="QOQ44:QOY44"/>
    <mergeCell ref="QOZ44:QPH44"/>
    <mergeCell ref="QPI44:QPQ44"/>
    <mergeCell ref="QPR44:QPZ44"/>
    <mergeCell ref="QQA44:QQI44"/>
    <mergeCell ref="QQJ44:QQR44"/>
    <mergeCell ref="QQS44:QRA44"/>
    <mergeCell ref="QRB44:QRJ44"/>
    <mergeCell ref="QRK44:QRS44"/>
    <mergeCell ref="QFZ44:QGH44"/>
    <mergeCell ref="QGI44:QGQ44"/>
    <mergeCell ref="QGR44:QGZ44"/>
    <mergeCell ref="QHA44:QHI44"/>
    <mergeCell ref="QHJ44:QHR44"/>
    <mergeCell ref="QHS44:QIA44"/>
    <mergeCell ref="QIB44:QIJ44"/>
    <mergeCell ref="QIK44:QIS44"/>
    <mergeCell ref="QIT44:QJB44"/>
    <mergeCell ref="QJC44:QJK44"/>
    <mergeCell ref="QJL44:QJT44"/>
    <mergeCell ref="QJU44:QKC44"/>
    <mergeCell ref="QKD44:QKL44"/>
    <mergeCell ref="QKM44:QKU44"/>
    <mergeCell ref="QKV44:QLD44"/>
    <mergeCell ref="QLE44:QLM44"/>
    <mergeCell ref="QLN44:QLV44"/>
    <mergeCell ref="QAC44:QAK44"/>
    <mergeCell ref="QAL44:QAT44"/>
    <mergeCell ref="QAU44:QBC44"/>
    <mergeCell ref="QBD44:QBL44"/>
    <mergeCell ref="QBM44:QBU44"/>
    <mergeCell ref="QBV44:QCD44"/>
    <mergeCell ref="QCE44:QCM44"/>
    <mergeCell ref="QCN44:QCV44"/>
    <mergeCell ref="QCW44:QDE44"/>
    <mergeCell ref="QDF44:QDN44"/>
    <mergeCell ref="QDO44:QDW44"/>
    <mergeCell ref="QDX44:QEF44"/>
    <mergeCell ref="QEG44:QEO44"/>
    <mergeCell ref="QEP44:QEX44"/>
    <mergeCell ref="QEY44:QFG44"/>
    <mergeCell ref="QFH44:QFP44"/>
    <mergeCell ref="QFQ44:QFY44"/>
    <mergeCell ref="PUF44:PUN44"/>
    <mergeCell ref="PUO44:PUW44"/>
    <mergeCell ref="PUX44:PVF44"/>
    <mergeCell ref="PVG44:PVO44"/>
    <mergeCell ref="PVP44:PVX44"/>
    <mergeCell ref="PVY44:PWG44"/>
    <mergeCell ref="PWH44:PWP44"/>
    <mergeCell ref="PWQ44:PWY44"/>
    <mergeCell ref="PWZ44:PXH44"/>
    <mergeCell ref="PXI44:PXQ44"/>
    <mergeCell ref="PXR44:PXZ44"/>
    <mergeCell ref="PYA44:PYI44"/>
    <mergeCell ref="PYJ44:PYR44"/>
    <mergeCell ref="PYS44:PZA44"/>
    <mergeCell ref="PZB44:PZJ44"/>
    <mergeCell ref="PZK44:PZS44"/>
    <mergeCell ref="PZT44:QAB44"/>
    <mergeCell ref="POI44:POQ44"/>
    <mergeCell ref="POR44:POZ44"/>
    <mergeCell ref="PPA44:PPI44"/>
    <mergeCell ref="PPJ44:PPR44"/>
    <mergeCell ref="PPS44:PQA44"/>
    <mergeCell ref="PQB44:PQJ44"/>
    <mergeCell ref="PQK44:PQS44"/>
    <mergeCell ref="PQT44:PRB44"/>
    <mergeCell ref="PRC44:PRK44"/>
    <mergeCell ref="PRL44:PRT44"/>
    <mergeCell ref="PRU44:PSC44"/>
    <mergeCell ref="PSD44:PSL44"/>
    <mergeCell ref="PSM44:PSU44"/>
    <mergeCell ref="PSV44:PTD44"/>
    <mergeCell ref="PTE44:PTM44"/>
    <mergeCell ref="PTN44:PTV44"/>
    <mergeCell ref="PTW44:PUE44"/>
    <mergeCell ref="PIL44:PIT44"/>
    <mergeCell ref="PIU44:PJC44"/>
    <mergeCell ref="PJD44:PJL44"/>
    <mergeCell ref="PJM44:PJU44"/>
    <mergeCell ref="PJV44:PKD44"/>
    <mergeCell ref="PKE44:PKM44"/>
    <mergeCell ref="PKN44:PKV44"/>
    <mergeCell ref="PKW44:PLE44"/>
    <mergeCell ref="PLF44:PLN44"/>
    <mergeCell ref="PLO44:PLW44"/>
    <mergeCell ref="PLX44:PMF44"/>
    <mergeCell ref="PMG44:PMO44"/>
    <mergeCell ref="PMP44:PMX44"/>
    <mergeCell ref="PMY44:PNG44"/>
    <mergeCell ref="PNH44:PNP44"/>
    <mergeCell ref="PNQ44:PNY44"/>
    <mergeCell ref="PNZ44:POH44"/>
    <mergeCell ref="PCO44:PCW44"/>
    <mergeCell ref="PCX44:PDF44"/>
    <mergeCell ref="PDG44:PDO44"/>
    <mergeCell ref="PDP44:PDX44"/>
    <mergeCell ref="PDY44:PEG44"/>
    <mergeCell ref="PEH44:PEP44"/>
    <mergeCell ref="PEQ44:PEY44"/>
    <mergeCell ref="PEZ44:PFH44"/>
    <mergeCell ref="PFI44:PFQ44"/>
    <mergeCell ref="PFR44:PFZ44"/>
    <mergeCell ref="PGA44:PGI44"/>
    <mergeCell ref="PGJ44:PGR44"/>
    <mergeCell ref="PGS44:PHA44"/>
    <mergeCell ref="PHB44:PHJ44"/>
    <mergeCell ref="PHK44:PHS44"/>
    <mergeCell ref="PHT44:PIB44"/>
    <mergeCell ref="PIC44:PIK44"/>
    <mergeCell ref="OWR44:OWZ44"/>
    <mergeCell ref="OXA44:OXI44"/>
    <mergeCell ref="OXJ44:OXR44"/>
    <mergeCell ref="OXS44:OYA44"/>
    <mergeCell ref="OYB44:OYJ44"/>
    <mergeCell ref="OYK44:OYS44"/>
    <mergeCell ref="OYT44:OZB44"/>
    <mergeCell ref="OZC44:OZK44"/>
    <mergeCell ref="OZL44:OZT44"/>
    <mergeCell ref="OZU44:PAC44"/>
    <mergeCell ref="PAD44:PAL44"/>
    <mergeCell ref="PAM44:PAU44"/>
    <mergeCell ref="PAV44:PBD44"/>
    <mergeCell ref="PBE44:PBM44"/>
    <mergeCell ref="PBN44:PBV44"/>
    <mergeCell ref="PBW44:PCE44"/>
    <mergeCell ref="PCF44:PCN44"/>
    <mergeCell ref="OQU44:ORC44"/>
    <mergeCell ref="ORD44:ORL44"/>
    <mergeCell ref="ORM44:ORU44"/>
    <mergeCell ref="ORV44:OSD44"/>
    <mergeCell ref="OSE44:OSM44"/>
    <mergeCell ref="OSN44:OSV44"/>
    <mergeCell ref="OSW44:OTE44"/>
    <mergeCell ref="OTF44:OTN44"/>
    <mergeCell ref="OTO44:OTW44"/>
    <mergeCell ref="OTX44:OUF44"/>
    <mergeCell ref="OUG44:OUO44"/>
    <mergeCell ref="OUP44:OUX44"/>
    <mergeCell ref="OUY44:OVG44"/>
    <mergeCell ref="OVH44:OVP44"/>
    <mergeCell ref="OVQ44:OVY44"/>
    <mergeCell ref="OVZ44:OWH44"/>
    <mergeCell ref="OWI44:OWQ44"/>
    <mergeCell ref="OKX44:OLF44"/>
    <mergeCell ref="OLG44:OLO44"/>
    <mergeCell ref="OLP44:OLX44"/>
    <mergeCell ref="OLY44:OMG44"/>
    <mergeCell ref="OMH44:OMP44"/>
    <mergeCell ref="OMQ44:OMY44"/>
    <mergeCell ref="OMZ44:ONH44"/>
    <mergeCell ref="ONI44:ONQ44"/>
    <mergeCell ref="ONR44:ONZ44"/>
    <mergeCell ref="OOA44:OOI44"/>
    <mergeCell ref="OOJ44:OOR44"/>
    <mergeCell ref="OOS44:OPA44"/>
    <mergeCell ref="OPB44:OPJ44"/>
    <mergeCell ref="OPK44:OPS44"/>
    <mergeCell ref="OPT44:OQB44"/>
    <mergeCell ref="OQC44:OQK44"/>
    <mergeCell ref="OQL44:OQT44"/>
    <mergeCell ref="OFA44:OFI44"/>
    <mergeCell ref="OFJ44:OFR44"/>
    <mergeCell ref="OFS44:OGA44"/>
    <mergeCell ref="OGB44:OGJ44"/>
    <mergeCell ref="OGK44:OGS44"/>
    <mergeCell ref="OGT44:OHB44"/>
    <mergeCell ref="OHC44:OHK44"/>
    <mergeCell ref="OHL44:OHT44"/>
    <mergeCell ref="OHU44:OIC44"/>
    <mergeCell ref="OID44:OIL44"/>
    <mergeCell ref="OIM44:OIU44"/>
    <mergeCell ref="OIV44:OJD44"/>
    <mergeCell ref="OJE44:OJM44"/>
    <mergeCell ref="OJN44:OJV44"/>
    <mergeCell ref="OJW44:OKE44"/>
    <mergeCell ref="OKF44:OKN44"/>
    <mergeCell ref="OKO44:OKW44"/>
    <mergeCell ref="NZD44:NZL44"/>
    <mergeCell ref="NZM44:NZU44"/>
    <mergeCell ref="NZV44:OAD44"/>
    <mergeCell ref="OAE44:OAM44"/>
    <mergeCell ref="OAN44:OAV44"/>
    <mergeCell ref="OAW44:OBE44"/>
    <mergeCell ref="OBF44:OBN44"/>
    <mergeCell ref="OBO44:OBW44"/>
    <mergeCell ref="OBX44:OCF44"/>
    <mergeCell ref="OCG44:OCO44"/>
    <mergeCell ref="OCP44:OCX44"/>
    <mergeCell ref="OCY44:ODG44"/>
    <mergeCell ref="ODH44:ODP44"/>
    <mergeCell ref="ODQ44:ODY44"/>
    <mergeCell ref="ODZ44:OEH44"/>
    <mergeCell ref="OEI44:OEQ44"/>
    <mergeCell ref="OER44:OEZ44"/>
    <mergeCell ref="NTG44:NTO44"/>
    <mergeCell ref="NTP44:NTX44"/>
    <mergeCell ref="NTY44:NUG44"/>
    <mergeCell ref="NUH44:NUP44"/>
    <mergeCell ref="NUQ44:NUY44"/>
    <mergeCell ref="NUZ44:NVH44"/>
    <mergeCell ref="NVI44:NVQ44"/>
    <mergeCell ref="NVR44:NVZ44"/>
    <mergeCell ref="NWA44:NWI44"/>
    <mergeCell ref="NWJ44:NWR44"/>
    <mergeCell ref="NWS44:NXA44"/>
    <mergeCell ref="NXB44:NXJ44"/>
    <mergeCell ref="NXK44:NXS44"/>
    <mergeCell ref="NXT44:NYB44"/>
    <mergeCell ref="NYC44:NYK44"/>
    <mergeCell ref="NYL44:NYT44"/>
    <mergeCell ref="NYU44:NZC44"/>
    <mergeCell ref="NNJ44:NNR44"/>
    <mergeCell ref="NNS44:NOA44"/>
    <mergeCell ref="NOB44:NOJ44"/>
    <mergeCell ref="NOK44:NOS44"/>
    <mergeCell ref="NOT44:NPB44"/>
    <mergeCell ref="NPC44:NPK44"/>
    <mergeCell ref="NPL44:NPT44"/>
    <mergeCell ref="NPU44:NQC44"/>
    <mergeCell ref="NQD44:NQL44"/>
    <mergeCell ref="NQM44:NQU44"/>
    <mergeCell ref="NQV44:NRD44"/>
    <mergeCell ref="NRE44:NRM44"/>
    <mergeCell ref="NRN44:NRV44"/>
    <mergeCell ref="NRW44:NSE44"/>
    <mergeCell ref="NSF44:NSN44"/>
    <mergeCell ref="NSO44:NSW44"/>
    <mergeCell ref="NSX44:NTF44"/>
    <mergeCell ref="NHM44:NHU44"/>
    <mergeCell ref="NHV44:NID44"/>
    <mergeCell ref="NIE44:NIM44"/>
    <mergeCell ref="NIN44:NIV44"/>
    <mergeCell ref="NIW44:NJE44"/>
    <mergeCell ref="NJF44:NJN44"/>
    <mergeCell ref="NJO44:NJW44"/>
    <mergeCell ref="NJX44:NKF44"/>
    <mergeCell ref="NKG44:NKO44"/>
    <mergeCell ref="NKP44:NKX44"/>
    <mergeCell ref="NKY44:NLG44"/>
    <mergeCell ref="NLH44:NLP44"/>
    <mergeCell ref="NLQ44:NLY44"/>
    <mergeCell ref="NLZ44:NMH44"/>
    <mergeCell ref="NMI44:NMQ44"/>
    <mergeCell ref="NMR44:NMZ44"/>
    <mergeCell ref="NNA44:NNI44"/>
    <mergeCell ref="NBP44:NBX44"/>
    <mergeCell ref="NBY44:NCG44"/>
    <mergeCell ref="NCH44:NCP44"/>
    <mergeCell ref="NCQ44:NCY44"/>
    <mergeCell ref="NCZ44:NDH44"/>
    <mergeCell ref="NDI44:NDQ44"/>
    <mergeCell ref="NDR44:NDZ44"/>
    <mergeCell ref="NEA44:NEI44"/>
    <mergeCell ref="NEJ44:NER44"/>
    <mergeCell ref="NES44:NFA44"/>
    <mergeCell ref="NFB44:NFJ44"/>
    <mergeCell ref="NFK44:NFS44"/>
    <mergeCell ref="NFT44:NGB44"/>
    <mergeCell ref="NGC44:NGK44"/>
    <mergeCell ref="NGL44:NGT44"/>
    <mergeCell ref="NGU44:NHC44"/>
    <mergeCell ref="NHD44:NHL44"/>
    <mergeCell ref="MVS44:MWA44"/>
    <mergeCell ref="MWB44:MWJ44"/>
    <mergeCell ref="MWK44:MWS44"/>
    <mergeCell ref="MWT44:MXB44"/>
    <mergeCell ref="MXC44:MXK44"/>
    <mergeCell ref="MXL44:MXT44"/>
    <mergeCell ref="MXU44:MYC44"/>
    <mergeCell ref="MYD44:MYL44"/>
    <mergeCell ref="MYM44:MYU44"/>
    <mergeCell ref="MYV44:MZD44"/>
    <mergeCell ref="MZE44:MZM44"/>
    <mergeCell ref="MZN44:MZV44"/>
    <mergeCell ref="MZW44:NAE44"/>
    <mergeCell ref="NAF44:NAN44"/>
    <mergeCell ref="NAO44:NAW44"/>
    <mergeCell ref="NAX44:NBF44"/>
    <mergeCell ref="NBG44:NBO44"/>
    <mergeCell ref="MPV44:MQD44"/>
    <mergeCell ref="MQE44:MQM44"/>
    <mergeCell ref="MQN44:MQV44"/>
    <mergeCell ref="MQW44:MRE44"/>
    <mergeCell ref="MRF44:MRN44"/>
    <mergeCell ref="MRO44:MRW44"/>
    <mergeCell ref="MRX44:MSF44"/>
    <mergeCell ref="MSG44:MSO44"/>
    <mergeCell ref="MSP44:MSX44"/>
    <mergeCell ref="MSY44:MTG44"/>
    <mergeCell ref="MTH44:MTP44"/>
    <mergeCell ref="MTQ44:MTY44"/>
    <mergeCell ref="MTZ44:MUH44"/>
    <mergeCell ref="MUI44:MUQ44"/>
    <mergeCell ref="MUR44:MUZ44"/>
    <mergeCell ref="MVA44:MVI44"/>
    <mergeCell ref="MVJ44:MVR44"/>
    <mergeCell ref="MJY44:MKG44"/>
    <mergeCell ref="MKH44:MKP44"/>
    <mergeCell ref="MKQ44:MKY44"/>
    <mergeCell ref="MKZ44:MLH44"/>
    <mergeCell ref="MLI44:MLQ44"/>
    <mergeCell ref="MLR44:MLZ44"/>
    <mergeCell ref="MMA44:MMI44"/>
    <mergeCell ref="MMJ44:MMR44"/>
    <mergeCell ref="MMS44:MNA44"/>
    <mergeCell ref="MNB44:MNJ44"/>
    <mergeCell ref="MNK44:MNS44"/>
    <mergeCell ref="MNT44:MOB44"/>
    <mergeCell ref="MOC44:MOK44"/>
    <mergeCell ref="MOL44:MOT44"/>
    <mergeCell ref="MOU44:MPC44"/>
    <mergeCell ref="MPD44:MPL44"/>
    <mergeCell ref="MPM44:MPU44"/>
    <mergeCell ref="MEB44:MEJ44"/>
    <mergeCell ref="MEK44:MES44"/>
    <mergeCell ref="MET44:MFB44"/>
    <mergeCell ref="MFC44:MFK44"/>
    <mergeCell ref="MFL44:MFT44"/>
    <mergeCell ref="MFU44:MGC44"/>
    <mergeCell ref="MGD44:MGL44"/>
    <mergeCell ref="MGM44:MGU44"/>
    <mergeCell ref="MGV44:MHD44"/>
    <mergeCell ref="MHE44:MHM44"/>
    <mergeCell ref="MHN44:MHV44"/>
    <mergeCell ref="MHW44:MIE44"/>
    <mergeCell ref="MIF44:MIN44"/>
    <mergeCell ref="MIO44:MIW44"/>
    <mergeCell ref="MIX44:MJF44"/>
    <mergeCell ref="MJG44:MJO44"/>
    <mergeCell ref="MJP44:MJX44"/>
    <mergeCell ref="LYE44:LYM44"/>
    <mergeCell ref="LYN44:LYV44"/>
    <mergeCell ref="LYW44:LZE44"/>
    <mergeCell ref="LZF44:LZN44"/>
    <mergeCell ref="LZO44:LZW44"/>
    <mergeCell ref="LZX44:MAF44"/>
    <mergeCell ref="MAG44:MAO44"/>
    <mergeCell ref="MAP44:MAX44"/>
    <mergeCell ref="MAY44:MBG44"/>
    <mergeCell ref="MBH44:MBP44"/>
    <mergeCell ref="MBQ44:MBY44"/>
    <mergeCell ref="MBZ44:MCH44"/>
    <mergeCell ref="MCI44:MCQ44"/>
    <mergeCell ref="MCR44:MCZ44"/>
    <mergeCell ref="MDA44:MDI44"/>
    <mergeCell ref="MDJ44:MDR44"/>
    <mergeCell ref="MDS44:MEA44"/>
    <mergeCell ref="LSH44:LSP44"/>
    <mergeCell ref="LSQ44:LSY44"/>
    <mergeCell ref="LSZ44:LTH44"/>
    <mergeCell ref="LTI44:LTQ44"/>
    <mergeCell ref="LTR44:LTZ44"/>
    <mergeCell ref="LUA44:LUI44"/>
    <mergeCell ref="LUJ44:LUR44"/>
    <mergeCell ref="LUS44:LVA44"/>
    <mergeCell ref="LVB44:LVJ44"/>
    <mergeCell ref="LVK44:LVS44"/>
    <mergeCell ref="LVT44:LWB44"/>
    <mergeCell ref="LWC44:LWK44"/>
    <mergeCell ref="LWL44:LWT44"/>
    <mergeCell ref="LWU44:LXC44"/>
    <mergeCell ref="LXD44:LXL44"/>
    <mergeCell ref="LXM44:LXU44"/>
    <mergeCell ref="LXV44:LYD44"/>
    <mergeCell ref="LMK44:LMS44"/>
    <mergeCell ref="LMT44:LNB44"/>
    <mergeCell ref="LNC44:LNK44"/>
    <mergeCell ref="LNL44:LNT44"/>
    <mergeCell ref="LNU44:LOC44"/>
    <mergeCell ref="LOD44:LOL44"/>
    <mergeCell ref="LOM44:LOU44"/>
    <mergeCell ref="LOV44:LPD44"/>
    <mergeCell ref="LPE44:LPM44"/>
    <mergeCell ref="LPN44:LPV44"/>
    <mergeCell ref="LPW44:LQE44"/>
    <mergeCell ref="LQF44:LQN44"/>
    <mergeCell ref="LQO44:LQW44"/>
    <mergeCell ref="LQX44:LRF44"/>
    <mergeCell ref="LRG44:LRO44"/>
    <mergeCell ref="LRP44:LRX44"/>
    <mergeCell ref="LRY44:LSG44"/>
    <mergeCell ref="LGN44:LGV44"/>
    <mergeCell ref="LGW44:LHE44"/>
    <mergeCell ref="LHF44:LHN44"/>
    <mergeCell ref="LHO44:LHW44"/>
    <mergeCell ref="LHX44:LIF44"/>
    <mergeCell ref="LIG44:LIO44"/>
    <mergeCell ref="LIP44:LIX44"/>
    <mergeCell ref="LIY44:LJG44"/>
    <mergeCell ref="LJH44:LJP44"/>
    <mergeCell ref="LJQ44:LJY44"/>
    <mergeCell ref="LJZ44:LKH44"/>
    <mergeCell ref="LKI44:LKQ44"/>
    <mergeCell ref="LKR44:LKZ44"/>
    <mergeCell ref="LLA44:LLI44"/>
    <mergeCell ref="LLJ44:LLR44"/>
    <mergeCell ref="LLS44:LMA44"/>
    <mergeCell ref="LMB44:LMJ44"/>
    <mergeCell ref="LAQ44:LAY44"/>
    <mergeCell ref="LAZ44:LBH44"/>
    <mergeCell ref="LBI44:LBQ44"/>
    <mergeCell ref="LBR44:LBZ44"/>
    <mergeCell ref="LCA44:LCI44"/>
    <mergeCell ref="LCJ44:LCR44"/>
    <mergeCell ref="LCS44:LDA44"/>
    <mergeCell ref="LDB44:LDJ44"/>
    <mergeCell ref="LDK44:LDS44"/>
    <mergeCell ref="LDT44:LEB44"/>
    <mergeCell ref="LEC44:LEK44"/>
    <mergeCell ref="LEL44:LET44"/>
    <mergeCell ref="LEU44:LFC44"/>
    <mergeCell ref="LFD44:LFL44"/>
    <mergeCell ref="LFM44:LFU44"/>
    <mergeCell ref="LFV44:LGD44"/>
    <mergeCell ref="LGE44:LGM44"/>
    <mergeCell ref="KUT44:KVB44"/>
    <mergeCell ref="KVC44:KVK44"/>
    <mergeCell ref="KVL44:KVT44"/>
    <mergeCell ref="KVU44:KWC44"/>
    <mergeCell ref="KWD44:KWL44"/>
    <mergeCell ref="KWM44:KWU44"/>
    <mergeCell ref="KWV44:KXD44"/>
    <mergeCell ref="KXE44:KXM44"/>
    <mergeCell ref="KXN44:KXV44"/>
    <mergeCell ref="KXW44:KYE44"/>
    <mergeCell ref="KYF44:KYN44"/>
    <mergeCell ref="KYO44:KYW44"/>
    <mergeCell ref="KYX44:KZF44"/>
    <mergeCell ref="KZG44:KZO44"/>
    <mergeCell ref="KZP44:KZX44"/>
    <mergeCell ref="KZY44:LAG44"/>
    <mergeCell ref="LAH44:LAP44"/>
    <mergeCell ref="KOW44:KPE44"/>
    <mergeCell ref="KPF44:KPN44"/>
    <mergeCell ref="KPO44:KPW44"/>
    <mergeCell ref="KPX44:KQF44"/>
    <mergeCell ref="KQG44:KQO44"/>
    <mergeCell ref="KQP44:KQX44"/>
    <mergeCell ref="KQY44:KRG44"/>
    <mergeCell ref="KRH44:KRP44"/>
    <mergeCell ref="KRQ44:KRY44"/>
    <mergeCell ref="KRZ44:KSH44"/>
    <mergeCell ref="KSI44:KSQ44"/>
    <mergeCell ref="KSR44:KSZ44"/>
    <mergeCell ref="KTA44:KTI44"/>
    <mergeCell ref="KTJ44:KTR44"/>
    <mergeCell ref="KTS44:KUA44"/>
    <mergeCell ref="KUB44:KUJ44"/>
    <mergeCell ref="KUK44:KUS44"/>
    <mergeCell ref="KIZ44:KJH44"/>
    <mergeCell ref="KJI44:KJQ44"/>
    <mergeCell ref="KJR44:KJZ44"/>
    <mergeCell ref="KKA44:KKI44"/>
    <mergeCell ref="KKJ44:KKR44"/>
    <mergeCell ref="KKS44:KLA44"/>
    <mergeCell ref="KLB44:KLJ44"/>
    <mergeCell ref="KLK44:KLS44"/>
    <mergeCell ref="KLT44:KMB44"/>
    <mergeCell ref="KMC44:KMK44"/>
    <mergeCell ref="KML44:KMT44"/>
    <mergeCell ref="KMU44:KNC44"/>
    <mergeCell ref="KND44:KNL44"/>
    <mergeCell ref="KNM44:KNU44"/>
    <mergeCell ref="KNV44:KOD44"/>
    <mergeCell ref="KOE44:KOM44"/>
    <mergeCell ref="KON44:KOV44"/>
    <mergeCell ref="KDC44:KDK44"/>
    <mergeCell ref="KDL44:KDT44"/>
    <mergeCell ref="KDU44:KEC44"/>
    <mergeCell ref="KED44:KEL44"/>
    <mergeCell ref="KEM44:KEU44"/>
    <mergeCell ref="KEV44:KFD44"/>
    <mergeCell ref="KFE44:KFM44"/>
    <mergeCell ref="KFN44:KFV44"/>
    <mergeCell ref="KFW44:KGE44"/>
    <mergeCell ref="KGF44:KGN44"/>
    <mergeCell ref="KGO44:KGW44"/>
    <mergeCell ref="KGX44:KHF44"/>
    <mergeCell ref="KHG44:KHO44"/>
    <mergeCell ref="KHP44:KHX44"/>
    <mergeCell ref="KHY44:KIG44"/>
    <mergeCell ref="KIH44:KIP44"/>
    <mergeCell ref="KIQ44:KIY44"/>
    <mergeCell ref="JXF44:JXN44"/>
    <mergeCell ref="JXO44:JXW44"/>
    <mergeCell ref="JXX44:JYF44"/>
    <mergeCell ref="JYG44:JYO44"/>
    <mergeCell ref="JYP44:JYX44"/>
    <mergeCell ref="JYY44:JZG44"/>
    <mergeCell ref="JZH44:JZP44"/>
    <mergeCell ref="JZQ44:JZY44"/>
    <mergeCell ref="JZZ44:KAH44"/>
    <mergeCell ref="KAI44:KAQ44"/>
    <mergeCell ref="KAR44:KAZ44"/>
    <mergeCell ref="KBA44:KBI44"/>
    <mergeCell ref="KBJ44:KBR44"/>
    <mergeCell ref="KBS44:KCA44"/>
    <mergeCell ref="KCB44:KCJ44"/>
    <mergeCell ref="KCK44:KCS44"/>
    <mergeCell ref="KCT44:KDB44"/>
    <mergeCell ref="JRI44:JRQ44"/>
    <mergeCell ref="JRR44:JRZ44"/>
    <mergeCell ref="JSA44:JSI44"/>
    <mergeCell ref="JSJ44:JSR44"/>
    <mergeCell ref="JSS44:JTA44"/>
    <mergeCell ref="JTB44:JTJ44"/>
    <mergeCell ref="JTK44:JTS44"/>
    <mergeCell ref="JTT44:JUB44"/>
    <mergeCell ref="JUC44:JUK44"/>
    <mergeCell ref="JUL44:JUT44"/>
    <mergeCell ref="JUU44:JVC44"/>
    <mergeCell ref="JVD44:JVL44"/>
    <mergeCell ref="JVM44:JVU44"/>
    <mergeCell ref="JVV44:JWD44"/>
    <mergeCell ref="JWE44:JWM44"/>
    <mergeCell ref="JWN44:JWV44"/>
    <mergeCell ref="JWW44:JXE44"/>
    <mergeCell ref="JLL44:JLT44"/>
    <mergeCell ref="JLU44:JMC44"/>
    <mergeCell ref="JMD44:JML44"/>
    <mergeCell ref="JMM44:JMU44"/>
    <mergeCell ref="JMV44:JND44"/>
    <mergeCell ref="JNE44:JNM44"/>
    <mergeCell ref="JNN44:JNV44"/>
    <mergeCell ref="JNW44:JOE44"/>
    <mergeCell ref="JOF44:JON44"/>
    <mergeCell ref="JOO44:JOW44"/>
    <mergeCell ref="JOX44:JPF44"/>
    <mergeCell ref="JPG44:JPO44"/>
    <mergeCell ref="JPP44:JPX44"/>
    <mergeCell ref="JPY44:JQG44"/>
    <mergeCell ref="JQH44:JQP44"/>
    <mergeCell ref="JQQ44:JQY44"/>
    <mergeCell ref="JQZ44:JRH44"/>
    <mergeCell ref="JFO44:JFW44"/>
    <mergeCell ref="JFX44:JGF44"/>
    <mergeCell ref="JGG44:JGO44"/>
    <mergeCell ref="JGP44:JGX44"/>
    <mergeCell ref="JGY44:JHG44"/>
    <mergeCell ref="JHH44:JHP44"/>
    <mergeCell ref="JHQ44:JHY44"/>
    <mergeCell ref="JHZ44:JIH44"/>
    <mergeCell ref="JII44:JIQ44"/>
    <mergeCell ref="JIR44:JIZ44"/>
    <mergeCell ref="JJA44:JJI44"/>
    <mergeCell ref="JJJ44:JJR44"/>
    <mergeCell ref="JJS44:JKA44"/>
    <mergeCell ref="JKB44:JKJ44"/>
    <mergeCell ref="JKK44:JKS44"/>
    <mergeCell ref="JKT44:JLB44"/>
    <mergeCell ref="JLC44:JLK44"/>
    <mergeCell ref="IZR44:IZZ44"/>
    <mergeCell ref="JAA44:JAI44"/>
    <mergeCell ref="JAJ44:JAR44"/>
    <mergeCell ref="JAS44:JBA44"/>
    <mergeCell ref="JBB44:JBJ44"/>
    <mergeCell ref="JBK44:JBS44"/>
    <mergeCell ref="JBT44:JCB44"/>
    <mergeCell ref="JCC44:JCK44"/>
    <mergeCell ref="JCL44:JCT44"/>
    <mergeCell ref="JCU44:JDC44"/>
    <mergeCell ref="JDD44:JDL44"/>
    <mergeCell ref="JDM44:JDU44"/>
    <mergeCell ref="JDV44:JED44"/>
    <mergeCell ref="JEE44:JEM44"/>
    <mergeCell ref="JEN44:JEV44"/>
    <mergeCell ref="JEW44:JFE44"/>
    <mergeCell ref="JFF44:JFN44"/>
    <mergeCell ref="ITU44:IUC44"/>
    <mergeCell ref="IUD44:IUL44"/>
    <mergeCell ref="IUM44:IUU44"/>
    <mergeCell ref="IUV44:IVD44"/>
    <mergeCell ref="IVE44:IVM44"/>
    <mergeCell ref="IVN44:IVV44"/>
    <mergeCell ref="IVW44:IWE44"/>
    <mergeCell ref="IWF44:IWN44"/>
    <mergeCell ref="IWO44:IWW44"/>
    <mergeCell ref="IWX44:IXF44"/>
    <mergeCell ref="IXG44:IXO44"/>
    <mergeCell ref="IXP44:IXX44"/>
    <mergeCell ref="IXY44:IYG44"/>
    <mergeCell ref="IYH44:IYP44"/>
    <mergeCell ref="IYQ44:IYY44"/>
    <mergeCell ref="IYZ44:IZH44"/>
    <mergeCell ref="IZI44:IZQ44"/>
    <mergeCell ref="INX44:IOF44"/>
    <mergeCell ref="IOG44:IOO44"/>
    <mergeCell ref="IOP44:IOX44"/>
    <mergeCell ref="IOY44:IPG44"/>
    <mergeCell ref="IPH44:IPP44"/>
    <mergeCell ref="IPQ44:IPY44"/>
    <mergeCell ref="IPZ44:IQH44"/>
    <mergeCell ref="IQI44:IQQ44"/>
    <mergeCell ref="IQR44:IQZ44"/>
    <mergeCell ref="IRA44:IRI44"/>
    <mergeCell ref="IRJ44:IRR44"/>
    <mergeCell ref="IRS44:ISA44"/>
    <mergeCell ref="ISB44:ISJ44"/>
    <mergeCell ref="ISK44:ISS44"/>
    <mergeCell ref="IST44:ITB44"/>
    <mergeCell ref="ITC44:ITK44"/>
    <mergeCell ref="ITL44:ITT44"/>
    <mergeCell ref="IIA44:III44"/>
    <mergeCell ref="IIJ44:IIR44"/>
    <mergeCell ref="IIS44:IJA44"/>
    <mergeCell ref="IJB44:IJJ44"/>
    <mergeCell ref="IJK44:IJS44"/>
    <mergeCell ref="IJT44:IKB44"/>
    <mergeCell ref="IKC44:IKK44"/>
    <mergeCell ref="IKL44:IKT44"/>
    <mergeCell ref="IKU44:ILC44"/>
    <mergeCell ref="ILD44:ILL44"/>
    <mergeCell ref="ILM44:ILU44"/>
    <mergeCell ref="ILV44:IMD44"/>
    <mergeCell ref="IME44:IMM44"/>
    <mergeCell ref="IMN44:IMV44"/>
    <mergeCell ref="IMW44:INE44"/>
    <mergeCell ref="INF44:INN44"/>
    <mergeCell ref="INO44:INW44"/>
    <mergeCell ref="ICD44:ICL44"/>
    <mergeCell ref="ICM44:ICU44"/>
    <mergeCell ref="ICV44:IDD44"/>
    <mergeCell ref="IDE44:IDM44"/>
    <mergeCell ref="IDN44:IDV44"/>
    <mergeCell ref="IDW44:IEE44"/>
    <mergeCell ref="IEF44:IEN44"/>
    <mergeCell ref="IEO44:IEW44"/>
    <mergeCell ref="IEX44:IFF44"/>
    <mergeCell ref="IFG44:IFO44"/>
    <mergeCell ref="IFP44:IFX44"/>
    <mergeCell ref="IFY44:IGG44"/>
    <mergeCell ref="IGH44:IGP44"/>
    <mergeCell ref="IGQ44:IGY44"/>
    <mergeCell ref="IGZ44:IHH44"/>
    <mergeCell ref="IHI44:IHQ44"/>
    <mergeCell ref="IHR44:IHZ44"/>
    <mergeCell ref="HWG44:HWO44"/>
    <mergeCell ref="HWP44:HWX44"/>
    <mergeCell ref="HWY44:HXG44"/>
    <mergeCell ref="HXH44:HXP44"/>
    <mergeCell ref="HXQ44:HXY44"/>
    <mergeCell ref="HXZ44:HYH44"/>
    <mergeCell ref="HYI44:HYQ44"/>
    <mergeCell ref="HYR44:HYZ44"/>
    <mergeCell ref="HZA44:HZI44"/>
    <mergeCell ref="HZJ44:HZR44"/>
    <mergeCell ref="HZS44:IAA44"/>
    <mergeCell ref="IAB44:IAJ44"/>
    <mergeCell ref="IAK44:IAS44"/>
    <mergeCell ref="IAT44:IBB44"/>
    <mergeCell ref="IBC44:IBK44"/>
    <mergeCell ref="IBL44:IBT44"/>
    <mergeCell ref="IBU44:ICC44"/>
    <mergeCell ref="HQJ44:HQR44"/>
    <mergeCell ref="HQS44:HRA44"/>
    <mergeCell ref="HRB44:HRJ44"/>
    <mergeCell ref="HRK44:HRS44"/>
    <mergeCell ref="HRT44:HSB44"/>
    <mergeCell ref="HSC44:HSK44"/>
    <mergeCell ref="HSL44:HST44"/>
    <mergeCell ref="HSU44:HTC44"/>
    <mergeCell ref="HTD44:HTL44"/>
    <mergeCell ref="HTM44:HTU44"/>
    <mergeCell ref="HTV44:HUD44"/>
    <mergeCell ref="HUE44:HUM44"/>
    <mergeCell ref="HUN44:HUV44"/>
    <mergeCell ref="HUW44:HVE44"/>
    <mergeCell ref="HVF44:HVN44"/>
    <mergeCell ref="HVO44:HVW44"/>
    <mergeCell ref="HVX44:HWF44"/>
    <mergeCell ref="HKM44:HKU44"/>
    <mergeCell ref="HKV44:HLD44"/>
    <mergeCell ref="HLE44:HLM44"/>
    <mergeCell ref="HLN44:HLV44"/>
    <mergeCell ref="HLW44:HME44"/>
    <mergeCell ref="HMF44:HMN44"/>
    <mergeCell ref="HMO44:HMW44"/>
    <mergeCell ref="HMX44:HNF44"/>
    <mergeCell ref="HNG44:HNO44"/>
    <mergeCell ref="HNP44:HNX44"/>
    <mergeCell ref="HNY44:HOG44"/>
    <mergeCell ref="HOH44:HOP44"/>
    <mergeCell ref="HOQ44:HOY44"/>
    <mergeCell ref="HOZ44:HPH44"/>
    <mergeCell ref="HPI44:HPQ44"/>
    <mergeCell ref="HPR44:HPZ44"/>
    <mergeCell ref="HQA44:HQI44"/>
    <mergeCell ref="HEP44:HEX44"/>
    <mergeCell ref="HEY44:HFG44"/>
    <mergeCell ref="HFH44:HFP44"/>
    <mergeCell ref="HFQ44:HFY44"/>
    <mergeCell ref="HFZ44:HGH44"/>
    <mergeCell ref="HGI44:HGQ44"/>
    <mergeCell ref="HGR44:HGZ44"/>
    <mergeCell ref="HHA44:HHI44"/>
    <mergeCell ref="HHJ44:HHR44"/>
    <mergeCell ref="HHS44:HIA44"/>
    <mergeCell ref="HIB44:HIJ44"/>
    <mergeCell ref="HIK44:HIS44"/>
    <mergeCell ref="HIT44:HJB44"/>
    <mergeCell ref="HJC44:HJK44"/>
    <mergeCell ref="HJL44:HJT44"/>
    <mergeCell ref="HJU44:HKC44"/>
    <mergeCell ref="HKD44:HKL44"/>
    <mergeCell ref="GYS44:GZA44"/>
    <mergeCell ref="GZB44:GZJ44"/>
    <mergeCell ref="GZK44:GZS44"/>
    <mergeCell ref="GZT44:HAB44"/>
    <mergeCell ref="HAC44:HAK44"/>
    <mergeCell ref="HAL44:HAT44"/>
    <mergeCell ref="HAU44:HBC44"/>
    <mergeCell ref="HBD44:HBL44"/>
    <mergeCell ref="HBM44:HBU44"/>
    <mergeCell ref="HBV44:HCD44"/>
    <mergeCell ref="HCE44:HCM44"/>
    <mergeCell ref="HCN44:HCV44"/>
    <mergeCell ref="HCW44:HDE44"/>
    <mergeCell ref="HDF44:HDN44"/>
    <mergeCell ref="HDO44:HDW44"/>
    <mergeCell ref="HDX44:HEF44"/>
    <mergeCell ref="HEG44:HEO44"/>
    <mergeCell ref="GSV44:GTD44"/>
    <mergeCell ref="GTE44:GTM44"/>
    <mergeCell ref="GTN44:GTV44"/>
    <mergeCell ref="GTW44:GUE44"/>
    <mergeCell ref="GUF44:GUN44"/>
    <mergeCell ref="GUO44:GUW44"/>
    <mergeCell ref="GUX44:GVF44"/>
    <mergeCell ref="GVG44:GVO44"/>
    <mergeCell ref="GVP44:GVX44"/>
    <mergeCell ref="GVY44:GWG44"/>
    <mergeCell ref="GWH44:GWP44"/>
    <mergeCell ref="GWQ44:GWY44"/>
    <mergeCell ref="GWZ44:GXH44"/>
    <mergeCell ref="GXI44:GXQ44"/>
    <mergeCell ref="GXR44:GXZ44"/>
    <mergeCell ref="GYA44:GYI44"/>
    <mergeCell ref="GYJ44:GYR44"/>
    <mergeCell ref="GMY44:GNG44"/>
    <mergeCell ref="GNH44:GNP44"/>
    <mergeCell ref="GNQ44:GNY44"/>
    <mergeCell ref="GNZ44:GOH44"/>
    <mergeCell ref="GOI44:GOQ44"/>
    <mergeCell ref="GOR44:GOZ44"/>
    <mergeCell ref="GPA44:GPI44"/>
    <mergeCell ref="GPJ44:GPR44"/>
    <mergeCell ref="GPS44:GQA44"/>
    <mergeCell ref="GQB44:GQJ44"/>
    <mergeCell ref="GQK44:GQS44"/>
    <mergeCell ref="GQT44:GRB44"/>
    <mergeCell ref="GRC44:GRK44"/>
    <mergeCell ref="GRL44:GRT44"/>
    <mergeCell ref="GRU44:GSC44"/>
    <mergeCell ref="GSD44:GSL44"/>
    <mergeCell ref="GSM44:GSU44"/>
    <mergeCell ref="GHB44:GHJ44"/>
    <mergeCell ref="GHK44:GHS44"/>
    <mergeCell ref="GHT44:GIB44"/>
    <mergeCell ref="GIC44:GIK44"/>
    <mergeCell ref="GIL44:GIT44"/>
    <mergeCell ref="GIU44:GJC44"/>
    <mergeCell ref="GJD44:GJL44"/>
    <mergeCell ref="GJM44:GJU44"/>
    <mergeCell ref="GJV44:GKD44"/>
    <mergeCell ref="GKE44:GKM44"/>
    <mergeCell ref="GKN44:GKV44"/>
    <mergeCell ref="GKW44:GLE44"/>
    <mergeCell ref="GLF44:GLN44"/>
    <mergeCell ref="GLO44:GLW44"/>
    <mergeCell ref="GLX44:GMF44"/>
    <mergeCell ref="GMG44:GMO44"/>
    <mergeCell ref="GMP44:GMX44"/>
    <mergeCell ref="GBE44:GBM44"/>
    <mergeCell ref="GBN44:GBV44"/>
    <mergeCell ref="GBW44:GCE44"/>
    <mergeCell ref="GCF44:GCN44"/>
    <mergeCell ref="GCO44:GCW44"/>
    <mergeCell ref="GCX44:GDF44"/>
    <mergeCell ref="GDG44:GDO44"/>
    <mergeCell ref="GDP44:GDX44"/>
    <mergeCell ref="GDY44:GEG44"/>
    <mergeCell ref="GEH44:GEP44"/>
    <mergeCell ref="GEQ44:GEY44"/>
    <mergeCell ref="GEZ44:GFH44"/>
    <mergeCell ref="GFI44:GFQ44"/>
    <mergeCell ref="GFR44:GFZ44"/>
    <mergeCell ref="GGA44:GGI44"/>
    <mergeCell ref="GGJ44:GGR44"/>
    <mergeCell ref="GGS44:GHA44"/>
    <mergeCell ref="FVH44:FVP44"/>
    <mergeCell ref="FVQ44:FVY44"/>
    <mergeCell ref="FVZ44:FWH44"/>
    <mergeCell ref="FWI44:FWQ44"/>
    <mergeCell ref="FWR44:FWZ44"/>
    <mergeCell ref="FXA44:FXI44"/>
    <mergeCell ref="FXJ44:FXR44"/>
    <mergeCell ref="FXS44:FYA44"/>
    <mergeCell ref="FYB44:FYJ44"/>
    <mergeCell ref="FYK44:FYS44"/>
    <mergeCell ref="FYT44:FZB44"/>
    <mergeCell ref="FZC44:FZK44"/>
    <mergeCell ref="FZL44:FZT44"/>
    <mergeCell ref="FZU44:GAC44"/>
    <mergeCell ref="GAD44:GAL44"/>
    <mergeCell ref="GAM44:GAU44"/>
    <mergeCell ref="GAV44:GBD44"/>
    <mergeCell ref="FPK44:FPS44"/>
    <mergeCell ref="FPT44:FQB44"/>
    <mergeCell ref="FQC44:FQK44"/>
    <mergeCell ref="FQL44:FQT44"/>
    <mergeCell ref="FQU44:FRC44"/>
    <mergeCell ref="FRD44:FRL44"/>
    <mergeCell ref="FRM44:FRU44"/>
    <mergeCell ref="FRV44:FSD44"/>
    <mergeCell ref="FSE44:FSM44"/>
    <mergeCell ref="FSN44:FSV44"/>
    <mergeCell ref="FSW44:FTE44"/>
    <mergeCell ref="FTF44:FTN44"/>
    <mergeCell ref="FTO44:FTW44"/>
    <mergeCell ref="FTX44:FUF44"/>
    <mergeCell ref="FUG44:FUO44"/>
    <mergeCell ref="FUP44:FUX44"/>
    <mergeCell ref="FUY44:FVG44"/>
    <mergeCell ref="FJN44:FJV44"/>
    <mergeCell ref="FJW44:FKE44"/>
    <mergeCell ref="FKF44:FKN44"/>
    <mergeCell ref="FKO44:FKW44"/>
    <mergeCell ref="FKX44:FLF44"/>
    <mergeCell ref="FLG44:FLO44"/>
    <mergeCell ref="FLP44:FLX44"/>
    <mergeCell ref="FLY44:FMG44"/>
    <mergeCell ref="FMH44:FMP44"/>
    <mergeCell ref="FMQ44:FMY44"/>
    <mergeCell ref="FMZ44:FNH44"/>
    <mergeCell ref="FNI44:FNQ44"/>
    <mergeCell ref="FNR44:FNZ44"/>
    <mergeCell ref="FOA44:FOI44"/>
    <mergeCell ref="FOJ44:FOR44"/>
    <mergeCell ref="FOS44:FPA44"/>
    <mergeCell ref="FPB44:FPJ44"/>
    <mergeCell ref="FDQ44:FDY44"/>
    <mergeCell ref="FDZ44:FEH44"/>
    <mergeCell ref="FEI44:FEQ44"/>
    <mergeCell ref="FER44:FEZ44"/>
    <mergeCell ref="FFA44:FFI44"/>
    <mergeCell ref="FFJ44:FFR44"/>
    <mergeCell ref="FFS44:FGA44"/>
    <mergeCell ref="FGB44:FGJ44"/>
    <mergeCell ref="FGK44:FGS44"/>
    <mergeCell ref="FGT44:FHB44"/>
    <mergeCell ref="FHC44:FHK44"/>
    <mergeCell ref="FHL44:FHT44"/>
    <mergeCell ref="FHU44:FIC44"/>
    <mergeCell ref="FID44:FIL44"/>
    <mergeCell ref="FIM44:FIU44"/>
    <mergeCell ref="FIV44:FJD44"/>
    <mergeCell ref="FJE44:FJM44"/>
    <mergeCell ref="EXT44:EYB44"/>
    <mergeCell ref="EYC44:EYK44"/>
    <mergeCell ref="EYL44:EYT44"/>
    <mergeCell ref="EYU44:EZC44"/>
    <mergeCell ref="EZD44:EZL44"/>
    <mergeCell ref="EZM44:EZU44"/>
    <mergeCell ref="EZV44:FAD44"/>
    <mergeCell ref="FAE44:FAM44"/>
    <mergeCell ref="FAN44:FAV44"/>
    <mergeCell ref="FAW44:FBE44"/>
    <mergeCell ref="FBF44:FBN44"/>
    <mergeCell ref="FBO44:FBW44"/>
    <mergeCell ref="FBX44:FCF44"/>
    <mergeCell ref="FCG44:FCO44"/>
    <mergeCell ref="FCP44:FCX44"/>
    <mergeCell ref="FCY44:FDG44"/>
    <mergeCell ref="FDH44:FDP44"/>
    <mergeCell ref="ERW44:ESE44"/>
    <mergeCell ref="ESF44:ESN44"/>
    <mergeCell ref="ESO44:ESW44"/>
    <mergeCell ref="ESX44:ETF44"/>
    <mergeCell ref="ETG44:ETO44"/>
    <mergeCell ref="ETP44:ETX44"/>
    <mergeCell ref="ETY44:EUG44"/>
    <mergeCell ref="EUH44:EUP44"/>
    <mergeCell ref="EUQ44:EUY44"/>
    <mergeCell ref="EUZ44:EVH44"/>
    <mergeCell ref="EVI44:EVQ44"/>
    <mergeCell ref="EVR44:EVZ44"/>
    <mergeCell ref="EWA44:EWI44"/>
    <mergeCell ref="EWJ44:EWR44"/>
    <mergeCell ref="EWS44:EXA44"/>
    <mergeCell ref="EXB44:EXJ44"/>
    <mergeCell ref="EXK44:EXS44"/>
    <mergeCell ref="ELZ44:EMH44"/>
    <mergeCell ref="EMI44:EMQ44"/>
    <mergeCell ref="EMR44:EMZ44"/>
    <mergeCell ref="ENA44:ENI44"/>
    <mergeCell ref="ENJ44:ENR44"/>
    <mergeCell ref="ENS44:EOA44"/>
    <mergeCell ref="EOB44:EOJ44"/>
    <mergeCell ref="EOK44:EOS44"/>
    <mergeCell ref="EOT44:EPB44"/>
    <mergeCell ref="EPC44:EPK44"/>
    <mergeCell ref="EPL44:EPT44"/>
    <mergeCell ref="EPU44:EQC44"/>
    <mergeCell ref="EQD44:EQL44"/>
    <mergeCell ref="EQM44:EQU44"/>
    <mergeCell ref="EQV44:ERD44"/>
    <mergeCell ref="ERE44:ERM44"/>
    <mergeCell ref="ERN44:ERV44"/>
    <mergeCell ref="EGC44:EGK44"/>
    <mergeCell ref="EGL44:EGT44"/>
    <mergeCell ref="EGU44:EHC44"/>
    <mergeCell ref="EHD44:EHL44"/>
    <mergeCell ref="EHM44:EHU44"/>
    <mergeCell ref="EHV44:EID44"/>
    <mergeCell ref="EIE44:EIM44"/>
    <mergeCell ref="EIN44:EIV44"/>
    <mergeCell ref="EIW44:EJE44"/>
    <mergeCell ref="EJF44:EJN44"/>
    <mergeCell ref="EJO44:EJW44"/>
    <mergeCell ref="EJX44:EKF44"/>
    <mergeCell ref="EKG44:EKO44"/>
    <mergeCell ref="EKP44:EKX44"/>
    <mergeCell ref="EKY44:ELG44"/>
    <mergeCell ref="ELH44:ELP44"/>
    <mergeCell ref="ELQ44:ELY44"/>
    <mergeCell ref="EAF44:EAN44"/>
    <mergeCell ref="EAO44:EAW44"/>
    <mergeCell ref="EAX44:EBF44"/>
    <mergeCell ref="EBG44:EBO44"/>
    <mergeCell ref="EBP44:EBX44"/>
    <mergeCell ref="EBY44:ECG44"/>
    <mergeCell ref="ECH44:ECP44"/>
    <mergeCell ref="ECQ44:ECY44"/>
    <mergeCell ref="ECZ44:EDH44"/>
    <mergeCell ref="EDI44:EDQ44"/>
    <mergeCell ref="EDR44:EDZ44"/>
    <mergeCell ref="EEA44:EEI44"/>
    <mergeCell ref="EEJ44:EER44"/>
    <mergeCell ref="EES44:EFA44"/>
    <mergeCell ref="EFB44:EFJ44"/>
    <mergeCell ref="EFK44:EFS44"/>
    <mergeCell ref="EFT44:EGB44"/>
    <mergeCell ref="DUI44:DUQ44"/>
    <mergeCell ref="DUR44:DUZ44"/>
    <mergeCell ref="DVA44:DVI44"/>
    <mergeCell ref="DVJ44:DVR44"/>
    <mergeCell ref="DVS44:DWA44"/>
    <mergeCell ref="DWB44:DWJ44"/>
    <mergeCell ref="DWK44:DWS44"/>
    <mergeCell ref="DWT44:DXB44"/>
    <mergeCell ref="DXC44:DXK44"/>
    <mergeCell ref="DXL44:DXT44"/>
    <mergeCell ref="DXU44:DYC44"/>
    <mergeCell ref="DYD44:DYL44"/>
    <mergeCell ref="DYM44:DYU44"/>
    <mergeCell ref="DYV44:DZD44"/>
    <mergeCell ref="DZE44:DZM44"/>
    <mergeCell ref="DZN44:DZV44"/>
    <mergeCell ref="DZW44:EAE44"/>
    <mergeCell ref="DOL44:DOT44"/>
    <mergeCell ref="DOU44:DPC44"/>
    <mergeCell ref="DPD44:DPL44"/>
    <mergeCell ref="DPM44:DPU44"/>
    <mergeCell ref="DPV44:DQD44"/>
    <mergeCell ref="DQE44:DQM44"/>
    <mergeCell ref="DQN44:DQV44"/>
    <mergeCell ref="DQW44:DRE44"/>
    <mergeCell ref="DRF44:DRN44"/>
    <mergeCell ref="DRO44:DRW44"/>
    <mergeCell ref="DRX44:DSF44"/>
    <mergeCell ref="DSG44:DSO44"/>
    <mergeCell ref="DSP44:DSX44"/>
    <mergeCell ref="DSY44:DTG44"/>
    <mergeCell ref="DTH44:DTP44"/>
    <mergeCell ref="DTQ44:DTY44"/>
    <mergeCell ref="DTZ44:DUH44"/>
    <mergeCell ref="DIO44:DIW44"/>
    <mergeCell ref="DIX44:DJF44"/>
    <mergeCell ref="DJG44:DJO44"/>
    <mergeCell ref="DJP44:DJX44"/>
    <mergeCell ref="DJY44:DKG44"/>
    <mergeCell ref="DKH44:DKP44"/>
    <mergeCell ref="DKQ44:DKY44"/>
    <mergeCell ref="DKZ44:DLH44"/>
    <mergeCell ref="DLI44:DLQ44"/>
    <mergeCell ref="DLR44:DLZ44"/>
    <mergeCell ref="DMA44:DMI44"/>
    <mergeCell ref="DMJ44:DMR44"/>
    <mergeCell ref="DMS44:DNA44"/>
    <mergeCell ref="DNB44:DNJ44"/>
    <mergeCell ref="DNK44:DNS44"/>
    <mergeCell ref="DNT44:DOB44"/>
    <mergeCell ref="DOC44:DOK44"/>
    <mergeCell ref="DCR44:DCZ44"/>
    <mergeCell ref="DDA44:DDI44"/>
    <mergeCell ref="DDJ44:DDR44"/>
    <mergeCell ref="DDS44:DEA44"/>
    <mergeCell ref="DEB44:DEJ44"/>
    <mergeCell ref="DEK44:DES44"/>
    <mergeCell ref="DET44:DFB44"/>
    <mergeCell ref="DFC44:DFK44"/>
    <mergeCell ref="DFL44:DFT44"/>
    <mergeCell ref="DFU44:DGC44"/>
    <mergeCell ref="DGD44:DGL44"/>
    <mergeCell ref="DGM44:DGU44"/>
    <mergeCell ref="DGV44:DHD44"/>
    <mergeCell ref="DHE44:DHM44"/>
    <mergeCell ref="DHN44:DHV44"/>
    <mergeCell ref="DHW44:DIE44"/>
    <mergeCell ref="DIF44:DIN44"/>
    <mergeCell ref="CWU44:CXC44"/>
    <mergeCell ref="CXD44:CXL44"/>
    <mergeCell ref="CXM44:CXU44"/>
    <mergeCell ref="CXV44:CYD44"/>
    <mergeCell ref="CYE44:CYM44"/>
    <mergeCell ref="CYN44:CYV44"/>
    <mergeCell ref="CYW44:CZE44"/>
    <mergeCell ref="CZF44:CZN44"/>
    <mergeCell ref="CZO44:CZW44"/>
    <mergeCell ref="CZX44:DAF44"/>
    <mergeCell ref="DAG44:DAO44"/>
    <mergeCell ref="DAP44:DAX44"/>
    <mergeCell ref="DAY44:DBG44"/>
    <mergeCell ref="DBH44:DBP44"/>
    <mergeCell ref="DBQ44:DBY44"/>
    <mergeCell ref="DBZ44:DCH44"/>
    <mergeCell ref="DCI44:DCQ44"/>
    <mergeCell ref="CQX44:CRF44"/>
    <mergeCell ref="CRG44:CRO44"/>
    <mergeCell ref="CRP44:CRX44"/>
    <mergeCell ref="CRY44:CSG44"/>
    <mergeCell ref="CSH44:CSP44"/>
    <mergeCell ref="CSQ44:CSY44"/>
    <mergeCell ref="CSZ44:CTH44"/>
    <mergeCell ref="CTI44:CTQ44"/>
    <mergeCell ref="CTR44:CTZ44"/>
    <mergeCell ref="CUA44:CUI44"/>
    <mergeCell ref="CUJ44:CUR44"/>
    <mergeCell ref="CUS44:CVA44"/>
    <mergeCell ref="CVB44:CVJ44"/>
    <mergeCell ref="CVK44:CVS44"/>
    <mergeCell ref="CVT44:CWB44"/>
    <mergeCell ref="CWC44:CWK44"/>
    <mergeCell ref="CWL44:CWT44"/>
    <mergeCell ref="CLA44:CLI44"/>
    <mergeCell ref="CLJ44:CLR44"/>
    <mergeCell ref="CLS44:CMA44"/>
    <mergeCell ref="CMB44:CMJ44"/>
    <mergeCell ref="CMK44:CMS44"/>
    <mergeCell ref="CMT44:CNB44"/>
    <mergeCell ref="CNC44:CNK44"/>
    <mergeCell ref="CNL44:CNT44"/>
    <mergeCell ref="CNU44:COC44"/>
    <mergeCell ref="COD44:COL44"/>
    <mergeCell ref="COM44:COU44"/>
    <mergeCell ref="COV44:CPD44"/>
    <mergeCell ref="CPE44:CPM44"/>
    <mergeCell ref="CPN44:CPV44"/>
    <mergeCell ref="CPW44:CQE44"/>
    <mergeCell ref="CQF44:CQN44"/>
    <mergeCell ref="CQO44:CQW44"/>
    <mergeCell ref="CFD44:CFL44"/>
    <mergeCell ref="CFM44:CFU44"/>
    <mergeCell ref="CFV44:CGD44"/>
    <mergeCell ref="CGE44:CGM44"/>
    <mergeCell ref="CGN44:CGV44"/>
    <mergeCell ref="CGW44:CHE44"/>
    <mergeCell ref="CHF44:CHN44"/>
    <mergeCell ref="CHO44:CHW44"/>
    <mergeCell ref="CHX44:CIF44"/>
    <mergeCell ref="CIG44:CIO44"/>
    <mergeCell ref="CIP44:CIX44"/>
    <mergeCell ref="CIY44:CJG44"/>
    <mergeCell ref="CJH44:CJP44"/>
    <mergeCell ref="CJQ44:CJY44"/>
    <mergeCell ref="CJZ44:CKH44"/>
    <mergeCell ref="CKI44:CKQ44"/>
    <mergeCell ref="CKR44:CKZ44"/>
    <mergeCell ref="BZG44:BZO44"/>
    <mergeCell ref="BZP44:BZX44"/>
    <mergeCell ref="BZY44:CAG44"/>
    <mergeCell ref="CAH44:CAP44"/>
    <mergeCell ref="CAQ44:CAY44"/>
    <mergeCell ref="CAZ44:CBH44"/>
    <mergeCell ref="CBI44:CBQ44"/>
    <mergeCell ref="CBR44:CBZ44"/>
    <mergeCell ref="CCA44:CCI44"/>
    <mergeCell ref="CCJ44:CCR44"/>
    <mergeCell ref="CCS44:CDA44"/>
    <mergeCell ref="CDB44:CDJ44"/>
    <mergeCell ref="CDK44:CDS44"/>
    <mergeCell ref="CDT44:CEB44"/>
    <mergeCell ref="CEC44:CEK44"/>
    <mergeCell ref="CEL44:CET44"/>
    <mergeCell ref="CEU44:CFC44"/>
    <mergeCell ref="BTJ44:BTR44"/>
    <mergeCell ref="BTS44:BUA44"/>
    <mergeCell ref="BUB44:BUJ44"/>
    <mergeCell ref="BUK44:BUS44"/>
    <mergeCell ref="BUT44:BVB44"/>
    <mergeCell ref="BVC44:BVK44"/>
    <mergeCell ref="BVL44:BVT44"/>
    <mergeCell ref="BVU44:BWC44"/>
    <mergeCell ref="BWD44:BWL44"/>
    <mergeCell ref="BWM44:BWU44"/>
    <mergeCell ref="BWV44:BXD44"/>
    <mergeCell ref="BXE44:BXM44"/>
    <mergeCell ref="BXN44:BXV44"/>
    <mergeCell ref="BXW44:BYE44"/>
    <mergeCell ref="BYF44:BYN44"/>
    <mergeCell ref="BYO44:BYW44"/>
    <mergeCell ref="BYX44:BZF44"/>
    <mergeCell ref="BNM44:BNU44"/>
    <mergeCell ref="BNV44:BOD44"/>
    <mergeCell ref="BOE44:BOM44"/>
    <mergeCell ref="BON44:BOV44"/>
    <mergeCell ref="BOW44:BPE44"/>
    <mergeCell ref="BPF44:BPN44"/>
    <mergeCell ref="BPO44:BPW44"/>
    <mergeCell ref="BPX44:BQF44"/>
    <mergeCell ref="BQG44:BQO44"/>
    <mergeCell ref="BQP44:BQX44"/>
    <mergeCell ref="BQY44:BRG44"/>
    <mergeCell ref="BRH44:BRP44"/>
    <mergeCell ref="BRQ44:BRY44"/>
    <mergeCell ref="BRZ44:BSH44"/>
    <mergeCell ref="BSI44:BSQ44"/>
    <mergeCell ref="BSR44:BSZ44"/>
    <mergeCell ref="BTA44:BTI44"/>
    <mergeCell ref="BHP44:BHX44"/>
    <mergeCell ref="BHY44:BIG44"/>
    <mergeCell ref="BIH44:BIP44"/>
    <mergeCell ref="BIQ44:BIY44"/>
    <mergeCell ref="BIZ44:BJH44"/>
    <mergeCell ref="BJI44:BJQ44"/>
    <mergeCell ref="BJR44:BJZ44"/>
    <mergeCell ref="BKA44:BKI44"/>
    <mergeCell ref="BKJ44:BKR44"/>
    <mergeCell ref="BKS44:BLA44"/>
    <mergeCell ref="BLB44:BLJ44"/>
    <mergeCell ref="BLK44:BLS44"/>
    <mergeCell ref="BLT44:BMB44"/>
    <mergeCell ref="BMC44:BMK44"/>
    <mergeCell ref="BML44:BMT44"/>
    <mergeCell ref="BMU44:BNC44"/>
    <mergeCell ref="BND44:BNL44"/>
    <mergeCell ref="BBS44:BCA44"/>
    <mergeCell ref="BCB44:BCJ44"/>
    <mergeCell ref="BCK44:BCS44"/>
    <mergeCell ref="BCT44:BDB44"/>
    <mergeCell ref="BDC44:BDK44"/>
    <mergeCell ref="BDL44:BDT44"/>
    <mergeCell ref="BDU44:BEC44"/>
    <mergeCell ref="BED44:BEL44"/>
    <mergeCell ref="BEM44:BEU44"/>
    <mergeCell ref="BEV44:BFD44"/>
    <mergeCell ref="BFE44:BFM44"/>
    <mergeCell ref="BFN44:BFV44"/>
    <mergeCell ref="BFW44:BGE44"/>
    <mergeCell ref="BGF44:BGN44"/>
    <mergeCell ref="BGO44:BGW44"/>
    <mergeCell ref="BGX44:BHF44"/>
    <mergeCell ref="BHG44:BHO44"/>
    <mergeCell ref="AVV44:AWD44"/>
    <mergeCell ref="AWE44:AWM44"/>
    <mergeCell ref="AWN44:AWV44"/>
    <mergeCell ref="AWW44:AXE44"/>
    <mergeCell ref="AXF44:AXN44"/>
    <mergeCell ref="AXO44:AXW44"/>
    <mergeCell ref="AXX44:AYF44"/>
    <mergeCell ref="AYG44:AYO44"/>
    <mergeCell ref="AYP44:AYX44"/>
    <mergeCell ref="AYY44:AZG44"/>
    <mergeCell ref="AZH44:AZP44"/>
    <mergeCell ref="AZQ44:AZY44"/>
    <mergeCell ref="AZZ44:BAH44"/>
    <mergeCell ref="BAI44:BAQ44"/>
    <mergeCell ref="BAR44:BAZ44"/>
    <mergeCell ref="BBA44:BBI44"/>
    <mergeCell ref="BBJ44:BBR44"/>
    <mergeCell ref="APY44:AQG44"/>
    <mergeCell ref="AQH44:AQP44"/>
    <mergeCell ref="AQQ44:AQY44"/>
    <mergeCell ref="AQZ44:ARH44"/>
    <mergeCell ref="ARI44:ARQ44"/>
    <mergeCell ref="ARR44:ARZ44"/>
    <mergeCell ref="ASA44:ASI44"/>
    <mergeCell ref="ASJ44:ASR44"/>
    <mergeCell ref="ASS44:ATA44"/>
    <mergeCell ref="ATB44:ATJ44"/>
    <mergeCell ref="ATK44:ATS44"/>
    <mergeCell ref="ATT44:AUB44"/>
    <mergeCell ref="AUC44:AUK44"/>
    <mergeCell ref="AUL44:AUT44"/>
    <mergeCell ref="AUU44:AVC44"/>
    <mergeCell ref="AVD44:AVL44"/>
    <mergeCell ref="AVM44:AVU44"/>
    <mergeCell ref="AKB44:AKJ44"/>
    <mergeCell ref="AKK44:AKS44"/>
    <mergeCell ref="AKT44:ALB44"/>
    <mergeCell ref="ALC44:ALK44"/>
    <mergeCell ref="ALL44:ALT44"/>
    <mergeCell ref="ALU44:AMC44"/>
    <mergeCell ref="AMD44:AML44"/>
    <mergeCell ref="AMM44:AMU44"/>
    <mergeCell ref="AMV44:AND44"/>
    <mergeCell ref="ANE44:ANM44"/>
    <mergeCell ref="ANN44:ANV44"/>
    <mergeCell ref="ANW44:AOE44"/>
    <mergeCell ref="AOF44:AON44"/>
    <mergeCell ref="AOO44:AOW44"/>
    <mergeCell ref="AOX44:APF44"/>
    <mergeCell ref="APG44:APO44"/>
    <mergeCell ref="APP44:APX44"/>
    <mergeCell ref="AEE44:AEM44"/>
    <mergeCell ref="AEN44:AEV44"/>
    <mergeCell ref="AEW44:AFE44"/>
    <mergeCell ref="AFF44:AFN44"/>
    <mergeCell ref="AFO44:AFW44"/>
    <mergeCell ref="AFX44:AGF44"/>
    <mergeCell ref="AGG44:AGO44"/>
    <mergeCell ref="AGP44:AGX44"/>
    <mergeCell ref="AGY44:AHG44"/>
    <mergeCell ref="AHH44:AHP44"/>
    <mergeCell ref="AHQ44:AHY44"/>
    <mergeCell ref="AHZ44:AIH44"/>
    <mergeCell ref="AII44:AIQ44"/>
    <mergeCell ref="AIR44:AIZ44"/>
    <mergeCell ref="AJA44:AJI44"/>
    <mergeCell ref="AJJ44:AJR44"/>
    <mergeCell ref="AJS44:AKA44"/>
    <mergeCell ref="YH44:YP44"/>
    <mergeCell ref="YQ44:YY44"/>
    <mergeCell ref="YZ44:ZH44"/>
    <mergeCell ref="ZI44:ZQ44"/>
    <mergeCell ref="ZR44:ZZ44"/>
    <mergeCell ref="AAA44:AAI44"/>
    <mergeCell ref="AAJ44:AAR44"/>
    <mergeCell ref="AAS44:ABA44"/>
    <mergeCell ref="ABB44:ABJ44"/>
    <mergeCell ref="ABK44:ABS44"/>
    <mergeCell ref="ABT44:ACB44"/>
    <mergeCell ref="ACC44:ACK44"/>
    <mergeCell ref="ACL44:ACT44"/>
    <mergeCell ref="ACU44:ADC44"/>
    <mergeCell ref="ADD44:ADL44"/>
    <mergeCell ref="ADM44:ADU44"/>
    <mergeCell ref="ADV44:AED44"/>
    <mergeCell ref="SK44:SS44"/>
    <mergeCell ref="ST44:TB44"/>
    <mergeCell ref="TC44:TK44"/>
    <mergeCell ref="TL44:TT44"/>
    <mergeCell ref="TU44:UC44"/>
    <mergeCell ref="UD44:UL44"/>
    <mergeCell ref="UM44:UU44"/>
    <mergeCell ref="UV44:VD44"/>
    <mergeCell ref="VE44:VM44"/>
    <mergeCell ref="VN44:VV44"/>
    <mergeCell ref="VW44:WE44"/>
    <mergeCell ref="WF44:WN44"/>
    <mergeCell ref="WO44:WW44"/>
    <mergeCell ref="WX44:XF44"/>
    <mergeCell ref="XG44:XO44"/>
    <mergeCell ref="XP44:XX44"/>
    <mergeCell ref="XY44:YG44"/>
    <mergeCell ref="MN44:MV44"/>
    <mergeCell ref="MW44:NE44"/>
    <mergeCell ref="NF44:NN44"/>
    <mergeCell ref="NO44:NW44"/>
    <mergeCell ref="NX44:OF44"/>
    <mergeCell ref="OG44:OO44"/>
    <mergeCell ref="OP44:OX44"/>
    <mergeCell ref="OY44:PG44"/>
    <mergeCell ref="PH44:PP44"/>
    <mergeCell ref="PQ44:PY44"/>
    <mergeCell ref="PZ44:QH44"/>
    <mergeCell ref="QI44:QQ44"/>
    <mergeCell ref="QR44:QZ44"/>
    <mergeCell ref="RA44:RI44"/>
    <mergeCell ref="RJ44:RR44"/>
    <mergeCell ref="RS44:SA44"/>
    <mergeCell ref="SB44:SJ44"/>
    <mergeCell ref="GQ44:GY44"/>
    <mergeCell ref="GZ44:HH44"/>
    <mergeCell ref="HI44:HQ44"/>
    <mergeCell ref="HR44:HZ44"/>
    <mergeCell ref="IA44:II44"/>
    <mergeCell ref="IJ44:IR44"/>
    <mergeCell ref="IS44:JA44"/>
    <mergeCell ref="JB44:JJ44"/>
    <mergeCell ref="JK44:JS44"/>
    <mergeCell ref="JT44:KB44"/>
    <mergeCell ref="KC44:KK44"/>
    <mergeCell ref="KL44:KT44"/>
    <mergeCell ref="KU44:LC44"/>
    <mergeCell ref="LD44:LL44"/>
    <mergeCell ref="LM44:LU44"/>
    <mergeCell ref="LV44:MD44"/>
    <mergeCell ref="ME44:MM44"/>
    <mergeCell ref="XCG23:XCO23"/>
    <mergeCell ref="XCP23:XCX23"/>
    <mergeCell ref="XCY23:XDG23"/>
    <mergeCell ref="XDH23:XDP23"/>
    <mergeCell ref="XDQ23:XDY23"/>
    <mergeCell ref="XDZ23:XEH23"/>
    <mergeCell ref="XEI23:XEQ23"/>
    <mergeCell ref="XER23:XEZ23"/>
    <mergeCell ref="XFA23:XFD23"/>
    <mergeCell ref="B24:B43"/>
    <mergeCell ref="A44:I44"/>
    <mergeCell ref="J44:R44"/>
    <mergeCell ref="S44:AA44"/>
    <mergeCell ref="AB44:AJ44"/>
    <mergeCell ref="AK44:AS44"/>
    <mergeCell ref="AT44:BB44"/>
    <mergeCell ref="BC44:BK44"/>
    <mergeCell ref="BL44:BT44"/>
    <mergeCell ref="BU44:CC44"/>
    <mergeCell ref="CD44:CL44"/>
    <mergeCell ref="CM44:CU44"/>
    <mergeCell ref="CV44:DD44"/>
    <mergeCell ref="DE44:DM44"/>
    <mergeCell ref="DN44:DV44"/>
    <mergeCell ref="DW44:EE44"/>
    <mergeCell ref="EF44:EN44"/>
    <mergeCell ref="EO44:EW44"/>
    <mergeCell ref="EX44:FF44"/>
    <mergeCell ref="FG44:FO44"/>
    <mergeCell ref="FP44:FX44"/>
    <mergeCell ref="FY44:GG44"/>
    <mergeCell ref="GH44:GP44"/>
    <mergeCell ref="WWJ23:WWR23"/>
    <mergeCell ref="WWS23:WXA23"/>
    <mergeCell ref="WXB23:WXJ23"/>
    <mergeCell ref="WXK23:WXS23"/>
    <mergeCell ref="WXT23:WYB23"/>
    <mergeCell ref="WYC23:WYK23"/>
    <mergeCell ref="WYL23:WYT23"/>
    <mergeCell ref="WYU23:WZC23"/>
    <mergeCell ref="WZD23:WZL23"/>
    <mergeCell ref="WZM23:WZU23"/>
    <mergeCell ref="WZV23:XAD23"/>
    <mergeCell ref="XAE23:XAM23"/>
    <mergeCell ref="XAN23:XAV23"/>
    <mergeCell ref="XAW23:XBE23"/>
    <mergeCell ref="XBF23:XBN23"/>
    <mergeCell ref="XBO23:XBW23"/>
    <mergeCell ref="XBX23:XCF23"/>
    <mergeCell ref="WQM23:WQU23"/>
    <mergeCell ref="WQV23:WRD23"/>
    <mergeCell ref="WRE23:WRM23"/>
    <mergeCell ref="WRN23:WRV23"/>
    <mergeCell ref="WRW23:WSE23"/>
    <mergeCell ref="WSF23:WSN23"/>
    <mergeCell ref="WSO23:WSW23"/>
    <mergeCell ref="WSX23:WTF23"/>
    <mergeCell ref="WTG23:WTO23"/>
    <mergeCell ref="WTP23:WTX23"/>
    <mergeCell ref="WTY23:WUG23"/>
    <mergeCell ref="WUH23:WUP23"/>
    <mergeCell ref="WUQ23:WUY23"/>
    <mergeCell ref="WUZ23:WVH23"/>
    <mergeCell ref="WVI23:WVQ23"/>
    <mergeCell ref="WVR23:WVZ23"/>
    <mergeCell ref="WWA23:WWI23"/>
    <mergeCell ref="WKP23:WKX23"/>
    <mergeCell ref="WKY23:WLG23"/>
    <mergeCell ref="WLH23:WLP23"/>
    <mergeCell ref="WLQ23:WLY23"/>
    <mergeCell ref="WLZ23:WMH23"/>
    <mergeCell ref="WMI23:WMQ23"/>
    <mergeCell ref="WMR23:WMZ23"/>
    <mergeCell ref="WNA23:WNI23"/>
    <mergeCell ref="WNJ23:WNR23"/>
    <mergeCell ref="WNS23:WOA23"/>
    <mergeCell ref="WOB23:WOJ23"/>
    <mergeCell ref="WOK23:WOS23"/>
    <mergeCell ref="WOT23:WPB23"/>
    <mergeCell ref="WPC23:WPK23"/>
    <mergeCell ref="WPL23:WPT23"/>
    <mergeCell ref="WPU23:WQC23"/>
    <mergeCell ref="WQD23:WQL23"/>
    <mergeCell ref="WES23:WFA23"/>
    <mergeCell ref="WFB23:WFJ23"/>
    <mergeCell ref="WFK23:WFS23"/>
    <mergeCell ref="WFT23:WGB23"/>
    <mergeCell ref="WGC23:WGK23"/>
    <mergeCell ref="WGL23:WGT23"/>
    <mergeCell ref="WGU23:WHC23"/>
    <mergeCell ref="WHD23:WHL23"/>
    <mergeCell ref="WHM23:WHU23"/>
    <mergeCell ref="WHV23:WID23"/>
    <mergeCell ref="WIE23:WIM23"/>
    <mergeCell ref="WIN23:WIV23"/>
    <mergeCell ref="WIW23:WJE23"/>
    <mergeCell ref="WJF23:WJN23"/>
    <mergeCell ref="WJO23:WJW23"/>
    <mergeCell ref="WJX23:WKF23"/>
    <mergeCell ref="WKG23:WKO23"/>
    <mergeCell ref="VYV23:VZD23"/>
    <mergeCell ref="VZE23:VZM23"/>
    <mergeCell ref="VZN23:VZV23"/>
    <mergeCell ref="VZW23:WAE23"/>
    <mergeCell ref="WAF23:WAN23"/>
    <mergeCell ref="WAO23:WAW23"/>
    <mergeCell ref="WAX23:WBF23"/>
    <mergeCell ref="WBG23:WBO23"/>
    <mergeCell ref="WBP23:WBX23"/>
    <mergeCell ref="WBY23:WCG23"/>
    <mergeCell ref="WCH23:WCP23"/>
    <mergeCell ref="WCQ23:WCY23"/>
    <mergeCell ref="WCZ23:WDH23"/>
    <mergeCell ref="WDI23:WDQ23"/>
    <mergeCell ref="WDR23:WDZ23"/>
    <mergeCell ref="WEA23:WEI23"/>
    <mergeCell ref="WEJ23:WER23"/>
    <mergeCell ref="VSY23:VTG23"/>
    <mergeCell ref="VTH23:VTP23"/>
    <mergeCell ref="VTQ23:VTY23"/>
    <mergeCell ref="VTZ23:VUH23"/>
    <mergeCell ref="VUI23:VUQ23"/>
    <mergeCell ref="VUR23:VUZ23"/>
    <mergeCell ref="VVA23:VVI23"/>
    <mergeCell ref="VVJ23:VVR23"/>
    <mergeCell ref="VVS23:VWA23"/>
    <mergeCell ref="VWB23:VWJ23"/>
    <mergeCell ref="VWK23:VWS23"/>
    <mergeCell ref="VWT23:VXB23"/>
    <mergeCell ref="VXC23:VXK23"/>
    <mergeCell ref="VXL23:VXT23"/>
    <mergeCell ref="VXU23:VYC23"/>
    <mergeCell ref="VYD23:VYL23"/>
    <mergeCell ref="VYM23:VYU23"/>
    <mergeCell ref="VNB23:VNJ23"/>
    <mergeCell ref="VNK23:VNS23"/>
    <mergeCell ref="VNT23:VOB23"/>
    <mergeCell ref="VOC23:VOK23"/>
    <mergeCell ref="VOL23:VOT23"/>
    <mergeCell ref="VOU23:VPC23"/>
    <mergeCell ref="VPD23:VPL23"/>
    <mergeCell ref="VPM23:VPU23"/>
    <mergeCell ref="VPV23:VQD23"/>
    <mergeCell ref="VQE23:VQM23"/>
    <mergeCell ref="VQN23:VQV23"/>
    <mergeCell ref="VQW23:VRE23"/>
    <mergeCell ref="VRF23:VRN23"/>
    <mergeCell ref="VRO23:VRW23"/>
    <mergeCell ref="VRX23:VSF23"/>
    <mergeCell ref="VSG23:VSO23"/>
    <mergeCell ref="VSP23:VSX23"/>
    <mergeCell ref="VHE23:VHM23"/>
    <mergeCell ref="VHN23:VHV23"/>
    <mergeCell ref="VHW23:VIE23"/>
    <mergeCell ref="VIF23:VIN23"/>
    <mergeCell ref="VIO23:VIW23"/>
    <mergeCell ref="VIX23:VJF23"/>
    <mergeCell ref="VJG23:VJO23"/>
    <mergeCell ref="VJP23:VJX23"/>
    <mergeCell ref="VJY23:VKG23"/>
    <mergeCell ref="VKH23:VKP23"/>
    <mergeCell ref="VKQ23:VKY23"/>
    <mergeCell ref="VKZ23:VLH23"/>
    <mergeCell ref="VLI23:VLQ23"/>
    <mergeCell ref="VLR23:VLZ23"/>
    <mergeCell ref="VMA23:VMI23"/>
    <mergeCell ref="VMJ23:VMR23"/>
    <mergeCell ref="VMS23:VNA23"/>
    <mergeCell ref="VBH23:VBP23"/>
    <mergeCell ref="VBQ23:VBY23"/>
    <mergeCell ref="VBZ23:VCH23"/>
    <mergeCell ref="VCI23:VCQ23"/>
    <mergeCell ref="VCR23:VCZ23"/>
    <mergeCell ref="VDA23:VDI23"/>
    <mergeCell ref="VDJ23:VDR23"/>
    <mergeCell ref="VDS23:VEA23"/>
    <mergeCell ref="VEB23:VEJ23"/>
    <mergeCell ref="VEK23:VES23"/>
    <mergeCell ref="VET23:VFB23"/>
    <mergeCell ref="VFC23:VFK23"/>
    <mergeCell ref="VFL23:VFT23"/>
    <mergeCell ref="VFU23:VGC23"/>
    <mergeCell ref="VGD23:VGL23"/>
    <mergeCell ref="VGM23:VGU23"/>
    <mergeCell ref="VGV23:VHD23"/>
    <mergeCell ref="UVK23:UVS23"/>
    <mergeCell ref="UVT23:UWB23"/>
    <mergeCell ref="UWC23:UWK23"/>
    <mergeCell ref="UWL23:UWT23"/>
    <mergeCell ref="UWU23:UXC23"/>
    <mergeCell ref="UXD23:UXL23"/>
    <mergeCell ref="UXM23:UXU23"/>
    <mergeCell ref="UXV23:UYD23"/>
    <mergeCell ref="UYE23:UYM23"/>
    <mergeCell ref="UYN23:UYV23"/>
    <mergeCell ref="UYW23:UZE23"/>
    <mergeCell ref="UZF23:UZN23"/>
    <mergeCell ref="UZO23:UZW23"/>
    <mergeCell ref="UZX23:VAF23"/>
    <mergeCell ref="VAG23:VAO23"/>
    <mergeCell ref="VAP23:VAX23"/>
    <mergeCell ref="VAY23:VBG23"/>
    <mergeCell ref="UPN23:UPV23"/>
    <mergeCell ref="UPW23:UQE23"/>
    <mergeCell ref="UQF23:UQN23"/>
    <mergeCell ref="UQO23:UQW23"/>
    <mergeCell ref="UQX23:URF23"/>
    <mergeCell ref="URG23:URO23"/>
    <mergeCell ref="URP23:URX23"/>
    <mergeCell ref="URY23:USG23"/>
    <mergeCell ref="USH23:USP23"/>
    <mergeCell ref="USQ23:USY23"/>
    <mergeCell ref="USZ23:UTH23"/>
    <mergeCell ref="UTI23:UTQ23"/>
    <mergeCell ref="UTR23:UTZ23"/>
    <mergeCell ref="UUA23:UUI23"/>
    <mergeCell ref="UUJ23:UUR23"/>
    <mergeCell ref="UUS23:UVA23"/>
    <mergeCell ref="UVB23:UVJ23"/>
    <mergeCell ref="UJQ23:UJY23"/>
    <mergeCell ref="UJZ23:UKH23"/>
    <mergeCell ref="UKI23:UKQ23"/>
    <mergeCell ref="UKR23:UKZ23"/>
    <mergeCell ref="ULA23:ULI23"/>
    <mergeCell ref="ULJ23:ULR23"/>
    <mergeCell ref="ULS23:UMA23"/>
    <mergeCell ref="UMB23:UMJ23"/>
    <mergeCell ref="UMK23:UMS23"/>
    <mergeCell ref="UMT23:UNB23"/>
    <mergeCell ref="UNC23:UNK23"/>
    <mergeCell ref="UNL23:UNT23"/>
    <mergeCell ref="UNU23:UOC23"/>
    <mergeCell ref="UOD23:UOL23"/>
    <mergeCell ref="UOM23:UOU23"/>
    <mergeCell ref="UOV23:UPD23"/>
    <mergeCell ref="UPE23:UPM23"/>
    <mergeCell ref="UDT23:UEB23"/>
    <mergeCell ref="UEC23:UEK23"/>
    <mergeCell ref="UEL23:UET23"/>
    <mergeCell ref="UEU23:UFC23"/>
    <mergeCell ref="UFD23:UFL23"/>
    <mergeCell ref="UFM23:UFU23"/>
    <mergeCell ref="UFV23:UGD23"/>
    <mergeCell ref="UGE23:UGM23"/>
    <mergeCell ref="UGN23:UGV23"/>
    <mergeCell ref="UGW23:UHE23"/>
    <mergeCell ref="UHF23:UHN23"/>
    <mergeCell ref="UHO23:UHW23"/>
    <mergeCell ref="UHX23:UIF23"/>
    <mergeCell ref="UIG23:UIO23"/>
    <mergeCell ref="UIP23:UIX23"/>
    <mergeCell ref="UIY23:UJG23"/>
    <mergeCell ref="UJH23:UJP23"/>
    <mergeCell ref="TXW23:TYE23"/>
    <mergeCell ref="TYF23:TYN23"/>
    <mergeCell ref="TYO23:TYW23"/>
    <mergeCell ref="TYX23:TZF23"/>
    <mergeCell ref="TZG23:TZO23"/>
    <mergeCell ref="TZP23:TZX23"/>
    <mergeCell ref="TZY23:UAG23"/>
    <mergeCell ref="UAH23:UAP23"/>
    <mergeCell ref="UAQ23:UAY23"/>
    <mergeCell ref="UAZ23:UBH23"/>
    <mergeCell ref="UBI23:UBQ23"/>
    <mergeCell ref="UBR23:UBZ23"/>
    <mergeCell ref="UCA23:UCI23"/>
    <mergeCell ref="UCJ23:UCR23"/>
    <mergeCell ref="UCS23:UDA23"/>
    <mergeCell ref="UDB23:UDJ23"/>
    <mergeCell ref="UDK23:UDS23"/>
    <mergeCell ref="TRZ23:TSH23"/>
    <mergeCell ref="TSI23:TSQ23"/>
    <mergeCell ref="TSR23:TSZ23"/>
    <mergeCell ref="TTA23:TTI23"/>
    <mergeCell ref="TTJ23:TTR23"/>
    <mergeCell ref="TTS23:TUA23"/>
    <mergeCell ref="TUB23:TUJ23"/>
    <mergeCell ref="TUK23:TUS23"/>
    <mergeCell ref="TUT23:TVB23"/>
    <mergeCell ref="TVC23:TVK23"/>
    <mergeCell ref="TVL23:TVT23"/>
    <mergeCell ref="TVU23:TWC23"/>
    <mergeCell ref="TWD23:TWL23"/>
    <mergeCell ref="TWM23:TWU23"/>
    <mergeCell ref="TWV23:TXD23"/>
    <mergeCell ref="TXE23:TXM23"/>
    <mergeCell ref="TXN23:TXV23"/>
    <mergeCell ref="TMC23:TMK23"/>
    <mergeCell ref="TML23:TMT23"/>
    <mergeCell ref="TMU23:TNC23"/>
    <mergeCell ref="TND23:TNL23"/>
    <mergeCell ref="TNM23:TNU23"/>
    <mergeCell ref="TNV23:TOD23"/>
    <mergeCell ref="TOE23:TOM23"/>
    <mergeCell ref="TON23:TOV23"/>
    <mergeCell ref="TOW23:TPE23"/>
    <mergeCell ref="TPF23:TPN23"/>
    <mergeCell ref="TPO23:TPW23"/>
    <mergeCell ref="TPX23:TQF23"/>
    <mergeCell ref="TQG23:TQO23"/>
    <mergeCell ref="TQP23:TQX23"/>
    <mergeCell ref="TQY23:TRG23"/>
    <mergeCell ref="TRH23:TRP23"/>
    <mergeCell ref="TRQ23:TRY23"/>
    <mergeCell ref="TGF23:TGN23"/>
    <mergeCell ref="TGO23:TGW23"/>
    <mergeCell ref="TGX23:THF23"/>
    <mergeCell ref="THG23:THO23"/>
    <mergeCell ref="THP23:THX23"/>
    <mergeCell ref="THY23:TIG23"/>
    <mergeCell ref="TIH23:TIP23"/>
    <mergeCell ref="TIQ23:TIY23"/>
    <mergeCell ref="TIZ23:TJH23"/>
    <mergeCell ref="TJI23:TJQ23"/>
    <mergeCell ref="TJR23:TJZ23"/>
    <mergeCell ref="TKA23:TKI23"/>
    <mergeCell ref="TKJ23:TKR23"/>
    <mergeCell ref="TKS23:TLA23"/>
    <mergeCell ref="TLB23:TLJ23"/>
    <mergeCell ref="TLK23:TLS23"/>
    <mergeCell ref="TLT23:TMB23"/>
    <mergeCell ref="TAI23:TAQ23"/>
    <mergeCell ref="TAR23:TAZ23"/>
    <mergeCell ref="TBA23:TBI23"/>
    <mergeCell ref="TBJ23:TBR23"/>
    <mergeCell ref="TBS23:TCA23"/>
    <mergeCell ref="TCB23:TCJ23"/>
    <mergeCell ref="TCK23:TCS23"/>
    <mergeCell ref="TCT23:TDB23"/>
    <mergeCell ref="TDC23:TDK23"/>
    <mergeCell ref="TDL23:TDT23"/>
    <mergeCell ref="TDU23:TEC23"/>
    <mergeCell ref="TED23:TEL23"/>
    <mergeCell ref="TEM23:TEU23"/>
    <mergeCell ref="TEV23:TFD23"/>
    <mergeCell ref="TFE23:TFM23"/>
    <mergeCell ref="TFN23:TFV23"/>
    <mergeCell ref="TFW23:TGE23"/>
    <mergeCell ref="SUL23:SUT23"/>
    <mergeCell ref="SUU23:SVC23"/>
    <mergeCell ref="SVD23:SVL23"/>
    <mergeCell ref="SVM23:SVU23"/>
    <mergeCell ref="SVV23:SWD23"/>
    <mergeCell ref="SWE23:SWM23"/>
    <mergeCell ref="SWN23:SWV23"/>
    <mergeCell ref="SWW23:SXE23"/>
    <mergeCell ref="SXF23:SXN23"/>
    <mergeCell ref="SXO23:SXW23"/>
    <mergeCell ref="SXX23:SYF23"/>
    <mergeCell ref="SYG23:SYO23"/>
    <mergeCell ref="SYP23:SYX23"/>
    <mergeCell ref="SYY23:SZG23"/>
    <mergeCell ref="SZH23:SZP23"/>
    <mergeCell ref="SZQ23:SZY23"/>
    <mergeCell ref="SZZ23:TAH23"/>
    <mergeCell ref="SOO23:SOW23"/>
    <mergeCell ref="SOX23:SPF23"/>
    <mergeCell ref="SPG23:SPO23"/>
    <mergeCell ref="SPP23:SPX23"/>
    <mergeCell ref="SPY23:SQG23"/>
    <mergeCell ref="SQH23:SQP23"/>
    <mergeCell ref="SQQ23:SQY23"/>
    <mergeCell ref="SQZ23:SRH23"/>
    <mergeCell ref="SRI23:SRQ23"/>
    <mergeCell ref="SRR23:SRZ23"/>
    <mergeCell ref="SSA23:SSI23"/>
    <mergeCell ref="SSJ23:SSR23"/>
    <mergeCell ref="SSS23:STA23"/>
    <mergeCell ref="STB23:STJ23"/>
    <mergeCell ref="STK23:STS23"/>
    <mergeCell ref="STT23:SUB23"/>
    <mergeCell ref="SUC23:SUK23"/>
    <mergeCell ref="SIR23:SIZ23"/>
    <mergeCell ref="SJA23:SJI23"/>
    <mergeCell ref="SJJ23:SJR23"/>
    <mergeCell ref="SJS23:SKA23"/>
    <mergeCell ref="SKB23:SKJ23"/>
    <mergeCell ref="SKK23:SKS23"/>
    <mergeCell ref="SKT23:SLB23"/>
    <mergeCell ref="SLC23:SLK23"/>
    <mergeCell ref="SLL23:SLT23"/>
    <mergeCell ref="SLU23:SMC23"/>
    <mergeCell ref="SMD23:SML23"/>
    <mergeCell ref="SMM23:SMU23"/>
    <mergeCell ref="SMV23:SND23"/>
    <mergeCell ref="SNE23:SNM23"/>
    <mergeCell ref="SNN23:SNV23"/>
    <mergeCell ref="SNW23:SOE23"/>
    <mergeCell ref="SOF23:SON23"/>
    <mergeCell ref="SCU23:SDC23"/>
    <mergeCell ref="SDD23:SDL23"/>
    <mergeCell ref="SDM23:SDU23"/>
    <mergeCell ref="SDV23:SED23"/>
    <mergeCell ref="SEE23:SEM23"/>
    <mergeCell ref="SEN23:SEV23"/>
    <mergeCell ref="SEW23:SFE23"/>
    <mergeCell ref="SFF23:SFN23"/>
    <mergeCell ref="SFO23:SFW23"/>
    <mergeCell ref="SFX23:SGF23"/>
    <mergeCell ref="SGG23:SGO23"/>
    <mergeCell ref="SGP23:SGX23"/>
    <mergeCell ref="SGY23:SHG23"/>
    <mergeCell ref="SHH23:SHP23"/>
    <mergeCell ref="SHQ23:SHY23"/>
    <mergeCell ref="SHZ23:SIH23"/>
    <mergeCell ref="SII23:SIQ23"/>
    <mergeCell ref="RWX23:RXF23"/>
    <mergeCell ref="RXG23:RXO23"/>
    <mergeCell ref="RXP23:RXX23"/>
    <mergeCell ref="RXY23:RYG23"/>
    <mergeCell ref="RYH23:RYP23"/>
    <mergeCell ref="RYQ23:RYY23"/>
    <mergeCell ref="RYZ23:RZH23"/>
    <mergeCell ref="RZI23:RZQ23"/>
    <mergeCell ref="RZR23:RZZ23"/>
    <mergeCell ref="SAA23:SAI23"/>
    <mergeCell ref="SAJ23:SAR23"/>
    <mergeCell ref="SAS23:SBA23"/>
    <mergeCell ref="SBB23:SBJ23"/>
    <mergeCell ref="SBK23:SBS23"/>
    <mergeCell ref="SBT23:SCB23"/>
    <mergeCell ref="SCC23:SCK23"/>
    <mergeCell ref="SCL23:SCT23"/>
    <mergeCell ref="RRA23:RRI23"/>
    <mergeCell ref="RRJ23:RRR23"/>
    <mergeCell ref="RRS23:RSA23"/>
    <mergeCell ref="RSB23:RSJ23"/>
    <mergeCell ref="RSK23:RSS23"/>
    <mergeCell ref="RST23:RTB23"/>
    <mergeCell ref="RTC23:RTK23"/>
    <mergeCell ref="RTL23:RTT23"/>
    <mergeCell ref="RTU23:RUC23"/>
    <mergeCell ref="RUD23:RUL23"/>
    <mergeCell ref="RUM23:RUU23"/>
    <mergeCell ref="RUV23:RVD23"/>
    <mergeCell ref="RVE23:RVM23"/>
    <mergeCell ref="RVN23:RVV23"/>
    <mergeCell ref="RVW23:RWE23"/>
    <mergeCell ref="RWF23:RWN23"/>
    <mergeCell ref="RWO23:RWW23"/>
    <mergeCell ref="RLD23:RLL23"/>
    <mergeCell ref="RLM23:RLU23"/>
    <mergeCell ref="RLV23:RMD23"/>
    <mergeCell ref="RME23:RMM23"/>
    <mergeCell ref="RMN23:RMV23"/>
    <mergeCell ref="RMW23:RNE23"/>
    <mergeCell ref="RNF23:RNN23"/>
    <mergeCell ref="RNO23:RNW23"/>
    <mergeCell ref="RNX23:ROF23"/>
    <mergeCell ref="ROG23:ROO23"/>
    <mergeCell ref="ROP23:ROX23"/>
    <mergeCell ref="ROY23:RPG23"/>
    <mergeCell ref="RPH23:RPP23"/>
    <mergeCell ref="RPQ23:RPY23"/>
    <mergeCell ref="RPZ23:RQH23"/>
    <mergeCell ref="RQI23:RQQ23"/>
    <mergeCell ref="RQR23:RQZ23"/>
    <mergeCell ref="RFG23:RFO23"/>
    <mergeCell ref="RFP23:RFX23"/>
    <mergeCell ref="RFY23:RGG23"/>
    <mergeCell ref="RGH23:RGP23"/>
    <mergeCell ref="RGQ23:RGY23"/>
    <mergeCell ref="RGZ23:RHH23"/>
    <mergeCell ref="RHI23:RHQ23"/>
    <mergeCell ref="RHR23:RHZ23"/>
    <mergeCell ref="RIA23:RII23"/>
    <mergeCell ref="RIJ23:RIR23"/>
    <mergeCell ref="RIS23:RJA23"/>
    <mergeCell ref="RJB23:RJJ23"/>
    <mergeCell ref="RJK23:RJS23"/>
    <mergeCell ref="RJT23:RKB23"/>
    <mergeCell ref="RKC23:RKK23"/>
    <mergeCell ref="RKL23:RKT23"/>
    <mergeCell ref="RKU23:RLC23"/>
    <mergeCell ref="QZJ23:QZR23"/>
    <mergeCell ref="QZS23:RAA23"/>
    <mergeCell ref="RAB23:RAJ23"/>
    <mergeCell ref="RAK23:RAS23"/>
    <mergeCell ref="RAT23:RBB23"/>
    <mergeCell ref="RBC23:RBK23"/>
    <mergeCell ref="RBL23:RBT23"/>
    <mergeCell ref="RBU23:RCC23"/>
    <mergeCell ref="RCD23:RCL23"/>
    <mergeCell ref="RCM23:RCU23"/>
    <mergeCell ref="RCV23:RDD23"/>
    <mergeCell ref="RDE23:RDM23"/>
    <mergeCell ref="RDN23:RDV23"/>
    <mergeCell ref="RDW23:REE23"/>
    <mergeCell ref="REF23:REN23"/>
    <mergeCell ref="REO23:REW23"/>
    <mergeCell ref="REX23:RFF23"/>
    <mergeCell ref="QTM23:QTU23"/>
    <mergeCell ref="QTV23:QUD23"/>
    <mergeCell ref="QUE23:QUM23"/>
    <mergeCell ref="QUN23:QUV23"/>
    <mergeCell ref="QUW23:QVE23"/>
    <mergeCell ref="QVF23:QVN23"/>
    <mergeCell ref="QVO23:QVW23"/>
    <mergeCell ref="QVX23:QWF23"/>
    <mergeCell ref="QWG23:QWO23"/>
    <mergeCell ref="QWP23:QWX23"/>
    <mergeCell ref="QWY23:QXG23"/>
    <mergeCell ref="QXH23:QXP23"/>
    <mergeCell ref="QXQ23:QXY23"/>
    <mergeCell ref="QXZ23:QYH23"/>
    <mergeCell ref="QYI23:QYQ23"/>
    <mergeCell ref="QYR23:QYZ23"/>
    <mergeCell ref="QZA23:QZI23"/>
    <mergeCell ref="QNP23:QNX23"/>
    <mergeCell ref="QNY23:QOG23"/>
    <mergeCell ref="QOH23:QOP23"/>
    <mergeCell ref="QOQ23:QOY23"/>
    <mergeCell ref="QOZ23:QPH23"/>
    <mergeCell ref="QPI23:QPQ23"/>
    <mergeCell ref="QPR23:QPZ23"/>
    <mergeCell ref="QQA23:QQI23"/>
    <mergeCell ref="QQJ23:QQR23"/>
    <mergeCell ref="QQS23:QRA23"/>
    <mergeCell ref="QRB23:QRJ23"/>
    <mergeCell ref="QRK23:QRS23"/>
    <mergeCell ref="QRT23:QSB23"/>
    <mergeCell ref="QSC23:QSK23"/>
    <mergeCell ref="QSL23:QST23"/>
    <mergeCell ref="QSU23:QTC23"/>
    <mergeCell ref="QTD23:QTL23"/>
    <mergeCell ref="QHS23:QIA23"/>
    <mergeCell ref="QIB23:QIJ23"/>
    <mergeCell ref="QIK23:QIS23"/>
    <mergeCell ref="QIT23:QJB23"/>
    <mergeCell ref="QJC23:QJK23"/>
    <mergeCell ref="QJL23:QJT23"/>
    <mergeCell ref="QJU23:QKC23"/>
    <mergeCell ref="QKD23:QKL23"/>
    <mergeCell ref="QKM23:QKU23"/>
    <mergeCell ref="QKV23:QLD23"/>
    <mergeCell ref="QLE23:QLM23"/>
    <mergeCell ref="QLN23:QLV23"/>
    <mergeCell ref="QLW23:QME23"/>
    <mergeCell ref="QMF23:QMN23"/>
    <mergeCell ref="QMO23:QMW23"/>
    <mergeCell ref="QMX23:QNF23"/>
    <mergeCell ref="QNG23:QNO23"/>
    <mergeCell ref="QBV23:QCD23"/>
    <mergeCell ref="QCE23:QCM23"/>
    <mergeCell ref="QCN23:QCV23"/>
    <mergeCell ref="QCW23:QDE23"/>
    <mergeCell ref="QDF23:QDN23"/>
    <mergeCell ref="QDO23:QDW23"/>
    <mergeCell ref="QDX23:QEF23"/>
    <mergeCell ref="QEG23:QEO23"/>
    <mergeCell ref="QEP23:QEX23"/>
    <mergeCell ref="QEY23:QFG23"/>
    <mergeCell ref="QFH23:QFP23"/>
    <mergeCell ref="QFQ23:QFY23"/>
    <mergeCell ref="QFZ23:QGH23"/>
    <mergeCell ref="QGI23:QGQ23"/>
    <mergeCell ref="QGR23:QGZ23"/>
    <mergeCell ref="QHA23:QHI23"/>
    <mergeCell ref="QHJ23:QHR23"/>
    <mergeCell ref="PVY23:PWG23"/>
    <mergeCell ref="PWH23:PWP23"/>
    <mergeCell ref="PWQ23:PWY23"/>
    <mergeCell ref="PWZ23:PXH23"/>
    <mergeCell ref="PXI23:PXQ23"/>
    <mergeCell ref="PXR23:PXZ23"/>
    <mergeCell ref="PYA23:PYI23"/>
    <mergeCell ref="PYJ23:PYR23"/>
    <mergeCell ref="PYS23:PZA23"/>
    <mergeCell ref="PZB23:PZJ23"/>
    <mergeCell ref="PZK23:PZS23"/>
    <mergeCell ref="PZT23:QAB23"/>
    <mergeCell ref="QAC23:QAK23"/>
    <mergeCell ref="QAL23:QAT23"/>
    <mergeCell ref="QAU23:QBC23"/>
    <mergeCell ref="QBD23:QBL23"/>
    <mergeCell ref="QBM23:QBU23"/>
    <mergeCell ref="PQB23:PQJ23"/>
    <mergeCell ref="PQK23:PQS23"/>
    <mergeCell ref="PQT23:PRB23"/>
    <mergeCell ref="PRC23:PRK23"/>
    <mergeCell ref="PRL23:PRT23"/>
    <mergeCell ref="PRU23:PSC23"/>
    <mergeCell ref="PSD23:PSL23"/>
    <mergeCell ref="PSM23:PSU23"/>
    <mergeCell ref="PSV23:PTD23"/>
    <mergeCell ref="PTE23:PTM23"/>
    <mergeCell ref="PTN23:PTV23"/>
    <mergeCell ref="PTW23:PUE23"/>
    <mergeCell ref="PUF23:PUN23"/>
    <mergeCell ref="PUO23:PUW23"/>
    <mergeCell ref="PUX23:PVF23"/>
    <mergeCell ref="PVG23:PVO23"/>
    <mergeCell ref="PVP23:PVX23"/>
    <mergeCell ref="PKE23:PKM23"/>
    <mergeCell ref="PKN23:PKV23"/>
    <mergeCell ref="PKW23:PLE23"/>
    <mergeCell ref="PLF23:PLN23"/>
    <mergeCell ref="PLO23:PLW23"/>
    <mergeCell ref="PLX23:PMF23"/>
    <mergeCell ref="PMG23:PMO23"/>
    <mergeCell ref="PMP23:PMX23"/>
    <mergeCell ref="PMY23:PNG23"/>
    <mergeCell ref="PNH23:PNP23"/>
    <mergeCell ref="PNQ23:PNY23"/>
    <mergeCell ref="PNZ23:POH23"/>
    <mergeCell ref="POI23:POQ23"/>
    <mergeCell ref="POR23:POZ23"/>
    <mergeCell ref="PPA23:PPI23"/>
    <mergeCell ref="PPJ23:PPR23"/>
    <mergeCell ref="PPS23:PQA23"/>
    <mergeCell ref="PEH23:PEP23"/>
    <mergeCell ref="PEQ23:PEY23"/>
    <mergeCell ref="PEZ23:PFH23"/>
    <mergeCell ref="PFI23:PFQ23"/>
    <mergeCell ref="PFR23:PFZ23"/>
    <mergeCell ref="PGA23:PGI23"/>
    <mergeCell ref="PGJ23:PGR23"/>
    <mergeCell ref="PGS23:PHA23"/>
    <mergeCell ref="PHB23:PHJ23"/>
    <mergeCell ref="PHK23:PHS23"/>
    <mergeCell ref="PHT23:PIB23"/>
    <mergeCell ref="PIC23:PIK23"/>
    <mergeCell ref="PIL23:PIT23"/>
    <mergeCell ref="PIU23:PJC23"/>
    <mergeCell ref="PJD23:PJL23"/>
    <mergeCell ref="PJM23:PJU23"/>
    <mergeCell ref="PJV23:PKD23"/>
    <mergeCell ref="OYK23:OYS23"/>
    <mergeCell ref="OYT23:OZB23"/>
    <mergeCell ref="OZC23:OZK23"/>
    <mergeCell ref="OZL23:OZT23"/>
    <mergeCell ref="OZU23:PAC23"/>
    <mergeCell ref="PAD23:PAL23"/>
    <mergeCell ref="PAM23:PAU23"/>
    <mergeCell ref="PAV23:PBD23"/>
    <mergeCell ref="PBE23:PBM23"/>
    <mergeCell ref="PBN23:PBV23"/>
    <mergeCell ref="PBW23:PCE23"/>
    <mergeCell ref="PCF23:PCN23"/>
    <mergeCell ref="PCO23:PCW23"/>
    <mergeCell ref="PCX23:PDF23"/>
    <mergeCell ref="PDG23:PDO23"/>
    <mergeCell ref="PDP23:PDX23"/>
    <mergeCell ref="PDY23:PEG23"/>
    <mergeCell ref="OSN23:OSV23"/>
    <mergeCell ref="OSW23:OTE23"/>
    <mergeCell ref="OTF23:OTN23"/>
    <mergeCell ref="OTO23:OTW23"/>
    <mergeCell ref="OTX23:OUF23"/>
    <mergeCell ref="OUG23:OUO23"/>
    <mergeCell ref="OUP23:OUX23"/>
    <mergeCell ref="OUY23:OVG23"/>
    <mergeCell ref="OVH23:OVP23"/>
    <mergeCell ref="OVQ23:OVY23"/>
    <mergeCell ref="OVZ23:OWH23"/>
    <mergeCell ref="OWI23:OWQ23"/>
    <mergeCell ref="OWR23:OWZ23"/>
    <mergeCell ref="OXA23:OXI23"/>
    <mergeCell ref="OXJ23:OXR23"/>
    <mergeCell ref="OXS23:OYA23"/>
    <mergeCell ref="OYB23:OYJ23"/>
    <mergeCell ref="OMQ23:OMY23"/>
    <mergeCell ref="OMZ23:ONH23"/>
    <mergeCell ref="ONI23:ONQ23"/>
    <mergeCell ref="ONR23:ONZ23"/>
    <mergeCell ref="OOA23:OOI23"/>
    <mergeCell ref="OOJ23:OOR23"/>
    <mergeCell ref="OOS23:OPA23"/>
    <mergeCell ref="OPB23:OPJ23"/>
    <mergeCell ref="OPK23:OPS23"/>
    <mergeCell ref="OPT23:OQB23"/>
    <mergeCell ref="OQC23:OQK23"/>
    <mergeCell ref="OQL23:OQT23"/>
    <mergeCell ref="OQU23:ORC23"/>
    <mergeCell ref="ORD23:ORL23"/>
    <mergeCell ref="ORM23:ORU23"/>
    <mergeCell ref="ORV23:OSD23"/>
    <mergeCell ref="OSE23:OSM23"/>
    <mergeCell ref="OGT23:OHB23"/>
    <mergeCell ref="OHC23:OHK23"/>
    <mergeCell ref="OHL23:OHT23"/>
    <mergeCell ref="OHU23:OIC23"/>
    <mergeCell ref="OID23:OIL23"/>
    <mergeCell ref="OIM23:OIU23"/>
    <mergeCell ref="OIV23:OJD23"/>
    <mergeCell ref="OJE23:OJM23"/>
    <mergeCell ref="OJN23:OJV23"/>
    <mergeCell ref="OJW23:OKE23"/>
    <mergeCell ref="OKF23:OKN23"/>
    <mergeCell ref="OKO23:OKW23"/>
    <mergeCell ref="OKX23:OLF23"/>
    <mergeCell ref="OLG23:OLO23"/>
    <mergeCell ref="OLP23:OLX23"/>
    <mergeCell ref="OLY23:OMG23"/>
    <mergeCell ref="OMH23:OMP23"/>
    <mergeCell ref="OAW23:OBE23"/>
    <mergeCell ref="OBF23:OBN23"/>
    <mergeCell ref="OBO23:OBW23"/>
    <mergeCell ref="OBX23:OCF23"/>
    <mergeCell ref="OCG23:OCO23"/>
    <mergeCell ref="OCP23:OCX23"/>
    <mergeCell ref="OCY23:ODG23"/>
    <mergeCell ref="ODH23:ODP23"/>
    <mergeCell ref="ODQ23:ODY23"/>
    <mergeCell ref="ODZ23:OEH23"/>
    <mergeCell ref="OEI23:OEQ23"/>
    <mergeCell ref="OER23:OEZ23"/>
    <mergeCell ref="OFA23:OFI23"/>
    <mergeCell ref="OFJ23:OFR23"/>
    <mergeCell ref="OFS23:OGA23"/>
    <mergeCell ref="OGB23:OGJ23"/>
    <mergeCell ref="OGK23:OGS23"/>
    <mergeCell ref="NUZ23:NVH23"/>
    <mergeCell ref="NVI23:NVQ23"/>
    <mergeCell ref="NVR23:NVZ23"/>
    <mergeCell ref="NWA23:NWI23"/>
    <mergeCell ref="NWJ23:NWR23"/>
    <mergeCell ref="NWS23:NXA23"/>
    <mergeCell ref="NXB23:NXJ23"/>
    <mergeCell ref="NXK23:NXS23"/>
    <mergeCell ref="NXT23:NYB23"/>
    <mergeCell ref="NYC23:NYK23"/>
    <mergeCell ref="NYL23:NYT23"/>
    <mergeCell ref="NYU23:NZC23"/>
    <mergeCell ref="NZD23:NZL23"/>
    <mergeCell ref="NZM23:NZU23"/>
    <mergeCell ref="NZV23:OAD23"/>
    <mergeCell ref="OAE23:OAM23"/>
    <mergeCell ref="OAN23:OAV23"/>
    <mergeCell ref="NPC23:NPK23"/>
    <mergeCell ref="NPL23:NPT23"/>
    <mergeCell ref="NPU23:NQC23"/>
    <mergeCell ref="NQD23:NQL23"/>
    <mergeCell ref="NQM23:NQU23"/>
    <mergeCell ref="NQV23:NRD23"/>
    <mergeCell ref="NRE23:NRM23"/>
    <mergeCell ref="NRN23:NRV23"/>
    <mergeCell ref="NRW23:NSE23"/>
    <mergeCell ref="NSF23:NSN23"/>
    <mergeCell ref="NSO23:NSW23"/>
    <mergeCell ref="NSX23:NTF23"/>
    <mergeCell ref="NTG23:NTO23"/>
    <mergeCell ref="NTP23:NTX23"/>
    <mergeCell ref="NTY23:NUG23"/>
    <mergeCell ref="NUH23:NUP23"/>
    <mergeCell ref="NUQ23:NUY23"/>
    <mergeCell ref="NJF23:NJN23"/>
    <mergeCell ref="NJO23:NJW23"/>
    <mergeCell ref="NJX23:NKF23"/>
    <mergeCell ref="NKG23:NKO23"/>
    <mergeCell ref="NKP23:NKX23"/>
    <mergeCell ref="NKY23:NLG23"/>
    <mergeCell ref="NLH23:NLP23"/>
    <mergeCell ref="NLQ23:NLY23"/>
    <mergeCell ref="NLZ23:NMH23"/>
    <mergeCell ref="NMI23:NMQ23"/>
    <mergeCell ref="NMR23:NMZ23"/>
    <mergeCell ref="NNA23:NNI23"/>
    <mergeCell ref="NNJ23:NNR23"/>
    <mergeCell ref="NNS23:NOA23"/>
    <mergeCell ref="NOB23:NOJ23"/>
    <mergeCell ref="NOK23:NOS23"/>
    <mergeCell ref="NOT23:NPB23"/>
    <mergeCell ref="NDI23:NDQ23"/>
    <mergeCell ref="NDR23:NDZ23"/>
    <mergeCell ref="NEA23:NEI23"/>
    <mergeCell ref="NEJ23:NER23"/>
    <mergeCell ref="NES23:NFA23"/>
    <mergeCell ref="NFB23:NFJ23"/>
    <mergeCell ref="NFK23:NFS23"/>
    <mergeCell ref="NFT23:NGB23"/>
    <mergeCell ref="NGC23:NGK23"/>
    <mergeCell ref="NGL23:NGT23"/>
    <mergeCell ref="NGU23:NHC23"/>
    <mergeCell ref="NHD23:NHL23"/>
    <mergeCell ref="NHM23:NHU23"/>
    <mergeCell ref="NHV23:NID23"/>
    <mergeCell ref="NIE23:NIM23"/>
    <mergeCell ref="NIN23:NIV23"/>
    <mergeCell ref="NIW23:NJE23"/>
    <mergeCell ref="MXL23:MXT23"/>
    <mergeCell ref="MXU23:MYC23"/>
    <mergeCell ref="MYD23:MYL23"/>
    <mergeCell ref="MYM23:MYU23"/>
    <mergeCell ref="MYV23:MZD23"/>
    <mergeCell ref="MZE23:MZM23"/>
    <mergeCell ref="MZN23:MZV23"/>
    <mergeCell ref="MZW23:NAE23"/>
    <mergeCell ref="NAF23:NAN23"/>
    <mergeCell ref="NAO23:NAW23"/>
    <mergeCell ref="NAX23:NBF23"/>
    <mergeCell ref="NBG23:NBO23"/>
    <mergeCell ref="NBP23:NBX23"/>
    <mergeCell ref="NBY23:NCG23"/>
    <mergeCell ref="NCH23:NCP23"/>
    <mergeCell ref="NCQ23:NCY23"/>
    <mergeCell ref="NCZ23:NDH23"/>
    <mergeCell ref="MRO23:MRW23"/>
    <mergeCell ref="MRX23:MSF23"/>
    <mergeCell ref="MSG23:MSO23"/>
    <mergeCell ref="MSP23:MSX23"/>
    <mergeCell ref="MSY23:MTG23"/>
    <mergeCell ref="MTH23:MTP23"/>
    <mergeCell ref="MTQ23:MTY23"/>
    <mergeCell ref="MTZ23:MUH23"/>
    <mergeCell ref="MUI23:MUQ23"/>
    <mergeCell ref="MUR23:MUZ23"/>
    <mergeCell ref="MVA23:MVI23"/>
    <mergeCell ref="MVJ23:MVR23"/>
    <mergeCell ref="MVS23:MWA23"/>
    <mergeCell ref="MWB23:MWJ23"/>
    <mergeCell ref="MWK23:MWS23"/>
    <mergeCell ref="MWT23:MXB23"/>
    <mergeCell ref="MXC23:MXK23"/>
    <mergeCell ref="MLR23:MLZ23"/>
    <mergeCell ref="MMA23:MMI23"/>
    <mergeCell ref="MMJ23:MMR23"/>
    <mergeCell ref="MMS23:MNA23"/>
    <mergeCell ref="MNB23:MNJ23"/>
    <mergeCell ref="MNK23:MNS23"/>
    <mergeCell ref="MNT23:MOB23"/>
    <mergeCell ref="MOC23:MOK23"/>
    <mergeCell ref="MOL23:MOT23"/>
    <mergeCell ref="MOU23:MPC23"/>
    <mergeCell ref="MPD23:MPL23"/>
    <mergeCell ref="MPM23:MPU23"/>
    <mergeCell ref="MPV23:MQD23"/>
    <mergeCell ref="MQE23:MQM23"/>
    <mergeCell ref="MQN23:MQV23"/>
    <mergeCell ref="MQW23:MRE23"/>
    <mergeCell ref="MRF23:MRN23"/>
    <mergeCell ref="MFU23:MGC23"/>
    <mergeCell ref="MGD23:MGL23"/>
    <mergeCell ref="MGM23:MGU23"/>
    <mergeCell ref="MGV23:MHD23"/>
    <mergeCell ref="MHE23:MHM23"/>
    <mergeCell ref="MHN23:MHV23"/>
    <mergeCell ref="MHW23:MIE23"/>
    <mergeCell ref="MIF23:MIN23"/>
    <mergeCell ref="MIO23:MIW23"/>
    <mergeCell ref="MIX23:MJF23"/>
    <mergeCell ref="MJG23:MJO23"/>
    <mergeCell ref="MJP23:MJX23"/>
    <mergeCell ref="MJY23:MKG23"/>
    <mergeCell ref="MKH23:MKP23"/>
    <mergeCell ref="MKQ23:MKY23"/>
    <mergeCell ref="MKZ23:MLH23"/>
    <mergeCell ref="MLI23:MLQ23"/>
    <mergeCell ref="LZX23:MAF23"/>
    <mergeCell ref="MAG23:MAO23"/>
    <mergeCell ref="MAP23:MAX23"/>
    <mergeCell ref="MAY23:MBG23"/>
    <mergeCell ref="MBH23:MBP23"/>
    <mergeCell ref="MBQ23:MBY23"/>
    <mergeCell ref="MBZ23:MCH23"/>
    <mergeCell ref="MCI23:MCQ23"/>
    <mergeCell ref="MCR23:MCZ23"/>
    <mergeCell ref="MDA23:MDI23"/>
    <mergeCell ref="MDJ23:MDR23"/>
    <mergeCell ref="MDS23:MEA23"/>
    <mergeCell ref="MEB23:MEJ23"/>
    <mergeCell ref="MEK23:MES23"/>
    <mergeCell ref="MET23:MFB23"/>
    <mergeCell ref="MFC23:MFK23"/>
    <mergeCell ref="MFL23:MFT23"/>
    <mergeCell ref="LUA23:LUI23"/>
    <mergeCell ref="LUJ23:LUR23"/>
    <mergeCell ref="LUS23:LVA23"/>
    <mergeCell ref="LVB23:LVJ23"/>
    <mergeCell ref="LVK23:LVS23"/>
    <mergeCell ref="LVT23:LWB23"/>
    <mergeCell ref="LWC23:LWK23"/>
    <mergeCell ref="LWL23:LWT23"/>
    <mergeCell ref="LWU23:LXC23"/>
    <mergeCell ref="LXD23:LXL23"/>
    <mergeCell ref="LXM23:LXU23"/>
    <mergeCell ref="LXV23:LYD23"/>
    <mergeCell ref="LYE23:LYM23"/>
    <mergeCell ref="LYN23:LYV23"/>
    <mergeCell ref="LYW23:LZE23"/>
    <mergeCell ref="LZF23:LZN23"/>
    <mergeCell ref="LZO23:LZW23"/>
    <mergeCell ref="LOD23:LOL23"/>
    <mergeCell ref="LOM23:LOU23"/>
    <mergeCell ref="LOV23:LPD23"/>
    <mergeCell ref="LPE23:LPM23"/>
    <mergeCell ref="LPN23:LPV23"/>
    <mergeCell ref="LPW23:LQE23"/>
    <mergeCell ref="LQF23:LQN23"/>
    <mergeCell ref="LQO23:LQW23"/>
    <mergeCell ref="LQX23:LRF23"/>
    <mergeCell ref="LRG23:LRO23"/>
    <mergeCell ref="LRP23:LRX23"/>
    <mergeCell ref="LRY23:LSG23"/>
    <mergeCell ref="LSH23:LSP23"/>
    <mergeCell ref="LSQ23:LSY23"/>
    <mergeCell ref="LSZ23:LTH23"/>
    <mergeCell ref="LTI23:LTQ23"/>
    <mergeCell ref="LTR23:LTZ23"/>
    <mergeCell ref="LIG23:LIO23"/>
    <mergeCell ref="LIP23:LIX23"/>
    <mergeCell ref="LIY23:LJG23"/>
    <mergeCell ref="LJH23:LJP23"/>
    <mergeCell ref="LJQ23:LJY23"/>
    <mergeCell ref="LJZ23:LKH23"/>
    <mergeCell ref="LKI23:LKQ23"/>
    <mergeCell ref="LKR23:LKZ23"/>
    <mergeCell ref="LLA23:LLI23"/>
    <mergeCell ref="LLJ23:LLR23"/>
    <mergeCell ref="LLS23:LMA23"/>
    <mergeCell ref="LMB23:LMJ23"/>
    <mergeCell ref="LMK23:LMS23"/>
    <mergeCell ref="LMT23:LNB23"/>
    <mergeCell ref="LNC23:LNK23"/>
    <mergeCell ref="LNL23:LNT23"/>
    <mergeCell ref="LNU23:LOC23"/>
    <mergeCell ref="LCJ23:LCR23"/>
    <mergeCell ref="LCS23:LDA23"/>
    <mergeCell ref="LDB23:LDJ23"/>
    <mergeCell ref="LDK23:LDS23"/>
    <mergeCell ref="LDT23:LEB23"/>
    <mergeCell ref="LEC23:LEK23"/>
    <mergeCell ref="LEL23:LET23"/>
    <mergeCell ref="LEU23:LFC23"/>
    <mergeCell ref="LFD23:LFL23"/>
    <mergeCell ref="LFM23:LFU23"/>
    <mergeCell ref="LFV23:LGD23"/>
    <mergeCell ref="LGE23:LGM23"/>
    <mergeCell ref="LGN23:LGV23"/>
    <mergeCell ref="LGW23:LHE23"/>
    <mergeCell ref="LHF23:LHN23"/>
    <mergeCell ref="LHO23:LHW23"/>
    <mergeCell ref="LHX23:LIF23"/>
    <mergeCell ref="KWM23:KWU23"/>
    <mergeCell ref="KWV23:KXD23"/>
    <mergeCell ref="KXE23:KXM23"/>
    <mergeCell ref="KXN23:KXV23"/>
    <mergeCell ref="KXW23:KYE23"/>
    <mergeCell ref="KYF23:KYN23"/>
    <mergeCell ref="KYO23:KYW23"/>
    <mergeCell ref="KYX23:KZF23"/>
    <mergeCell ref="KZG23:KZO23"/>
    <mergeCell ref="KZP23:KZX23"/>
    <mergeCell ref="KZY23:LAG23"/>
    <mergeCell ref="LAH23:LAP23"/>
    <mergeCell ref="LAQ23:LAY23"/>
    <mergeCell ref="LAZ23:LBH23"/>
    <mergeCell ref="LBI23:LBQ23"/>
    <mergeCell ref="LBR23:LBZ23"/>
    <mergeCell ref="LCA23:LCI23"/>
    <mergeCell ref="KQP23:KQX23"/>
    <mergeCell ref="KQY23:KRG23"/>
    <mergeCell ref="KRH23:KRP23"/>
    <mergeCell ref="KRQ23:KRY23"/>
    <mergeCell ref="KRZ23:KSH23"/>
    <mergeCell ref="KSI23:KSQ23"/>
    <mergeCell ref="KSR23:KSZ23"/>
    <mergeCell ref="KTA23:KTI23"/>
    <mergeCell ref="KTJ23:KTR23"/>
    <mergeCell ref="KTS23:KUA23"/>
    <mergeCell ref="KUB23:KUJ23"/>
    <mergeCell ref="KUK23:KUS23"/>
    <mergeCell ref="KUT23:KVB23"/>
    <mergeCell ref="KVC23:KVK23"/>
    <mergeCell ref="KVL23:KVT23"/>
    <mergeCell ref="KVU23:KWC23"/>
    <mergeCell ref="KWD23:KWL23"/>
    <mergeCell ref="KKS23:KLA23"/>
    <mergeCell ref="KLB23:KLJ23"/>
    <mergeCell ref="KLK23:KLS23"/>
    <mergeCell ref="KLT23:KMB23"/>
    <mergeCell ref="KMC23:KMK23"/>
    <mergeCell ref="KML23:KMT23"/>
    <mergeCell ref="KMU23:KNC23"/>
    <mergeCell ref="KND23:KNL23"/>
    <mergeCell ref="KNM23:KNU23"/>
    <mergeCell ref="KNV23:KOD23"/>
    <mergeCell ref="KOE23:KOM23"/>
    <mergeCell ref="KON23:KOV23"/>
    <mergeCell ref="KOW23:KPE23"/>
    <mergeCell ref="KPF23:KPN23"/>
    <mergeCell ref="KPO23:KPW23"/>
    <mergeCell ref="KPX23:KQF23"/>
    <mergeCell ref="KQG23:KQO23"/>
    <mergeCell ref="KEV23:KFD23"/>
    <mergeCell ref="KFE23:KFM23"/>
    <mergeCell ref="KFN23:KFV23"/>
    <mergeCell ref="KFW23:KGE23"/>
    <mergeCell ref="KGF23:KGN23"/>
    <mergeCell ref="KGO23:KGW23"/>
    <mergeCell ref="KGX23:KHF23"/>
    <mergeCell ref="KHG23:KHO23"/>
    <mergeCell ref="KHP23:KHX23"/>
    <mergeCell ref="KHY23:KIG23"/>
    <mergeCell ref="KIH23:KIP23"/>
    <mergeCell ref="KIQ23:KIY23"/>
    <mergeCell ref="KIZ23:KJH23"/>
    <mergeCell ref="KJI23:KJQ23"/>
    <mergeCell ref="KJR23:KJZ23"/>
    <mergeCell ref="KKA23:KKI23"/>
    <mergeCell ref="KKJ23:KKR23"/>
    <mergeCell ref="JYY23:JZG23"/>
    <mergeCell ref="JZH23:JZP23"/>
    <mergeCell ref="JZQ23:JZY23"/>
    <mergeCell ref="JZZ23:KAH23"/>
    <mergeCell ref="KAI23:KAQ23"/>
    <mergeCell ref="KAR23:KAZ23"/>
    <mergeCell ref="KBA23:KBI23"/>
    <mergeCell ref="KBJ23:KBR23"/>
    <mergeCell ref="KBS23:KCA23"/>
    <mergeCell ref="KCB23:KCJ23"/>
    <mergeCell ref="KCK23:KCS23"/>
    <mergeCell ref="KCT23:KDB23"/>
    <mergeCell ref="KDC23:KDK23"/>
    <mergeCell ref="KDL23:KDT23"/>
    <mergeCell ref="KDU23:KEC23"/>
    <mergeCell ref="KED23:KEL23"/>
    <mergeCell ref="KEM23:KEU23"/>
    <mergeCell ref="JTB23:JTJ23"/>
    <mergeCell ref="JTK23:JTS23"/>
    <mergeCell ref="JTT23:JUB23"/>
    <mergeCell ref="JUC23:JUK23"/>
    <mergeCell ref="JUL23:JUT23"/>
    <mergeCell ref="JUU23:JVC23"/>
    <mergeCell ref="JVD23:JVL23"/>
    <mergeCell ref="JVM23:JVU23"/>
    <mergeCell ref="JVV23:JWD23"/>
    <mergeCell ref="JWE23:JWM23"/>
    <mergeCell ref="JWN23:JWV23"/>
    <mergeCell ref="JWW23:JXE23"/>
    <mergeCell ref="JXF23:JXN23"/>
    <mergeCell ref="JXO23:JXW23"/>
    <mergeCell ref="JXX23:JYF23"/>
    <mergeCell ref="JYG23:JYO23"/>
    <mergeCell ref="JYP23:JYX23"/>
    <mergeCell ref="JNE23:JNM23"/>
    <mergeCell ref="JNN23:JNV23"/>
    <mergeCell ref="JNW23:JOE23"/>
    <mergeCell ref="JOF23:JON23"/>
    <mergeCell ref="JOO23:JOW23"/>
    <mergeCell ref="JOX23:JPF23"/>
    <mergeCell ref="JPG23:JPO23"/>
    <mergeCell ref="JPP23:JPX23"/>
    <mergeCell ref="JPY23:JQG23"/>
    <mergeCell ref="JQH23:JQP23"/>
    <mergeCell ref="JQQ23:JQY23"/>
    <mergeCell ref="JQZ23:JRH23"/>
    <mergeCell ref="JRI23:JRQ23"/>
    <mergeCell ref="JRR23:JRZ23"/>
    <mergeCell ref="JSA23:JSI23"/>
    <mergeCell ref="JSJ23:JSR23"/>
    <mergeCell ref="JSS23:JTA23"/>
    <mergeCell ref="JHH23:JHP23"/>
    <mergeCell ref="JHQ23:JHY23"/>
    <mergeCell ref="JHZ23:JIH23"/>
    <mergeCell ref="JII23:JIQ23"/>
    <mergeCell ref="JIR23:JIZ23"/>
    <mergeCell ref="JJA23:JJI23"/>
    <mergeCell ref="JJJ23:JJR23"/>
    <mergeCell ref="JJS23:JKA23"/>
    <mergeCell ref="JKB23:JKJ23"/>
    <mergeCell ref="JKK23:JKS23"/>
    <mergeCell ref="JKT23:JLB23"/>
    <mergeCell ref="JLC23:JLK23"/>
    <mergeCell ref="JLL23:JLT23"/>
    <mergeCell ref="JLU23:JMC23"/>
    <mergeCell ref="JMD23:JML23"/>
    <mergeCell ref="JMM23:JMU23"/>
    <mergeCell ref="JMV23:JND23"/>
    <mergeCell ref="JBK23:JBS23"/>
    <mergeCell ref="JBT23:JCB23"/>
    <mergeCell ref="JCC23:JCK23"/>
    <mergeCell ref="JCL23:JCT23"/>
    <mergeCell ref="JCU23:JDC23"/>
    <mergeCell ref="JDD23:JDL23"/>
    <mergeCell ref="JDM23:JDU23"/>
    <mergeCell ref="JDV23:JED23"/>
    <mergeCell ref="JEE23:JEM23"/>
    <mergeCell ref="JEN23:JEV23"/>
    <mergeCell ref="JEW23:JFE23"/>
    <mergeCell ref="JFF23:JFN23"/>
    <mergeCell ref="JFO23:JFW23"/>
    <mergeCell ref="JFX23:JGF23"/>
    <mergeCell ref="JGG23:JGO23"/>
    <mergeCell ref="JGP23:JGX23"/>
    <mergeCell ref="JGY23:JHG23"/>
    <mergeCell ref="IVN23:IVV23"/>
    <mergeCell ref="IVW23:IWE23"/>
    <mergeCell ref="IWF23:IWN23"/>
    <mergeCell ref="IWO23:IWW23"/>
    <mergeCell ref="IWX23:IXF23"/>
    <mergeCell ref="IXG23:IXO23"/>
    <mergeCell ref="IXP23:IXX23"/>
    <mergeCell ref="IXY23:IYG23"/>
    <mergeCell ref="IYH23:IYP23"/>
    <mergeCell ref="IYQ23:IYY23"/>
    <mergeCell ref="IYZ23:IZH23"/>
    <mergeCell ref="IZI23:IZQ23"/>
    <mergeCell ref="IZR23:IZZ23"/>
    <mergeCell ref="JAA23:JAI23"/>
    <mergeCell ref="JAJ23:JAR23"/>
    <mergeCell ref="JAS23:JBA23"/>
    <mergeCell ref="JBB23:JBJ23"/>
    <mergeCell ref="IPQ23:IPY23"/>
    <mergeCell ref="IPZ23:IQH23"/>
    <mergeCell ref="IQI23:IQQ23"/>
    <mergeCell ref="IQR23:IQZ23"/>
    <mergeCell ref="IRA23:IRI23"/>
    <mergeCell ref="IRJ23:IRR23"/>
    <mergeCell ref="IRS23:ISA23"/>
    <mergeCell ref="ISB23:ISJ23"/>
    <mergeCell ref="ISK23:ISS23"/>
    <mergeCell ref="IST23:ITB23"/>
    <mergeCell ref="ITC23:ITK23"/>
    <mergeCell ref="ITL23:ITT23"/>
    <mergeCell ref="ITU23:IUC23"/>
    <mergeCell ref="IUD23:IUL23"/>
    <mergeCell ref="IUM23:IUU23"/>
    <mergeCell ref="IUV23:IVD23"/>
    <mergeCell ref="IVE23:IVM23"/>
    <mergeCell ref="IJT23:IKB23"/>
    <mergeCell ref="IKC23:IKK23"/>
    <mergeCell ref="IKL23:IKT23"/>
    <mergeCell ref="IKU23:ILC23"/>
    <mergeCell ref="ILD23:ILL23"/>
    <mergeCell ref="ILM23:ILU23"/>
    <mergeCell ref="ILV23:IMD23"/>
    <mergeCell ref="IME23:IMM23"/>
    <mergeCell ref="IMN23:IMV23"/>
    <mergeCell ref="IMW23:INE23"/>
    <mergeCell ref="INF23:INN23"/>
    <mergeCell ref="INO23:INW23"/>
    <mergeCell ref="INX23:IOF23"/>
    <mergeCell ref="IOG23:IOO23"/>
    <mergeCell ref="IOP23:IOX23"/>
    <mergeCell ref="IOY23:IPG23"/>
    <mergeCell ref="IPH23:IPP23"/>
    <mergeCell ref="IDW23:IEE23"/>
    <mergeCell ref="IEF23:IEN23"/>
    <mergeCell ref="IEO23:IEW23"/>
    <mergeCell ref="IEX23:IFF23"/>
    <mergeCell ref="IFG23:IFO23"/>
    <mergeCell ref="IFP23:IFX23"/>
    <mergeCell ref="IFY23:IGG23"/>
    <mergeCell ref="IGH23:IGP23"/>
    <mergeCell ref="IGQ23:IGY23"/>
    <mergeCell ref="IGZ23:IHH23"/>
    <mergeCell ref="IHI23:IHQ23"/>
    <mergeCell ref="IHR23:IHZ23"/>
    <mergeCell ref="IIA23:III23"/>
    <mergeCell ref="IIJ23:IIR23"/>
    <mergeCell ref="IIS23:IJA23"/>
    <mergeCell ref="IJB23:IJJ23"/>
    <mergeCell ref="IJK23:IJS23"/>
    <mergeCell ref="HXZ23:HYH23"/>
    <mergeCell ref="HYI23:HYQ23"/>
    <mergeCell ref="HYR23:HYZ23"/>
    <mergeCell ref="HZA23:HZI23"/>
    <mergeCell ref="HZJ23:HZR23"/>
    <mergeCell ref="HZS23:IAA23"/>
    <mergeCell ref="IAB23:IAJ23"/>
    <mergeCell ref="IAK23:IAS23"/>
    <mergeCell ref="IAT23:IBB23"/>
    <mergeCell ref="IBC23:IBK23"/>
    <mergeCell ref="IBL23:IBT23"/>
    <mergeCell ref="IBU23:ICC23"/>
    <mergeCell ref="ICD23:ICL23"/>
    <mergeCell ref="ICM23:ICU23"/>
    <mergeCell ref="ICV23:IDD23"/>
    <mergeCell ref="IDE23:IDM23"/>
    <mergeCell ref="IDN23:IDV23"/>
    <mergeCell ref="HSC23:HSK23"/>
    <mergeCell ref="HSL23:HST23"/>
    <mergeCell ref="HSU23:HTC23"/>
    <mergeCell ref="HTD23:HTL23"/>
    <mergeCell ref="HTM23:HTU23"/>
    <mergeCell ref="HTV23:HUD23"/>
    <mergeCell ref="HUE23:HUM23"/>
    <mergeCell ref="HUN23:HUV23"/>
    <mergeCell ref="HUW23:HVE23"/>
    <mergeCell ref="HVF23:HVN23"/>
    <mergeCell ref="HVO23:HVW23"/>
    <mergeCell ref="HVX23:HWF23"/>
    <mergeCell ref="HWG23:HWO23"/>
    <mergeCell ref="HWP23:HWX23"/>
    <mergeCell ref="HWY23:HXG23"/>
    <mergeCell ref="HXH23:HXP23"/>
    <mergeCell ref="HXQ23:HXY23"/>
    <mergeCell ref="HMF23:HMN23"/>
    <mergeCell ref="HMO23:HMW23"/>
    <mergeCell ref="HMX23:HNF23"/>
    <mergeCell ref="HNG23:HNO23"/>
    <mergeCell ref="HNP23:HNX23"/>
    <mergeCell ref="HNY23:HOG23"/>
    <mergeCell ref="HOH23:HOP23"/>
    <mergeCell ref="HOQ23:HOY23"/>
    <mergeCell ref="HOZ23:HPH23"/>
    <mergeCell ref="HPI23:HPQ23"/>
    <mergeCell ref="HPR23:HPZ23"/>
    <mergeCell ref="HQA23:HQI23"/>
    <mergeCell ref="HQJ23:HQR23"/>
    <mergeCell ref="HQS23:HRA23"/>
    <mergeCell ref="HRB23:HRJ23"/>
    <mergeCell ref="HRK23:HRS23"/>
    <mergeCell ref="HRT23:HSB23"/>
    <mergeCell ref="HGI23:HGQ23"/>
    <mergeCell ref="HGR23:HGZ23"/>
    <mergeCell ref="HHA23:HHI23"/>
    <mergeCell ref="HHJ23:HHR23"/>
    <mergeCell ref="HHS23:HIA23"/>
    <mergeCell ref="HIB23:HIJ23"/>
    <mergeCell ref="HIK23:HIS23"/>
    <mergeCell ref="HIT23:HJB23"/>
    <mergeCell ref="HJC23:HJK23"/>
    <mergeCell ref="HJL23:HJT23"/>
    <mergeCell ref="HJU23:HKC23"/>
    <mergeCell ref="HKD23:HKL23"/>
    <mergeCell ref="HKM23:HKU23"/>
    <mergeCell ref="HKV23:HLD23"/>
    <mergeCell ref="HLE23:HLM23"/>
    <mergeCell ref="HLN23:HLV23"/>
    <mergeCell ref="HLW23:HME23"/>
    <mergeCell ref="HAL23:HAT23"/>
    <mergeCell ref="HAU23:HBC23"/>
    <mergeCell ref="HBD23:HBL23"/>
    <mergeCell ref="HBM23:HBU23"/>
    <mergeCell ref="HBV23:HCD23"/>
    <mergeCell ref="HCE23:HCM23"/>
    <mergeCell ref="HCN23:HCV23"/>
    <mergeCell ref="HCW23:HDE23"/>
    <mergeCell ref="HDF23:HDN23"/>
    <mergeCell ref="HDO23:HDW23"/>
    <mergeCell ref="HDX23:HEF23"/>
    <mergeCell ref="HEG23:HEO23"/>
    <mergeCell ref="HEP23:HEX23"/>
    <mergeCell ref="HEY23:HFG23"/>
    <mergeCell ref="HFH23:HFP23"/>
    <mergeCell ref="HFQ23:HFY23"/>
    <mergeCell ref="HFZ23:HGH23"/>
    <mergeCell ref="GUO23:GUW23"/>
    <mergeCell ref="GUX23:GVF23"/>
    <mergeCell ref="GVG23:GVO23"/>
    <mergeCell ref="GVP23:GVX23"/>
    <mergeCell ref="GVY23:GWG23"/>
    <mergeCell ref="GWH23:GWP23"/>
    <mergeCell ref="GWQ23:GWY23"/>
    <mergeCell ref="GWZ23:GXH23"/>
    <mergeCell ref="GXI23:GXQ23"/>
    <mergeCell ref="GXR23:GXZ23"/>
    <mergeCell ref="GYA23:GYI23"/>
    <mergeCell ref="GYJ23:GYR23"/>
    <mergeCell ref="GYS23:GZA23"/>
    <mergeCell ref="GZB23:GZJ23"/>
    <mergeCell ref="GZK23:GZS23"/>
    <mergeCell ref="GZT23:HAB23"/>
    <mergeCell ref="HAC23:HAK23"/>
    <mergeCell ref="GOR23:GOZ23"/>
    <mergeCell ref="GPA23:GPI23"/>
    <mergeCell ref="GPJ23:GPR23"/>
    <mergeCell ref="GPS23:GQA23"/>
    <mergeCell ref="GQB23:GQJ23"/>
    <mergeCell ref="GQK23:GQS23"/>
    <mergeCell ref="GQT23:GRB23"/>
    <mergeCell ref="GRC23:GRK23"/>
    <mergeCell ref="GRL23:GRT23"/>
    <mergeCell ref="GRU23:GSC23"/>
    <mergeCell ref="GSD23:GSL23"/>
    <mergeCell ref="GSM23:GSU23"/>
    <mergeCell ref="GSV23:GTD23"/>
    <mergeCell ref="GTE23:GTM23"/>
    <mergeCell ref="GTN23:GTV23"/>
    <mergeCell ref="GTW23:GUE23"/>
    <mergeCell ref="GUF23:GUN23"/>
    <mergeCell ref="GIU23:GJC23"/>
    <mergeCell ref="GJD23:GJL23"/>
    <mergeCell ref="GJM23:GJU23"/>
    <mergeCell ref="GJV23:GKD23"/>
    <mergeCell ref="GKE23:GKM23"/>
    <mergeCell ref="GKN23:GKV23"/>
    <mergeCell ref="GKW23:GLE23"/>
    <mergeCell ref="GLF23:GLN23"/>
    <mergeCell ref="GLO23:GLW23"/>
    <mergeCell ref="GLX23:GMF23"/>
    <mergeCell ref="GMG23:GMO23"/>
    <mergeCell ref="GMP23:GMX23"/>
    <mergeCell ref="GMY23:GNG23"/>
    <mergeCell ref="GNH23:GNP23"/>
    <mergeCell ref="GNQ23:GNY23"/>
    <mergeCell ref="GNZ23:GOH23"/>
    <mergeCell ref="GOI23:GOQ23"/>
    <mergeCell ref="GCX23:GDF23"/>
    <mergeCell ref="GDG23:GDO23"/>
    <mergeCell ref="GDP23:GDX23"/>
    <mergeCell ref="GDY23:GEG23"/>
    <mergeCell ref="GEH23:GEP23"/>
    <mergeCell ref="GEQ23:GEY23"/>
    <mergeCell ref="GEZ23:GFH23"/>
    <mergeCell ref="GFI23:GFQ23"/>
    <mergeCell ref="GFR23:GFZ23"/>
    <mergeCell ref="GGA23:GGI23"/>
    <mergeCell ref="GGJ23:GGR23"/>
    <mergeCell ref="GGS23:GHA23"/>
    <mergeCell ref="GHB23:GHJ23"/>
    <mergeCell ref="GHK23:GHS23"/>
    <mergeCell ref="GHT23:GIB23"/>
    <mergeCell ref="GIC23:GIK23"/>
    <mergeCell ref="GIL23:GIT23"/>
    <mergeCell ref="FXA23:FXI23"/>
    <mergeCell ref="FXJ23:FXR23"/>
    <mergeCell ref="FXS23:FYA23"/>
    <mergeCell ref="FYB23:FYJ23"/>
    <mergeCell ref="FYK23:FYS23"/>
    <mergeCell ref="FYT23:FZB23"/>
    <mergeCell ref="FZC23:FZK23"/>
    <mergeCell ref="FZL23:FZT23"/>
    <mergeCell ref="FZU23:GAC23"/>
    <mergeCell ref="GAD23:GAL23"/>
    <mergeCell ref="GAM23:GAU23"/>
    <mergeCell ref="GAV23:GBD23"/>
    <mergeCell ref="GBE23:GBM23"/>
    <mergeCell ref="GBN23:GBV23"/>
    <mergeCell ref="GBW23:GCE23"/>
    <mergeCell ref="GCF23:GCN23"/>
    <mergeCell ref="GCO23:GCW23"/>
    <mergeCell ref="FRD23:FRL23"/>
    <mergeCell ref="FRM23:FRU23"/>
    <mergeCell ref="FRV23:FSD23"/>
    <mergeCell ref="FSE23:FSM23"/>
    <mergeCell ref="FSN23:FSV23"/>
    <mergeCell ref="FSW23:FTE23"/>
    <mergeCell ref="FTF23:FTN23"/>
    <mergeCell ref="FTO23:FTW23"/>
    <mergeCell ref="FTX23:FUF23"/>
    <mergeCell ref="FUG23:FUO23"/>
    <mergeCell ref="FUP23:FUX23"/>
    <mergeCell ref="FUY23:FVG23"/>
    <mergeCell ref="FVH23:FVP23"/>
    <mergeCell ref="FVQ23:FVY23"/>
    <mergeCell ref="FVZ23:FWH23"/>
    <mergeCell ref="FWI23:FWQ23"/>
    <mergeCell ref="FWR23:FWZ23"/>
    <mergeCell ref="FLG23:FLO23"/>
    <mergeCell ref="FLP23:FLX23"/>
    <mergeCell ref="FLY23:FMG23"/>
    <mergeCell ref="FMH23:FMP23"/>
    <mergeCell ref="FMQ23:FMY23"/>
    <mergeCell ref="FMZ23:FNH23"/>
    <mergeCell ref="FNI23:FNQ23"/>
    <mergeCell ref="FNR23:FNZ23"/>
    <mergeCell ref="FOA23:FOI23"/>
    <mergeCell ref="FOJ23:FOR23"/>
    <mergeCell ref="FOS23:FPA23"/>
    <mergeCell ref="FPB23:FPJ23"/>
    <mergeCell ref="FPK23:FPS23"/>
    <mergeCell ref="FPT23:FQB23"/>
    <mergeCell ref="FQC23:FQK23"/>
    <mergeCell ref="FQL23:FQT23"/>
    <mergeCell ref="FQU23:FRC23"/>
    <mergeCell ref="FFJ23:FFR23"/>
    <mergeCell ref="FFS23:FGA23"/>
    <mergeCell ref="FGB23:FGJ23"/>
    <mergeCell ref="FGK23:FGS23"/>
    <mergeCell ref="FGT23:FHB23"/>
    <mergeCell ref="FHC23:FHK23"/>
    <mergeCell ref="FHL23:FHT23"/>
    <mergeCell ref="FHU23:FIC23"/>
    <mergeCell ref="FID23:FIL23"/>
    <mergeCell ref="FIM23:FIU23"/>
    <mergeCell ref="FIV23:FJD23"/>
    <mergeCell ref="FJE23:FJM23"/>
    <mergeCell ref="FJN23:FJV23"/>
    <mergeCell ref="FJW23:FKE23"/>
    <mergeCell ref="FKF23:FKN23"/>
    <mergeCell ref="FKO23:FKW23"/>
    <mergeCell ref="FKX23:FLF23"/>
    <mergeCell ref="EZM23:EZU23"/>
    <mergeCell ref="EZV23:FAD23"/>
    <mergeCell ref="FAE23:FAM23"/>
    <mergeCell ref="FAN23:FAV23"/>
    <mergeCell ref="FAW23:FBE23"/>
    <mergeCell ref="FBF23:FBN23"/>
    <mergeCell ref="FBO23:FBW23"/>
    <mergeCell ref="FBX23:FCF23"/>
    <mergeCell ref="FCG23:FCO23"/>
    <mergeCell ref="FCP23:FCX23"/>
    <mergeCell ref="FCY23:FDG23"/>
    <mergeCell ref="FDH23:FDP23"/>
    <mergeCell ref="FDQ23:FDY23"/>
    <mergeCell ref="FDZ23:FEH23"/>
    <mergeCell ref="FEI23:FEQ23"/>
    <mergeCell ref="FER23:FEZ23"/>
    <mergeCell ref="FFA23:FFI23"/>
    <mergeCell ref="ETP23:ETX23"/>
    <mergeCell ref="ETY23:EUG23"/>
    <mergeCell ref="EUH23:EUP23"/>
    <mergeCell ref="EUQ23:EUY23"/>
    <mergeCell ref="EUZ23:EVH23"/>
    <mergeCell ref="EVI23:EVQ23"/>
    <mergeCell ref="EVR23:EVZ23"/>
    <mergeCell ref="EWA23:EWI23"/>
    <mergeCell ref="EWJ23:EWR23"/>
    <mergeCell ref="EWS23:EXA23"/>
    <mergeCell ref="EXB23:EXJ23"/>
    <mergeCell ref="EXK23:EXS23"/>
    <mergeCell ref="EXT23:EYB23"/>
    <mergeCell ref="EYC23:EYK23"/>
    <mergeCell ref="EYL23:EYT23"/>
    <mergeCell ref="EYU23:EZC23"/>
    <mergeCell ref="EZD23:EZL23"/>
    <mergeCell ref="ENS23:EOA23"/>
    <mergeCell ref="EOB23:EOJ23"/>
    <mergeCell ref="EOK23:EOS23"/>
    <mergeCell ref="EOT23:EPB23"/>
    <mergeCell ref="EPC23:EPK23"/>
    <mergeCell ref="EPL23:EPT23"/>
    <mergeCell ref="EPU23:EQC23"/>
    <mergeCell ref="EQD23:EQL23"/>
    <mergeCell ref="EQM23:EQU23"/>
    <mergeCell ref="EQV23:ERD23"/>
    <mergeCell ref="ERE23:ERM23"/>
    <mergeCell ref="ERN23:ERV23"/>
    <mergeCell ref="ERW23:ESE23"/>
    <mergeCell ref="ESF23:ESN23"/>
    <mergeCell ref="ESO23:ESW23"/>
    <mergeCell ref="ESX23:ETF23"/>
    <mergeCell ref="ETG23:ETO23"/>
    <mergeCell ref="EHV23:EID23"/>
    <mergeCell ref="EIE23:EIM23"/>
    <mergeCell ref="EIN23:EIV23"/>
    <mergeCell ref="EIW23:EJE23"/>
    <mergeCell ref="EJF23:EJN23"/>
    <mergeCell ref="EJO23:EJW23"/>
    <mergeCell ref="EJX23:EKF23"/>
    <mergeCell ref="EKG23:EKO23"/>
    <mergeCell ref="EKP23:EKX23"/>
    <mergeCell ref="EKY23:ELG23"/>
    <mergeCell ref="ELH23:ELP23"/>
    <mergeCell ref="ELQ23:ELY23"/>
    <mergeCell ref="ELZ23:EMH23"/>
    <mergeCell ref="EMI23:EMQ23"/>
    <mergeCell ref="EMR23:EMZ23"/>
    <mergeCell ref="ENA23:ENI23"/>
    <mergeCell ref="ENJ23:ENR23"/>
    <mergeCell ref="EBY23:ECG23"/>
    <mergeCell ref="ECH23:ECP23"/>
    <mergeCell ref="ECQ23:ECY23"/>
    <mergeCell ref="ECZ23:EDH23"/>
    <mergeCell ref="EDI23:EDQ23"/>
    <mergeCell ref="EDR23:EDZ23"/>
    <mergeCell ref="EEA23:EEI23"/>
    <mergeCell ref="EEJ23:EER23"/>
    <mergeCell ref="EES23:EFA23"/>
    <mergeCell ref="EFB23:EFJ23"/>
    <mergeCell ref="EFK23:EFS23"/>
    <mergeCell ref="EFT23:EGB23"/>
    <mergeCell ref="EGC23:EGK23"/>
    <mergeCell ref="EGL23:EGT23"/>
    <mergeCell ref="EGU23:EHC23"/>
    <mergeCell ref="EHD23:EHL23"/>
    <mergeCell ref="EHM23:EHU23"/>
    <mergeCell ref="DWB23:DWJ23"/>
    <mergeCell ref="DWK23:DWS23"/>
    <mergeCell ref="DWT23:DXB23"/>
    <mergeCell ref="DXC23:DXK23"/>
    <mergeCell ref="DXL23:DXT23"/>
    <mergeCell ref="DXU23:DYC23"/>
    <mergeCell ref="DYD23:DYL23"/>
    <mergeCell ref="DYM23:DYU23"/>
    <mergeCell ref="DYV23:DZD23"/>
    <mergeCell ref="DZE23:DZM23"/>
    <mergeCell ref="DZN23:DZV23"/>
    <mergeCell ref="DZW23:EAE23"/>
    <mergeCell ref="EAF23:EAN23"/>
    <mergeCell ref="EAO23:EAW23"/>
    <mergeCell ref="EAX23:EBF23"/>
    <mergeCell ref="EBG23:EBO23"/>
    <mergeCell ref="EBP23:EBX23"/>
    <mergeCell ref="DQE23:DQM23"/>
    <mergeCell ref="DQN23:DQV23"/>
    <mergeCell ref="DQW23:DRE23"/>
    <mergeCell ref="DRF23:DRN23"/>
    <mergeCell ref="DRO23:DRW23"/>
    <mergeCell ref="DRX23:DSF23"/>
    <mergeCell ref="DSG23:DSO23"/>
    <mergeCell ref="DSP23:DSX23"/>
    <mergeCell ref="DSY23:DTG23"/>
    <mergeCell ref="DTH23:DTP23"/>
    <mergeCell ref="DTQ23:DTY23"/>
    <mergeCell ref="DTZ23:DUH23"/>
    <mergeCell ref="DUI23:DUQ23"/>
    <mergeCell ref="DUR23:DUZ23"/>
    <mergeCell ref="DVA23:DVI23"/>
    <mergeCell ref="DVJ23:DVR23"/>
    <mergeCell ref="DVS23:DWA23"/>
    <mergeCell ref="DKH23:DKP23"/>
    <mergeCell ref="DKQ23:DKY23"/>
    <mergeCell ref="DKZ23:DLH23"/>
    <mergeCell ref="DLI23:DLQ23"/>
    <mergeCell ref="DLR23:DLZ23"/>
    <mergeCell ref="DMA23:DMI23"/>
    <mergeCell ref="DMJ23:DMR23"/>
    <mergeCell ref="DMS23:DNA23"/>
    <mergeCell ref="DNB23:DNJ23"/>
    <mergeCell ref="DNK23:DNS23"/>
    <mergeCell ref="DNT23:DOB23"/>
    <mergeCell ref="DOC23:DOK23"/>
    <mergeCell ref="DOL23:DOT23"/>
    <mergeCell ref="DOU23:DPC23"/>
    <mergeCell ref="DPD23:DPL23"/>
    <mergeCell ref="DPM23:DPU23"/>
    <mergeCell ref="DPV23:DQD23"/>
    <mergeCell ref="DEK23:DES23"/>
    <mergeCell ref="DET23:DFB23"/>
    <mergeCell ref="DFC23:DFK23"/>
    <mergeCell ref="DFL23:DFT23"/>
    <mergeCell ref="DFU23:DGC23"/>
    <mergeCell ref="DGD23:DGL23"/>
    <mergeCell ref="DGM23:DGU23"/>
    <mergeCell ref="DGV23:DHD23"/>
    <mergeCell ref="DHE23:DHM23"/>
    <mergeCell ref="DHN23:DHV23"/>
    <mergeCell ref="DHW23:DIE23"/>
    <mergeCell ref="DIF23:DIN23"/>
    <mergeCell ref="DIO23:DIW23"/>
    <mergeCell ref="DIX23:DJF23"/>
    <mergeCell ref="DJG23:DJO23"/>
    <mergeCell ref="DJP23:DJX23"/>
    <mergeCell ref="DJY23:DKG23"/>
    <mergeCell ref="CYN23:CYV23"/>
    <mergeCell ref="CYW23:CZE23"/>
    <mergeCell ref="CZF23:CZN23"/>
    <mergeCell ref="CZO23:CZW23"/>
    <mergeCell ref="CZX23:DAF23"/>
    <mergeCell ref="DAG23:DAO23"/>
    <mergeCell ref="DAP23:DAX23"/>
    <mergeCell ref="DAY23:DBG23"/>
    <mergeCell ref="DBH23:DBP23"/>
    <mergeCell ref="DBQ23:DBY23"/>
    <mergeCell ref="DBZ23:DCH23"/>
    <mergeCell ref="DCI23:DCQ23"/>
    <mergeCell ref="DCR23:DCZ23"/>
    <mergeCell ref="DDA23:DDI23"/>
    <mergeCell ref="DDJ23:DDR23"/>
    <mergeCell ref="DDS23:DEA23"/>
    <mergeCell ref="DEB23:DEJ23"/>
    <mergeCell ref="CSQ23:CSY23"/>
    <mergeCell ref="CSZ23:CTH23"/>
    <mergeCell ref="CTI23:CTQ23"/>
    <mergeCell ref="CTR23:CTZ23"/>
    <mergeCell ref="CUA23:CUI23"/>
    <mergeCell ref="CUJ23:CUR23"/>
    <mergeCell ref="CUS23:CVA23"/>
    <mergeCell ref="CVB23:CVJ23"/>
    <mergeCell ref="CVK23:CVS23"/>
    <mergeCell ref="CVT23:CWB23"/>
    <mergeCell ref="CWC23:CWK23"/>
    <mergeCell ref="CWL23:CWT23"/>
    <mergeCell ref="CWU23:CXC23"/>
    <mergeCell ref="CXD23:CXL23"/>
    <mergeCell ref="CXM23:CXU23"/>
    <mergeCell ref="CXV23:CYD23"/>
    <mergeCell ref="CYE23:CYM23"/>
    <mergeCell ref="CMT23:CNB23"/>
    <mergeCell ref="CNC23:CNK23"/>
    <mergeCell ref="CNL23:CNT23"/>
    <mergeCell ref="CNU23:COC23"/>
    <mergeCell ref="COD23:COL23"/>
    <mergeCell ref="COM23:COU23"/>
    <mergeCell ref="COV23:CPD23"/>
    <mergeCell ref="CPE23:CPM23"/>
    <mergeCell ref="CPN23:CPV23"/>
    <mergeCell ref="CPW23:CQE23"/>
    <mergeCell ref="CQF23:CQN23"/>
    <mergeCell ref="CQO23:CQW23"/>
    <mergeCell ref="CQX23:CRF23"/>
    <mergeCell ref="CRG23:CRO23"/>
    <mergeCell ref="CRP23:CRX23"/>
    <mergeCell ref="CRY23:CSG23"/>
    <mergeCell ref="CSH23:CSP23"/>
    <mergeCell ref="CGW23:CHE23"/>
    <mergeCell ref="CHF23:CHN23"/>
    <mergeCell ref="CHO23:CHW23"/>
    <mergeCell ref="CHX23:CIF23"/>
    <mergeCell ref="CIG23:CIO23"/>
    <mergeCell ref="CIP23:CIX23"/>
    <mergeCell ref="CIY23:CJG23"/>
    <mergeCell ref="CJH23:CJP23"/>
    <mergeCell ref="CJQ23:CJY23"/>
    <mergeCell ref="CJZ23:CKH23"/>
    <mergeCell ref="CKI23:CKQ23"/>
    <mergeCell ref="CKR23:CKZ23"/>
    <mergeCell ref="CLA23:CLI23"/>
    <mergeCell ref="CLJ23:CLR23"/>
    <mergeCell ref="CLS23:CMA23"/>
    <mergeCell ref="CMB23:CMJ23"/>
    <mergeCell ref="CMK23:CMS23"/>
    <mergeCell ref="CAZ23:CBH23"/>
    <mergeCell ref="CBI23:CBQ23"/>
    <mergeCell ref="CBR23:CBZ23"/>
    <mergeCell ref="CCA23:CCI23"/>
    <mergeCell ref="CCJ23:CCR23"/>
    <mergeCell ref="CCS23:CDA23"/>
    <mergeCell ref="CDB23:CDJ23"/>
    <mergeCell ref="CDK23:CDS23"/>
    <mergeCell ref="CDT23:CEB23"/>
    <mergeCell ref="CEC23:CEK23"/>
    <mergeCell ref="CEL23:CET23"/>
    <mergeCell ref="CEU23:CFC23"/>
    <mergeCell ref="CFD23:CFL23"/>
    <mergeCell ref="CFM23:CFU23"/>
    <mergeCell ref="CFV23:CGD23"/>
    <mergeCell ref="CGE23:CGM23"/>
    <mergeCell ref="CGN23:CGV23"/>
    <mergeCell ref="BVC23:BVK23"/>
    <mergeCell ref="BVL23:BVT23"/>
    <mergeCell ref="BVU23:BWC23"/>
    <mergeCell ref="BWD23:BWL23"/>
    <mergeCell ref="BWM23:BWU23"/>
    <mergeCell ref="BWV23:BXD23"/>
    <mergeCell ref="BXE23:BXM23"/>
    <mergeCell ref="BXN23:BXV23"/>
    <mergeCell ref="BXW23:BYE23"/>
    <mergeCell ref="BYF23:BYN23"/>
    <mergeCell ref="BYO23:BYW23"/>
    <mergeCell ref="BYX23:BZF23"/>
    <mergeCell ref="BZG23:BZO23"/>
    <mergeCell ref="BZP23:BZX23"/>
    <mergeCell ref="BZY23:CAG23"/>
    <mergeCell ref="CAH23:CAP23"/>
    <mergeCell ref="CAQ23:CAY23"/>
    <mergeCell ref="BPF23:BPN23"/>
    <mergeCell ref="BPO23:BPW23"/>
    <mergeCell ref="BPX23:BQF23"/>
    <mergeCell ref="BQG23:BQO23"/>
    <mergeCell ref="BQP23:BQX23"/>
    <mergeCell ref="BQY23:BRG23"/>
    <mergeCell ref="BRH23:BRP23"/>
    <mergeCell ref="BRQ23:BRY23"/>
    <mergeCell ref="BRZ23:BSH23"/>
    <mergeCell ref="BSI23:BSQ23"/>
    <mergeCell ref="BSR23:BSZ23"/>
    <mergeCell ref="BTA23:BTI23"/>
    <mergeCell ref="BTJ23:BTR23"/>
    <mergeCell ref="BTS23:BUA23"/>
    <mergeCell ref="BUB23:BUJ23"/>
    <mergeCell ref="BUK23:BUS23"/>
    <mergeCell ref="BUT23:BVB23"/>
    <mergeCell ref="BJI23:BJQ23"/>
    <mergeCell ref="BJR23:BJZ23"/>
    <mergeCell ref="BKA23:BKI23"/>
    <mergeCell ref="BKJ23:BKR23"/>
    <mergeCell ref="BKS23:BLA23"/>
    <mergeCell ref="BLB23:BLJ23"/>
    <mergeCell ref="BLK23:BLS23"/>
    <mergeCell ref="BLT23:BMB23"/>
    <mergeCell ref="BMC23:BMK23"/>
    <mergeCell ref="BML23:BMT23"/>
    <mergeCell ref="BMU23:BNC23"/>
    <mergeCell ref="BND23:BNL23"/>
    <mergeCell ref="BNM23:BNU23"/>
    <mergeCell ref="BNV23:BOD23"/>
    <mergeCell ref="BOE23:BOM23"/>
    <mergeCell ref="BON23:BOV23"/>
    <mergeCell ref="BOW23:BPE23"/>
    <mergeCell ref="BDL23:BDT23"/>
    <mergeCell ref="BDU23:BEC23"/>
    <mergeCell ref="BED23:BEL23"/>
    <mergeCell ref="BEM23:BEU23"/>
    <mergeCell ref="BEV23:BFD23"/>
    <mergeCell ref="BFE23:BFM23"/>
    <mergeCell ref="BFN23:BFV23"/>
    <mergeCell ref="BFW23:BGE23"/>
    <mergeCell ref="BGF23:BGN23"/>
    <mergeCell ref="BGO23:BGW23"/>
    <mergeCell ref="BGX23:BHF23"/>
    <mergeCell ref="BHG23:BHO23"/>
    <mergeCell ref="BHP23:BHX23"/>
    <mergeCell ref="BHY23:BIG23"/>
    <mergeCell ref="BIH23:BIP23"/>
    <mergeCell ref="BIQ23:BIY23"/>
    <mergeCell ref="BIZ23:BJH23"/>
    <mergeCell ref="AXO23:AXW23"/>
    <mergeCell ref="AXX23:AYF23"/>
    <mergeCell ref="AYG23:AYO23"/>
    <mergeCell ref="AYP23:AYX23"/>
    <mergeCell ref="AYY23:AZG23"/>
    <mergeCell ref="AZH23:AZP23"/>
    <mergeCell ref="AZQ23:AZY23"/>
    <mergeCell ref="AZZ23:BAH23"/>
    <mergeCell ref="BAI23:BAQ23"/>
    <mergeCell ref="BAR23:BAZ23"/>
    <mergeCell ref="BBA23:BBI23"/>
    <mergeCell ref="BBJ23:BBR23"/>
    <mergeCell ref="BBS23:BCA23"/>
    <mergeCell ref="BCB23:BCJ23"/>
    <mergeCell ref="BCK23:BCS23"/>
    <mergeCell ref="BCT23:BDB23"/>
    <mergeCell ref="BDC23:BDK23"/>
    <mergeCell ref="ARR23:ARZ23"/>
    <mergeCell ref="ASA23:ASI23"/>
    <mergeCell ref="ASJ23:ASR23"/>
    <mergeCell ref="ASS23:ATA23"/>
    <mergeCell ref="ATB23:ATJ23"/>
    <mergeCell ref="ATK23:ATS23"/>
    <mergeCell ref="ATT23:AUB23"/>
    <mergeCell ref="AUC23:AUK23"/>
    <mergeCell ref="AUL23:AUT23"/>
    <mergeCell ref="AUU23:AVC23"/>
    <mergeCell ref="AVD23:AVL23"/>
    <mergeCell ref="AVM23:AVU23"/>
    <mergeCell ref="AVV23:AWD23"/>
    <mergeCell ref="AWE23:AWM23"/>
    <mergeCell ref="AWN23:AWV23"/>
    <mergeCell ref="AWW23:AXE23"/>
    <mergeCell ref="AXF23:AXN23"/>
    <mergeCell ref="ALU23:AMC23"/>
    <mergeCell ref="AMD23:AML23"/>
    <mergeCell ref="AMM23:AMU23"/>
    <mergeCell ref="AMV23:AND23"/>
    <mergeCell ref="ANE23:ANM23"/>
    <mergeCell ref="ANN23:ANV23"/>
    <mergeCell ref="ANW23:AOE23"/>
    <mergeCell ref="AOF23:AON23"/>
    <mergeCell ref="AOO23:AOW23"/>
    <mergeCell ref="AOX23:APF23"/>
    <mergeCell ref="APG23:APO23"/>
    <mergeCell ref="APP23:APX23"/>
    <mergeCell ref="APY23:AQG23"/>
    <mergeCell ref="AQH23:AQP23"/>
    <mergeCell ref="AQQ23:AQY23"/>
    <mergeCell ref="AQZ23:ARH23"/>
    <mergeCell ref="ARI23:ARQ23"/>
    <mergeCell ref="AFX23:AGF23"/>
    <mergeCell ref="AGG23:AGO23"/>
    <mergeCell ref="AGP23:AGX23"/>
    <mergeCell ref="AGY23:AHG23"/>
    <mergeCell ref="AHH23:AHP23"/>
    <mergeCell ref="AHQ23:AHY23"/>
    <mergeCell ref="AHZ23:AIH23"/>
    <mergeCell ref="AII23:AIQ23"/>
    <mergeCell ref="AIR23:AIZ23"/>
    <mergeCell ref="AJA23:AJI23"/>
    <mergeCell ref="AJJ23:AJR23"/>
    <mergeCell ref="AJS23:AKA23"/>
    <mergeCell ref="AKB23:AKJ23"/>
    <mergeCell ref="AKK23:AKS23"/>
    <mergeCell ref="AKT23:ALB23"/>
    <mergeCell ref="ALC23:ALK23"/>
    <mergeCell ref="ALL23:ALT23"/>
    <mergeCell ref="AAA23:AAI23"/>
    <mergeCell ref="AAJ23:AAR23"/>
    <mergeCell ref="AAS23:ABA23"/>
    <mergeCell ref="ABB23:ABJ23"/>
    <mergeCell ref="ABK23:ABS23"/>
    <mergeCell ref="ABT23:ACB23"/>
    <mergeCell ref="ACC23:ACK23"/>
    <mergeCell ref="ACL23:ACT23"/>
    <mergeCell ref="ACU23:ADC23"/>
    <mergeCell ref="ADD23:ADL23"/>
    <mergeCell ref="ADM23:ADU23"/>
    <mergeCell ref="ADV23:AED23"/>
    <mergeCell ref="AEE23:AEM23"/>
    <mergeCell ref="AEN23:AEV23"/>
    <mergeCell ref="AEW23:AFE23"/>
    <mergeCell ref="AFF23:AFN23"/>
    <mergeCell ref="AFO23:AFW23"/>
    <mergeCell ref="UD23:UL23"/>
    <mergeCell ref="UM23:UU23"/>
    <mergeCell ref="UV23:VD23"/>
    <mergeCell ref="VE23:VM23"/>
    <mergeCell ref="VN23:VV23"/>
    <mergeCell ref="VW23:WE23"/>
    <mergeCell ref="WF23:WN23"/>
    <mergeCell ref="WO23:WW23"/>
    <mergeCell ref="WX23:XF23"/>
    <mergeCell ref="XG23:XO23"/>
    <mergeCell ref="XP23:XX23"/>
    <mergeCell ref="XY23:YG23"/>
    <mergeCell ref="YH23:YP23"/>
    <mergeCell ref="YQ23:YY23"/>
    <mergeCell ref="YZ23:ZH23"/>
    <mergeCell ref="ZI23:ZQ23"/>
    <mergeCell ref="ZR23:ZZ23"/>
    <mergeCell ref="OG23:OO23"/>
    <mergeCell ref="OP23:OX23"/>
    <mergeCell ref="OY23:PG23"/>
    <mergeCell ref="PH23:PP23"/>
    <mergeCell ref="PQ23:PY23"/>
    <mergeCell ref="PZ23:QH23"/>
    <mergeCell ref="QI23:QQ23"/>
    <mergeCell ref="QR23:QZ23"/>
    <mergeCell ref="RA23:RI23"/>
    <mergeCell ref="RJ23:RR23"/>
    <mergeCell ref="RS23:SA23"/>
    <mergeCell ref="SB23:SJ23"/>
    <mergeCell ref="SK23:SS23"/>
    <mergeCell ref="ST23:TB23"/>
    <mergeCell ref="TC23:TK23"/>
    <mergeCell ref="TL23:TT23"/>
    <mergeCell ref="TU23:UC23"/>
    <mergeCell ref="IJ23:IR23"/>
    <mergeCell ref="IS23:JA23"/>
    <mergeCell ref="JB23:JJ23"/>
    <mergeCell ref="JK23:JS23"/>
    <mergeCell ref="JT23:KB23"/>
    <mergeCell ref="KC23:KK23"/>
    <mergeCell ref="KL23:KT23"/>
    <mergeCell ref="KU23:LC23"/>
    <mergeCell ref="LD23:LL23"/>
    <mergeCell ref="LM23:LU23"/>
    <mergeCell ref="LV23:MD23"/>
    <mergeCell ref="ME23:MM23"/>
    <mergeCell ref="MN23:MV23"/>
    <mergeCell ref="MW23:NE23"/>
    <mergeCell ref="NF23:NN23"/>
    <mergeCell ref="NO23:NW23"/>
    <mergeCell ref="NX23:OF23"/>
    <mergeCell ref="CM23:CU23"/>
    <mergeCell ref="CV23:DD23"/>
    <mergeCell ref="DE23:DM23"/>
    <mergeCell ref="DN23:DV23"/>
    <mergeCell ref="DW23:EE23"/>
    <mergeCell ref="EF23:EN23"/>
    <mergeCell ref="EO23:EW23"/>
    <mergeCell ref="EX23:FF23"/>
    <mergeCell ref="FG23:FO23"/>
    <mergeCell ref="FP23:FX23"/>
    <mergeCell ref="FY23:GG23"/>
    <mergeCell ref="GH23:GP23"/>
    <mergeCell ref="GQ23:GY23"/>
    <mergeCell ref="GZ23:HH23"/>
    <mergeCell ref="HI23:HQ23"/>
    <mergeCell ref="HR23:HZ23"/>
    <mergeCell ref="IA23:II23"/>
    <mergeCell ref="A2:I2"/>
    <mergeCell ref="B3:B22"/>
    <mergeCell ref="C5:C7"/>
    <mergeCell ref="C8:C10"/>
    <mergeCell ref="C12:C14"/>
    <mergeCell ref="C15:C17"/>
    <mergeCell ref="C18:C20"/>
    <mergeCell ref="A23:I23"/>
    <mergeCell ref="J23:R23"/>
    <mergeCell ref="S23:AA23"/>
    <mergeCell ref="AB23:AJ23"/>
    <mergeCell ref="AK23:AS23"/>
    <mergeCell ref="AT23:BB23"/>
    <mergeCell ref="BC23:BK23"/>
    <mergeCell ref="BL23:BT23"/>
    <mergeCell ref="BU23:CC23"/>
    <mergeCell ref="CD23:CL23"/>
  </mergeCells>
  <phoneticPr fontId="33" type="noConversion"/>
  <dataValidations count="1">
    <dataValidation type="list" allowBlank="1" showInputMessage="1" showErrorMessage="1" sqref="G54:G71 G3:G22 G24:G43 G45:G52 G73:G85 G87:G99">
      <formula1>"Pass,failed,Block,NT"</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9"/>
  <sheetViews>
    <sheetView zoomScale="85" zoomScaleNormal="85" workbookViewId="0">
      <selection activeCell="C708" sqref="C708"/>
    </sheetView>
  </sheetViews>
  <sheetFormatPr defaultColWidth="9" defaultRowHeight="13.5" outlineLevelRow="2"/>
  <cols>
    <col min="1" max="1" width="13.75" style="140" customWidth="1"/>
    <col min="2" max="2" width="18.375" style="140" customWidth="1"/>
    <col min="3" max="3" width="21.625" style="140" customWidth="1"/>
    <col min="4" max="4" width="16.875" style="140" customWidth="1"/>
    <col min="5" max="6" width="57.625" style="140" customWidth="1"/>
    <col min="7" max="7" width="14.875" style="140" customWidth="1"/>
    <col min="8" max="8" width="16.25" style="141" customWidth="1"/>
    <col min="9" max="16384" width="9" style="140"/>
  </cols>
  <sheetData>
    <row r="1" spans="1:9" s="136" customFormat="1" ht="23.25" customHeight="1">
      <c r="A1" s="690" t="s">
        <v>18</v>
      </c>
      <c r="B1" s="690" t="s">
        <v>19</v>
      </c>
      <c r="C1" s="690" t="s">
        <v>20</v>
      </c>
      <c r="D1" s="690" t="s">
        <v>21</v>
      </c>
      <c r="E1" s="691" t="s">
        <v>22</v>
      </c>
      <c r="F1" s="691" t="s">
        <v>23</v>
      </c>
      <c r="G1" s="691" t="s">
        <v>24</v>
      </c>
      <c r="H1" s="690" t="s">
        <v>25</v>
      </c>
      <c r="I1" s="692" t="s">
        <v>26</v>
      </c>
    </row>
    <row r="2" spans="1:9" s="693" customFormat="1" ht="14.25" customHeight="1">
      <c r="A2" s="976" t="s">
        <v>3902</v>
      </c>
      <c r="B2" s="977"/>
      <c r="C2" s="977"/>
      <c r="D2" s="977"/>
      <c r="E2" s="977"/>
      <c r="F2" s="977"/>
      <c r="G2" s="977"/>
      <c r="H2" s="978"/>
      <c r="I2" s="979"/>
    </row>
    <row r="3" spans="1:9" s="693" customFormat="1" ht="67.5" hidden="1" outlineLevel="1">
      <c r="A3" s="694">
        <v>1</v>
      </c>
      <c r="B3" s="987" t="s">
        <v>3903</v>
      </c>
      <c r="C3" s="695" t="s">
        <v>3904</v>
      </c>
      <c r="D3" s="696" t="s">
        <v>3905</v>
      </c>
      <c r="E3" s="695" t="s">
        <v>3906</v>
      </c>
      <c r="F3" s="696" t="s">
        <v>3907</v>
      </c>
      <c r="G3" s="697" t="s">
        <v>55</v>
      </c>
      <c r="H3" s="142"/>
      <c r="I3" s="698" t="s">
        <v>1763</v>
      </c>
    </row>
    <row r="4" spans="1:9" s="693" customFormat="1" ht="67.5" hidden="1" outlineLevel="1">
      <c r="A4" s="694">
        <v>2</v>
      </c>
      <c r="B4" s="988"/>
      <c r="C4" s="695" t="s">
        <v>3908</v>
      </c>
      <c r="D4" s="699" t="s">
        <v>3909</v>
      </c>
      <c r="E4" s="695" t="s">
        <v>3906</v>
      </c>
      <c r="F4" s="696" t="s">
        <v>3907</v>
      </c>
      <c r="G4" s="697" t="s">
        <v>55</v>
      </c>
      <c r="H4" s="142"/>
      <c r="I4" s="698" t="s">
        <v>1763</v>
      </c>
    </row>
    <row r="5" spans="1:9" s="693" customFormat="1" ht="67.5" hidden="1" outlineLevel="1">
      <c r="A5" s="694">
        <v>3</v>
      </c>
      <c r="B5" s="988"/>
      <c r="C5" s="695" t="s">
        <v>3910</v>
      </c>
      <c r="D5" s="699" t="s">
        <v>3911</v>
      </c>
      <c r="E5" s="695" t="s">
        <v>3906</v>
      </c>
      <c r="F5" s="696" t="s">
        <v>3912</v>
      </c>
      <c r="G5" s="700" t="s">
        <v>55</v>
      </c>
      <c r="H5" s="143"/>
      <c r="I5" s="698" t="s">
        <v>1763</v>
      </c>
    </row>
    <row r="6" spans="1:9" s="693" customFormat="1" ht="121.5" hidden="1" outlineLevel="1">
      <c r="A6" s="694">
        <v>4</v>
      </c>
      <c r="B6" s="988"/>
      <c r="C6" s="695" t="s">
        <v>3913</v>
      </c>
      <c r="D6" s="699" t="s">
        <v>3914</v>
      </c>
      <c r="E6" s="695" t="s">
        <v>3915</v>
      </c>
      <c r="F6" s="696" t="s">
        <v>8693</v>
      </c>
      <c r="G6" s="700" t="s">
        <v>55</v>
      </c>
      <c r="H6" s="701" t="s">
        <v>8694</v>
      </c>
      <c r="I6" s="698" t="s">
        <v>1763</v>
      </c>
    </row>
    <row r="7" spans="1:9" s="693" customFormat="1" ht="175.5" hidden="1" outlineLevel="1">
      <c r="A7" s="694">
        <v>5</v>
      </c>
      <c r="B7" s="988"/>
      <c r="C7" s="695" t="s">
        <v>3916</v>
      </c>
      <c r="D7" s="699" t="s">
        <v>3917</v>
      </c>
      <c r="E7" s="695" t="s">
        <v>3918</v>
      </c>
      <c r="F7" s="696" t="s">
        <v>3919</v>
      </c>
      <c r="G7" s="697" t="s">
        <v>55</v>
      </c>
      <c r="H7" s="142"/>
      <c r="I7" s="698" t="s">
        <v>196</v>
      </c>
    </row>
    <row r="8" spans="1:9" s="693" customFormat="1" ht="148.5" hidden="1" outlineLevel="1">
      <c r="A8" s="694">
        <v>6</v>
      </c>
      <c r="B8" s="988"/>
      <c r="C8" s="695" t="s">
        <v>3920</v>
      </c>
      <c r="D8" s="699" t="s">
        <v>3921</v>
      </c>
      <c r="E8" s="695" t="s">
        <v>3922</v>
      </c>
      <c r="F8" s="696" t="s">
        <v>3923</v>
      </c>
      <c r="G8" s="700" t="s">
        <v>55</v>
      </c>
      <c r="H8" s="143"/>
      <c r="I8" s="698" t="s">
        <v>1767</v>
      </c>
    </row>
    <row r="9" spans="1:9" s="693" customFormat="1" ht="175.5" hidden="1" outlineLevel="1">
      <c r="A9" s="694">
        <v>7</v>
      </c>
      <c r="B9" s="988"/>
      <c r="C9" s="695" t="s">
        <v>3924</v>
      </c>
      <c r="D9" s="699" t="s">
        <v>3925</v>
      </c>
      <c r="E9" s="695" t="s">
        <v>3926</v>
      </c>
      <c r="F9" s="696" t="s">
        <v>3927</v>
      </c>
      <c r="G9" s="702"/>
      <c r="H9" s="142" t="s">
        <v>3928</v>
      </c>
      <c r="I9" s="698" t="s">
        <v>1930</v>
      </c>
    </row>
    <row r="10" spans="1:9" s="693" customFormat="1" ht="148.5" hidden="1" outlineLevel="1">
      <c r="A10" s="694">
        <v>8</v>
      </c>
      <c r="B10" s="988"/>
      <c r="C10" s="695" t="s">
        <v>3929</v>
      </c>
      <c r="D10" s="699" t="s">
        <v>3930</v>
      </c>
      <c r="E10" s="695" t="s">
        <v>3931</v>
      </c>
      <c r="F10" s="696" t="s">
        <v>3932</v>
      </c>
      <c r="G10" s="697"/>
      <c r="H10" s="144" t="s">
        <v>3933</v>
      </c>
      <c r="I10" s="698" t="s">
        <v>1763</v>
      </c>
    </row>
    <row r="11" spans="1:9" s="693" customFormat="1" ht="162" hidden="1" outlineLevel="1">
      <c r="A11" s="694">
        <v>9</v>
      </c>
      <c r="B11" s="988"/>
      <c r="C11" s="695" t="s">
        <v>3934</v>
      </c>
      <c r="D11" s="699" t="s">
        <v>3935</v>
      </c>
      <c r="E11" s="695" t="s">
        <v>3931</v>
      </c>
      <c r="F11" s="696" t="s">
        <v>3936</v>
      </c>
      <c r="G11" s="700"/>
      <c r="H11" s="143"/>
      <c r="I11" s="698" t="s">
        <v>1763</v>
      </c>
    </row>
    <row r="12" spans="1:9" s="693" customFormat="1" ht="120.75" hidden="1" customHeight="1" outlineLevel="1">
      <c r="A12" s="694">
        <v>10</v>
      </c>
      <c r="B12" s="988"/>
      <c r="C12" s="695" t="s">
        <v>3937</v>
      </c>
      <c r="D12" s="699" t="s">
        <v>3938</v>
      </c>
      <c r="E12" s="695" t="s">
        <v>3939</v>
      </c>
      <c r="F12" s="696" t="s">
        <v>3936</v>
      </c>
      <c r="G12" s="703"/>
      <c r="H12" s="1022" t="s">
        <v>3940</v>
      </c>
      <c r="I12" s="698" t="s">
        <v>1763</v>
      </c>
    </row>
    <row r="13" spans="1:9" s="693" customFormat="1" ht="135" hidden="1" customHeight="1" outlineLevel="1">
      <c r="A13" s="694">
        <v>11</v>
      </c>
      <c r="B13" s="988"/>
      <c r="C13" s="695" t="s">
        <v>3941</v>
      </c>
      <c r="D13" s="699" t="s">
        <v>3942</v>
      </c>
      <c r="E13" s="695" t="s">
        <v>3943</v>
      </c>
      <c r="F13" s="696" t="s">
        <v>3944</v>
      </c>
      <c r="G13" s="703"/>
      <c r="H13" s="1023"/>
      <c r="I13" s="698" t="s">
        <v>196</v>
      </c>
    </row>
    <row r="14" spans="1:9" s="693" customFormat="1" ht="152.25" hidden="1" customHeight="1" outlineLevel="1">
      <c r="A14" s="694">
        <v>11</v>
      </c>
      <c r="B14" s="989"/>
      <c r="C14" s="695" t="s">
        <v>3945</v>
      </c>
      <c r="D14" s="696" t="s">
        <v>3946</v>
      </c>
      <c r="E14" s="695" t="s">
        <v>3947</v>
      </c>
      <c r="F14" s="696" t="s">
        <v>3948</v>
      </c>
      <c r="G14" s="704"/>
      <c r="H14" s="143"/>
      <c r="I14" s="698" t="s">
        <v>3949</v>
      </c>
    </row>
    <row r="15" spans="1:9" s="693" customFormat="1" ht="14.25" customHeight="1" collapsed="1">
      <c r="A15" s="976" t="s">
        <v>3950</v>
      </c>
      <c r="B15" s="977"/>
      <c r="C15" s="977"/>
      <c r="D15" s="977"/>
      <c r="E15" s="977"/>
      <c r="F15" s="977"/>
      <c r="G15" s="977"/>
      <c r="H15" s="978"/>
      <c r="I15" s="979"/>
    </row>
    <row r="16" spans="1:9" s="693" customFormat="1" ht="127.5" hidden="1" customHeight="1" outlineLevel="1">
      <c r="A16" s="694">
        <v>12</v>
      </c>
      <c r="B16" s="987" t="s">
        <v>3951</v>
      </c>
      <c r="C16" s="695" t="s">
        <v>3952</v>
      </c>
      <c r="D16" s="696" t="s">
        <v>3953</v>
      </c>
      <c r="E16" s="695" t="s">
        <v>3954</v>
      </c>
      <c r="F16" s="696" t="s">
        <v>3955</v>
      </c>
      <c r="G16" s="700" t="s">
        <v>55</v>
      </c>
      <c r="H16" s="143"/>
      <c r="I16" s="698" t="s">
        <v>1763</v>
      </c>
    </row>
    <row r="17" spans="1:10" s="693" customFormat="1" ht="82.5" hidden="1" customHeight="1" outlineLevel="1">
      <c r="A17" s="694">
        <v>13</v>
      </c>
      <c r="B17" s="988"/>
      <c r="C17" s="695" t="s">
        <v>3956</v>
      </c>
      <c r="D17" s="696" t="s">
        <v>3957</v>
      </c>
      <c r="E17" s="695" t="s">
        <v>3958</v>
      </c>
      <c r="F17" s="696" t="s">
        <v>8695</v>
      </c>
      <c r="G17" s="697" t="s">
        <v>55</v>
      </c>
      <c r="H17" s="142"/>
      <c r="I17" s="698" t="s">
        <v>1763</v>
      </c>
    </row>
    <row r="18" spans="1:10" s="693" customFormat="1" ht="74.25" hidden="1" customHeight="1" outlineLevel="1">
      <c r="A18" s="694">
        <v>14</v>
      </c>
      <c r="B18" s="988"/>
      <c r="C18" s="695" t="s">
        <v>3959</v>
      </c>
      <c r="D18" s="699" t="s">
        <v>3957</v>
      </c>
      <c r="E18" s="695" t="s">
        <v>3960</v>
      </c>
      <c r="F18" s="696" t="s">
        <v>3961</v>
      </c>
      <c r="G18" s="700" t="s">
        <v>55</v>
      </c>
      <c r="H18" s="143"/>
      <c r="I18" s="698" t="s">
        <v>1763</v>
      </c>
    </row>
    <row r="19" spans="1:10" s="693" customFormat="1" ht="154.5" hidden="1" customHeight="1" outlineLevel="1">
      <c r="A19" s="694">
        <v>15</v>
      </c>
      <c r="B19" s="988"/>
      <c r="C19" s="695" t="s">
        <v>3962</v>
      </c>
      <c r="D19" s="561" t="s">
        <v>3953</v>
      </c>
      <c r="E19" s="695" t="s">
        <v>3963</v>
      </c>
      <c r="F19" s="696" t="s">
        <v>8696</v>
      </c>
      <c r="G19" s="697" t="s">
        <v>55</v>
      </c>
      <c r="H19" s="142"/>
      <c r="I19" s="698"/>
    </row>
    <row r="20" spans="1:10" s="693" customFormat="1" ht="72.75" hidden="1" customHeight="1" outlineLevel="1">
      <c r="A20" s="694">
        <v>16</v>
      </c>
      <c r="B20" s="988"/>
      <c r="C20" s="695" t="s">
        <v>3964</v>
      </c>
      <c r="D20" s="996" t="s">
        <v>3957</v>
      </c>
      <c r="E20" s="695" t="s">
        <v>3965</v>
      </c>
      <c r="F20" s="696" t="s">
        <v>3966</v>
      </c>
      <c r="G20" s="700" t="s">
        <v>92</v>
      </c>
      <c r="H20" s="142" t="s">
        <v>8697</v>
      </c>
      <c r="I20" s="698" t="s">
        <v>1763</v>
      </c>
      <c r="J20" s="705" t="s">
        <v>3967</v>
      </c>
    </row>
    <row r="21" spans="1:10" s="693" customFormat="1" ht="36" hidden="1" customHeight="1" outlineLevel="1">
      <c r="A21" s="694">
        <v>17</v>
      </c>
      <c r="B21" s="988"/>
      <c r="C21" s="695" t="s">
        <v>3968</v>
      </c>
      <c r="D21" s="1021"/>
      <c r="E21" s="695" t="s">
        <v>3969</v>
      </c>
      <c r="F21" s="696" t="s">
        <v>3970</v>
      </c>
      <c r="G21" s="700" t="s">
        <v>55</v>
      </c>
      <c r="H21" s="143"/>
      <c r="I21" s="698" t="s">
        <v>1763</v>
      </c>
    </row>
    <row r="22" spans="1:10" s="693" customFormat="1" ht="37.5" hidden="1" customHeight="1" outlineLevel="1">
      <c r="A22" s="694">
        <v>18</v>
      </c>
      <c r="B22" s="988"/>
      <c r="C22" s="695" t="s">
        <v>3971</v>
      </c>
      <c r="D22" s="1020"/>
      <c r="E22" s="695" t="s">
        <v>3972</v>
      </c>
      <c r="F22" s="696" t="s">
        <v>3973</v>
      </c>
      <c r="G22" s="700" t="s">
        <v>55</v>
      </c>
      <c r="H22" s="143"/>
      <c r="I22" s="698" t="s">
        <v>196</v>
      </c>
    </row>
    <row r="23" spans="1:10" s="693" customFormat="1" ht="54" hidden="1" customHeight="1" outlineLevel="1">
      <c r="A23" s="694">
        <v>19</v>
      </c>
      <c r="B23" s="988"/>
      <c r="C23" s="695" t="s">
        <v>3974</v>
      </c>
      <c r="D23" s="1019" t="s">
        <v>3957</v>
      </c>
      <c r="E23" s="695" t="s">
        <v>3975</v>
      </c>
      <c r="F23" s="696" t="s">
        <v>3976</v>
      </c>
      <c r="G23" s="700" t="s">
        <v>55</v>
      </c>
      <c r="H23" s="142"/>
      <c r="I23" s="698" t="s">
        <v>1763</v>
      </c>
    </row>
    <row r="24" spans="1:10" s="693" customFormat="1" ht="28.5" hidden="1" customHeight="1" outlineLevel="1">
      <c r="A24" s="694">
        <v>20</v>
      </c>
      <c r="B24" s="988"/>
      <c r="C24" s="695" t="s">
        <v>3977</v>
      </c>
      <c r="D24" s="1021"/>
      <c r="E24" s="695" t="s">
        <v>3978</v>
      </c>
      <c r="F24" s="696" t="s">
        <v>3979</v>
      </c>
      <c r="G24" s="700" t="s">
        <v>55</v>
      </c>
      <c r="H24" s="143"/>
      <c r="I24" s="698" t="s">
        <v>1763</v>
      </c>
    </row>
    <row r="25" spans="1:10" s="693" customFormat="1" ht="51" hidden="1" customHeight="1" outlineLevel="1">
      <c r="A25" s="694">
        <v>21</v>
      </c>
      <c r="B25" s="988"/>
      <c r="C25" s="695" t="s">
        <v>3971</v>
      </c>
      <c r="D25" s="1020"/>
      <c r="E25" s="695" t="s">
        <v>3980</v>
      </c>
      <c r="F25" s="696" t="s">
        <v>3973</v>
      </c>
      <c r="G25" s="700" t="s">
        <v>55</v>
      </c>
      <c r="H25" s="143"/>
      <c r="I25" s="698" t="s">
        <v>196</v>
      </c>
    </row>
    <row r="26" spans="1:10" s="693" customFormat="1" ht="36.75" hidden="1" customHeight="1" outlineLevel="1">
      <c r="A26" s="694">
        <v>22</v>
      </c>
      <c r="B26" s="988"/>
      <c r="C26" s="695" t="s">
        <v>3981</v>
      </c>
      <c r="D26" s="1019" t="s">
        <v>3957</v>
      </c>
      <c r="E26" s="695" t="s">
        <v>3982</v>
      </c>
      <c r="F26" s="696" t="s">
        <v>3962</v>
      </c>
      <c r="G26" s="700" t="s">
        <v>55</v>
      </c>
      <c r="H26" s="142" t="s">
        <v>3983</v>
      </c>
      <c r="I26" s="698" t="s">
        <v>1763</v>
      </c>
    </row>
    <row r="27" spans="1:10" s="693" customFormat="1" ht="43.5" hidden="1" customHeight="1" outlineLevel="1">
      <c r="A27" s="694">
        <v>23</v>
      </c>
      <c r="B27" s="988"/>
      <c r="C27" s="695" t="s">
        <v>3971</v>
      </c>
      <c r="D27" s="1021"/>
      <c r="E27" s="695" t="s">
        <v>3984</v>
      </c>
      <c r="F27" s="696" t="s">
        <v>3985</v>
      </c>
      <c r="G27" s="700" t="s">
        <v>55</v>
      </c>
      <c r="H27" s="143"/>
      <c r="I27" s="698" t="s">
        <v>196</v>
      </c>
    </row>
    <row r="28" spans="1:10" s="693" customFormat="1" ht="35.25" hidden="1" customHeight="1" outlineLevel="1">
      <c r="A28" s="694">
        <v>24</v>
      </c>
      <c r="B28" s="988"/>
      <c r="C28" s="695" t="s">
        <v>3971</v>
      </c>
      <c r="D28" s="1020"/>
      <c r="E28" s="695" t="s">
        <v>3986</v>
      </c>
      <c r="F28" s="696" t="s">
        <v>3987</v>
      </c>
      <c r="G28" s="700" t="s">
        <v>55</v>
      </c>
      <c r="H28" s="143"/>
      <c r="I28" s="698" t="s">
        <v>1767</v>
      </c>
    </row>
    <row r="29" spans="1:10" s="693" customFormat="1" ht="28.5" hidden="1" customHeight="1" outlineLevel="1">
      <c r="A29" s="694">
        <v>25</v>
      </c>
      <c r="B29" s="988"/>
      <c r="C29" s="695" t="s">
        <v>3988</v>
      </c>
      <c r="D29" s="1019" t="s">
        <v>3957</v>
      </c>
      <c r="E29" s="695" t="s">
        <v>3989</v>
      </c>
      <c r="F29" s="696" t="s">
        <v>3990</v>
      </c>
      <c r="G29" s="700" t="s">
        <v>55</v>
      </c>
      <c r="H29" s="143"/>
      <c r="I29" s="698" t="s">
        <v>1763</v>
      </c>
    </row>
    <row r="30" spans="1:10" s="693" customFormat="1" ht="49.5" hidden="1" customHeight="1" outlineLevel="1">
      <c r="A30" s="694">
        <v>26</v>
      </c>
      <c r="B30" s="988"/>
      <c r="C30" s="695" t="s">
        <v>3991</v>
      </c>
      <c r="D30" s="1021"/>
      <c r="E30" s="695" t="s">
        <v>3992</v>
      </c>
      <c r="F30" s="696" t="s">
        <v>3985</v>
      </c>
      <c r="G30" s="700" t="s">
        <v>55</v>
      </c>
      <c r="H30" s="142"/>
      <c r="I30" s="698" t="s">
        <v>1767</v>
      </c>
    </row>
    <row r="31" spans="1:10" s="693" customFormat="1" ht="80.25" hidden="1" customHeight="1" outlineLevel="1">
      <c r="A31" s="694">
        <v>27</v>
      </c>
      <c r="B31" s="988"/>
      <c r="C31" s="695" t="s">
        <v>3993</v>
      </c>
      <c r="D31" s="1021"/>
      <c r="E31" s="695" t="s">
        <v>3994</v>
      </c>
      <c r="F31" s="696" t="s">
        <v>3995</v>
      </c>
      <c r="G31" s="700" t="s">
        <v>55</v>
      </c>
      <c r="H31" s="143"/>
      <c r="I31" s="698" t="s">
        <v>1763</v>
      </c>
    </row>
    <row r="32" spans="1:10" s="693" customFormat="1" ht="40.5" hidden="1" customHeight="1" outlineLevel="1">
      <c r="A32" s="694">
        <v>28</v>
      </c>
      <c r="B32" s="988"/>
      <c r="C32" s="695" t="s">
        <v>3996</v>
      </c>
      <c r="D32" s="1021"/>
      <c r="E32" s="695" t="s">
        <v>3997</v>
      </c>
      <c r="F32" s="696" t="s">
        <v>3998</v>
      </c>
      <c r="G32" s="700" t="s">
        <v>55</v>
      </c>
      <c r="H32" s="143"/>
      <c r="I32" s="698" t="s">
        <v>1763</v>
      </c>
    </row>
    <row r="33" spans="1:9" s="693" customFormat="1" ht="28.5" hidden="1" customHeight="1" outlineLevel="1">
      <c r="A33" s="694">
        <v>29</v>
      </c>
      <c r="B33" s="988"/>
      <c r="C33" s="695" t="s">
        <v>3999</v>
      </c>
      <c r="D33" s="1021"/>
      <c r="E33" s="695" t="s">
        <v>4000</v>
      </c>
      <c r="F33" s="696" t="s">
        <v>4001</v>
      </c>
      <c r="G33" s="700" t="s">
        <v>55</v>
      </c>
      <c r="H33" s="143"/>
      <c r="I33" s="698" t="s">
        <v>1763</v>
      </c>
    </row>
    <row r="34" spans="1:9" s="693" customFormat="1" ht="48.75" hidden="1" customHeight="1" outlineLevel="1">
      <c r="A34" s="694">
        <v>30</v>
      </c>
      <c r="B34" s="988"/>
      <c r="C34" s="695" t="s">
        <v>3999</v>
      </c>
      <c r="D34" s="1021"/>
      <c r="E34" s="695" t="s">
        <v>4002</v>
      </c>
      <c r="F34" s="696" t="s">
        <v>4003</v>
      </c>
      <c r="G34" s="700" t="s">
        <v>55</v>
      </c>
      <c r="H34" s="143"/>
      <c r="I34" s="698" t="s">
        <v>1763</v>
      </c>
    </row>
    <row r="35" spans="1:9" s="693" customFormat="1" ht="47.25" hidden="1" customHeight="1" outlineLevel="1">
      <c r="A35" s="694">
        <v>31</v>
      </c>
      <c r="B35" s="988"/>
      <c r="C35" s="695" t="s">
        <v>4004</v>
      </c>
      <c r="D35" s="1021"/>
      <c r="E35" s="695" t="s">
        <v>4005</v>
      </c>
      <c r="F35" s="696" t="s">
        <v>4006</v>
      </c>
      <c r="G35" s="702" t="s">
        <v>55</v>
      </c>
      <c r="H35" s="998" t="s">
        <v>4007</v>
      </c>
      <c r="I35" s="698" t="s">
        <v>196</v>
      </c>
    </row>
    <row r="36" spans="1:9" s="693" customFormat="1" ht="34.5" hidden="1" customHeight="1" outlineLevel="1">
      <c r="A36" s="694">
        <v>32</v>
      </c>
      <c r="B36" s="988"/>
      <c r="C36" s="695" t="s">
        <v>4008</v>
      </c>
      <c r="D36" s="1020"/>
      <c r="E36" s="695" t="s">
        <v>4009</v>
      </c>
      <c r="F36" s="696" t="s">
        <v>4010</v>
      </c>
      <c r="G36" s="702" t="s">
        <v>55</v>
      </c>
      <c r="H36" s="998"/>
      <c r="I36" s="698" t="s">
        <v>196</v>
      </c>
    </row>
    <row r="37" spans="1:9" s="693" customFormat="1" ht="39.75" hidden="1" customHeight="1" outlineLevel="1">
      <c r="A37" s="694">
        <v>33</v>
      </c>
      <c r="B37" s="988"/>
      <c r="C37" s="695" t="s">
        <v>4011</v>
      </c>
      <c r="D37" s="1019" t="s">
        <v>3957</v>
      </c>
      <c r="E37" s="695" t="s">
        <v>4012</v>
      </c>
      <c r="F37" s="696" t="s">
        <v>4013</v>
      </c>
      <c r="G37" s="700" t="s">
        <v>55</v>
      </c>
      <c r="H37" s="143"/>
      <c r="I37" s="698" t="s">
        <v>1763</v>
      </c>
    </row>
    <row r="38" spans="1:9" s="693" customFormat="1" ht="42" hidden="1" customHeight="1" outlineLevel="1">
      <c r="A38" s="694">
        <v>34</v>
      </c>
      <c r="B38" s="988"/>
      <c r="C38" s="695" t="s">
        <v>4014</v>
      </c>
      <c r="D38" s="1020"/>
      <c r="E38" s="695" t="s">
        <v>4015</v>
      </c>
      <c r="F38" s="696" t="s">
        <v>4016</v>
      </c>
      <c r="G38" s="700" t="s">
        <v>55</v>
      </c>
      <c r="H38" s="143"/>
      <c r="I38" s="698" t="s">
        <v>1763</v>
      </c>
    </row>
    <row r="39" spans="1:9" s="693" customFormat="1" ht="56.25" hidden="1" customHeight="1" outlineLevel="1">
      <c r="A39" s="694">
        <v>35</v>
      </c>
      <c r="B39" s="988"/>
      <c r="C39" s="695" t="s">
        <v>4017</v>
      </c>
      <c r="D39" s="1019" t="s">
        <v>3957</v>
      </c>
      <c r="E39" s="695" t="s">
        <v>4018</v>
      </c>
      <c r="F39" s="696" t="s">
        <v>4019</v>
      </c>
      <c r="G39" s="702" t="s">
        <v>55</v>
      </c>
      <c r="H39" s="142"/>
      <c r="I39" s="698" t="s">
        <v>1763</v>
      </c>
    </row>
    <row r="40" spans="1:9" s="693" customFormat="1" hidden="1" outlineLevel="1">
      <c r="A40" s="694">
        <v>36</v>
      </c>
      <c r="B40" s="988"/>
      <c r="C40" s="695" t="s">
        <v>3991</v>
      </c>
      <c r="D40" s="1020"/>
      <c r="E40" s="695" t="s">
        <v>4020</v>
      </c>
      <c r="F40" s="696" t="s">
        <v>4021</v>
      </c>
      <c r="G40" s="700" t="s">
        <v>55</v>
      </c>
      <c r="H40" s="143"/>
      <c r="I40" s="698" t="s">
        <v>196</v>
      </c>
    </row>
    <row r="41" spans="1:9" s="693" customFormat="1" ht="27" hidden="1" outlineLevel="1">
      <c r="A41" s="694">
        <v>37</v>
      </c>
      <c r="B41" s="988"/>
      <c r="C41" s="695" t="s">
        <v>4022</v>
      </c>
      <c r="D41" s="1019" t="s">
        <v>3957</v>
      </c>
      <c r="E41" s="695" t="s">
        <v>4023</v>
      </c>
      <c r="F41" s="696" t="s">
        <v>4024</v>
      </c>
      <c r="G41" s="700" t="s">
        <v>55</v>
      </c>
      <c r="H41" s="143"/>
      <c r="I41" s="698" t="s">
        <v>1763</v>
      </c>
    </row>
    <row r="42" spans="1:9" s="693" customFormat="1" ht="60.75" hidden="1" customHeight="1" outlineLevel="1">
      <c r="A42" s="694">
        <v>38</v>
      </c>
      <c r="B42" s="988"/>
      <c r="C42" s="695" t="s">
        <v>4025</v>
      </c>
      <c r="D42" s="1021"/>
      <c r="E42" s="695" t="s">
        <v>4026</v>
      </c>
      <c r="F42" s="696" t="s">
        <v>4027</v>
      </c>
      <c r="G42" s="700" t="s">
        <v>92</v>
      </c>
      <c r="H42" s="143" t="s">
        <v>4028</v>
      </c>
      <c r="I42" s="698" t="s">
        <v>196</v>
      </c>
    </row>
    <row r="43" spans="1:9" s="693" customFormat="1" ht="27" hidden="1" outlineLevel="1">
      <c r="A43" s="694">
        <v>39</v>
      </c>
      <c r="B43" s="988"/>
      <c r="C43" s="695" t="s">
        <v>4029</v>
      </c>
      <c r="D43" s="1021"/>
      <c r="E43" s="696" t="s">
        <v>4030</v>
      </c>
      <c r="F43" s="696" t="s">
        <v>4031</v>
      </c>
      <c r="G43" s="700" t="s">
        <v>55</v>
      </c>
      <c r="H43" s="143"/>
      <c r="I43" s="698" t="s">
        <v>1763</v>
      </c>
    </row>
    <row r="44" spans="1:9" s="693" customFormat="1" ht="54" hidden="1" customHeight="1" outlineLevel="1">
      <c r="A44" s="694">
        <v>40</v>
      </c>
      <c r="B44" s="988"/>
      <c r="C44" s="695" t="s">
        <v>4032</v>
      </c>
      <c r="D44" s="1020"/>
      <c r="E44" s="696" t="s">
        <v>4033</v>
      </c>
      <c r="F44" s="696" t="s">
        <v>4034</v>
      </c>
      <c r="G44" s="704"/>
      <c r="H44" s="143" t="s">
        <v>4028</v>
      </c>
      <c r="I44" s="698" t="s">
        <v>196</v>
      </c>
    </row>
    <row r="45" spans="1:9" s="693" customFormat="1" ht="27" hidden="1" outlineLevel="1">
      <c r="A45" s="694">
        <v>41</v>
      </c>
      <c r="B45" s="989"/>
      <c r="C45" s="695" t="s">
        <v>4035</v>
      </c>
      <c r="D45" s="699" t="s">
        <v>3957</v>
      </c>
      <c r="E45" s="696" t="s">
        <v>4036</v>
      </c>
      <c r="F45" s="696" t="s">
        <v>4037</v>
      </c>
      <c r="G45" s="704" t="s">
        <v>55</v>
      </c>
      <c r="H45" s="142"/>
      <c r="I45" s="698" t="s">
        <v>196</v>
      </c>
    </row>
    <row r="46" spans="1:9" s="693" customFormat="1" ht="14.25" collapsed="1">
      <c r="A46" s="976" t="s">
        <v>4038</v>
      </c>
      <c r="B46" s="977"/>
      <c r="C46" s="977"/>
      <c r="D46" s="977"/>
      <c r="E46" s="977"/>
      <c r="F46" s="977"/>
      <c r="G46" s="977"/>
      <c r="H46" s="978"/>
      <c r="I46" s="979"/>
    </row>
    <row r="47" spans="1:9" s="693" customFormat="1" ht="121.5" hidden="1" outlineLevel="1">
      <c r="A47" s="694">
        <v>42</v>
      </c>
      <c r="B47" s="987" t="s">
        <v>4039</v>
      </c>
      <c r="C47" s="695" t="s">
        <v>4040</v>
      </c>
      <c r="D47" s="699" t="s">
        <v>4041</v>
      </c>
      <c r="E47" s="695" t="s">
        <v>4042</v>
      </c>
      <c r="F47" s="696" t="s">
        <v>4043</v>
      </c>
      <c r="G47" s="700" t="s">
        <v>55</v>
      </c>
      <c r="H47" s="706"/>
      <c r="I47" s="698" t="s">
        <v>1763</v>
      </c>
    </row>
    <row r="48" spans="1:9" s="693" customFormat="1" ht="132.75" hidden="1" customHeight="1" outlineLevel="1">
      <c r="A48" s="694">
        <v>43</v>
      </c>
      <c r="B48" s="988"/>
      <c r="C48" s="695" t="s">
        <v>3945</v>
      </c>
      <c r="D48" s="562" t="s">
        <v>4044</v>
      </c>
      <c r="E48" s="695" t="s">
        <v>4045</v>
      </c>
      <c r="F48" s="696" t="s">
        <v>4046</v>
      </c>
      <c r="G48" s="700" t="s">
        <v>55</v>
      </c>
      <c r="H48" s="706"/>
      <c r="I48" s="698"/>
    </row>
    <row r="49" spans="1:10" s="693" customFormat="1" ht="121.5" hidden="1" outlineLevel="1">
      <c r="A49" s="694">
        <v>44</v>
      </c>
      <c r="B49" s="988"/>
      <c r="C49" s="695" t="s">
        <v>4043</v>
      </c>
      <c r="D49" s="696" t="s">
        <v>4047</v>
      </c>
      <c r="E49" s="695" t="s">
        <v>4048</v>
      </c>
      <c r="F49" s="696" t="s">
        <v>4043</v>
      </c>
      <c r="G49" s="700" t="s">
        <v>55</v>
      </c>
      <c r="H49" s="706"/>
      <c r="I49" s="698" t="s">
        <v>1763</v>
      </c>
    </row>
    <row r="50" spans="1:10" s="693" customFormat="1" ht="115.5" hidden="1" customHeight="1" outlineLevel="1">
      <c r="A50" s="694">
        <v>45</v>
      </c>
      <c r="B50" s="988"/>
      <c r="C50" s="695" t="s">
        <v>4049</v>
      </c>
      <c r="D50" s="699" t="s">
        <v>4050</v>
      </c>
      <c r="E50" s="695" t="s">
        <v>4051</v>
      </c>
      <c r="F50" s="696" t="s">
        <v>4052</v>
      </c>
      <c r="G50" s="702" t="s">
        <v>1864</v>
      </c>
      <c r="H50" s="706" t="s">
        <v>4053</v>
      </c>
      <c r="I50" s="698" t="s">
        <v>196</v>
      </c>
      <c r="J50" s="705" t="s">
        <v>4054</v>
      </c>
    </row>
    <row r="51" spans="1:10" s="693" customFormat="1" ht="121.5" hidden="1" customHeight="1" outlineLevel="1">
      <c r="A51" s="694">
        <v>46</v>
      </c>
      <c r="B51" s="988"/>
      <c r="C51" s="695" t="s">
        <v>4043</v>
      </c>
      <c r="D51" s="699" t="s">
        <v>4055</v>
      </c>
      <c r="E51" s="695" t="s">
        <v>4056</v>
      </c>
      <c r="F51" s="696" t="s">
        <v>4043</v>
      </c>
      <c r="G51" s="697" t="s">
        <v>1864</v>
      </c>
      <c r="H51" s="1022" t="s">
        <v>4057</v>
      </c>
      <c r="I51" s="698" t="s">
        <v>1763</v>
      </c>
    </row>
    <row r="52" spans="1:10" s="693" customFormat="1" ht="108.75" hidden="1" customHeight="1" outlineLevel="1">
      <c r="A52" s="694">
        <v>47</v>
      </c>
      <c r="B52" s="988"/>
      <c r="C52" s="695" t="s">
        <v>4058</v>
      </c>
      <c r="D52" s="707" t="s">
        <v>4059</v>
      </c>
      <c r="E52" s="695" t="s">
        <v>4060</v>
      </c>
      <c r="F52" s="696" t="s">
        <v>4061</v>
      </c>
      <c r="G52" s="697" t="s">
        <v>1864</v>
      </c>
      <c r="H52" s="1022"/>
      <c r="I52" s="698" t="s">
        <v>196</v>
      </c>
    </row>
    <row r="53" spans="1:10" s="693" customFormat="1" ht="63" hidden="1" customHeight="1" outlineLevel="1">
      <c r="A53" s="694">
        <v>48</v>
      </c>
      <c r="B53" s="988"/>
      <c r="C53" s="695" t="s">
        <v>3964</v>
      </c>
      <c r="D53" s="1019" t="s">
        <v>4062</v>
      </c>
      <c r="E53" s="695" t="s">
        <v>4063</v>
      </c>
      <c r="F53" s="696" t="s">
        <v>4064</v>
      </c>
      <c r="G53" s="700" t="s">
        <v>55</v>
      </c>
      <c r="H53" s="706"/>
      <c r="I53" s="698" t="s">
        <v>1763</v>
      </c>
    </row>
    <row r="54" spans="1:10" s="693" customFormat="1" ht="45.75" hidden="1" customHeight="1" outlineLevel="1">
      <c r="A54" s="694">
        <v>49</v>
      </c>
      <c r="B54" s="988"/>
      <c r="C54" s="695" t="s">
        <v>4065</v>
      </c>
      <c r="D54" s="1021"/>
      <c r="E54" s="695" t="s">
        <v>4066</v>
      </c>
      <c r="F54" s="696" t="s">
        <v>4067</v>
      </c>
      <c r="G54" s="702" t="s">
        <v>55</v>
      </c>
      <c r="H54" s="142"/>
      <c r="I54" s="698" t="s">
        <v>196</v>
      </c>
    </row>
    <row r="55" spans="1:10" s="693" customFormat="1" ht="36" hidden="1" customHeight="1" outlineLevel="1">
      <c r="A55" s="694">
        <v>50</v>
      </c>
      <c r="B55" s="988"/>
      <c r="C55" s="695" t="s">
        <v>4068</v>
      </c>
      <c r="D55" s="1021"/>
      <c r="E55" s="695" t="s">
        <v>4069</v>
      </c>
      <c r="F55" s="696" t="s">
        <v>4070</v>
      </c>
      <c r="G55" s="700" t="s">
        <v>55</v>
      </c>
      <c r="H55" s="142"/>
      <c r="I55" s="698" t="s">
        <v>196</v>
      </c>
    </row>
    <row r="56" spans="1:10" s="693" customFormat="1" ht="27" hidden="1" outlineLevel="1">
      <c r="A56" s="694">
        <v>51</v>
      </c>
      <c r="B56" s="988"/>
      <c r="C56" s="695" t="s">
        <v>3974</v>
      </c>
      <c r="D56" s="1021"/>
      <c r="E56" s="695" t="s">
        <v>4071</v>
      </c>
      <c r="F56" s="696" t="s">
        <v>4072</v>
      </c>
      <c r="G56" s="700" t="s">
        <v>55</v>
      </c>
      <c r="H56" s="143"/>
      <c r="I56" s="698" t="s">
        <v>196</v>
      </c>
    </row>
    <row r="57" spans="1:10" s="693" customFormat="1" ht="27" hidden="1" outlineLevel="1">
      <c r="A57" s="694">
        <v>52</v>
      </c>
      <c r="B57" s="988"/>
      <c r="C57" s="695" t="s">
        <v>4073</v>
      </c>
      <c r="D57" s="1021"/>
      <c r="E57" s="695" t="s">
        <v>4074</v>
      </c>
      <c r="F57" s="696" t="s">
        <v>4075</v>
      </c>
      <c r="G57" s="700" t="s">
        <v>55</v>
      </c>
      <c r="H57" s="143"/>
      <c r="I57" s="698" t="s">
        <v>1763</v>
      </c>
    </row>
    <row r="58" spans="1:10" s="693" customFormat="1" ht="27" hidden="1" outlineLevel="1">
      <c r="A58" s="694">
        <v>53</v>
      </c>
      <c r="B58" s="988"/>
      <c r="C58" s="695" t="s">
        <v>4068</v>
      </c>
      <c r="D58" s="1021"/>
      <c r="E58" s="695" t="s">
        <v>4076</v>
      </c>
      <c r="F58" s="696" t="s">
        <v>4077</v>
      </c>
      <c r="G58" s="700" t="s">
        <v>55</v>
      </c>
      <c r="H58" s="143"/>
      <c r="I58" s="698" t="s">
        <v>1767</v>
      </c>
    </row>
    <row r="59" spans="1:10" s="693" customFormat="1" ht="27" hidden="1" outlineLevel="1">
      <c r="A59" s="694">
        <v>54</v>
      </c>
      <c r="B59" s="988"/>
      <c r="C59" s="695" t="s">
        <v>4078</v>
      </c>
      <c r="D59" s="1021"/>
      <c r="E59" s="695" t="s">
        <v>4079</v>
      </c>
      <c r="F59" s="696" t="s">
        <v>4080</v>
      </c>
      <c r="G59" s="700" t="s">
        <v>55</v>
      </c>
      <c r="H59" s="143"/>
      <c r="I59" s="698" t="s">
        <v>1763</v>
      </c>
    </row>
    <row r="60" spans="1:10" s="693" customFormat="1" ht="20.25" hidden="1" customHeight="1" outlineLevel="1">
      <c r="A60" s="694">
        <v>55</v>
      </c>
      <c r="B60" s="988"/>
      <c r="C60" s="695" t="s">
        <v>4081</v>
      </c>
      <c r="D60" s="1021"/>
      <c r="E60" s="695" t="s">
        <v>4082</v>
      </c>
      <c r="F60" s="696" t="s">
        <v>4083</v>
      </c>
      <c r="G60" s="700" t="s">
        <v>55</v>
      </c>
      <c r="H60" s="143"/>
      <c r="I60" s="698" t="s">
        <v>1763</v>
      </c>
    </row>
    <row r="61" spans="1:10" s="693" customFormat="1" ht="22.5" hidden="1" customHeight="1" outlineLevel="1">
      <c r="A61" s="694">
        <v>56</v>
      </c>
      <c r="B61" s="988"/>
      <c r="C61" s="695" t="s">
        <v>4084</v>
      </c>
      <c r="D61" s="1021"/>
      <c r="E61" s="695" t="s">
        <v>4085</v>
      </c>
      <c r="F61" s="696" t="s">
        <v>4086</v>
      </c>
      <c r="G61" s="700" t="s">
        <v>55</v>
      </c>
      <c r="H61" s="143"/>
      <c r="I61" s="698" t="s">
        <v>196</v>
      </c>
    </row>
    <row r="62" spans="1:10" s="693" customFormat="1" ht="27" hidden="1" outlineLevel="1">
      <c r="A62" s="694">
        <v>57</v>
      </c>
      <c r="B62" s="988"/>
      <c r="C62" s="695" t="s">
        <v>3993</v>
      </c>
      <c r="D62" s="1021"/>
      <c r="E62" s="695" t="s">
        <v>4087</v>
      </c>
      <c r="F62" s="696" t="s">
        <v>4088</v>
      </c>
      <c r="G62" s="700" t="s">
        <v>55</v>
      </c>
      <c r="H62" s="143"/>
      <c r="I62" s="698" t="s">
        <v>1763</v>
      </c>
    </row>
    <row r="63" spans="1:10" s="693" customFormat="1" ht="25.5" hidden="1" customHeight="1" outlineLevel="1">
      <c r="A63" s="694">
        <v>58</v>
      </c>
      <c r="B63" s="988"/>
      <c r="C63" s="990" t="s">
        <v>4089</v>
      </c>
      <c r="D63" s="1021"/>
      <c r="E63" s="695" t="s">
        <v>4090</v>
      </c>
      <c r="F63" s="696" t="s">
        <v>4091</v>
      </c>
      <c r="G63" s="700" t="s">
        <v>55</v>
      </c>
      <c r="H63" s="143"/>
      <c r="I63" s="698" t="s">
        <v>196</v>
      </c>
    </row>
    <row r="64" spans="1:10" s="693" customFormat="1" ht="22.5" hidden="1" customHeight="1" outlineLevel="1">
      <c r="A64" s="694">
        <v>59</v>
      </c>
      <c r="B64" s="988"/>
      <c r="C64" s="1018"/>
      <c r="D64" s="1021"/>
      <c r="E64" s="695" t="s">
        <v>4092</v>
      </c>
      <c r="F64" s="696" t="s">
        <v>4093</v>
      </c>
      <c r="G64" s="700" t="s">
        <v>55</v>
      </c>
      <c r="H64" s="145"/>
      <c r="I64" s="698" t="s">
        <v>196</v>
      </c>
    </row>
    <row r="65" spans="1:9" s="693" customFormat="1" ht="27" hidden="1" outlineLevel="1">
      <c r="A65" s="694">
        <v>60</v>
      </c>
      <c r="B65" s="988"/>
      <c r="C65" s="1018"/>
      <c r="D65" s="1021"/>
      <c r="E65" s="695" t="s">
        <v>4094</v>
      </c>
      <c r="F65" s="696" t="s">
        <v>4095</v>
      </c>
      <c r="G65" s="700" t="s">
        <v>55</v>
      </c>
      <c r="H65" s="143"/>
      <c r="I65" s="698" t="s">
        <v>1767</v>
      </c>
    </row>
    <row r="66" spans="1:9" s="693" customFormat="1" ht="27" hidden="1" outlineLevel="1">
      <c r="A66" s="694">
        <v>61</v>
      </c>
      <c r="B66" s="988"/>
      <c r="C66" s="1018"/>
      <c r="D66" s="1021"/>
      <c r="E66" s="695" t="s">
        <v>4096</v>
      </c>
      <c r="F66" s="696" t="s">
        <v>4097</v>
      </c>
      <c r="G66" s="700" t="s">
        <v>55</v>
      </c>
      <c r="H66" s="143"/>
      <c r="I66" s="698" t="s">
        <v>1767</v>
      </c>
    </row>
    <row r="67" spans="1:9" s="693" customFormat="1" ht="27" hidden="1" outlineLevel="1">
      <c r="A67" s="694">
        <v>62</v>
      </c>
      <c r="B67" s="988"/>
      <c r="C67" s="991"/>
      <c r="D67" s="1021"/>
      <c r="E67" s="695" t="s">
        <v>4098</v>
      </c>
      <c r="F67" s="696" t="s">
        <v>4099</v>
      </c>
      <c r="G67" s="700" t="s">
        <v>55</v>
      </c>
      <c r="H67" s="143"/>
      <c r="I67" s="698" t="s">
        <v>196</v>
      </c>
    </row>
    <row r="68" spans="1:9" s="693" customFormat="1" hidden="1" outlineLevel="1">
      <c r="A68" s="694">
        <v>63</v>
      </c>
      <c r="B68" s="988"/>
      <c r="C68" s="695" t="s">
        <v>4100</v>
      </c>
      <c r="D68" s="1021"/>
      <c r="E68" s="695" t="s">
        <v>4101</v>
      </c>
      <c r="F68" s="696" t="s">
        <v>4102</v>
      </c>
      <c r="G68" s="700" t="s">
        <v>55</v>
      </c>
      <c r="H68" s="143"/>
      <c r="I68" s="698" t="s">
        <v>1763</v>
      </c>
    </row>
    <row r="69" spans="1:9" s="693" customFormat="1" ht="54" hidden="1" outlineLevel="1">
      <c r="A69" s="694">
        <v>64</v>
      </c>
      <c r="B69" s="988"/>
      <c r="C69" s="695" t="s">
        <v>4103</v>
      </c>
      <c r="D69" s="1021"/>
      <c r="E69" s="695" t="s">
        <v>4104</v>
      </c>
      <c r="F69" s="696" t="s">
        <v>4105</v>
      </c>
      <c r="G69" s="702" t="s">
        <v>55</v>
      </c>
      <c r="H69" s="142" t="s">
        <v>8698</v>
      </c>
      <c r="I69" s="698" t="s">
        <v>196</v>
      </c>
    </row>
    <row r="70" spans="1:9" s="693" customFormat="1" ht="14.25" hidden="1" customHeight="1" outlineLevel="1">
      <c r="A70" s="694">
        <v>65</v>
      </c>
      <c r="B70" s="988"/>
      <c r="C70" s="695" t="s">
        <v>4106</v>
      </c>
      <c r="D70" s="1021"/>
      <c r="E70" s="695" t="s">
        <v>4107</v>
      </c>
      <c r="F70" s="696" t="s">
        <v>4108</v>
      </c>
      <c r="G70" s="697" t="s">
        <v>55</v>
      </c>
      <c r="H70" s="142"/>
      <c r="I70" s="698" t="s">
        <v>196</v>
      </c>
    </row>
    <row r="71" spans="1:9" s="693" customFormat="1" ht="54" hidden="1" outlineLevel="1">
      <c r="A71" s="694">
        <v>66</v>
      </c>
      <c r="B71" s="988"/>
      <c r="C71" s="561" t="s">
        <v>4109</v>
      </c>
      <c r="D71" s="1021"/>
      <c r="E71" s="695" t="s">
        <v>4110</v>
      </c>
      <c r="F71" s="696" t="s">
        <v>4111</v>
      </c>
      <c r="G71" s="697" t="s">
        <v>92</v>
      </c>
      <c r="H71" s="142" t="s">
        <v>4028</v>
      </c>
      <c r="I71" s="698" t="s">
        <v>196</v>
      </c>
    </row>
    <row r="72" spans="1:9" s="693" customFormat="1" ht="54" hidden="1" outlineLevel="1">
      <c r="A72" s="694">
        <v>67</v>
      </c>
      <c r="B72" s="988"/>
      <c r="C72" s="696" t="s">
        <v>4112</v>
      </c>
      <c r="D72" s="1021"/>
      <c r="E72" s="695" t="s">
        <v>4113</v>
      </c>
      <c r="F72" s="696" t="s">
        <v>4114</v>
      </c>
      <c r="G72" s="702" t="s">
        <v>92</v>
      </c>
      <c r="H72" s="142"/>
      <c r="I72" s="698"/>
    </row>
    <row r="73" spans="1:9" s="693" customFormat="1" ht="40.5" hidden="1" outlineLevel="1">
      <c r="A73" s="694">
        <v>68</v>
      </c>
      <c r="B73" s="988"/>
      <c r="C73" s="562" t="s">
        <v>4109</v>
      </c>
      <c r="D73" s="1020"/>
      <c r="E73" s="695" t="s">
        <v>4115</v>
      </c>
      <c r="F73" s="696" t="s">
        <v>4116</v>
      </c>
      <c r="G73" s="697" t="s">
        <v>92</v>
      </c>
      <c r="H73" s="143"/>
      <c r="I73" s="698" t="s">
        <v>196</v>
      </c>
    </row>
    <row r="74" spans="1:9" s="693" customFormat="1" ht="78" hidden="1" customHeight="1" outlineLevel="1">
      <c r="A74" s="694">
        <v>69</v>
      </c>
      <c r="B74" s="988"/>
      <c r="C74" s="990" t="s">
        <v>4117</v>
      </c>
      <c r="D74" s="1015" t="s">
        <v>4118</v>
      </c>
      <c r="E74" s="695" t="s">
        <v>4119</v>
      </c>
      <c r="F74" s="696" t="s">
        <v>4120</v>
      </c>
      <c r="G74" s="697" t="s">
        <v>55</v>
      </c>
      <c r="H74" s="143"/>
      <c r="I74" s="698" t="s">
        <v>1763</v>
      </c>
    </row>
    <row r="75" spans="1:9" s="693" customFormat="1" ht="50.25" hidden="1" customHeight="1" outlineLevel="1">
      <c r="A75" s="694">
        <v>70</v>
      </c>
      <c r="B75" s="988"/>
      <c r="C75" s="991"/>
      <c r="D75" s="1017"/>
      <c r="E75" s="695" t="s">
        <v>4121</v>
      </c>
      <c r="F75" s="696"/>
      <c r="G75" s="702" t="s">
        <v>55</v>
      </c>
      <c r="H75" s="142" t="s">
        <v>4122</v>
      </c>
      <c r="I75" s="698" t="s">
        <v>1763</v>
      </c>
    </row>
    <row r="76" spans="1:9" s="693" customFormat="1" ht="48" hidden="1" customHeight="1" outlineLevel="1">
      <c r="A76" s="694">
        <v>71</v>
      </c>
      <c r="B76" s="989"/>
      <c r="C76" s="695" t="s">
        <v>4123</v>
      </c>
      <c r="D76" s="699" t="s">
        <v>4124</v>
      </c>
      <c r="E76" s="695" t="s">
        <v>4125</v>
      </c>
      <c r="F76" s="696" t="s">
        <v>4126</v>
      </c>
      <c r="G76" s="700" t="s">
        <v>55</v>
      </c>
      <c r="H76" s="143"/>
      <c r="I76" s="698" t="s">
        <v>196</v>
      </c>
    </row>
    <row r="77" spans="1:9" s="693" customFormat="1" ht="14.25" collapsed="1">
      <c r="A77" s="976" t="s">
        <v>4127</v>
      </c>
      <c r="B77" s="977" t="s">
        <v>4128</v>
      </c>
      <c r="C77" s="977"/>
      <c r="D77" s="977"/>
      <c r="E77" s="977"/>
      <c r="F77" s="977"/>
      <c r="G77" s="977"/>
      <c r="H77" s="978"/>
      <c r="I77" s="979"/>
    </row>
    <row r="78" spans="1:9" s="693" customFormat="1" ht="58.5" hidden="1" customHeight="1" outlineLevel="2">
      <c r="A78" s="694">
        <v>72</v>
      </c>
      <c r="B78" s="987" t="s">
        <v>4128</v>
      </c>
      <c r="C78" s="708" t="s">
        <v>4129</v>
      </c>
      <c r="D78" s="1015" t="s">
        <v>4130</v>
      </c>
      <c r="E78" s="695" t="s">
        <v>4131</v>
      </c>
      <c r="F78" s="696" t="s">
        <v>4132</v>
      </c>
      <c r="G78" s="709" t="s">
        <v>1864</v>
      </c>
      <c r="H78" s="142" t="s">
        <v>4133</v>
      </c>
      <c r="I78" s="698" t="s">
        <v>1763</v>
      </c>
    </row>
    <row r="79" spans="1:9" s="693" customFormat="1" ht="40.5" hidden="1" outlineLevel="2">
      <c r="A79" s="694">
        <v>73</v>
      </c>
      <c r="B79" s="988"/>
      <c r="C79" s="695" t="s">
        <v>4134</v>
      </c>
      <c r="D79" s="1016"/>
      <c r="E79" s="695" t="s">
        <v>4135</v>
      </c>
      <c r="F79" s="696" t="s">
        <v>4136</v>
      </c>
      <c r="G79" s="700" t="s">
        <v>92</v>
      </c>
      <c r="H79" s="143" t="s">
        <v>4028</v>
      </c>
      <c r="I79" s="698" t="s">
        <v>1763</v>
      </c>
    </row>
    <row r="80" spans="1:9" s="693" customFormat="1" ht="33.75" hidden="1" customHeight="1" outlineLevel="2">
      <c r="A80" s="694">
        <v>74</v>
      </c>
      <c r="B80" s="988"/>
      <c r="C80" s="695" t="s">
        <v>4137</v>
      </c>
      <c r="D80" s="1016"/>
      <c r="E80" s="695" t="s">
        <v>4138</v>
      </c>
      <c r="F80" s="696" t="s">
        <v>4139</v>
      </c>
      <c r="G80" s="702" t="s">
        <v>92</v>
      </c>
      <c r="H80" s="998"/>
      <c r="I80" s="698" t="s">
        <v>1763</v>
      </c>
    </row>
    <row r="81" spans="1:10" s="693" customFormat="1" ht="40.5" hidden="1" outlineLevel="2">
      <c r="A81" s="694"/>
      <c r="B81" s="988"/>
      <c r="C81" s="695" t="s">
        <v>4140</v>
      </c>
      <c r="D81" s="1016"/>
      <c r="E81" s="695" t="s">
        <v>4141</v>
      </c>
      <c r="F81" s="696" t="s">
        <v>4139</v>
      </c>
      <c r="G81" s="702" t="s">
        <v>92</v>
      </c>
      <c r="H81" s="998"/>
      <c r="I81" s="698"/>
    </row>
    <row r="82" spans="1:10" s="693" customFormat="1" ht="57" hidden="1" customHeight="1" outlineLevel="2">
      <c r="A82" s="694">
        <v>75</v>
      </c>
      <c r="B82" s="988"/>
      <c r="C82" s="695" t="s">
        <v>4142</v>
      </c>
      <c r="D82" s="1017"/>
      <c r="E82" s="695" t="s">
        <v>4143</v>
      </c>
      <c r="F82" s="696" t="s">
        <v>4144</v>
      </c>
      <c r="G82" s="702" t="s">
        <v>92</v>
      </c>
      <c r="H82" s="998"/>
      <c r="I82" s="698" t="s">
        <v>196</v>
      </c>
      <c r="J82" s="705"/>
    </row>
    <row r="83" spans="1:10" s="693" customFormat="1" ht="173.25" hidden="1" customHeight="1" outlineLevel="2">
      <c r="A83" s="694">
        <v>76</v>
      </c>
      <c r="B83" s="988"/>
      <c r="C83" s="695" t="s">
        <v>4145</v>
      </c>
      <c r="D83" s="146" t="s">
        <v>4146</v>
      </c>
      <c r="E83" s="695" t="s">
        <v>4147</v>
      </c>
      <c r="F83" s="696" t="s">
        <v>4132</v>
      </c>
      <c r="G83" s="702" t="s">
        <v>1864</v>
      </c>
      <c r="H83" s="998"/>
      <c r="I83" s="698" t="s">
        <v>1763</v>
      </c>
    </row>
    <row r="84" spans="1:10" s="693" customFormat="1" ht="75" hidden="1" customHeight="1" outlineLevel="2">
      <c r="A84" s="694">
        <v>77</v>
      </c>
      <c r="B84" s="988"/>
      <c r="C84" s="695" t="s">
        <v>4148</v>
      </c>
      <c r="D84" s="990" t="s">
        <v>4149</v>
      </c>
      <c r="E84" s="695" t="s">
        <v>4150</v>
      </c>
      <c r="F84" s="696" t="s">
        <v>4132</v>
      </c>
      <c r="G84" s="709" t="s">
        <v>1864</v>
      </c>
      <c r="H84" s="142" t="s">
        <v>4151</v>
      </c>
      <c r="I84" s="698" t="s">
        <v>196</v>
      </c>
    </row>
    <row r="85" spans="1:10" s="693" customFormat="1" ht="75.75" hidden="1" customHeight="1" outlineLevel="2">
      <c r="A85" s="694"/>
      <c r="B85" s="988"/>
      <c r="C85" s="695" t="s">
        <v>4152</v>
      </c>
      <c r="D85" s="991"/>
      <c r="E85" s="695" t="s">
        <v>4153</v>
      </c>
      <c r="F85" s="696" t="s">
        <v>4132</v>
      </c>
      <c r="G85" s="700" t="s">
        <v>55</v>
      </c>
      <c r="H85" s="143"/>
      <c r="I85" s="698"/>
    </row>
    <row r="86" spans="1:10" s="693" customFormat="1" ht="136.5" hidden="1" customHeight="1" outlineLevel="2">
      <c r="A86" s="694">
        <v>78</v>
      </c>
      <c r="B86" s="988"/>
      <c r="C86" s="695" t="s">
        <v>4134</v>
      </c>
      <c r="D86" s="990" t="s">
        <v>4041</v>
      </c>
      <c r="E86" s="695" t="s">
        <v>4154</v>
      </c>
      <c r="F86" s="696" t="s">
        <v>4136</v>
      </c>
      <c r="G86" s="704" t="s">
        <v>55</v>
      </c>
      <c r="H86" s="143"/>
      <c r="I86" s="698" t="s">
        <v>1763</v>
      </c>
      <c r="J86" s="1013" t="s">
        <v>4155</v>
      </c>
    </row>
    <row r="87" spans="1:10" s="693" customFormat="1" ht="40.5" hidden="1" outlineLevel="2">
      <c r="A87" s="694">
        <v>79</v>
      </c>
      <c r="B87" s="988"/>
      <c r="C87" s="695" t="s">
        <v>4134</v>
      </c>
      <c r="D87" s="1018"/>
      <c r="E87" s="695" t="s">
        <v>4156</v>
      </c>
      <c r="F87" s="696" t="s">
        <v>4136</v>
      </c>
      <c r="G87" s="697" t="s">
        <v>55</v>
      </c>
      <c r="H87" s="142"/>
      <c r="I87" s="698" t="s">
        <v>1763</v>
      </c>
      <c r="J87" s="1014"/>
    </row>
    <row r="88" spans="1:10" s="693" customFormat="1" ht="40.5" hidden="1" outlineLevel="2">
      <c r="A88" s="694">
        <v>80</v>
      </c>
      <c r="B88" s="989"/>
      <c r="C88" s="695" t="s">
        <v>4142</v>
      </c>
      <c r="D88" s="991"/>
      <c r="E88" s="695" t="s">
        <v>4157</v>
      </c>
      <c r="F88" s="696" t="s">
        <v>4144</v>
      </c>
      <c r="G88" s="702" t="s">
        <v>92</v>
      </c>
      <c r="H88" s="142" t="s">
        <v>4028</v>
      </c>
      <c r="I88" s="698" t="s">
        <v>196</v>
      </c>
      <c r="J88" s="1014"/>
    </row>
    <row r="89" spans="1:10" s="693" customFormat="1" ht="14.25" collapsed="1">
      <c r="A89" s="976" t="s">
        <v>4158</v>
      </c>
      <c r="B89" s="977" t="s">
        <v>4159</v>
      </c>
      <c r="C89" s="977"/>
      <c r="D89" s="977"/>
      <c r="E89" s="977"/>
      <c r="F89" s="977"/>
      <c r="G89" s="977"/>
      <c r="H89" s="978"/>
      <c r="I89" s="979"/>
    </row>
    <row r="90" spans="1:10" ht="27.75" hidden="1" customHeight="1" outlineLevel="1">
      <c r="A90" s="694">
        <v>81</v>
      </c>
      <c r="B90" s="987" t="s">
        <v>4159</v>
      </c>
      <c r="C90" s="695" t="s">
        <v>4160</v>
      </c>
      <c r="D90" s="1015" t="s">
        <v>4161</v>
      </c>
      <c r="E90" s="695" t="s">
        <v>4162</v>
      </c>
      <c r="F90" s="696" t="s">
        <v>4163</v>
      </c>
      <c r="G90" s="700" t="s">
        <v>55</v>
      </c>
      <c r="H90" s="706"/>
      <c r="I90" s="698" t="s">
        <v>1763</v>
      </c>
    </row>
    <row r="91" spans="1:10" ht="62.25" hidden="1" customHeight="1" outlineLevel="1">
      <c r="A91" s="694"/>
      <c r="B91" s="988"/>
      <c r="C91" s="695" t="s">
        <v>4164</v>
      </c>
      <c r="D91" s="1016"/>
      <c r="E91" s="695" t="s">
        <v>4165</v>
      </c>
      <c r="F91" s="696" t="s">
        <v>4166</v>
      </c>
      <c r="G91" s="700" t="s">
        <v>55</v>
      </c>
      <c r="H91" s="706"/>
      <c r="I91" s="698" t="s">
        <v>3949</v>
      </c>
    </row>
    <row r="92" spans="1:10" ht="27" hidden="1" outlineLevel="1">
      <c r="A92" s="694">
        <v>82</v>
      </c>
      <c r="B92" s="988"/>
      <c r="C92" s="695" t="s">
        <v>4167</v>
      </c>
      <c r="D92" s="1016"/>
      <c r="E92" s="695" t="s">
        <v>4168</v>
      </c>
      <c r="F92" s="696" t="s">
        <v>4169</v>
      </c>
      <c r="G92" s="700" t="s">
        <v>55</v>
      </c>
      <c r="H92" s="706"/>
      <c r="I92" s="698" t="s">
        <v>1763</v>
      </c>
    </row>
    <row r="93" spans="1:10" ht="27" hidden="1" outlineLevel="1">
      <c r="A93" s="694">
        <v>83</v>
      </c>
      <c r="B93" s="988"/>
      <c r="C93" s="695" t="s">
        <v>4170</v>
      </c>
      <c r="D93" s="1016"/>
      <c r="E93" s="695" t="s">
        <v>4171</v>
      </c>
      <c r="F93" s="696" t="s">
        <v>4172</v>
      </c>
      <c r="G93" s="700" t="s">
        <v>55</v>
      </c>
      <c r="H93" s="706"/>
      <c r="I93" s="698" t="s">
        <v>1767</v>
      </c>
    </row>
    <row r="94" spans="1:10" hidden="1" outlineLevel="1">
      <c r="A94" s="694">
        <v>84</v>
      </c>
      <c r="B94" s="988"/>
      <c r="C94" s="695" t="s">
        <v>4173</v>
      </c>
      <c r="D94" s="1016"/>
      <c r="E94" s="695" t="s">
        <v>4174</v>
      </c>
      <c r="F94" s="696" t="s">
        <v>4175</v>
      </c>
      <c r="G94" s="700" t="s">
        <v>55</v>
      </c>
      <c r="H94" s="706"/>
      <c r="I94" s="698" t="s">
        <v>1763</v>
      </c>
    </row>
    <row r="95" spans="1:10" ht="27" hidden="1" outlineLevel="1">
      <c r="A95" s="694">
        <v>85</v>
      </c>
      <c r="B95" s="988"/>
      <c r="C95" s="695" t="s">
        <v>4170</v>
      </c>
      <c r="D95" s="1016"/>
      <c r="E95" s="695" t="s">
        <v>4176</v>
      </c>
      <c r="F95" s="696" t="s">
        <v>4172</v>
      </c>
      <c r="G95" s="700" t="s">
        <v>55</v>
      </c>
      <c r="H95" s="706"/>
      <c r="I95" s="698" t="s">
        <v>1767</v>
      </c>
    </row>
    <row r="96" spans="1:10" hidden="1" outlineLevel="1">
      <c r="A96" s="694">
        <v>86</v>
      </c>
      <c r="B96" s="988"/>
      <c r="C96" s="695" t="s">
        <v>4177</v>
      </c>
      <c r="D96" s="1016"/>
      <c r="E96" s="695" t="s">
        <v>4178</v>
      </c>
      <c r="F96" s="696" t="s">
        <v>4179</v>
      </c>
      <c r="G96" s="700" t="s">
        <v>55</v>
      </c>
      <c r="H96" s="706"/>
      <c r="I96" s="698" t="s">
        <v>1763</v>
      </c>
    </row>
    <row r="97" spans="1:9" ht="27" hidden="1" outlineLevel="1">
      <c r="A97" s="694">
        <v>87</v>
      </c>
      <c r="B97" s="989"/>
      <c r="C97" s="695" t="s">
        <v>4170</v>
      </c>
      <c r="D97" s="1016"/>
      <c r="E97" s="695" t="s">
        <v>4180</v>
      </c>
      <c r="F97" s="696" t="s">
        <v>4172</v>
      </c>
      <c r="G97" s="700" t="s">
        <v>55</v>
      </c>
      <c r="H97" s="706"/>
      <c r="I97" s="698" t="s">
        <v>1767</v>
      </c>
    </row>
    <row r="98" spans="1:9" s="137" customFormat="1" ht="14.25" customHeight="1" collapsed="1">
      <c r="A98" s="976" t="s">
        <v>4181</v>
      </c>
      <c r="B98" s="977"/>
      <c r="C98" s="977"/>
      <c r="D98" s="977"/>
      <c r="E98" s="977"/>
      <c r="F98" s="977"/>
      <c r="G98" s="977"/>
      <c r="H98" s="978"/>
      <c r="I98" s="979"/>
    </row>
    <row r="99" spans="1:9" s="138" customFormat="1" ht="54" hidden="1" customHeight="1" outlineLevel="1">
      <c r="A99" s="710">
        <v>88</v>
      </c>
      <c r="B99" s="987" t="s">
        <v>4182</v>
      </c>
      <c r="C99" s="711" t="s">
        <v>8699</v>
      </c>
      <c r="D99" s="712" t="s">
        <v>3905</v>
      </c>
      <c r="E99" s="711" t="s">
        <v>4183</v>
      </c>
      <c r="F99" s="712" t="s">
        <v>4184</v>
      </c>
      <c r="G99" s="713" t="s">
        <v>55</v>
      </c>
      <c r="H99" s="714"/>
      <c r="I99" s="715" t="s">
        <v>1763</v>
      </c>
    </row>
    <row r="100" spans="1:9" s="138" customFormat="1" ht="67.5" hidden="1" customHeight="1" outlineLevel="1">
      <c r="A100" s="710">
        <v>89</v>
      </c>
      <c r="B100" s="988"/>
      <c r="C100" s="711" t="s">
        <v>4185</v>
      </c>
      <c r="D100" s="712" t="s">
        <v>3909</v>
      </c>
      <c r="E100" s="711" t="s">
        <v>4183</v>
      </c>
      <c r="F100" s="712" t="s">
        <v>4184</v>
      </c>
      <c r="G100" s="713" t="s">
        <v>55</v>
      </c>
      <c r="H100" s="714"/>
      <c r="I100" s="715" t="s">
        <v>1763</v>
      </c>
    </row>
    <row r="101" spans="1:9" s="138" customFormat="1" ht="67.5" hidden="1" customHeight="1" outlineLevel="1">
      <c r="A101" s="710">
        <v>90</v>
      </c>
      <c r="B101" s="988"/>
      <c r="C101" s="711" t="s">
        <v>4186</v>
      </c>
      <c r="D101" s="712" t="s">
        <v>3911</v>
      </c>
      <c r="E101" s="711" t="s">
        <v>4183</v>
      </c>
      <c r="F101" s="712" t="s">
        <v>3912</v>
      </c>
      <c r="G101" s="713" t="s">
        <v>55</v>
      </c>
      <c r="H101" s="714"/>
      <c r="I101" s="715" t="s">
        <v>1763</v>
      </c>
    </row>
    <row r="102" spans="1:9" s="138" customFormat="1" ht="94.5" hidden="1" customHeight="1" outlineLevel="1">
      <c r="A102" s="710">
        <v>91</v>
      </c>
      <c r="B102" s="988"/>
      <c r="C102" s="711" t="s">
        <v>4187</v>
      </c>
      <c r="D102" s="712" t="s">
        <v>4188</v>
      </c>
      <c r="E102" s="711" t="s">
        <v>3915</v>
      </c>
      <c r="F102" s="712" t="s">
        <v>4189</v>
      </c>
      <c r="G102" s="713" t="s">
        <v>55</v>
      </c>
      <c r="H102" s="714"/>
      <c r="I102" s="715" t="s">
        <v>1763</v>
      </c>
    </row>
    <row r="103" spans="1:9" s="138" customFormat="1" ht="121.5" hidden="1" customHeight="1" outlineLevel="1">
      <c r="A103" s="710">
        <v>92</v>
      </c>
      <c r="B103" s="988"/>
      <c r="C103" s="711" t="s">
        <v>4190</v>
      </c>
      <c r="D103" s="712" t="s">
        <v>4191</v>
      </c>
      <c r="E103" s="711" t="s">
        <v>4192</v>
      </c>
      <c r="F103" s="712" t="s">
        <v>3919</v>
      </c>
      <c r="G103" s="713" t="s">
        <v>55</v>
      </c>
      <c r="H103" s="714"/>
      <c r="I103" s="715" t="s">
        <v>196</v>
      </c>
    </row>
    <row r="104" spans="1:9" s="138" customFormat="1" ht="121.5" hidden="1" customHeight="1" outlineLevel="1">
      <c r="A104" s="710">
        <v>93</v>
      </c>
      <c r="B104" s="988"/>
      <c r="C104" s="711" t="s">
        <v>4193</v>
      </c>
      <c r="D104" s="712" t="s">
        <v>4194</v>
      </c>
      <c r="E104" s="711" t="s">
        <v>4195</v>
      </c>
      <c r="F104" s="712" t="s">
        <v>3923</v>
      </c>
      <c r="G104" s="713"/>
      <c r="H104" s="714"/>
      <c r="I104" s="715" t="s">
        <v>1767</v>
      </c>
    </row>
    <row r="105" spans="1:9" s="138" customFormat="1" ht="135" hidden="1" customHeight="1" outlineLevel="1">
      <c r="A105" s="710">
        <v>94</v>
      </c>
      <c r="B105" s="988"/>
      <c r="C105" s="711" t="s">
        <v>4196</v>
      </c>
      <c r="D105" s="712" t="s">
        <v>4197</v>
      </c>
      <c r="E105" s="711" t="s">
        <v>4198</v>
      </c>
      <c r="F105" s="712" t="s">
        <v>3927</v>
      </c>
      <c r="G105" s="713"/>
      <c r="H105" s="714" t="s">
        <v>4199</v>
      </c>
      <c r="I105" s="715" t="s">
        <v>1930</v>
      </c>
    </row>
    <row r="106" spans="1:9" s="138" customFormat="1" ht="121.5" hidden="1" customHeight="1" outlineLevel="1">
      <c r="A106" s="710">
        <v>95</v>
      </c>
      <c r="B106" s="988"/>
      <c r="C106" s="711" t="s">
        <v>4200</v>
      </c>
      <c r="D106" s="712" t="s">
        <v>4201</v>
      </c>
      <c r="E106" s="711" t="s">
        <v>4202</v>
      </c>
      <c r="F106" s="712" t="s">
        <v>4203</v>
      </c>
      <c r="G106" s="713" t="s">
        <v>55</v>
      </c>
      <c r="H106" s="714"/>
      <c r="I106" s="715" t="s">
        <v>1763</v>
      </c>
    </row>
    <row r="107" spans="1:9" s="138" customFormat="1" ht="121.5" hidden="1" customHeight="1" outlineLevel="1">
      <c r="A107" s="710"/>
      <c r="B107" s="989"/>
      <c r="C107" s="711" t="s">
        <v>4204</v>
      </c>
      <c r="D107" s="712" t="s">
        <v>4201</v>
      </c>
      <c r="E107" s="711" t="s">
        <v>4202</v>
      </c>
      <c r="F107" s="712" t="s">
        <v>4205</v>
      </c>
      <c r="G107" s="713"/>
      <c r="H107" s="714"/>
      <c r="I107" s="715"/>
    </row>
    <row r="108" spans="1:9" s="138" customFormat="1" ht="14.25" customHeight="1" collapsed="1">
      <c r="A108" s="976" t="s">
        <v>4206</v>
      </c>
      <c r="B108" s="977" t="s">
        <v>4207</v>
      </c>
      <c r="C108" s="977"/>
      <c r="D108" s="977"/>
      <c r="E108" s="977"/>
      <c r="F108" s="977"/>
      <c r="G108" s="977"/>
      <c r="H108" s="978"/>
      <c r="I108" s="979"/>
    </row>
    <row r="109" spans="1:9" customFormat="1" ht="108" hidden="1" outlineLevel="1">
      <c r="A109" s="716"/>
      <c r="B109" s="999" t="s">
        <v>4208</v>
      </c>
      <c r="C109" s="695" t="s">
        <v>4209</v>
      </c>
      <c r="D109" s="717" t="s">
        <v>4210</v>
      </c>
      <c r="E109" s="695" t="s">
        <v>4211</v>
      </c>
      <c r="F109" s="696" t="s">
        <v>4212</v>
      </c>
      <c r="G109" s="697"/>
      <c r="H109" s="714"/>
      <c r="I109" s="698" t="s">
        <v>1763</v>
      </c>
    </row>
    <row r="110" spans="1:9" customFormat="1" ht="175.5" hidden="1" outlineLevel="1">
      <c r="A110" s="716"/>
      <c r="B110" s="1000"/>
      <c r="C110" s="695" t="s">
        <v>4213</v>
      </c>
      <c r="D110" s="717" t="s">
        <v>4214</v>
      </c>
      <c r="E110" s="695" t="s">
        <v>4215</v>
      </c>
      <c r="F110" s="696" t="s">
        <v>4216</v>
      </c>
      <c r="G110" s="697"/>
      <c r="H110" s="714">
        <v>5193</v>
      </c>
      <c r="I110" s="698" t="s">
        <v>1763</v>
      </c>
    </row>
    <row r="111" spans="1:9" customFormat="1" ht="108" hidden="1" outlineLevel="1">
      <c r="A111" s="716"/>
      <c r="B111" s="1000"/>
      <c r="C111" s="695" t="s">
        <v>3959</v>
      </c>
      <c r="D111" s="717" t="s">
        <v>4214</v>
      </c>
      <c r="E111" s="695" t="s">
        <v>4217</v>
      </c>
      <c r="F111" s="696" t="s">
        <v>3961</v>
      </c>
      <c r="G111" s="697"/>
      <c r="H111" s="714"/>
      <c r="I111" s="698" t="s">
        <v>196</v>
      </c>
    </row>
    <row r="112" spans="1:9" customFormat="1" ht="108" hidden="1" outlineLevel="1">
      <c r="A112" s="716"/>
      <c r="B112" s="1000"/>
      <c r="C112" s="695" t="s">
        <v>4218</v>
      </c>
      <c r="D112" s="717" t="s">
        <v>4214</v>
      </c>
      <c r="E112" s="695" t="s">
        <v>4219</v>
      </c>
      <c r="F112" s="696" t="s">
        <v>4220</v>
      </c>
      <c r="G112" s="697"/>
      <c r="H112" s="714"/>
      <c r="I112" s="698"/>
    </row>
    <row r="113" spans="1:10" customFormat="1" ht="368.25" hidden="1" customHeight="1" outlineLevel="1">
      <c r="A113" s="716"/>
      <c r="B113" s="1001"/>
      <c r="C113" s="695" t="s">
        <v>4221</v>
      </c>
      <c r="D113" s="717" t="s">
        <v>4214</v>
      </c>
      <c r="E113" s="695" t="s">
        <v>4222</v>
      </c>
      <c r="F113" s="696" t="s">
        <v>4223</v>
      </c>
      <c r="G113" s="697"/>
      <c r="H113" s="714"/>
      <c r="I113" s="698"/>
    </row>
    <row r="114" spans="1:10" customFormat="1" ht="108" hidden="1" outlineLevel="1">
      <c r="A114" s="716"/>
      <c r="B114" s="1002" t="s">
        <v>4224</v>
      </c>
      <c r="C114" s="695" t="s">
        <v>4225</v>
      </c>
      <c r="D114" s="717" t="s">
        <v>4226</v>
      </c>
      <c r="E114" s="695" t="s">
        <v>4227</v>
      </c>
      <c r="F114" s="696" t="s">
        <v>4228</v>
      </c>
      <c r="G114" s="697"/>
      <c r="H114" s="714"/>
      <c r="I114" s="698" t="s">
        <v>1763</v>
      </c>
    </row>
    <row r="115" spans="1:10" customFormat="1" ht="108" hidden="1" outlineLevel="1">
      <c r="A115" s="716"/>
      <c r="B115" s="1002"/>
      <c r="C115" s="695" t="s">
        <v>4229</v>
      </c>
      <c r="D115" s="717" t="s">
        <v>4214</v>
      </c>
      <c r="E115" s="695" t="s">
        <v>4230</v>
      </c>
      <c r="F115" s="696" t="s">
        <v>4231</v>
      </c>
      <c r="G115" s="702"/>
      <c r="H115" s="714"/>
      <c r="I115" s="147"/>
    </row>
    <row r="116" spans="1:10" customFormat="1" ht="108" hidden="1" outlineLevel="1">
      <c r="A116" s="716"/>
      <c r="B116" s="1002"/>
      <c r="C116" s="695" t="s">
        <v>4232</v>
      </c>
      <c r="D116" s="717" t="s">
        <v>4214</v>
      </c>
      <c r="E116" s="695" t="s">
        <v>4233</v>
      </c>
      <c r="F116" s="696" t="s">
        <v>4234</v>
      </c>
      <c r="G116" s="697"/>
      <c r="H116" s="714"/>
      <c r="I116" s="147" t="s">
        <v>1767</v>
      </c>
    </row>
    <row r="117" spans="1:10" customFormat="1" ht="108" hidden="1" outlineLevel="1">
      <c r="A117" s="716"/>
      <c r="B117" s="1002"/>
      <c r="C117" s="695" t="s">
        <v>4235</v>
      </c>
      <c r="D117" s="717" t="s">
        <v>4214</v>
      </c>
      <c r="E117" s="695" t="s">
        <v>4236</v>
      </c>
      <c r="F117" s="696" t="s">
        <v>4237</v>
      </c>
      <c r="G117" s="697"/>
      <c r="H117" s="714"/>
      <c r="I117" s="147" t="s">
        <v>196</v>
      </c>
    </row>
    <row r="118" spans="1:10" customFormat="1" ht="108" hidden="1" outlineLevel="1">
      <c r="A118" s="716"/>
      <c r="B118" s="1002"/>
      <c r="C118" s="146" t="s">
        <v>4238</v>
      </c>
      <c r="D118" s="564" t="s">
        <v>4214</v>
      </c>
      <c r="E118" s="146" t="s">
        <v>4239</v>
      </c>
      <c r="F118" s="561" t="s">
        <v>4240</v>
      </c>
      <c r="G118" s="697"/>
      <c r="H118" s="714"/>
      <c r="I118" s="148" t="s">
        <v>1763</v>
      </c>
    </row>
    <row r="119" spans="1:10" customFormat="1" ht="108" hidden="1" outlineLevel="1">
      <c r="A119" s="716"/>
      <c r="B119" s="1002"/>
      <c r="C119" s="695" t="s">
        <v>4241</v>
      </c>
      <c r="D119" s="717" t="s">
        <v>4214</v>
      </c>
      <c r="E119" s="717" t="s">
        <v>4242</v>
      </c>
      <c r="F119" s="718" t="s">
        <v>4243</v>
      </c>
      <c r="G119" s="697"/>
      <c r="H119" s="714"/>
      <c r="I119" s="147" t="s">
        <v>196</v>
      </c>
      <c r="J119" s="149"/>
    </row>
    <row r="120" spans="1:10" customFormat="1" ht="108" hidden="1" outlineLevel="1">
      <c r="A120" s="716"/>
      <c r="B120" s="1002"/>
      <c r="C120" s="717" t="s">
        <v>4244</v>
      </c>
      <c r="D120" s="717" t="s">
        <v>4214</v>
      </c>
      <c r="E120" s="717" t="s">
        <v>4245</v>
      </c>
      <c r="F120" s="717" t="s">
        <v>4246</v>
      </c>
      <c r="G120" s="697"/>
      <c r="H120" s="714"/>
      <c r="I120" s="148" t="s">
        <v>1763</v>
      </c>
      <c r="J120" s="149"/>
    </row>
    <row r="121" spans="1:10" customFormat="1" ht="108" hidden="1" outlineLevel="1">
      <c r="A121" s="716"/>
      <c r="B121" s="1002"/>
      <c r="C121" s="717" t="s">
        <v>4247</v>
      </c>
      <c r="D121" s="717" t="s">
        <v>4214</v>
      </c>
      <c r="E121" s="717" t="s">
        <v>4248</v>
      </c>
      <c r="F121" s="718" t="s">
        <v>4249</v>
      </c>
      <c r="G121" s="697"/>
      <c r="H121" s="714"/>
      <c r="I121" s="147" t="s">
        <v>196</v>
      </c>
      <c r="J121" s="149"/>
    </row>
    <row r="122" spans="1:10" customFormat="1" ht="108" hidden="1" outlineLevel="1">
      <c r="A122" s="716"/>
      <c r="B122" s="1002"/>
      <c r="C122" s="717" t="s">
        <v>4250</v>
      </c>
      <c r="D122" s="717" t="s">
        <v>4214</v>
      </c>
      <c r="E122" s="717" t="s">
        <v>4251</v>
      </c>
      <c r="F122" s="717" t="s">
        <v>4252</v>
      </c>
      <c r="G122" s="697"/>
      <c r="H122" s="714"/>
      <c r="I122" s="147" t="s">
        <v>196</v>
      </c>
      <c r="J122" s="149"/>
    </row>
    <row r="123" spans="1:10" customFormat="1" ht="108" hidden="1" outlineLevel="1">
      <c r="A123" s="716"/>
      <c r="B123" s="1002"/>
      <c r="C123" s="717" t="s">
        <v>4253</v>
      </c>
      <c r="D123" s="717" t="s">
        <v>4214</v>
      </c>
      <c r="E123" s="717" t="s">
        <v>4254</v>
      </c>
      <c r="F123" s="717" t="s">
        <v>4255</v>
      </c>
      <c r="G123" s="697"/>
      <c r="H123" s="714"/>
      <c r="I123" s="147" t="s">
        <v>196</v>
      </c>
      <c r="J123" s="149"/>
    </row>
    <row r="124" spans="1:10" customFormat="1" ht="78" hidden="1" customHeight="1" outlineLevel="1">
      <c r="A124" s="716"/>
      <c r="B124" s="1003" t="s">
        <v>4256</v>
      </c>
      <c r="C124" s="717" t="s">
        <v>4257</v>
      </c>
      <c r="D124" s="717" t="s">
        <v>4214</v>
      </c>
      <c r="E124" s="717" t="s">
        <v>4258</v>
      </c>
      <c r="F124" s="717" t="s">
        <v>4259</v>
      </c>
      <c r="G124" s="697"/>
      <c r="H124" s="714"/>
      <c r="I124" s="147" t="s">
        <v>196</v>
      </c>
      <c r="J124" s="149"/>
    </row>
    <row r="125" spans="1:10" customFormat="1" ht="175.5" hidden="1" outlineLevel="1">
      <c r="A125" s="716"/>
      <c r="B125" s="1004"/>
      <c r="C125" s="717" t="s">
        <v>4260</v>
      </c>
      <c r="D125" s="717" t="s">
        <v>4261</v>
      </c>
      <c r="E125" s="717" t="s">
        <v>4262</v>
      </c>
      <c r="F125" s="717" t="s">
        <v>4263</v>
      </c>
      <c r="G125" s="697"/>
      <c r="H125" s="714"/>
      <c r="I125" s="150"/>
      <c r="J125" s="149"/>
    </row>
    <row r="126" spans="1:10" customFormat="1" ht="108" hidden="1" outlineLevel="1">
      <c r="A126" s="716"/>
      <c r="B126" s="1004"/>
      <c r="C126" s="717" t="s">
        <v>4264</v>
      </c>
      <c r="D126" s="717" t="s">
        <v>4214</v>
      </c>
      <c r="E126" s="717" t="s">
        <v>4265</v>
      </c>
      <c r="F126" s="717" t="s">
        <v>4266</v>
      </c>
      <c r="G126" s="697"/>
      <c r="H126" s="714"/>
      <c r="I126" s="150"/>
      <c r="J126" s="149"/>
    </row>
    <row r="127" spans="1:10" customFormat="1" ht="108" hidden="1" outlineLevel="1">
      <c r="A127" s="716"/>
      <c r="B127" s="1004"/>
      <c r="C127" s="717" t="s">
        <v>4267</v>
      </c>
      <c r="D127" s="717" t="s">
        <v>4214</v>
      </c>
      <c r="E127" s="717" t="s">
        <v>4268</v>
      </c>
      <c r="F127" s="717" t="s">
        <v>4269</v>
      </c>
      <c r="G127" s="697"/>
      <c r="H127" s="714"/>
      <c r="I127" s="150"/>
      <c r="J127" s="149"/>
    </row>
    <row r="128" spans="1:10" customFormat="1" ht="108" hidden="1" outlineLevel="1">
      <c r="A128" s="716"/>
      <c r="B128" s="1004"/>
      <c r="C128" s="717" t="s">
        <v>4270</v>
      </c>
      <c r="D128" s="717" t="s">
        <v>4214</v>
      </c>
      <c r="E128" s="717" t="s">
        <v>4271</v>
      </c>
      <c r="F128" s="717" t="s">
        <v>4272</v>
      </c>
      <c r="G128" s="697"/>
      <c r="H128" s="714"/>
      <c r="I128" s="150"/>
      <c r="J128" s="149"/>
    </row>
    <row r="129" spans="1:10" customFormat="1" ht="108" hidden="1" outlineLevel="1">
      <c r="A129" s="716"/>
      <c r="B129" s="1004"/>
      <c r="C129" s="717" t="s">
        <v>4273</v>
      </c>
      <c r="D129" s="717" t="s">
        <v>4214</v>
      </c>
      <c r="E129" s="717" t="s">
        <v>4274</v>
      </c>
      <c r="F129" s="717" t="s">
        <v>4275</v>
      </c>
      <c r="G129" s="697"/>
      <c r="H129" s="714"/>
      <c r="I129" s="150"/>
      <c r="J129" s="149"/>
    </row>
    <row r="130" spans="1:10" customFormat="1" ht="108" hidden="1" outlineLevel="1">
      <c r="A130" s="716"/>
      <c r="B130" s="1004"/>
      <c r="C130" s="717" t="s">
        <v>4276</v>
      </c>
      <c r="D130" s="717" t="s">
        <v>4214</v>
      </c>
      <c r="E130" s="719" t="s">
        <v>4277</v>
      </c>
      <c r="F130" s="717" t="s">
        <v>4278</v>
      </c>
      <c r="G130" s="697"/>
      <c r="H130" s="714"/>
      <c r="I130" s="150"/>
      <c r="J130" s="149"/>
    </row>
    <row r="131" spans="1:10" customFormat="1" ht="108" hidden="1" outlineLevel="1">
      <c r="A131" s="716"/>
      <c r="B131" s="1004"/>
      <c r="C131" s="717" t="s">
        <v>4279</v>
      </c>
      <c r="D131" s="717" t="s">
        <v>4214</v>
      </c>
      <c r="E131" s="717" t="s">
        <v>4280</v>
      </c>
      <c r="F131" s="717" t="s">
        <v>4269</v>
      </c>
      <c r="G131" s="697"/>
      <c r="H131" s="714"/>
      <c r="I131" s="150"/>
      <c r="J131" s="149"/>
    </row>
    <row r="132" spans="1:10" customFormat="1" ht="108" hidden="1" outlineLevel="1">
      <c r="A132" s="716"/>
      <c r="B132" s="1004"/>
      <c r="C132" s="717" t="s">
        <v>4281</v>
      </c>
      <c r="D132" s="717" t="s">
        <v>4214</v>
      </c>
      <c r="E132" s="717" t="s">
        <v>4282</v>
      </c>
      <c r="F132" s="717" t="s">
        <v>4283</v>
      </c>
      <c r="G132" s="697"/>
      <c r="H132" s="714"/>
      <c r="I132" s="150"/>
      <c r="J132" s="149"/>
    </row>
    <row r="133" spans="1:10" customFormat="1" ht="108" hidden="1" outlineLevel="1">
      <c r="A133" s="716"/>
      <c r="B133" s="1004"/>
      <c r="C133" s="717" t="s">
        <v>4284</v>
      </c>
      <c r="D133" s="717" t="s">
        <v>4214</v>
      </c>
      <c r="E133" s="717" t="s">
        <v>4285</v>
      </c>
      <c r="F133" s="717" t="s">
        <v>4286</v>
      </c>
      <c r="G133" s="697"/>
      <c r="H133" s="714"/>
      <c r="I133" s="150"/>
      <c r="J133" s="149"/>
    </row>
    <row r="134" spans="1:10" customFormat="1" ht="108" hidden="1" outlineLevel="1">
      <c r="A134" s="716"/>
      <c r="B134" s="1004"/>
      <c r="C134" s="717" t="s">
        <v>4287</v>
      </c>
      <c r="D134" s="717" t="s">
        <v>4214</v>
      </c>
      <c r="E134" s="717" t="s">
        <v>4288</v>
      </c>
      <c r="F134" s="717" t="s">
        <v>4269</v>
      </c>
      <c r="G134" s="697"/>
      <c r="H134" s="714"/>
      <c r="I134" s="150"/>
      <c r="J134" s="149"/>
    </row>
    <row r="135" spans="1:10" customFormat="1" ht="108" hidden="1" outlineLevel="1">
      <c r="A135" s="716"/>
      <c r="B135" s="1004"/>
      <c r="C135" s="717" t="s">
        <v>4289</v>
      </c>
      <c r="D135" s="717" t="s">
        <v>4214</v>
      </c>
      <c r="E135" s="717" t="s">
        <v>4290</v>
      </c>
      <c r="F135" s="717" t="s">
        <v>4291</v>
      </c>
      <c r="G135" s="697"/>
      <c r="H135" s="714"/>
      <c r="I135" s="150"/>
      <c r="J135" s="149"/>
    </row>
    <row r="136" spans="1:10" customFormat="1" ht="108" hidden="1" outlineLevel="1">
      <c r="A136" s="716"/>
      <c r="B136" s="1004"/>
      <c r="C136" s="717" t="s">
        <v>4292</v>
      </c>
      <c r="D136" s="717" t="s">
        <v>4214</v>
      </c>
      <c r="E136" s="717" t="s">
        <v>4293</v>
      </c>
      <c r="F136" s="717" t="s">
        <v>4294</v>
      </c>
      <c r="G136" s="697"/>
      <c r="H136" s="714"/>
      <c r="I136" s="150"/>
      <c r="J136" s="149"/>
    </row>
    <row r="137" spans="1:10" customFormat="1" ht="108" hidden="1" outlineLevel="1">
      <c r="A137" s="716"/>
      <c r="B137" s="1004"/>
      <c r="C137" s="717" t="s">
        <v>4295</v>
      </c>
      <c r="D137" s="717" t="s">
        <v>4214</v>
      </c>
      <c r="E137" s="717" t="s">
        <v>4296</v>
      </c>
      <c r="F137" s="717" t="s">
        <v>4297</v>
      </c>
      <c r="G137" s="697"/>
      <c r="H137" s="714"/>
      <c r="I137" s="150"/>
      <c r="J137" s="149"/>
    </row>
    <row r="138" spans="1:10" customFormat="1" ht="108" hidden="1" outlineLevel="1">
      <c r="A138" s="716"/>
      <c r="B138" s="1004"/>
      <c r="C138" s="717" t="s">
        <v>4298</v>
      </c>
      <c r="D138" s="717" t="s">
        <v>4214</v>
      </c>
      <c r="E138" s="717" t="s">
        <v>4299</v>
      </c>
      <c r="F138" s="717" t="s">
        <v>4300</v>
      </c>
      <c r="G138" s="697"/>
      <c r="H138" s="714">
        <v>52.1</v>
      </c>
      <c r="I138" s="150"/>
      <c r="J138" s="149"/>
    </row>
    <row r="139" spans="1:10" customFormat="1" ht="108" hidden="1" outlineLevel="1">
      <c r="A139" s="716"/>
      <c r="B139" s="1005"/>
      <c r="C139" s="717" t="s">
        <v>4301</v>
      </c>
      <c r="D139" s="717" t="s">
        <v>4214</v>
      </c>
      <c r="E139" s="717" t="s">
        <v>4302</v>
      </c>
      <c r="F139" s="717" t="s">
        <v>4303</v>
      </c>
      <c r="G139" s="697"/>
      <c r="H139" s="714"/>
      <c r="I139" s="150"/>
      <c r="J139" s="149"/>
    </row>
    <row r="140" spans="1:10" customFormat="1" ht="108" hidden="1" outlineLevel="1">
      <c r="A140" s="716"/>
      <c r="B140" s="1006" t="s">
        <v>4304</v>
      </c>
      <c r="C140" s="151" t="s">
        <v>4305</v>
      </c>
      <c r="D140" s="717" t="s">
        <v>4214</v>
      </c>
      <c r="E140" s="717" t="s">
        <v>4306</v>
      </c>
      <c r="F140" s="717" t="s">
        <v>4307</v>
      </c>
      <c r="G140" s="697"/>
      <c r="H140" s="714"/>
      <c r="I140" s="150"/>
      <c r="J140" s="149"/>
    </row>
    <row r="141" spans="1:10" customFormat="1" ht="108" hidden="1" outlineLevel="1">
      <c r="A141" s="716"/>
      <c r="B141" s="1007"/>
      <c r="C141" s="717" t="s">
        <v>4308</v>
      </c>
      <c r="D141" s="717" t="s">
        <v>4214</v>
      </c>
      <c r="E141" s="717" t="s">
        <v>4309</v>
      </c>
      <c r="F141" s="717" t="s">
        <v>4310</v>
      </c>
      <c r="G141" s="697"/>
      <c r="H141" s="714"/>
      <c r="I141" s="150"/>
      <c r="J141" s="149"/>
    </row>
    <row r="142" spans="1:10" customFormat="1" ht="108" hidden="1" outlineLevel="1">
      <c r="A142" s="716"/>
      <c r="B142" s="1007"/>
      <c r="C142" s="717" t="s">
        <v>4311</v>
      </c>
      <c r="D142" s="717" t="s">
        <v>4214</v>
      </c>
      <c r="E142" s="717" t="s">
        <v>4312</v>
      </c>
      <c r="F142" s="717" t="s">
        <v>4313</v>
      </c>
      <c r="G142" s="697"/>
      <c r="H142" s="714"/>
      <c r="I142" s="150"/>
      <c r="J142" s="149"/>
    </row>
    <row r="143" spans="1:10" customFormat="1" ht="109.5" hidden="1" customHeight="1" outlineLevel="1">
      <c r="A143" s="716"/>
      <c r="B143" s="1007"/>
      <c r="C143" s="717" t="s">
        <v>4314</v>
      </c>
      <c r="D143" s="717" t="s">
        <v>4214</v>
      </c>
      <c r="E143" s="717" t="s">
        <v>4315</v>
      </c>
      <c r="F143" s="717" t="s">
        <v>4316</v>
      </c>
      <c r="G143" s="697"/>
      <c r="H143" s="714"/>
      <c r="I143" s="150"/>
      <c r="J143" s="149"/>
    </row>
    <row r="144" spans="1:10" customFormat="1" ht="107.25" hidden="1" customHeight="1" outlineLevel="1">
      <c r="A144" s="716"/>
      <c r="B144" s="1008"/>
      <c r="C144" s="717" t="s">
        <v>4317</v>
      </c>
      <c r="D144" s="717" t="s">
        <v>4214</v>
      </c>
      <c r="E144" s="717" t="s">
        <v>4318</v>
      </c>
      <c r="F144" s="717" t="s">
        <v>4319</v>
      </c>
      <c r="G144" s="697"/>
      <c r="H144" s="714"/>
      <c r="I144" s="150"/>
      <c r="J144" s="149"/>
    </row>
    <row r="145" spans="1:9" s="138" customFormat="1" ht="14.25" hidden="1" customHeight="1" collapsed="1">
      <c r="A145" s="1009" t="s">
        <v>4320</v>
      </c>
      <c r="B145" s="1010"/>
      <c r="C145" s="1010"/>
      <c r="D145" s="1010"/>
      <c r="E145" s="1010"/>
      <c r="F145" s="1010"/>
      <c r="G145" s="1010"/>
      <c r="H145" s="1011"/>
      <c r="I145" s="1012"/>
    </row>
    <row r="146" spans="1:9" s="138" customFormat="1" ht="112.5" hidden="1" customHeight="1" outlineLevel="1">
      <c r="A146" s="710">
        <v>122</v>
      </c>
      <c r="B146" s="992" t="s">
        <v>4321</v>
      </c>
      <c r="C146" s="696" t="s">
        <v>4322</v>
      </c>
      <c r="D146" s="696" t="s">
        <v>4323</v>
      </c>
      <c r="E146" s="696" t="s">
        <v>4324</v>
      </c>
      <c r="F146" s="696" t="s">
        <v>4325</v>
      </c>
      <c r="G146" s="697"/>
      <c r="H146" s="720" t="s">
        <v>4326</v>
      </c>
      <c r="I146" s="696" t="s">
        <v>1763</v>
      </c>
    </row>
    <row r="147" spans="1:9" s="138" customFormat="1" ht="112.5" hidden="1" customHeight="1" outlineLevel="1">
      <c r="A147" s="710"/>
      <c r="B147" s="993"/>
      <c r="C147" s="696" t="s">
        <v>4327</v>
      </c>
      <c r="D147" s="696" t="s">
        <v>4328</v>
      </c>
      <c r="E147" s="696" t="s">
        <v>4324</v>
      </c>
      <c r="F147" s="696" t="s">
        <v>4325</v>
      </c>
      <c r="G147" s="697"/>
      <c r="H147" s="720"/>
      <c r="I147" s="696"/>
    </row>
    <row r="148" spans="1:9" s="138" customFormat="1" ht="210" hidden="1" customHeight="1" outlineLevel="1">
      <c r="A148" s="710">
        <v>123</v>
      </c>
      <c r="B148" s="993"/>
      <c r="C148" s="696" t="s">
        <v>4329</v>
      </c>
      <c r="D148" s="696" t="s">
        <v>4330</v>
      </c>
      <c r="E148" s="696" t="s">
        <v>4331</v>
      </c>
      <c r="F148" s="696" t="s">
        <v>4332</v>
      </c>
      <c r="G148" s="697"/>
      <c r="H148" s="720"/>
      <c r="I148" s="696" t="s">
        <v>1763</v>
      </c>
    </row>
    <row r="149" spans="1:9" s="138" customFormat="1" ht="14.25" customHeight="1" collapsed="1">
      <c r="A149" s="976" t="s">
        <v>4333</v>
      </c>
      <c r="B149" s="977" t="s">
        <v>4334</v>
      </c>
      <c r="C149" s="977"/>
      <c r="D149" s="977"/>
      <c r="E149" s="977"/>
      <c r="F149" s="977"/>
      <c r="G149" s="977"/>
      <c r="H149" s="978"/>
      <c r="I149" s="979"/>
    </row>
    <row r="150" spans="1:9" s="138" customFormat="1" ht="123" hidden="1" customHeight="1" outlineLevel="1">
      <c r="A150" s="694">
        <v>141</v>
      </c>
      <c r="B150" s="992" t="s">
        <v>4335</v>
      </c>
      <c r="C150" s="696" t="s">
        <v>4336</v>
      </c>
      <c r="D150" s="696" t="s">
        <v>4323</v>
      </c>
      <c r="E150" s="696" t="s">
        <v>4337</v>
      </c>
      <c r="F150" s="696" t="s">
        <v>4325</v>
      </c>
      <c r="G150" s="697"/>
      <c r="H150" s="720"/>
      <c r="I150" s="696" t="s">
        <v>1763</v>
      </c>
    </row>
    <row r="151" spans="1:9" s="138" customFormat="1" ht="123" hidden="1" customHeight="1" outlineLevel="1">
      <c r="A151" s="694"/>
      <c r="B151" s="993"/>
      <c r="C151" s="696" t="s">
        <v>4338</v>
      </c>
      <c r="D151" s="696" t="s">
        <v>4328</v>
      </c>
      <c r="E151" s="696" t="s">
        <v>4337</v>
      </c>
      <c r="F151" s="696" t="s">
        <v>4325</v>
      </c>
      <c r="G151" s="697"/>
      <c r="H151" s="720"/>
      <c r="I151" s="696"/>
    </row>
    <row r="152" spans="1:9" s="138" customFormat="1" ht="162" hidden="1" outlineLevel="1">
      <c r="A152" s="694">
        <v>143</v>
      </c>
      <c r="B152" s="995"/>
      <c r="C152" s="696" t="s">
        <v>4339</v>
      </c>
      <c r="D152" s="696" t="s">
        <v>4340</v>
      </c>
      <c r="E152" s="696" t="s">
        <v>4341</v>
      </c>
      <c r="F152" s="696" t="s">
        <v>4342</v>
      </c>
      <c r="G152" s="697"/>
      <c r="H152" s="720"/>
      <c r="I152" s="696" t="s">
        <v>196</v>
      </c>
    </row>
    <row r="153" spans="1:9" s="138" customFormat="1" ht="92.25" hidden="1" customHeight="1" outlineLevel="1">
      <c r="A153" s="694">
        <v>144</v>
      </c>
      <c r="B153" s="992" t="s">
        <v>4334</v>
      </c>
      <c r="C153" s="695" t="s">
        <v>4343</v>
      </c>
      <c r="D153" s="990" t="s">
        <v>4344</v>
      </c>
      <c r="E153" s="695" t="s">
        <v>4345</v>
      </c>
      <c r="F153" s="696" t="s">
        <v>4346</v>
      </c>
      <c r="G153" s="704"/>
      <c r="H153" s="720"/>
      <c r="I153" s="698" t="s">
        <v>1763</v>
      </c>
    </row>
    <row r="154" spans="1:9" s="138" customFormat="1" ht="64.5" hidden="1" customHeight="1" outlineLevel="1">
      <c r="A154" s="694">
        <v>145</v>
      </c>
      <c r="B154" s="993"/>
      <c r="C154" s="695" t="s">
        <v>4347</v>
      </c>
      <c r="D154" s="991"/>
      <c r="E154" s="695" t="s">
        <v>4348</v>
      </c>
      <c r="F154" s="696" t="s">
        <v>4349</v>
      </c>
      <c r="G154" s="704"/>
      <c r="H154" s="720"/>
      <c r="I154" s="698" t="s">
        <v>1767</v>
      </c>
    </row>
    <row r="155" spans="1:9" s="138" customFormat="1" ht="135" hidden="1" outlineLevel="1">
      <c r="A155" s="694">
        <v>146</v>
      </c>
      <c r="B155" s="993"/>
      <c r="C155" s="695" t="s">
        <v>4350</v>
      </c>
      <c r="D155" s="696" t="s">
        <v>4351</v>
      </c>
      <c r="E155" s="695" t="s">
        <v>4352</v>
      </c>
      <c r="F155" s="696" t="s">
        <v>4353</v>
      </c>
      <c r="G155" s="704"/>
      <c r="H155" s="720"/>
      <c r="I155" s="698" t="s">
        <v>196</v>
      </c>
    </row>
    <row r="156" spans="1:9" s="138" customFormat="1" ht="186" hidden="1" customHeight="1" outlineLevel="1">
      <c r="A156" s="694">
        <v>147</v>
      </c>
      <c r="B156" s="995"/>
      <c r="C156" s="695" t="s">
        <v>4354</v>
      </c>
      <c r="D156" s="696" t="s">
        <v>4355</v>
      </c>
      <c r="E156" s="695" t="s">
        <v>4356</v>
      </c>
      <c r="F156" s="696" t="s">
        <v>4357</v>
      </c>
      <c r="G156" s="704"/>
      <c r="H156" s="720"/>
      <c r="I156" s="698" t="s">
        <v>1767</v>
      </c>
    </row>
    <row r="157" spans="1:9" s="138" customFormat="1" ht="14.25" customHeight="1" collapsed="1">
      <c r="A157" s="976" t="s">
        <v>4358</v>
      </c>
      <c r="B157" s="977" t="s">
        <v>232</v>
      </c>
      <c r="C157" s="977"/>
      <c r="D157" s="977"/>
      <c r="E157" s="977"/>
      <c r="F157" s="977"/>
      <c r="G157" s="977"/>
      <c r="H157" s="978"/>
      <c r="I157" s="979"/>
    </row>
    <row r="158" spans="1:9" s="138" customFormat="1" ht="99.75" hidden="1" customHeight="1" outlineLevel="1">
      <c r="A158" s="694">
        <v>148</v>
      </c>
      <c r="B158" s="992" t="s">
        <v>4359</v>
      </c>
      <c r="C158" s="695" t="s">
        <v>4360</v>
      </c>
      <c r="D158" s="696" t="s">
        <v>4323</v>
      </c>
      <c r="E158" s="696" t="s">
        <v>4361</v>
      </c>
      <c r="F158" s="696" t="s">
        <v>4362</v>
      </c>
      <c r="G158" s="697"/>
      <c r="H158" s="720"/>
      <c r="I158" s="698"/>
    </row>
    <row r="159" spans="1:9" s="138" customFormat="1" ht="99.75" hidden="1" customHeight="1" outlineLevel="1">
      <c r="A159" s="694"/>
      <c r="B159" s="993"/>
      <c r="C159" s="696" t="s">
        <v>4338</v>
      </c>
      <c r="D159" s="696" t="s">
        <v>4328</v>
      </c>
      <c r="E159" s="696" t="s">
        <v>4361</v>
      </c>
      <c r="F159" s="696" t="s">
        <v>4363</v>
      </c>
      <c r="G159" s="697"/>
      <c r="H159" s="720"/>
      <c r="I159" s="696"/>
    </row>
    <row r="160" spans="1:9" s="138" customFormat="1" ht="142.5" hidden="1" customHeight="1" outlineLevel="1">
      <c r="A160" s="694">
        <v>149</v>
      </c>
      <c r="B160" s="993"/>
      <c r="C160" s="696" t="s">
        <v>4364</v>
      </c>
      <c r="D160" s="696" t="s">
        <v>4365</v>
      </c>
      <c r="E160" s="696" t="s">
        <v>4366</v>
      </c>
      <c r="F160" s="696" t="s">
        <v>4132</v>
      </c>
      <c r="G160" s="697"/>
      <c r="H160" s="720"/>
      <c r="I160" s="696" t="s">
        <v>1763</v>
      </c>
    </row>
    <row r="161" spans="1:10" s="138" customFormat="1" ht="128.25" hidden="1" customHeight="1" outlineLevel="1">
      <c r="A161" s="694">
        <v>151</v>
      </c>
      <c r="B161" s="992" t="s">
        <v>1620</v>
      </c>
      <c r="C161" s="695" t="s">
        <v>4367</v>
      </c>
      <c r="D161" s="696" t="s">
        <v>4368</v>
      </c>
      <c r="E161" s="695" t="s">
        <v>4369</v>
      </c>
      <c r="F161" s="696" t="s">
        <v>4136</v>
      </c>
      <c r="G161" s="697"/>
      <c r="H161" s="720"/>
      <c r="I161" s="698" t="s">
        <v>1763</v>
      </c>
    </row>
    <row r="162" spans="1:10" s="138" customFormat="1" ht="128.25" hidden="1" customHeight="1" outlineLevel="1">
      <c r="A162" s="694">
        <v>152</v>
      </c>
      <c r="B162" s="993"/>
      <c r="C162" s="695" t="s">
        <v>4370</v>
      </c>
      <c r="D162" s="696" t="s">
        <v>4368</v>
      </c>
      <c r="E162" s="695" t="s">
        <v>4371</v>
      </c>
      <c r="F162" s="696" t="s">
        <v>4372</v>
      </c>
      <c r="G162" s="697"/>
      <c r="H162" s="720"/>
      <c r="I162" s="698" t="s">
        <v>1763</v>
      </c>
    </row>
    <row r="163" spans="1:10" s="138" customFormat="1" ht="121.5" hidden="1" customHeight="1" outlineLevel="1">
      <c r="A163" s="694">
        <v>153</v>
      </c>
      <c r="B163" s="993"/>
      <c r="C163" s="695" t="s">
        <v>4373</v>
      </c>
      <c r="D163" s="696" t="s">
        <v>4368</v>
      </c>
      <c r="E163" s="695" t="s">
        <v>4374</v>
      </c>
      <c r="F163" s="696" t="s">
        <v>4136</v>
      </c>
      <c r="G163" s="697"/>
      <c r="H163" s="996" t="s">
        <v>4375</v>
      </c>
      <c r="I163" s="698" t="s">
        <v>1763</v>
      </c>
    </row>
    <row r="164" spans="1:10" s="138" customFormat="1" ht="121.5" hidden="1" customHeight="1" outlineLevel="1">
      <c r="A164" s="694">
        <v>154</v>
      </c>
      <c r="B164" s="993"/>
      <c r="C164" s="695" t="s">
        <v>4376</v>
      </c>
      <c r="D164" s="696" t="s">
        <v>4368</v>
      </c>
      <c r="E164" s="695" t="s">
        <v>4377</v>
      </c>
      <c r="F164" s="696" t="s">
        <v>4372</v>
      </c>
      <c r="G164" s="697"/>
      <c r="H164" s="998"/>
      <c r="I164" s="698" t="s">
        <v>1763</v>
      </c>
    </row>
    <row r="165" spans="1:10" s="138" customFormat="1" ht="121.5" hidden="1" customHeight="1" outlineLevel="1">
      <c r="A165" s="694">
        <v>155</v>
      </c>
      <c r="B165" s="995"/>
      <c r="C165" s="695" t="s">
        <v>4378</v>
      </c>
      <c r="D165" s="696" t="s">
        <v>4368</v>
      </c>
      <c r="E165" s="695" t="s">
        <v>4379</v>
      </c>
      <c r="F165" s="696" t="s">
        <v>4132</v>
      </c>
      <c r="G165" s="697"/>
      <c r="H165" s="997"/>
      <c r="I165" s="698" t="s">
        <v>1767</v>
      </c>
    </row>
    <row r="166" spans="1:10" s="138" customFormat="1" ht="14.25" customHeight="1" collapsed="1">
      <c r="A166" s="976" t="s">
        <v>4380</v>
      </c>
      <c r="B166" s="977"/>
      <c r="C166" s="977"/>
      <c r="D166" s="977"/>
      <c r="E166" s="977"/>
      <c r="F166" s="977"/>
      <c r="G166" s="977"/>
      <c r="H166" s="978"/>
      <c r="I166" s="979"/>
    </row>
    <row r="167" spans="1:10" s="138" customFormat="1" ht="72.75" hidden="1" customHeight="1" outlineLevel="1">
      <c r="A167" s="710">
        <v>156</v>
      </c>
      <c r="B167" s="721"/>
      <c r="C167" s="711" t="s">
        <v>4381</v>
      </c>
      <c r="D167" s="712" t="s">
        <v>3905</v>
      </c>
      <c r="E167" s="711" t="s">
        <v>4382</v>
      </c>
      <c r="F167" s="712" t="s">
        <v>4383</v>
      </c>
      <c r="G167" s="713" t="s">
        <v>55</v>
      </c>
      <c r="H167" s="714"/>
      <c r="I167" s="715" t="s">
        <v>1763</v>
      </c>
    </row>
    <row r="168" spans="1:10" s="138" customFormat="1" ht="67.5" hidden="1" customHeight="1" outlineLevel="1">
      <c r="A168" s="710">
        <v>157</v>
      </c>
      <c r="B168" s="721"/>
      <c r="C168" s="711" t="s">
        <v>4384</v>
      </c>
      <c r="D168" s="712" t="s">
        <v>3909</v>
      </c>
      <c r="E168" s="711" t="s">
        <v>4382</v>
      </c>
      <c r="F168" s="712" t="s">
        <v>4383</v>
      </c>
      <c r="G168" s="713" t="s">
        <v>55</v>
      </c>
      <c r="H168" s="714"/>
      <c r="I168" s="715" t="s">
        <v>1763</v>
      </c>
    </row>
    <row r="169" spans="1:10" s="138" customFormat="1" ht="67.5" hidden="1" customHeight="1" outlineLevel="1">
      <c r="A169" s="710">
        <v>158</v>
      </c>
      <c r="B169" s="721"/>
      <c r="C169" s="711" t="s">
        <v>4385</v>
      </c>
      <c r="D169" s="712" t="s">
        <v>3911</v>
      </c>
      <c r="E169" s="711" t="s">
        <v>4382</v>
      </c>
      <c r="F169" s="712" t="s">
        <v>3912</v>
      </c>
      <c r="G169" s="713" t="s">
        <v>55</v>
      </c>
      <c r="H169" s="714"/>
      <c r="I169" s="715" t="s">
        <v>1763</v>
      </c>
    </row>
    <row r="170" spans="1:10" s="138" customFormat="1" ht="151.5" hidden="1" customHeight="1" outlineLevel="1">
      <c r="A170" s="710">
        <v>159</v>
      </c>
      <c r="B170" s="721"/>
      <c r="C170" s="711" t="s">
        <v>4386</v>
      </c>
      <c r="D170" s="712" t="s">
        <v>4387</v>
      </c>
      <c r="E170" s="711" t="s">
        <v>3915</v>
      </c>
      <c r="F170" s="712" t="s">
        <v>4388</v>
      </c>
      <c r="G170" s="713" t="s">
        <v>55</v>
      </c>
      <c r="H170" s="714"/>
      <c r="I170" s="715" t="s">
        <v>1763</v>
      </c>
      <c r="J170" s="152" t="s">
        <v>4389</v>
      </c>
    </row>
    <row r="171" spans="1:10" s="138" customFormat="1" ht="213.75" hidden="1" customHeight="1" outlineLevel="1">
      <c r="A171" s="710">
        <v>160</v>
      </c>
      <c r="B171" s="721"/>
      <c r="C171" s="711" t="s">
        <v>4390</v>
      </c>
      <c r="D171" s="712" t="s">
        <v>4391</v>
      </c>
      <c r="E171" s="711" t="s">
        <v>4392</v>
      </c>
      <c r="F171" s="712" t="s">
        <v>3919</v>
      </c>
      <c r="G171" s="713" t="s">
        <v>55</v>
      </c>
      <c r="H171" s="714"/>
      <c r="I171" s="715" t="s">
        <v>196</v>
      </c>
    </row>
    <row r="172" spans="1:10" s="138" customFormat="1" ht="188.25" hidden="1" customHeight="1" outlineLevel="1">
      <c r="A172" s="710">
        <v>161</v>
      </c>
      <c r="B172" s="721"/>
      <c r="C172" s="711" t="s">
        <v>4393</v>
      </c>
      <c r="D172" s="712" t="s">
        <v>4394</v>
      </c>
      <c r="E172" s="711" t="s">
        <v>4395</v>
      </c>
      <c r="F172" s="712" t="s">
        <v>3923</v>
      </c>
      <c r="G172" s="713" t="s">
        <v>55</v>
      </c>
      <c r="H172" s="714"/>
      <c r="I172" s="715" t="s">
        <v>1767</v>
      </c>
    </row>
    <row r="173" spans="1:10" s="138" customFormat="1" ht="225.75" hidden="1" customHeight="1" outlineLevel="1">
      <c r="A173" s="710">
        <v>162</v>
      </c>
      <c r="B173" s="721"/>
      <c r="C173" s="711" t="s">
        <v>4396</v>
      </c>
      <c r="D173" s="712" t="s">
        <v>4397</v>
      </c>
      <c r="E173" s="711" t="s">
        <v>4398</v>
      </c>
      <c r="F173" s="712" t="s">
        <v>3927</v>
      </c>
      <c r="G173" s="713" t="s">
        <v>55</v>
      </c>
      <c r="H173" s="714"/>
      <c r="I173" s="715" t="s">
        <v>1930</v>
      </c>
    </row>
    <row r="174" spans="1:10" s="138" customFormat="1" ht="207" hidden="1" customHeight="1" outlineLevel="1">
      <c r="A174" s="710">
        <v>163</v>
      </c>
      <c r="B174" s="721"/>
      <c r="C174" s="711" t="s">
        <v>4399</v>
      </c>
      <c r="D174" s="712" t="s">
        <v>4400</v>
      </c>
      <c r="E174" s="711" t="s">
        <v>3931</v>
      </c>
      <c r="F174" s="712" t="s">
        <v>3936</v>
      </c>
      <c r="G174" s="713" t="s">
        <v>55</v>
      </c>
      <c r="H174" s="714"/>
      <c r="I174" s="715" t="s">
        <v>1763</v>
      </c>
    </row>
    <row r="175" spans="1:10" s="138" customFormat="1" ht="161.25" hidden="1" customHeight="1" outlineLevel="1">
      <c r="A175" s="710"/>
      <c r="B175" s="721"/>
      <c r="C175" s="711" t="s">
        <v>4401</v>
      </c>
      <c r="D175" s="712" t="s">
        <v>4402</v>
      </c>
      <c r="E175" s="711" t="s">
        <v>3931</v>
      </c>
      <c r="F175" s="712" t="s">
        <v>4403</v>
      </c>
      <c r="G175" s="713" t="s">
        <v>55</v>
      </c>
      <c r="H175" s="714"/>
      <c r="I175" s="715" t="s">
        <v>4404</v>
      </c>
    </row>
    <row r="176" spans="1:10" s="138" customFormat="1" ht="14.25" customHeight="1" collapsed="1">
      <c r="A176" s="976" t="s">
        <v>4405</v>
      </c>
      <c r="B176" s="977"/>
      <c r="C176" s="977"/>
      <c r="D176" s="977"/>
      <c r="E176" s="977"/>
      <c r="F176" s="977"/>
      <c r="G176" s="977"/>
      <c r="H176" s="978"/>
      <c r="I176" s="979"/>
    </row>
    <row r="177" spans="1:9" s="138" customFormat="1" ht="94.5" hidden="1" customHeight="1" outlineLevel="1">
      <c r="A177" s="710">
        <v>166</v>
      </c>
      <c r="B177" s="721"/>
      <c r="C177" s="711" t="s">
        <v>4406</v>
      </c>
      <c r="D177" s="712" t="s">
        <v>4407</v>
      </c>
      <c r="E177" s="711" t="s">
        <v>4408</v>
      </c>
      <c r="F177" s="712" t="s">
        <v>4409</v>
      </c>
      <c r="G177" s="713" t="s">
        <v>55</v>
      </c>
      <c r="H177" s="714"/>
      <c r="I177" s="715" t="s">
        <v>1763</v>
      </c>
    </row>
    <row r="178" spans="1:9" s="138" customFormat="1" ht="138.75" hidden="1" customHeight="1" outlineLevel="1">
      <c r="A178" s="710">
        <v>167</v>
      </c>
      <c r="B178" s="721"/>
      <c r="C178" s="711" t="s">
        <v>4410</v>
      </c>
      <c r="D178" s="712" t="s">
        <v>4411</v>
      </c>
      <c r="E178" s="711" t="s">
        <v>4412</v>
      </c>
      <c r="F178" s="712" t="s">
        <v>4413</v>
      </c>
      <c r="G178" s="713" t="s">
        <v>55</v>
      </c>
      <c r="H178" s="714"/>
      <c r="I178" s="715" t="s">
        <v>1763</v>
      </c>
    </row>
    <row r="179" spans="1:9" s="138" customFormat="1" ht="73.5" hidden="1" customHeight="1" outlineLevel="1">
      <c r="A179" s="710">
        <v>168</v>
      </c>
      <c r="B179" s="721"/>
      <c r="C179" s="711" t="s">
        <v>3959</v>
      </c>
      <c r="D179" s="712" t="s">
        <v>4411</v>
      </c>
      <c r="E179" s="711" t="s">
        <v>4414</v>
      </c>
      <c r="F179" s="712" t="s">
        <v>3961</v>
      </c>
      <c r="G179" s="713" t="s">
        <v>55</v>
      </c>
      <c r="H179" s="714"/>
      <c r="I179" s="715" t="s">
        <v>1763</v>
      </c>
    </row>
    <row r="180" spans="1:9" s="138" customFormat="1" ht="231" hidden="1" customHeight="1" outlineLevel="1">
      <c r="A180" s="710">
        <v>169</v>
      </c>
      <c r="B180" s="721"/>
      <c r="C180" s="711" t="s">
        <v>4415</v>
      </c>
      <c r="D180" s="712" t="s">
        <v>4416</v>
      </c>
      <c r="E180" s="711" t="s">
        <v>4417</v>
      </c>
      <c r="F180" s="712" t="s">
        <v>4418</v>
      </c>
      <c r="G180" s="713" t="s">
        <v>55</v>
      </c>
      <c r="H180" s="714"/>
      <c r="I180" s="715"/>
    </row>
    <row r="181" spans="1:9" s="138" customFormat="1" ht="62.25" hidden="1" customHeight="1" outlineLevel="1">
      <c r="A181" s="710">
        <v>170</v>
      </c>
      <c r="B181" s="721"/>
      <c r="C181" s="711" t="s">
        <v>4419</v>
      </c>
      <c r="D181" s="712" t="s">
        <v>4411</v>
      </c>
      <c r="E181" s="711" t="s">
        <v>4420</v>
      </c>
      <c r="F181" s="712" t="s">
        <v>4421</v>
      </c>
      <c r="G181" s="713" t="s">
        <v>55</v>
      </c>
      <c r="H181" s="714"/>
      <c r="I181" s="715" t="s">
        <v>1763</v>
      </c>
    </row>
    <row r="182" spans="1:9" s="138" customFormat="1" ht="62.25" hidden="1" customHeight="1" outlineLevel="1">
      <c r="A182" s="710">
        <v>171</v>
      </c>
      <c r="B182" s="721"/>
      <c r="C182" s="711" t="s">
        <v>4422</v>
      </c>
      <c r="D182" s="712" t="s">
        <v>4411</v>
      </c>
      <c r="E182" s="711" t="s">
        <v>4423</v>
      </c>
      <c r="F182" s="712" t="s">
        <v>4424</v>
      </c>
      <c r="G182" s="713" t="s">
        <v>55</v>
      </c>
      <c r="H182" s="714"/>
      <c r="I182" s="715" t="s">
        <v>196</v>
      </c>
    </row>
    <row r="183" spans="1:9" s="138" customFormat="1" ht="55.5" hidden="1" customHeight="1" outlineLevel="1">
      <c r="A183" s="710">
        <v>172</v>
      </c>
      <c r="B183" s="721"/>
      <c r="C183" s="711" t="s">
        <v>4425</v>
      </c>
      <c r="D183" s="712" t="s">
        <v>4411</v>
      </c>
      <c r="E183" s="711" t="s">
        <v>4426</v>
      </c>
      <c r="F183" s="712" t="s">
        <v>4427</v>
      </c>
      <c r="G183" s="713" t="s">
        <v>55</v>
      </c>
      <c r="H183" s="714"/>
      <c r="I183" s="715" t="s">
        <v>1763</v>
      </c>
    </row>
    <row r="184" spans="1:9" s="138" customFormat="1" ht="35.25" hidden="1" customHeight="1" outlineLevel="1">
      <c r="A184" s="710">
        <v>173</v>
      </c>
      <c r="B184" s="721"/>
      <c r="C184" s="711" t="s">
        <v>4428</v>
      </c>
      <c r="D184" s="712" t="s">
        <v>4411</v>
      </c>
      <c r="E184" s="711" t="s">
        <v>4429</v>
      </c>
      <c r="F184" s="712" t="s">
        <v>4430</v>
      </c>
      <c r="G184" s="713" t="s">
        <v>55</v>
      </c>
      <c r="H184" s="714"/>
      <c r="I184" s="715" t="s">
        <v>1767</v>
      </c>
    </row>
    <row r="185" spans="1:9" s="138" customFormat="1" ht="32.25" hidden="1" customHeight="1" outlineLevel="1">
      <c r="A185" s="710">
        <v>174</v>
      </c>
      <c r="B185" s="721"/>
      <c r="C185" s="711" t="s">
        <v>4431</v>
      </c>
      <c r="D185" s="712" t="s">
        <v>4411</v>
      </c>
      <c r="E185" s="711" t="s">
        <v>4432</v>
      </c>
      <c r="F185" s="712" t="s">
        <v>4433</v>
      </c>
      <c r="G185" s="713" t="s">
        <v>55</v>
      </c>
      <c r="H185" s="714"/>
      <c r="I185" s="715" t="s">
        <v>1763</v>
      </c>
    </row>
    <row r="186" spans="1:9" s="138" customFormat="1" ht="113.25" hidden="1" customHeight="1" outlineLevel="1">
      <c r="A186" s="710">
        <v>175</v>
      </c>
      <c r="B186" s="721"/>
      <c r="C186" s="711" t="s">
        <v>4434</v>
      </c>
      <c r="D186" s="712" t="s">
        <v>4435</v>
      </c>
      <c r="E186" s="711" t="s">
        <v>4436</v>
      </c>
      <c r="F186" s="712" t="s">
        <v>4437</v>
      </c>
      <c r="G186" s="722" t="s">
        <v>55</v>
      </c>
      <c r="H186" s="714"/>
      <c r="I186" s="715" t="s">
        <v>1767</v>
      </c>
    </row>
    <row r="187" spans="1:9" s="138" customFormat="1" ht="120.75" hidden="1" customHeight="1" outlineLevel="1">
      <c r="A187" s="710"/>
      <c r="B187" s="721"/>
      <c r="C187" s="711" t="s">
        <v>4438</v>
      </c>
      <c r="D187" s="712" t="s">
        <v>4435</v>
      </c>
      <c r="E187" s="711" t="s">
        <v>4439</v>
      </c>
      <c r="F187" s="712" t="s">
        <v>4440</v>
      </c>
      <c r="G187" s="723" t="s">
        <v>55</v>
      </c>
      <c r="H187" s="714"/>
      <c r="I187" s="715"/>
    </row>
    <row r="188" spans="1:9" s="138" customFormat="1" ht="207.75" hidden="1" customHeight="1" outlineLevel="1">
      <c r="A188" s="710"/>
      <c r="B188" s="721"/>
      <c r="C188" s="711" t="s">
        <v>4441</v>
      </c>
      <c r="D188" s="712" t="s">
        <v>4442</v>
      </c>
      <c r="E188" s="711" t="s">
        <v>4443</v>
      </c>
      <c r="F188" s="712" t="s">
        <v>4444</v>
      </c>
      <c r="G188" s="723" t="s">
        <v>55</v>
      </c>
      <c r="H188" s="714"/>
      <c r="I188" s="715"/>
    </row>
    <row r="189" spans="1:9" s="138" customFormat="1" ht="53.25" hidden="1" customHeight="1" outlineLevel="1">
      <c r="A189" s="710">
        <v>176</v>
      </c>
      <c r="B189" s="721"/>
      <c r="C189" s="711" t="s">
        <v>4445</v>
      </c>
      <c r="D189" s="712" t="s">
        <v>4411</v>
      </c>
      <c r="E189" s="711" t="s">
        <v>4446</v>
      </c>
      <c r="F189" s="712" t="s">
        <v>4433</v>
      </c>
      <c r="G189" s="713" t="s">
        <v>55</v>
      </c>
      <c r="H189" s="714"/>
      <c r="I189" s="715" t="s">
        <v>1767</v>
      </c>
    </row>
    <row r="190" spans="1:9" s="138" customFormat="1" ht="51.75" hidden="1" customHeight="1" outlineLevel="1">
      <c r="A190" s="710">
        <v>177</v>
      </c>
      <c r="B190" s="721"/>
      <c r="C190" s="711" t="s">
        <v>4447</v>
      </c>
      <c r="D190" s="712" t="s">
        <v>4411</v>
      </c>
      <c r="E190" s="711" t="s">
        <v>4448</v>
      </c>
      <c r="F190" s="712" t="s">
        <v>4449</v>
      </c>
      <c r="G190" s="713" t="s">
        <v>55</v>
      </c>
      <c r="H190" s="714"/>
      <c r="I190" s="715" t="s">
        <v>1930</v>
      </c>
    </row>
    <row r="191" spans="1:9" s="138" customFormat="1" ht="56.25" hidden="1" customHeight="1" outlineLevel="1">
      <c r="A191" s="710">
        <v>178</v>
      </c>
      <c r="B191" s="721"/>
      <c r="C191" s="711" t="s">
        <v>4450</v>
      </c>
      <c r="D191" s="712" t="s">
        <v>4411</v>
      </c>
      <c r="E191" s="711" t="s">
        <v>4451</v>
      </c>
      <c r="F191" s="712" t="s">
        <v>4452</v>
      </c>
      <c r="G191" s="713" t="s">
        <v>55</v>
      </c>
      <c r="H191" s="714"/>
      <c r="I191" s="715" t="s">
        <v>1763</v>
      </c>
    </row>
    <row r="192" spans="1:9" s="138" customFormat="1" ht="87" hidden="1" customHeight="1" outlineLevel="1">
      <c r="A192" s="710">
        <v>179</v>
      </c>
      <c r="B192" s="721"/>
      <c r="C192" s="711" t="s">
        <v>4453</v>
      </c>
      <c r="D192" s="712" t="s">
        <v>4411</v>
      </c>
      <c r="E192" s="711" t="s">
        <v>4454</v>
      </c>
      <c r="F192" s="712" t="s">
        <v>4455</v>
      </c>
      <c r="G192" s="713" t="s">
        <v>55</v>
      </c>
      <c r="H192" s="714"/>
      <c r="I192" s="715" t="s">
        <v>196</v>
      </c>
    </row>
    <row r="193" spans="1:9" s="138" customFormat="1" ht="35.25" hidden="1" customHeight="1" outlineLevel="1">
      <c r="A193" s="710">
        <v>180</v>
      </c>
      <c r="B193" s="721"/>
      <c r="C193" s="711" t="s">
        <v>4456</v>
      </c>
      <c r="D193" s="712" t="s">
        <v>4411</v>
      </c>
      <c r="E193" s="711" t="s">
        <v>4457</v>
      </c>
      <c r="F193" s="712" t="s">
        <v>4437</v>
      </c>
      <c r="G193" s="713" t="s">
        <v>55</v>
      </c>
      <c r="H193" s="714"/>
      <c r="I193" s="715" t="s">
        <v>1767</v>
      </c>
    </row>
    <row r="194" spans="1:9" s="138" customFormat="1" ht="27" hidden="1" customHeight="1" outlineLevel="1">
      <c r="A194" s="710">
        <v>181</v>
      </c>
      <c r="B194" s="721"/>
      <c r="C194" s="711" t="s">
        <v>4458</v>
      </c>
      <c r="D194" s="712" t="s">
        <v>4411</v>
      </c>
      <c r="E194" s="711" t="s">
        <v>4459</v>
      </c>
      <c r="F194" s="712" t="s">
        <v>4460</v>
      </c>
      <c r="G194" s="713" t="s">
        <v>55</v>
      </c>
      <c r="H194" s="714"/>
      <c r="I194" s="715" t="s">
        <v>1930</v>
      </c>
    </row>
    <row r="195" spans="1:9" s="138" customFormat="1" ht="27" hidden="1" customHeight="1" outlineLevel="1">
      <c r="A195" s="710">
        <v>182</v>
      </c>
      <c r="B195" s="721"/>
      <c r="C195" s="711" t="s">
        <v>4461</v>
      </c>
      <c r="D195" s="712" t="s">
        <v>4411</v>
      </c>
      <c r="E195" s="711" t="s">
        <v>4462</v>
      </c>
      <c r="F195" s="712" t="s">
        <v>4463</v>
      </c>
      <c r="G195" s="713" t="s">
        <v>55</v>
      </c>
      <c r="H195" s="714"/>
      <c r="I195" s="715" t="s">
        <v>1763</v>
      </c>
    </row>
    <row r="196" spans="1:9" s="138" customFormat="1" ht="27" hidden="1" customHeight="1" outlineLevel="1">
      <c r="A196" s="710">
        <v>183</v>
      </c>
      <c r="B196" s="721"/>
      <c r="C196" s="711" t="s">
        <v>4464</v>
      </c>
      <c r="D196" s="712" t="s">
        <v>4411</v>
      </c>
      <c r="E196" s="711" t="s">
        <v>4465</v>
      </c>
      <c r="F196" s="712" t="s">
        <v>4466</v>
      </c>
      <c r="G196" s="713" t="s">
        <v>55</v>
      </c>
      <c r="H196" s="714"/>
      <c r="I196" s="715" t="s">
        <v>1767</v>
      </c>
    </row>
    <row r="197" spans="1:9" s="138" customFormat="1" ht="72.75" hidden="1" customHeight="1" outlineLevel="1">
      <c r="A197" s="710">
        <v>184</v>
      </c>
      <c r="B197" s="721"/>
      <c r="C197" s="711" t="s">
        <v>4467</v>
      </c>
      <c r="D197" s="712" t="s">
        <v>4411</v>
      </c>
      <c r="E197" s="711" t="s">
        <v>4468</v>
      </c>
      <c r="F197" s="712" t="s">
        <v>4469</v>
      </c>
      <c r="G197" s="722" t="s">
        <v>55</v>
      </c>
      <c r="H197" s="714"/>
      <c r="I197" s="715" t="s">
        <v>196</v>
      </c>
    </row>
    <row r="198" spans="1:9" s="138" customFormat="1" ht="180" hidden="1" customHeight="1" outlineLevel="1">
      <c r="A198" s="710">
        <v>185</v>
      </c>
      <c r="B198" s="721"/>
      <c r="C198" s="711" t="s">
        <v>4470</v>
      </c>
      <c r="D198" s="712" t="s">
        <v>4411</v>
      </c>
      <c r="E198" s="711" t="s">
        <v>4471</v>
      </c>
      <c r="F198" s="712" t="s">
        <v>4472</v>
      </c>
      <c r="G198" s="722" t="s">
        <v>55</v>
      </c>
      <c r="H198" s="714"/>
      <c r="I198" s="715" t="s">
        <v>196</v>
      </c>
    </row>
    <row r="199" spans="1:9" s="138" customFormat="1" ht="75.75" hidden="1" customHeight="1" outlineLevel="1">
      <c r="A199" s="710">
        <v>186</v>
      </c>
      <c r="B199" s="721"/>
      <c r="C199" s="711" t="s">
        <v>4473</v>
      </c>
      <c r="D199" s="712" t="s">
        <v>4411</v>
      </c>
      <c r="E199" s="711" t="s">
        <v>4474</v>
      </c>
      <c r="F199" s="712" t="s">
        <v>4475</v>
      </c>
      <c r="G199" s="713" t="s">
        <v>55</v>
      </c>
      <c r="H199" s="714"/>
      <c r="I199" s="715" t="s">
        <v>1763</v>
      </c>
    </row>
    <row r="200" spans="1:9" s="138" customFormat="1" ht="84" hidden="1" customHeight="1" outlineLevel="1">
      <c r="A200" s="710">
        <v>187</v>
      </c>
      <c r="B200" s="721"/>
      <c r="C200" s="711" t="s">
        <v>4476</v>
      </c>
      <c r="D200" s="712" t="s">
        <v>4411</v>
      </c>
      <c r="E200" s="711" t="s">
        <v>4477</v>
      </c>
      <c r="F200" s="712" t="s">
        <v>4478</v>
      </c>
      <c r="G200" s="723" t="s">
        <v>55</v>
      </c>
      <c r="H200" s="714"/>
      <c r="I200" s="715" t="s">
        <v>1763</v>
      </c>
    </row>
    <row r="201" spans="1:9" s="138" customFormat="1" ht="81" hidden="1" customHeight="1" outlineLevel="1">
      <c r="A201" s="710">
        <v>188</v>
      </c>
      <c r="B201" s="721"/>
      <c r="C201" s="711" t="s">
        <v>4479</v>
      </c>
      <c r="D201" s="712" t="s">
        <v>4411</v>
      </c>
      <c r="E201" s="711" t="s">
        <v>4480</v>
      </c>
      <c r="F201" s="712" t="s">
        <v>4481</v>
      </c>
      <c r="G201" s="723" t="s">
        <v>55</v>
      </c>
      <c r="H201" s="714"/>
      <c r="I201" s="715" t="s">
        <v>1767</v>
      </c>
    </row>
    <row r="202" spans="1:9" s="138" customFormat="1" ht="27" hidden="1" customHeight="1" outlineLevel="1">
      <c r="A202" s="710">
        <v>189</v>
      </c>
      <c r="B202" s="721"/>
      <c r="C202" s="711" t="s">
        <v>4482</v>
      </c>
      <c r="D202" s="712" t="s">
        <v>4411</v>
      </c>
      <c r="E202" s="711" t="s">
        <v>4483</v>
      </c>
      <c r="F202" s="712" t="s">
        <v>4482</v>
      </c>
      <c r="G202" s="713" t="s">
        <v>55</v>
      </c>
      <c r="H202" s="714"/>
      <c r="I202" s="715" t="s">
        <v>1767</v>
      </c>
    </row>
    <row r="203" spans="1:9" s="138" customFormat="1" ht="14.25" customHeight="1" collapsed="1">
      <c r="A203" s="976" t="s">
        <v>4484</v>
      </c>
      <c r="B203" s="977"/>
      <c r="C203" s="977"/>
      <c r="D203" s="977"/>
      <c r="E203" s="977"/>
      <c r="F203" s="977"/>
      <c r="G203" s="977"/>
      <c r="H203" s="978"/>
      <c r="I203" s="979"/>
    </row>
    <row r="204" spans="1:9" s="138" customFormat="1" ht="112.5" hidden="1" customHeight="1" outlineLevel="1">
      <c r="A204" s="710">
        <v>190</v>
      </c>
      <c r="B204" s="987" t="s">
        <v>4321</v>
      </c>
      <c r="C204" s="712" t="s">
        <v>4485</v>
      </c>
      <c r="D204" s="712" t="s">
        <v>4486</v>
      </c>
      <c r="E204" s="712" t="s">
        <v>4487</v>
      </c>
      <c r="F204" s="712" t="s">
        <v>4325</v>
      </c>
      <c r="G204" s="713" t="s">
        <v>55</v>
      </c>
      <c r="H204" s="714"/>
      <c r="I204" s="712" t="s">
        <v>1763</v>
      </c>
    </row>
    <row r="205" spans="1:9" s="138" customFormat="1" ht="112.5" hidden="1" customHeight="1" outlineLevel="1">
      <c r="A205" s="710"/>
      <c r="B205" s="988"/>
      <c r="C205" s="712" t="s">
        <v>4488</v>
      </c>
      <c r="D205" s="712" t="s">
        <v>4489</v>
      </c>
      <c r="E205" s="712" t="s">
        <v>4487</v>
      </c>
      <c r="F205" s="712" t="s">
        <v>4325</v>
      </c>
      <c r="G205" s="713" t="s">
        <v>55</v>
      </c>
      <c r="H205" s="714"/>
      <c r="I205" s="712" t="s">
        <v>1763</v>
      </c>
    </row>
    <row r="206" spans="1:9" s="138" customFormat="1" ht="108" hidden="1" customHeight="1" outlineLevel="1">
      <c r="A206" s="710">
        <v>193</v>
      </c>
      <c r="B206" s="987" t="s">
        <v>4490</v>
      </c>
      <c r="C206" s="711" t="s">
        <v>4491</v>
      </c>
      <c r="D206" s="712" t="s">
        <v>4492</v>
      </c>
      <c r="E206" s="711" t="s">
        <v>4493</v>
      </c>
      <c r="F206" s="712" t="s">
        <v>4494</v>
      </c>
      <c r="G206" s="713" t="s">
        <v>55</v>
      </c>
      <c r="H206" s="714"/>
      <c r="I206" s="715" t="s">
        <v>1763</v>
      </c>
    </row>
    <row r="207" spans="1:9" s="138" customFormat="1" ht="103.5" hidden="1" customHeight="1" outlineLevel="1">
      <c r="A207" s="710">
        <v>194</v>
      </c>
      <c r="B207" s="988"/>
      <c r="C207" s="711" t="s">
        <v>4495</v>
      </c>
      <c r="D207" s="712" t="s">
        <v>4494</v>
      </c>
      <c r="E207" s="711" t="s">
        <v>4496</v>
      </c>
      <c r="F207" s="712" t="s">
        <v>4497</v>
      </c>
      <c r="G207" s="723" t="s">
        <v>55</v>
      </c>
      <c r="H207" s="714"/>
      <c r="I207" s="715" t="s">
        <v>1763</v>
      </c>
    </row>
    <row r="208" spans="1:9" s="138" customFormat="1" ht="40.5" hidden="1" customHeight="1" outlineLevel="1">
      <c r="A208" s="710">
        <v>195</v>
      </c>
      <c r="B208" s="988"/>
      <c r="C208" s="711" t="s">
        <v>4498</v>
      </c>
      <c r="D208" s="712" t="s">
        <v>4494</v>
      </c>
      <c r="E208" s="711" t="s">
        <v>4499</v>
      </c>
      <c r="F208" s="712" t="s">
        <v>4500</v>
      </c>
      <c r="G208" s="713" t="s">
        <v>55</v>
      </c>
      <c r="H208" s="714"/>
      <c r="I208" s="715" t="s">
        <v>1763</v>
      </c>
    </row>
    <row r="209" spans="1:9" s="138" customFormat="1" ht="72.75" hidden="1" customHeight="1" outlineLevel="1">
      <c r="A209" s="710">
        <v>196</v>
      </c>
      <c r="B209" s="988"/>
      <c r="C209" s="711" t="s">
        <v>4501</v>
      </c>
      <c r="D209" s="712" t="s">
        <v>4494</v>
      </c>
      <c r="E209" s="711" t="s">
        <v>4502</v>
      </c>
      <c r="F209" s="712" t="s">
        <v>4503</v>
      </c>
      <c r="G209" s="713" t="s">
        <v>55</v>
      </c>
      <c r="H209" s="714"/>
      <c r="I209" s="715" t="s">
        <v>1763</v>
      </c>
    </row>
    <row r="210" spans="1:9" s="138" customFormat="1" ht="70.5" hidden="1" customHeight="1" outlineLevel="1">
      <c r="A210" s="710">
        <v>197</v>
      </c>
      <c r="B210" s="988"/>
      <c r="C210" s="711" t="s">
        <v>4504</v>
      </c>
      <c r="D210" s="712" t="s">
        <v>4494</v>
      </c>
      <c r="E210" s="711" t="s">
        <v>4505</v>
      </c>
      <c r="F210" s="712" t="s">
        <v>4506</v>
      </c>
      <c r="G210" s="722" t="s">
        <v>55</v>
      </c>
      <c r="H210" s="714"/>
      <c r="I210" s="715" t="s">
        <v>196</v>
      </c>
    </row>
    <row r="211" spans="1:9" s="138" customFormat="1" ht="39.75" hidden="1" customHeight="1" outlineLevel="1">
      <c r="A211" s="710">
        <v>198</v>
      </c>
      <c r="B211" s="988"/>
      <c r="C211" s="711" t="s">
        <v>4507</v>
      </c>
      <c r="D211" s="712" t="s">
        <v>4494</v>
      </c>
      <c r="E211" s="711" t="s">
        <v>4508</v>
      </c>
      <c r="F211" s="712" t="s">
        <v>4509</v>
      </c>
      <c r="G211" s="713" t="s">
        <v>55</v>
      </c>
      <c r="H211" s="714"/>
      <c r="I211" s="715" t="s">
        <v>1767</v>
      </c>
    </row>
    <row r="212" spans="1:9" s="138" customFormat="1" ht="50.25" hidden="1" customHeight="1" outlineLevel="1">
      <c r="A212" s="710">
        <v>199</v>
      </c>
      <c r="B212" s="988"/>
      <c r="C212" s="711" t="s">
        <v>4510</v>
      </c>
      <c r="D212" s="712" t="s">
        <v>4494</v>
      </c>
      <c r="E212" s="711" t="s">
        <v>4511</v>
      </c>
      <c r="F212" s="712" t="s">
        <v>4512</v>
      </c>
      <c r="G212" s="713" t="s">
        <v>55</v>
      </c>
      <c r="H212" s="714"/>
      <c r="I212" s="715" t="s">
        <v>1930</v>
      </c>
    </row>
    <row r="213" spans="1:9" s="138" customFormat="1" ht="50.25" hidden="1" customHeight="1" outlineLevel="1">
      <c r="A213" s="710">
        <v>200</v>
      </c>
      <c r="B213" s="988"/>
      <c r="C213" s="711" t="s">
        <v>4513</v>
      </c>
      <c r="D213" s="712" t="s">
        <v>4494</v>
      </c>
      <c r="E213" s="711" t="s">
        <v>4514</v>
      </c>
      <c r="F213" s="712" t="s">
        <v>4515</v>
      </c>
      <c r="G213" s="713" t="s">
        <v>55</v>
      </c>
      <c r="H213" s="714"/>
      <c r="I213" s="715" t="s">
        <v>1763</v>
      </c>
    </row>
    <row r="214" spans="1:9" s="138" customFormat="1" ht="59.25" hidden="1" customHeight="1" outlineLevel="1">
      <c r="A214" s="710">
        <v>201</v>
      </c>
      <c r="B214" s="988"/>
      <c r="C214" s="711" t="s">
        <v>4516</v>
      </c>
      <c r="D214" s="712" t="s">
        <v>4494</v>
      </c>
      <c r="E214" s="711" t="s">
        <v>4517</v>
      </c>
      <c r="F214" s="712" t="s">
        <v>4466</v>
      </c>
      <c r="G214" s="713" t="s">
        <v>55</v>
      </c>
      <c r="H214" s="714"/>
      <c r="I214" s="715" t="s">
        <v>196</v>
      </c>
    </row>
    <row r="215" spans="1:9" s="138" customFormat="1" ht="111.75" hidden="1" customHeight="1" outlineLevel="1">
      <c r="A215" s="710">
        <v>202</v>
      </c>
      <c r="B215" s="988"/>
      <c r="C215" s="711" t="s">
        <v>4518</v>
      </c>
      <c r="D215" s="712" t="s">
        <v>4494</v>
      </c>
      <c r="E215" s="711" t="s">
        <v>4519</v>
      </c>
      <c r="F215" s="712" t="s">
        <v>4520</v>
      </c>
      <c r="G215" s="713" t="s">
        <v>55</v>
      </c>
      <c r="H215" s="714"/>
      <c r="I215" s="715" t="s">
        <v>1763</v>
      </c>
    </row>
    <row r="216" spans="1:9" s="138" customFormat="1" ht="123" hidden="1" customHeight="1" outlineLevel="1">
      <c r="A216" s="710"/>
      <c r="B216" s="988"/>
      <c r="C216" s="711" t="s">
        <v>4521</v>
      </c>
      <c r="D216" s="712" t="s">
        <v>4494</v>
      </c>
      <c r="E216" s="711" t="s">
        <v>4522</v>
      </c>
      <c r="F216" s="712" t="s">
        <v>4523</v>
      </c>
      <c r="G216" s="723" t="s">
        <v>55</v>
      </c>
      <c r="H216" s="714"/>
      <c r="I216" s="715"/>
    </row>
    <row r="217" spans="1:9" s="138" customFormat="1" ht="148.5" hidden="1" customHeight="1" outlineLevel="1">
      <c r="A217" s="710"/>
      <c r="B217" s="988"/>
      <c r="C217" s="711" t="s">
        <v>4524</v>
      </c>
      <c r="D217" s="712" t="s">
        <v>4494</v>
      </c>
      <c r="E217" s="711" t="s">
        <v>4525</v>
      </c>
      <c r="F217" s="712" t="s">
        <v>4526</v>
      </c>
      <c r="G217" s="723" t="s">
        <v>55</v>
      </c>
      <c r="H217" s="714"/>
      <c r="I217" s="715"/>
    </row>
    <row r="218" spans="1:9" s="138" customFormat="1" ht="87" hidden="1" customHeight="1" outlineLevel="1">
      <c r="A218" s="710">
        <v>204</v>
      </c>
      <c r="B218" s="988"/>
      <c r="C218" s="711" t="s">
        <v>4527</v>
      </c>
      <c r="D218" s="712" t="s">
        <v>4494</v>
      </c>
      <c r="E218" s="711" t="s">
        <v>4528</v>
      </c>
      <c r="F218" s="712" t="s">
        <v>4529</v>
      </c>
      <c r="G218" s="723" t="s">
        <v>55</v>
      </c>
      <c r="H218" s="714"/>
      <c r="I218" s="715" t="s">
        <v>1763</v>
      </c>
    </row>
    <row r="219" spans="1:9" s="138" customFormat="1" ht="50.25" hidden="1" customHeight="1" outlineLevel="1">
      <c r="A219" s="710">
        <v>205</v>
      </c>
      <c r="B219" s="988"/>
      <c r="C219" s="711" t="s">
        <v>4530</v>
      </c>
      <c r="D219" s="712" t="s">
        <v>4494</v>
      </c>
      <c r="E219" s="711" t="s">
        <v>4531</v>
      </c>
      <c r="F219" s="712" t="s">
        <v>4532</v>
      </c>
      <c r="G219" s="713" t="s">
        <v>55</v>
      </c>
      <c r="H219" s="714"/>
      <c r="I219" s="715" t="s">
        <v>196</v>
      </c>
    </row>
    <row r="220" spans="1:9" s="138" customFormat="1" ht="36.75" hidden="1" customHeight="1" outlineLevel="1">
      <c r="A220" s="710">
        <v>206</v>
      </c>
      <c r="B220" s="989"/>
      <c r="C220" s="711" t="s">
        <v>4533</v>
      </c>
      <c r="D220" s="712" t="s">
        <v>4494</v>
      </c>
      <c r="E220" s="711" t="s">
        <v>4534</v>
      </c>
      <c r="F220" s="712" t="s">
        <v>4535</v>
      </c>
      <c r="G220" s="713" t="s">
        <v>55</v>
      </c>
      <c r="H220" s="714"/>
      <c r="I220" s="715" t="s">
        <v>196</v>
      </c>
    </row>
    <row r="221" spans="1:9" s="138" customFormat="1" ht="14.25" customHeight="1" collapsed="1">
      <c r="A221" s="976" t="s">
        <v>4536</v>
      </c>
      <c r="B221" s="977"/>
      <c r="C221" s="977"/>
      <c r="D221" s="977"/>
      <c r="E221" s="977"/>
      <c r="F221" s="977"/>
      <c r="G221" s="977"/>
      <c r="H221" s="978"/>
      <c r="I221" s="979"/>
    </row>
    <row r="222" spans="1:9" s="138" customFormat="1" ht="107.25" hidden="1" customHeight="1" outlineLevel="1">
      <c r="A222" s="710">
        <v>207</v>
      </c>
      <c r="B222" s="987" t="s">
        <v>4359</v>
      </c>
      <c r="C222" s="711" t="s">
        <v>4537</v>
      </c>
      <c r="D222" s="712" t="s">
        <v>4486</v>
      </c>
      <c r="E222" s="712" t="s">
        <v>4538</v>
      </c>
      <c r="F222" s="712" t="s">
        <v>4362</v>
      </c>
      <c r="G222" s="713" t="s">
        <v>55</v>
      </c>
      <c r="H222" s="714"/>
      <c r="I222" s="715"/>
    </row>
    <row r="223" spans="1:9" s="138" customFormat="1" ht="107.25" hidden="1" customHeight="1" outlineLevel="1">
      <c r="A223" s="710"/>
      <c r="B223" s="988"/>
      <c r="C223" s="711" t="s">
        <v>4539</v>
      </c>
      <c r="D223" s="712" t="s">
        <v>4540</v>
      </c>
      <c r="E223" s="712" t="s">
        <v>4538</v>
      </c>
      <c r="F223" s="712" t="s">
        <v>4541</v>
      </c>
      <c r="G223" s="713" t="s">
        <v>55</v>
      </c>
      <c r="H223" s="714"/>
      <c r="I223" s="715"/>
    </row>
    <row r="224" spans="1:9" s="138" customFormat="1" ht="150.75" hidden="1" customHeight="1" outlineLevel="1">
      <c r="A224" s="710">
        <v>210</v>
      </c>
      <c r="B224" s="987" t="s">
        <v>1620</v>
      </c>
      <c r="C224" s="711" t="s">
        <v>4542</v>
      </c>
      <c r="D224" s="712" t="s">
        <v>4543</v>
      </c>
      <c r="E224" s="711" t="s">
        <v>4544</v>
      </c>
      <c r="F224" s="712" t="s">
        <v>4136</v>
      </c>
      <c r="G224" s="713" t="s">
        <v>55</v>
      </c>
      <c r="H224" s="153"/>
      <c r="I224" s="715" t="s">
        <v>196</v>
      </c>
    </row>
    <row r="225" spans="1:9" s="138" customFormat="1" ht="156.75" hidden="1" customHeight="1" outlineLevel="1">
      <c r="A225" s="710">
        <v>211</v>
      </c>
      <c r="B225" s="988"/>
      <c r="C225" s="711" t="s">
        <v>4545</v>
      </c>
      <c r="D225" s="712" t="s">
        <v>4543</v>
      </c>
      <c r="E225" s="711" t="s">
        <v>4546</v>
      </c>
      <c r="F225" s="712" t="s">
        <v>4547</v>
      </c>
      <c r="G225" s="723" t="s">
        <v>55</v>
      </c>
      <c r="H225" s="714"/>
      <c r="I225" s="715" t="s">
        <v>1763</v>
      </c>
    </row>
    <row r="226" spans="1:9" s="138" customFormat="1" ht="148.5" hidden="1" customHeight="1" outlineLevel="1">
      <c r="A226" s="710">
        <v>213</v>
      </c>
      <c r="B226" s="988"/>
      <c r="C226" s="711" t="s">
        <v>4376</v>
      </c>
      <c r="D226" s="712" t="s">
        <v>4543</v>
      </c>
      <c r="E226" s="711" t="s">
        <v>4548</v>
      </c>
      <c r="F226" s="712" t="s">
        <v>4547</v>
      </c>
      <c r="G226" s="723" t="s">
        <v>1864</v>
      </c>
      <c r="H226" s="714" t="s">
        <v>8700</v>
      </c>
      <c r="I226" s="715" t="s">
        <v>196</v>
      </c>
    </row>
    <row r="227" spans="1:9" s="138" customFormat="1" ht="14.25" customHeight="1" collapsed="1">
      <c r="A227" s="976" t="s">
        <v>4549</v>
      </c>
      <c r="B227" s="977"/>
      <c r="C227" s="977"/>
      <c r="D227" s="977"/>
      <c r="E227" s="977"/>
      <c r="F227" s="977"/>
      <c r="G227" s="977"/>
      <c r="H227" s="978"/>
      <c r="I227" s="979"/>
    </row>
    <row r="228" spans="1:9" s="138" customFormat="1" ht="108.75" hidden="1" customHeight="1" outlineLevel="1">
      <c r="A228" s="710">
        <v>215</v>
      </c>
      <c r="B228" s="987" t="s">
        <v>4550</v>
      </c>
      <c r="C228" s="711" t="s">
        <v>4551</v>
      </c>
      <c r="D228" s="712" t="s">
        <v>4387</v>
      </c>
      <c r="E228" s="711" t="s">
        <v>4552</v>
      </c>
      <c r="F228" s="712" t="s">
        <v>4553</v>
      </c>
      <c r="G228" s="713" t="s">
        <v>55</v>
      </c>
      <c r="H228" s="714"/>
      <c r="I228" s="715" t="s">
        <v>1763</v>
      </c>
    </row>
    <row r="229" spans="1:9" s="138" customFormat="1" ht="178.5" hidden="1" customHeight="1" outlineLevel="1" collapsed="1">
      <c r="A229" s="710">
        <v>216</v>
      </c>
      <c r="B229" s="988"/>
      <c r="C229" s="711" t="s">
        <v>4554</v>
      </c>
      <c r="D229" s="712" t="s">
        <v>4555</v>
      </c>
      <c r="E229" s="711" t="s">
        <v>4556</v>
      </c>
      <c r="F229" s="712" t="s">
        <v>4557</v>
      </c>
      <c r="G229" s="713" t="s">
        <v>55</v>
      </c>
      <c r="H229" s="714"/>
      <c r="I229" s="715" t="s">
        <v>1763</v>
      </c>
    </row>
    <row r="230" spans="1:9" s="138" customFormat="1" ht="141.75" hidden="1" customHeight="1" outlineLevel="1">
      <c r="A230" s="710">
        <v>217</v>
      </c>
      <c r="B230" s="988"/>
      <c r="C230" s="711" t="s">
        <v>4554</v>
      </c>
      <c r="D230" s="712" t="s">
        <v>4558</v>
      </c>
      <c r="E230" s="711" t="s">
        <v>4559</v>
      </c>
      <c r="F230" s="712" t="s">
        <v>4560</v>
      </c>
      <c r="G230" s="713" t="s">
        <v>55</v>
      </c>
      <c r="H230" s="714"/>
      <c r="I230" s="715" t="s">
        <v>196</v>
      </c>
    </row>
    <row r="231" spans="1:9" s="138" customFormat="1" ht="181.5" hidden="1" customHeight="1" outlineLevel="1">
      <c r="A231" s="710">
        <v>218</v>
      </c>
      <c r="B231" s="988"/>
      <c r="C231" s="711" t="s">
        <v>4561</v>
      </c>
      <c r="D231" s="712" t="s">
        <v>4562</v>
      </c>
      <c r="E231" s="711" t="s">
        <v>4563</v>
      </c>
      <c r="F231" s="712" t="s">
        <v>4564</v>
      </c>
      <c r="G231" s="713" t="s">
        <v>55</v>
      </c>
      <c r="H231" s="714"/>
      <c r="I231" s="715" t="s">
        <v>1767</v>
      </c>
    </row>
    <row r="232" spans="1:9" s="138" customFormat="1" ht="14.25" customHeight="1" collapsed="1">
      <c r="A232" s="976" t="s">
        <v>4565</v>
      </c>
      <c r="B232" s="977"/>
      <c r="C232" s="977"/>
      <c r="D232" s="977"/>
      <c r="E232" s="977"/>
      <c r="F232" s="977"/>
      <c r="G232" s="977"/>
      <c r="H232" s="978"/>
      <c r="I232" s="979"/>
    </row>
    <row r="233" spans="1:9" s="138" customFormat="1" ht="141.75" hidden="1" customHeight="1" outlineLevel="1">
      <c r="A233" s="710">
        <v>219</v>
      </c>
      <c r="B233" s="154"/>
      <c r="C233" s="711" t="s">
        <v>4566</v>
      </c>
      <c r="D233" s="712" t="s">
        <v>4387</v>
      </c>
      <c r="E233" s="711" t="s">
        <v>4567</v>
      </c>
      <c r="F233" s="712" t="s">
        <v>4568</v>
      </c>
      <c r="G233" s="713" t="s">
        <v>55</v>
      </c>
      <c r="H233" s="714"/>
      <c r="I233" s="715" t="s">
        <v>1763</v>
      </c>
    </row>
    <row r="234" spans="1:9" s="138" customFormat="1" ht="186.75" hidden="1" customHeight="1" outlineLevel="1">
      <c r="A234" s="710">
        <v>220</v>
      </c>
      <c r="B234" s="155"/>
      <c r="C234" s="711" t="s">
        <v>4569</v>
      </c>
      <c r="D234" s="712" t="s">
        <v>4387</v>
      </c>
      <c r="E234" s="713" t="s">
        <v>4570</v>
      </c>
      <c r="F234" s="712" t="s">
        <v>4571</v>
      </c>
      <c r="G234" s="713" t="s">
        <v>55</v>
      </c>
      <c r="H234" s="714"/>
      <c r="I234" s="715" t="s">
        <v>1763</v>
      </c>
    </row>
    <row r="235" spans="1:9" ht="14.25" collapsed="1">
      <c r="A235" s="976" t="s">
        <v>4572</v>
      </c>
      <c r="B235" s="977"/>
      <c r="C235" s="977"/>
      <c r="D235" s="977"/>
      <c r="E235" s="977"/>
      <c r="F235" s="977"/>
      <c r="G235" s="977"/>
      <c r="H235" s="978"/>
      <c r="I235" s="979"/>
    </row>
    <row r="236" spans="1:9" s="139" customFormat="1" ht="71.25" hidden="1" outlineLevel="1">
      <c r="A236" s="694">
        <v>439</v>
      </c>
      <c r="B236" s="721"/>
      <c r="C236" s="711" t="s">
        <v>4573</v>
      </c>
      <c r="D236" s="712" t="s">
        <v>3905</v>
      </c>
      <c r="E236" s="711" t="s">
        <v>4574</v>
      </c>
      <c r="F236" s="712" t="s">
        <v>4575</v>
      </c>
      <c r="G236" s="723" t="s">
        <v>55</v>
      </c>
      <c r="H236" s="156"/>
      <c r="I236" s="698" t="s">
        <v>1763</v>
      </c>
    </row>
    <row r="237" spans="1:9" s="139" customFormat="1" ht="71.25" hidden="1" outlineLevel="1">
      <c r="A237" s="694">
        <v>440</v>
      </c>
      <c r="B237" s="721"/>
      <c r="C237" s="711" t="s">
        <v>4576</v>
      </c>
      <c r="D237" s="712" t="s">
        <v>3909</v>
      </c>
      <c r="E237" s="711" t="s">
        <v>4574</v>
      </c>
      <c r="F237" s="712" t="s">
        <v>4575</v>
      </c>
      <c r="G237" s="723" t="s">
        <v>55</v>
      </c>
      <c r="H237" s="156"/>
      <c r="I237" s="698" t="s">
        <v>1763</v>
      </c>
    </row>
    <row r="238" spans="1:9" s="139" customFormat="1" ht="71.25" hidden="1" outlineLevel="1">
      <c r="A238" s="694">
        <v>441</v>
      </c>
      <c r="B238" s="721"/>
      <c r="C238" s="711" t="s">
        <v>4577</v>
      </c>
      <c r="D238" s="712" t="s">
        <v>3911</v>
      </c>
      <c r="E238" s="711" t="s">
        <v>4574</v>
      </c>
      <c r="F238" s="712" t="s">
        <v>3912</v>
      </c>
      <c r="G238" s="713" t="s">
        <v>55</v>
      </c>
      <c r="H238" s="713"/>
      <c r="I238" s="698" t="s">
        <v>196</v>
      </c>
    </row>
    <row r="239" spans="1:9" s="139" customFormat="1" ht="114" hidden="1" outlineLevel="1">
      <c r="A239" s="694">
        <v>442</v>
      </c>
      <c r="B239" s="721"/>
      <c r="C239" s="711" t="s">
        <v>4578</v>
      </c>
      <c r="D239" s="712" t="s">
        <v>4579</v>
      </c>
      <c r="E239" s="711" t="s">
        <v>3915</v>
      </c>
      <c r="F239" s="712" t="s">
        <v>4580</v>
      </c>
      <c r="G239" s="713" t="s">
        <v>55</v>
      </c>
      <c r="H239" s="713"/>
      <c r="I239" s="698" t="s">
        <v>1763</v>
      </c>
    </row>
    <row r="240" spans="1:9" s="139" customFormat="1" ht="142.5" hidden="1" outlineLevel="1">
      <c r="A240" s="694">
        <v>443</v>
      </c>
      <c r="B240" s="721"/>
      <c r="C240" s="711" t="s">
        <v>4581</v>
      </c>
      <c r="D240" s="712" t="s">
        <v>4582</v>
      </c>
      <c r="E240" s="711" t="s">
        <v>4583</v>
      </c>
      <c r="F240" s="712" t="s">
        <v>4584</v>
      </c>
      <c r="G240" s="713" t="s">
        <v>55</v>
      </c>
      <c r="H240" s="157"/>
      <c r="I240" s="698" t="s">
        <v>1763</v>
      </c>
    </row>
    <row r="241" spans="1:9" s="139" customFormat="1" ht="142.5" hidden="1" outlineLevel="1">
      <c r="A241" s="694">
        <v>444</v>
      </c>
      <c r="B241" s="721"/>
      <c r="C241" s="711" t="s">
        <v>4585</v>
      </c>
      <c r="D241" s="712" t="s">
        <v>4586</v>
      </c>
      <c r="E241" s="711" t="s">
        <v>4587</v>
      </c>
      <c r="F241" s="712" t="s">
        <v>3923</v>
      </c>
      <c r="G241" s="713" t="s">
        <v>55</v>
      </c>
      <c r="H241" s="713"/>
      <c r="I241" s="698" t="s">
        <v>1767</v>
      </c>
    </row>
    <row r="242" spans="1:9" s="139" customFormat="1" ht="156.75" hidden="1" outlineLevel="1">
      <c r="A242" s="694">
        <v>445</v>
      </c>
      <c r="B242" s="721"/>
      <c r="C242" s="711" t="s">
        <v>4588</v>
      </c>
      <c r="D242" s="712" t="s">
        <v>4589</v>
      </c>
      <c r="E242" s="711" t="s">
        <v>4590</v>
      </c>
      <c r="F242" s="712" t="s">
        <v>3927</v>
      </c>
      <c r="G242" s="713" t="s">
        <v>55</v>
      </c>
      <c r="H242" s="158" t="s">
        <v>8701</v>
      </c>
      <c r="I242" s="698" t="s">
        <v>196</v>
      </c>
    </row>
    <row r="243" spans="1:9" s="139" customFormat="1" ht="138.75" hidden="1" customHeight="1" outlineLevel="1">
      <c r="A243" s="694">
        <v>446</v>
      </c>
      <c r="B243" s="721"/>
      <c r="C243" s="711" t="s">
        <v>4591</v>
      </c>
      <c r="D243" s="712" t="s">
        <v>4592</v>
      </c>
      <c r="E243" s="711" t="s">
        <v>4593</v>
      </c>
      <c r="F243" s="712" t="s">
        <v>3936</v>
      </c>
      <c r="G243" s="713" t="s">
        <v>55</v>
      </c>
      <c r="H243" s="713"/>
      <c r="I243" s="698" t="s">
        <v>1763</v>
      </c>
    </row>
    <row r="244" spans="1:9" s="139" customFormat="1" ht="165.75" hidden="1" customHeight="1" outlineLevel="1">
      <c r="A244" s="694">
        <v>447</v>
      </c>
      <c r="B244" s="721"/>
      <c r="C244" s="711" t="s">
        <v>3945</v>
      </c>
      <c r="D244" s="712" t="s">
        <v>4594</v>
      </c>
      <c r="E244" s="711" t="s">
        <v>4595</v>
      </c>
      <c r="F244" s="724" t="s">
        <v>8702</v>
      </c>
      <c r="G244" s="713" t="s">
        <v>55</v>
      </c>
      <c r="H244" s="713"/>
      <c r="I244" s="698"/>
    </row>
    <row r="245" spans="1:9" s="139" customFormat="1" ht="14.25" collapsed="1">
      <c r="A245" s="976" t="s">
        <v>4596</v>
      </c>
      <c r="B245" s="977"/>
      <c r="C245" s="977"/>
      <c r="D245" s="977"/>
      <c r="E245" s="977"/>
      <c r="F245" s="977"/>
      <c r="G245" s="977"/>
      <c r="H245" s="978"/>
      <c r="I245" s="979"/>
    </row>
    <row r="246" spans="1:9" s="139" customFormat="1" ht="111.75" hidden="1" customHeight="1" outlineLevel="1">
      <c r="A246" s="694">
        <v>449</v>
      </c>
      <c r="B246" s="721"/>
      <c r="C246" s="695" t="s">
        <v>4597</v>
      </c>
      <c r="D246" s="696" t="s">
        <v>4598</v>
      </c>
      <c r="E246" s="695" t="s">
        <v>4599</v>
      </c>
      <c r="F246" s="696" t="s">
        <v>8703</v>
      </c>
      <c r="G246" s="697" t="s">
        <v>55</v>
      </c>
      <c r="H246" s="697"/>
      <c r="I246" s="698" t="s">
        <v>1763</v>
      </c>
    </row>
    <row r="247" spans="1:9" s="139" customFormat="1" ht="76.5" hidden="1" customHeight="1" outlineLevel="1">
      <c r="A247" s="694">
        <v>450</v>
      </c>
      <c r="B247" s="721"/>
      <c r="C247" s="695" t="s">
        <v>4600</v>
      </c>
      <c r="D247" s="696" t="s">
        <v>4601</v>
      </c>
      <c r="E247" s="695" t="s">
        <v>4602</v>
      </c>
      <c r="F247" s="696" t="s">
        <v>4603</v>
      </c>
      <c r="G247" s="704" t="s">
        <v>55</v>
      </c>
      <c r="H247" s="159"/>
      <c r="I247" s="698" t="s">
        <v>1763</v>
      </c>
    </row>
    <row r="248" spans="1:9" s="139" customFormat="1" ht="252" hidden="1" customHeight="1" outlineLevel="1">
      <c r="A248" s="694">
        <v>451</v>
      </c>
      <c r="B248" s="721" t="s">
        <v>4604</v>
      </c>
      <c r="C248" s="695" t="s">
        <v>4605</v>
      </c>
      <c r="D248" s="696" t="s">
        <v>4601</v>
      </c>
      <c r="E248" s="695" t="s">
        <v>4606</v>
      </c>
      <c r="F248" s="696" t="s">
        <v>4607</v>
      </c>
      <c r="G248" s="704" t="s">
        <v>55</v>
      </c>
      <c r="H248" s="160"/>
      <c r="I248" s="698" t="s">
        <v>1763</v>
      </c>
    </row>
    <row r="249" spans="1:9" s="139" customFormat="1" ht="27" hidden="1" outlineLevel="1">
      <c r="A249" s="694">
        <v>452</v>
      </c>
      <c r="B249" s="987" t="s">
        <v>1381</v>
      </c>
      <c r="C249" s="695" t="s">
        <v>4419</v>
      </c>
      <c r="D249" s="696" t="s">
        <v>4608</v>
      </c>
      <c r="E249" s="695" t="s">
        <v>4420</v>
      </c>
      <c r="F249" s="696" t="s">
        <v>4421</v>
      </c>
      <c r="G249" s="697" t="s">
        <v>55</v>
      </c>
      <c r="H249" s="697"/>
      <c r="I249" s="698" t="s">
        <v>1763</v>
      </c>
    </row>
    <row r="250" spans="1:9" s="139" customFormat="1" ht="27" hidden="1" outlineLevel="1">
      <c r="A250" s="694">
        <v>453</v>
      </c>
      <c r="B250" s="988"/>
      <c r="C250" s="695" t="s">
        <v>4609</v>
      </c>
      <c r="D250" s="696" t="s">
        <v>4608</v>
      </c>
      <c r="E250" s="695" t="s">
        <v>4610</v>
      </c>
      <c r="F250" s="696" t="s">
        <v>4611</v>
      </c>
      <c r="G250" s="697" t="s">
        <v>55</v>
      </c>
      <c r="H250" s="697"/>
      <c r="I250" s="698" t="s">
        <v>1763</v>
      </c>
    </row>
    <row r="251" spans="1:9" s="139" customFormat="1" ht="27" hidden="1" outlineLevel="1">
      <c r="A251" s="694">
        <v>454</v>
      </c>
      <c r="B251" s="988"/>
      <c r="C251" s="695" t="s">
        <v>4612</v>
      </c>
      <c r="D251" s="696" t="s">
        <v>4608</v>
      </c>
      <c r="E251" s="695" t="s">
        <v>4613</v>
      </c>
      <c r="F251" s="696" t="s">
        <v>4614</v>
      </c>
      <c r="G251" s="697" t="s">
        <v>55</v>
      </c>
      <c r="H251" s="697"/>
      <c r="I251" s="698" t="s">
        <v>1763</v>
      </c>
    </row>
    <row r="252" spans="1:9" s="139" customFormat="1" ht="54" hidden="1" outlineLevel="1">
      <c r="A252" s="694">
        <v>455</v>
      </c>
      <c r="B252" s="989"/>
      <c r="C252" s="695" t="s">
        <v>4615</v>
      </c>
      <c r="D252" s="696" t="s">
        <v>4608</v>
      </c>
      <c r="E252" s="695" t="s">
        <v>4616</v>
      </c>
      <c r="F252" s="696" t="s">
        <v>4617</v>
      </c>
      <c r="G252" s="697" t="s">
        <v>55</v>
      </c>
      <c r="H252" s="697"/>
      <c r="I252" s="698" t="s">
        <v>196</v>
      </c>
    </row>
    <row r="253" spans="1:9" s="139" customFormat="1" ht="81" hidden="1" outlineLevel="1">
      <c r="A253" s="694">
        <v>456</v>
      </c>
      <c r="B253" s="987" t="s">
        <v>4618</v>
      </c>
      <c r="C253" s="695" t="s">
        <v>4619</v>
      </c>
      <c r="D253" s="696" t="s">
        <v>4608</v>
      </c>
      <c r="E253" s="695" t="s">
        <v>4620</v>
      </c>
      <c r="F253" s="696" t="s">
        <v>4621</v>
      </c>
      <c r="G253" s="697" t="s">
        <v>55</v>
      </c>
      <c r="H253" s="159"/>
      <c r="I253" s="698" t="s">
        <v>1763</v>
      </c>
    </row>
    <row r="254" spans="1:9" s="139" customFormat="1" ht="27" hidden="1" outlineLevel="1">
      <c r="A254" s="694">
        <v>457</v>
      </c>
      <c r="B254" s="988"/>
      <c r="C254" s="695" t="s">
        <v>4622</v>
      </c>
      <c r="D254" s="696" t="s">
        <v>4608</v>
      </c>
      <c r="E254" s="695" t="s">
        <v>4623</v>
      </c>
      <c r="F254" s="696" t="s">
        <v>4624</v>
      </c>
      <c r="G254" s="697" t="s">
        <v>55</v>
      </c>
      <c r="H254" s="697"/>
      <c r="I254" s="698" t="s">
        <v>1763</v>
      </c>
    </row>
    <row r="255" spans="1:9" s="139" customFormat="1" ht="40.5" hidden="1" outlineLevel="1">
      <c r="A255" s="694">
        <v>458</v>
      </c>
      <c r="B255" s="989"/>
      <c r="C255" s="695" t="s">
        <v>4625</v>
      </c>
      <c r="D255" s="696" t="s">
        <v>4608</v>
      </c>
      <c r="E255" s="695" t="s">
        <v>4626</v>
      </c>
      <c r="F255" s="696" t="s">
        <v>4627</v>
      </c>
      <c r="G255" s="697" t="s">
        <v>55</v>
      </c>
      <c r="H255" s="697"/>
      <c r="I255" s="698" t="s">
        <v>1767</v>
      </c>
    </row>
    <row r="256" spans="1:9" s="139" customFormat="1" ht="27" hidden="1" outlineLevel="1">
      <c r="A256" s="694">
        <v>459</v>
      </c>
      <c r="B256" s="987" t="s">
        <v>4628</v>
      </c>
      <c r="C256" s="695" t="s">
        <v>4629</v>
      </c>
      <c r="D256" s="696" t="s">
        <v>4608</v>
      </c>
      <c r="E256" s="695" t="s">
        <v>4630</v>
      </c>
      <c r="F256" s="696" t="s">
        <v>4631</v>
      </c>
      <c r="G256" s="697" t="s">
        <v>55</v>
      </c>
      <c r="H256" s="697"/>
      <c r="I256" s="698" t="s">
        <v>1763</v>
      </c>
    </row>
    <row r="257" spans="1:9" s="139" customFormat="1" ht="27" hidden="1" outlineLevel="1">
      <c r="A257" s="694">
        <v>460</v>
      </c>
      <c r="B257" s="988"/>
      <c r="C257" s="695" t="s">
        <v>4632</v>
      </c>
      <c r="D257" s="696" t="s">
        <v>4608</v>
      </c>
      <c r="E257" s="695" t="s">
        <v>4633</v>
      </c>
      <c r="F257" s="696" t="s">
        <v>4634</v>
      </c>
      <c r="G257" s="697" t="s">
        <v>55</v>
      </c>
      <c r="H257" s="697"/>
      <c r="I257" s="698" t="s">
        <v>196</v>
      </c>
    </row>
    <row r="258" spans="1:9" s="139" customFormat="1" ht="40.5" hidden="1" outlineLevel="1">
      <c r="A258" s="694"/>
      <c r="B258" s="988"/>
      <c r="C258" s="695" t="s">
        <v>4635</v>
      </c>
      <c r="D258" s="696" t="s">
        <v>4608</v>
      </c>
      <c r="E258" s="696" t="s">
        <v>4636</v>
      </c>
      <c r="F258" s="696" t="s">
        <v>4637</v>
      </c>
      <c r="G258" s="697" t="s">
        <v>55</v>
      </c>
      <c r="H258" s="161"/>
      <c r="I258" s="698" t="s">
        <v>3949</v>
      </c>
    </row>
    <row r="259" spans="1:9" s="139" customFormat="1" ht="27" hidden="1" outlineLevel="1">
      <c r="A259" s="694"/>
      <c r="B259" s="988"/>
      <c r="C259" s="695" t="s">
        <v>4638</v>
      </c>
      <c r="D259" s="696" t="s">
        <v>4608</v>
      </c>
      <c r="E259" s="696" t="s">
        <v>4639</v>
      </c>
      <c r="F259" s="696" t="s">
        <v>4640</v>
      </c>
      <c r="G259" s="702" t="s">
        <v>55</v>
      </c>
      <c r="H259" s="160"/>
      <c r="I259" s="698"/>
    </row>
    <row r="260" spans="1:9" s="139" customFormat="1" ht="27" hidden="1" outlineLevel="1">
      <c r="A260" s="694">
        <v>461</v>
      </c>
      <c r="B260" s="989"/>
      <c r="C260" s="695" t="s">
        <v>4641</v>
      </c>
      <c r="D260" s="696" t="s">
        <v>4608</v>
      </c>
      <c r="E260" s="695" t="s">
        <v>4642</v>
      </c>
      <c r="F260" s="696" t="s">
        <v>4643</v>
      </c>
      <c r="G260" s="697" t="s">
        <v>55</v>
      </c>
      <c r="H260" s="697"/>
      <c r="I260" s="698" t="s">
        <v>1767</v>
      </c>
    </row>
    <row r="261" spans="1:9" s="139" customFormat="1" ht="66.75" hidden="1" customHeight="1" outlineLevel="1">
      <c r="A261" s="694">
        <v>462</v>
      </c>
      <c r="B261" s="987" t="s">
        <v>4644</v>
      </c>
      <c r="C261" s="695" t="s">
        <v>4645</v>
      </c>
      <c r="D261" s="696" t="s">
        <v>4608</v>
      </c>
      <c r="E261" s="695" t="s">
        <v>4646</v>
      </c>
      <c r="F261" s="696" t="s">
        <v>4515</v>
      </c>
      <c r="G261" s="697" t="s">
        <v>55</v>
      </c>
      <c r="H261" s="160" t="s">
        <v>4647</v>
      </c>
      <c r="I261" s="698" t="s">
        <v>1763</v>
      </c>
    </row>
    <row r="262" spans="1:9" s="139" customFormat="1" ht="71.25" hidden="1" customHeight="1" outlineLevel="1">
      <c r="A262" s="694">
        <v>463</v>
      </c>
      <c r="B262" s="988"/>
      <c r="C262" s="695" t="s">
        <v>4648</v>
      </c>
      <c r="D262" s="696" t="s">
        <v>4608</v>
      </c>
      <c r="E262" s="695" t="s">
        <v>4649</v>
      </c>
      <c r="F262" s="696" t="s">
        <v>4650</v>
      </c>
      <c r="G262" s="697" t="s">
        <v>55</v>
      </c>
      <c r="H262" s="697"/>
      <c r="I262" s="698" t="s">
        <v>196</v>
      </c>
    </row>
    <row r="263" spans="1:9" s="139" customFormat="1" ht="93.75" hidden="1" customHeight="1" outlineLevel="1">
      <c r="A263" s="694">
        <v>464</v>
      </c>
      <c r="B263" s="988"/>
      <c r="C263" s="695" t="s">
        <v>4651</v>
      </c>
      <c r="D263" s="696" t="s">
        <v>4608</v>
      </c>
      <c r="E263" s="695" t="s">
        <v>4652</v>
      </c>
      <c r="F263" s="696" t="s">
        <v>4653</v>
      </c>
      <c r="G263" s="725" t="s">
        <v>55</v>
      </c>
      <c r="H263" s="159"/>
      <c r="I263" s="698" t="s">
        <v>1930</v>
      </c>
    </row>
    <row r="264" spans="1:9" s="139" customFormat="1" ht="93.75" hidden="1" customHeight="1" outlineLevel="1">
      <c r="A264" s="694">
        <v>2</v>
      </c>
      <c r="B264" s="988"/>
      <c r="C264" s="695" t="s">
        <v>4654</v>
      </c>
      <c r="D264" s="696" t="s">
        <v>4608</v>
      </c>
      <c r="E264" s="695" t="s">
        <v>4655</v>
      </c>
      <c r="F264" s="696" t="s">
        <v>4656</v>
      </c>
      <c r="G264" s="697" t="s">
        <v>55</v>
      </c>
      <c r="H264" s="159"/>
      <c r="I264" s="698" t="s">
        <v>1763</v>
      </c>
    </row>
    <row r="265" spans="1:9" s="139" customFormat="1" ht="48.75" hidden="1" customHeight="1" outlineLevel="1">
      <c r="A265" s="694">
        <v>466</v>
      </c>
      <c r="B265" s="989"/>
      <c r="C265" s="695" t="s">
        <v>4657</v>
      </c>
      <c r="D265" s="696" t="s">
        <v>4608</v>
      </c>
      <c r="E265" s="695" t="s">
        <v>4658</v>
      </c>
      <c r="F265" s="696" t="s">
        <v>4659</v>
      </c>
      <c r="G265" s="697" t="s">
        <v>55</v>
      </c>
      <c r="H265" s="697"/>
      <c r="I265" s="698" t="s">
        <v>1767</v>
      </c>
    </row>
    <row r="266" spans="1:9" s="139" customFormat="1" ht="32.25" hidden="1" customHeight="1" outlineLevel="1">
      <c r="A266" s="694">
        <v>467</v>
      </c>
      <c r="B266" s="987" t="s">
        <v>4660</v>
      </c>
      <c r="C266" s="695" t="s">
        <v>4661</v>
      </c>
      <c r="D266" s="696" t="s">
        <v>4608</v>
      </c>
      <c r="E266" s="695" t="s">
        <v>4662</v>
      </c>
      <c r="F266" s="696" t="s">
        <v>4663</v>
      </c>
      <c r="G266" s="704" t="s">
        <v>55</v>
      </c>
      <c r="H266" s="159"/>
      <c r="I266" s="698" t="s">
        <v>1763</v>
      </c>
    </row>
    <row r="267" spans="1:9" s="139" customFormat="1" ht="36" hidden="1" customHeight="1" outlineLevel="1">
      <c r="A267" s="694">
        <v>468</v>
      </c>
      <c r="B267" s="989"/>
      <c r="C267" s="695" t="s">
        <v>4664</v>
      </c>
      <c r="D267" s="696" t="s">
        <v>4608</v>
      </c>
      <c r="E267" s="695" t="s">
        <v>4665</v>
      </c>
      <c r="F267" s="696" t="s">
        <v>4666</v>
      </c>
      <c r="G267" s="697" t="s">
        <v>55</v>
      </c>
      <c r="H267" s="697"/>
      <c r="I267" s="698" t="s">
        <v>1767</v>
      </c>
    </row>
    <row r="268" spans="1:9" s="139" customFormat="1" ht="35.25" hidden="1" customHeight="1" outlineLevel="1">
      <c r="A268" s="694">
        <v>469</v>
      </c>
      <c r="B268" s="987" t="s">
        <v>4667</v>
      </c>
      <c r="C268" s="695" t="s">
        <v>4668</v>
      </c>
      <c r="D268" s="696" t="s">
        <v>4608</v>
      </c>
      <c r="E268" s="695" t="s">
        <v>4669</v>
      </c>
      <c r="F268" s="696" t="s">
        <v>4670</v>
      </c>
      <c r="G268" s="697" t="s">
        <v>55</v>
      </c>
      <c r="H268" s="697"/>
      <c r="I268" s="698" t="s">
        <v>3008</v>
      </c>
    </row>
    <row r="269" spans="1:9" s="139" customFormat="1" ht="33.75" hidden="1" customHeight="1" outlineLevel="1">
      <c r="A269" s="694">
        <v>470</v>
      </c>
      <c r="B269" s="988"/>
      <c r="C269" s="695" t="s">
        <v>4671</v>
      </c>
      <c r="D269" s="696" t="s">
        <v>4608</v>
      </c>
      <c r="E269" s="695" t="s">
        <v>4672</v>
      </c>
      <c r="F269" s="696" t="s">
        <v>2570</v>
      </c>
      <c r="G269" s="704" t="s">
        <v>55</v>
      </c>
      <c r="H269" s="160"/>
      <c r="I269" s="698" t="s">
        <v>1763</v>
      </c>
    </row>
    <row r="270" spans="1:9" s="139" customFormat="1" ht="60" hidden="1" customHeight="1" outlineLevel="1">
      <c r="A270" s="694">
        <v>471</v>
      </c>
      <c r="B270" s="988"/>
      <c r="C270" s="695" t="s">
        <v>4673</v>
      </c>
      <c r="D270" s="696" t="s">
        <v>4608</v>
      </c>
      <c r="E270" s="695" t="s">
        <v>4674</v>
      </c>
      <c r="F270" s="696" t="s">
        <v>4675</v>
      </c>
      <c r="G270" s="697" t="s">
        <v>55</v>
      </c>
      <c r="H270" s="697"/>
      <c r="I270" s="698" t="s">
        <v>196</v>
      </c>
    </row>
    <row r="271" spans="1:9" s="139" customFormat="1" ht="35.25" hidden="1" customHeight="1" outlineLevel="1">
      <c r="A271" s="694">
        <v>472</v>
      </c>
      <c r="B271" s="988"/>
      <c r="C271" s="695" t="s">
        <v>4676</v>
      </c>
      <c r="D271" s="696" t="s">
        <v>4608</v>
      </c>
      <c r="E271" s="695" t="s">
        <v>4677</v>
      </c>
      <c r="F271" s="696" t="s">
        <v>4678</v>
      </c>
      <c r="G271" s="697" t="s">
        <v>55</v>
      </c>
      <c r="H271" s="697"/>
      <c r="I271" s="698" t="s">
        <v>1930</v>
      </c>
    </row>
    <row r="272" spans="1:9" s="139" customFormat="1" ht="39" hidden="1" customHeight="1" outlineLevel="1">
      <c r="A272" s="694">
        <v>473</v>
      </c>
      <c r="B272" s="988"/>
      <c r="C272" s="695" t="s">
        <v>4679</v>
      </c>
      <c r="D272" s="696" t="s">
        <v>4608</v>
      </c>
      <c r="E272" s="695" t="s">
        <v>4680</v>
      </c>
      <c r="F272" s="696" t="s">
        <v>4681</v>
      </c>
      <c r="G272" s="697" t="s">
        <v>55</v>
      </c>
      <c r="H272" s="697"/>
      <c r="I272" s="698" t="s">
        <v>1763</v>
      </c>
    </row>
    <row r="273" spans="1:9" s="139" customFormat="1" ht="32.25" hidden="1" customHeight="1" outlineLevel="1">
      <c r="A273" s="694">
        <v>474</v>
      </c>
      <c r="B273" s="989"/>
      <c r="C273" s="695" t="s">
        <v>4682</v>
      </c>
      <c r="D273" s="696" t="s">
        <v>4608</v>
      </c>
      <c r="E273" s="695" t="s">
        <v>4683</v>
      </c>
      <c r="F273" s="696" t="s">
        <v>4684</v>
      </c>
      <c r="G273" s="697" t="s">
        <v>55</v>
      </c>
      <c r="H273" s="697"/>
      <c r="I273" s="698" t="s">
        <v>1767</v>
      </c>
    </row>
    <row r="274" spans="1:9" s="139" customFormat="1" ht="28.5" hidden="1" customHeight="1" outlineLevel="1">
      <c r="A274" s="694">
        <v>475</v>
      </c>
      <c r="B274" s="987" t="s">
        <v>4685</v>
      </c>
      <c r="C274" s="695" t="s">
        <v>4686</v>
      </c>
      <c r="D274" s="696" t="s">
        <v>4608</v>
      </c>
      <c r="E274" s="695" t="s">
        <v>4687</v>
      </c>
      <c r="F274" s="696" t="s">
        <v>4515</v>
      </c>
      <c r="G274" s="697" t="s">
        <v>55</v>
      </c>
      <c r="H274" s="697"/>
      <c r="I274" s="698" t="s">
        <v>1763</v>
      </c>
    </row>
    <row r="275" spans="1:9" s="139" customFormat="1" ht="61.5" hidden="1" customHeight="1" outlineLevel="1">
      <c r="A275" s="694">
        <v>476</v>
      </c>
      <c r="B275" s="988"/>
      <c r="C275" s="695" t="s">
        <v>4688</v>
      </c>
      <c r="D275" s="696" t="s">
        <v>4608</v>
      </c>
      <c r="E275" s="695" t="s">
        <v>4689</v>
      </c>
      <c r="F275" s="696" t="s">
        <v>4675</v>
      </c>
      <c r="G275" s="697" t="s">
        <v>55</v>
      </c>
      <c r="H275" s="697"/>
      <c r="I275" s="698" t="s">
        <v>196</v>
      </c>
    </row>
    <row r="276" spans="1:9" s="139" customFormat="1" ht="27" hidden="1" outlineLevel="1">
      <c r="A276" s="694">
        <v>477</v>
      </c>
      <c r="B276" s="988"/>
      <c r="C276" s="695" t="s">
        <v>4690</v>
      </c>
      <c r="D276" s="696" t="s">
        <v>4608</v>
      </c>
      <c r="E276" s="695" t="s">
        <v>4691</v>
      </c>
      <c r="F276" s="696" t="s">
        <v>4692</v>
      </c>
      <c r="G276" s="697" t="s">
        <v>55</v>
      </c>
      <c r="H276" s="159"/>
      <c r="I276" s="698" t="s">
        <v>1763</v>
      </c>
    </row>
    <row r="277" spans="1:9" s="139" customFormat="1" ht="27" hidden="1" outlineLevel="1">
      <c r="A277" s="694">
        <v>478</v>
      </c>
      <c r="B277" s="989"/>
      <c r="C277" s="695" t="s">
        <v>4693</v>
      </c>
      <c r="D277" s="696" t="s">
        <v>4608</v>
      </c>
      <c r="E277" s="695" t="s">
        <v>4694</v>
      </c>
      <c r="F277" s="696" t="s">
        <v>4695</v>
      </c>
      <c r="G277" s="697" t="s">
        <v>55</v>
      </c>
      <c r="H277" s="697"/>
      <c r="I277" s="698" t="s">
        <v>4696</v>
      </c>
    </row>
    <row r="278" spans="1:9" s="139" customFormat="1" ht="27" hidden="1" outlineLevel="1">
      <c r="A278" s="694">
        <v>479</v>
      </c>
      <c r="B278" s="987" t="s">
        <v>4697</v>
      </c>
      <c r="C278" s="695" t="s">
        <v>4698</v>
      </c>
      <c r="D278" s="696" t="s">
        <v>4608</v>
      </c>
      <c r="E278" s="695" t="s">
        <v>4699</v>
      </c>
      <c r="F278" s="696" t="s">
        <v>4700</v>
      </c>
      <c r="G278" s="697" t="s">
        <v>55</v>
      </c>
      <c r="H278" s="697"/>
      <c r="I278" s="698" t="s">
        <v>1763</v>
      </c>
    </row>
    <row r="279" spans="1:9" s="139" customFormat="1" ht="54" hidden="1" outlineLevel="1">
      <c r="A279" s="694">
        <v>480</v>
      </c>
      <c r="B279" s="988"/>
      <c r="C279" s="695" t="s">
        <v>4701</v>
      </c>
      <c r="D279" s="696" t="s">
        <v>4608</v>
      </c>
      <c r="E279" s="695" t="s">
        <v>4702</v>
      </c>
      <c r="F279" s="696" t="s">
        <v>4466</v>
      </c>
      <c r="G279" s="697" t="s">
        <v>55</v>
      </c>
      <c r="H279" s="697"/>
      <c r="I279" s="698" t="s">
        <v>4703</v>
      </c>
    </row>
    <row r="280" spans="1:9" s="139" customFormat="1" ht="27" hidden="1" outlineLevel="1">
      <c r="A280" s="694">
        <v>481</v>
      </c>
      <c r="B280" s="988"/>
      <c r="C280" s="695" t="s">
        <v>4698</v>
      </c>
      <c r="D280" s="696" t="s">
        <v>4608</v>
      </c>
      <c r="E280" s="695" t="s">
        <v>4704</v>
      </c>
      <c r="F280" s="696" t="s">
        <v>4705</v>
      </c>
      <c r="G280" s="697" t="s">
        <v>55</v>
      </c>
      <c r="H280" s="697"/>
      <c r="I280" s="698" t="s">
        <v>1763</v>
      </c>
    </row>
    <row r="281" spans="1:9" s="139" customFormat="1" ht="27" hidden="1" outlineLevel="1">
      <c r="A281" s="694">
        <v>482</v>
      </c>
      <c r="B281" s="989"/>
      <c r="C281" s="695" t="s">
        <v>4706</v>
      </c>
      <c r="D281" s="696" t="s">
        <v>4608</v>
      </c>
      <c r="E281" s="695" t="s">
        <v>4707</v>
      </c>
      <c r="F281" s="696" t="s">
        <v>4708</v>
      </c>
      <c r="G281" s="697" t="s">
        <v>55</v>
      </c>
      <c r="H281" s="697"/>
      <c r="I281" s="698" t="s">
        <v>1767</v>
      </c>
    </row>
    <row r="282" spans="1:9" s="139" customFormat="1" ht="125.25" hidden="1" customHeight="1" outlineLevel="1">
      <c r="A282" s="694">
        <v>483</v>
      </c>
      <c r="B282" s="987" t="s">
        <v>4709</v>
      </c>
      <c r="C282" s="695" t="s">
        <v>4710</v>
      </c>
      <c r="D282" s="696" t="s">
        <v>4608</v>
      </c>
      <c r="E282" s="695" t="s">
        <v>4711</v>
      </c>
      <c r="F282" s="696" t="s">
        <v>4712</v>
      </c>
      <c r="G282" s="697" t="s">
        <v>55</v>
      </c>
      <c r="H282" s="697"/>
      <c r="I282" s="698" t="s">
        <v>1763</v>
      </c>
    </row>
    <row r="283" spans="1:9" s="139" customFormat="1" ht="131.25" hidden="1" customHeight="1" outlineLevel="1">
      <c r="A283" s="694">
        <v>484</v>
      </c>
      <c r="B283" s="988"/>
      <c r="C283" s="695" t="s">
        <v>4713</v>
      </c>
      <c r="D283" s="696" t="s">
        <v>4608</v>
      </c>
      <c r="E283" s="695" t="s">
        <v>4714</v>
      </c>
      <c r="F283" s="696" t="s">
        <v>4715</v>
      </c>
      <c r="G283" s="697" t="s">
        <v>55</v>
      </c>
      <c r="H283" s="159"/>
      <c r="I283" s="698" t="s">
        <v>196</v>
      </c>
    </row>
    <row r="284" spans="1:9" s="139" customFormat="1" ht="27" hidden="1" outlineLevel="1">
      <c r="A284" s="694">
        <v>485</v>
      </c>
      <c r="B284" s="989"/>
      <c r="C284" s="695" t="s">
        <v>4716</v>
      </c>
      <c r="D284" s="696" t="s">
        <v>4608</v>
      </c>
      <c r="E284" s="695" t="s">
        <v>4717</v>
      </c>
      <c r="F284" s="696" t="s">
        <v>4718</v>
      </c>
      <c r="G284" s="697" t="s">
        <v>55</v>
      </c>
      <c r="H284" s="697"/>
      <c r="I284" s="698" t="s">
        <v>1767</v>
      </c>
    </row>
    <row r="285" spans="1:9" s="139" customFormat="1" ht="27" hidden="1" outlineLevel="1">
      <c r="A285" s="694">
        <v>486</v>
      </c>
      <c r="B285" s="987" t="s">
        <v>4719</v>
      </c>
      <c r="C285" s="695" t="s">
        <v>4720</v>
      </c>
      <c r="D285" s="696" t="s">
        <v>4608</v>
      </c>
      <c r="E285" s="695" t="s">
        <v>4721</v>
      </c>
      <c r="F285" s="696" t="s">
        <v>4722</v>
      </c>
      <c r="G285" s="697" t="s">
        <v>55</v>
      </c>
      <c r="H285" s="697"/>
      <c r="I285" s="698" t="s">
        <v>196</v>
      </c>
    </row>
    <row r="286" spans="1:9" s="139" customFormat="1" ht="27" hidden="1" outlineLevel="1">
      <c r="A286" s="694"/>
      <c r="B286" s="988"/>
      <c r="C286" s="695" t="s">
        <v>4723</v>
      </c>
      <c r="D286" s="696" t="s">
        <v>4608</v>
      </c>
      <c r="E286" s="695" t="s">
        <v>4724</v>
      </c>
      <c r="F286" s="696" t="s">
        <v>876</v>
      </c>
      <c r="G286" s="702" t="s">
        <v>55</v>
      </c>
      <c r="H286" s="697"/>
      <c r="I286" s="698"/>
    </row>
    <row r="287" spans="1:9" s="139" customFormat="1" ht="27" hidden="1" outlineLevel="1">
      <c r="A287" s="694">
        <v>487</v>
      </c>
      <c r="B287" s="989"/>
      <c r="C287" s="695" t="s">
        <v>4725</v>
      </c>
      <c r="D287" s="696" t="s">
        <v>4608</v>
      </c>
      <c r="E287" s="695" t="s">
        <v>4726</v>
      </c>
      <c r="F287" s="696" t="s">
        <v>4727</v>
      </c>
      <c r="G287" s="697" t="s">
        <v>55</v>
      </c>
      <c r="H287" s="697"/>
      <c r="I287" s="698" t="s">
        <v>1767</v>
      </c>
    </row>
    <row r="288" spans="1:9" s="139" customFormat="1" ht="27" hidden="1" outlineLevel="1">
      <c r="A288" s="694">
        <v>488</v>
      </c>
      <c r="B288" s="987" t="s">
        <v>4728</v>
      </c>
      <c r="C288" s="695" t="s">
        <v>4729</v>
      </c>
      <c r="D288" s="696" t="s">
        <v>4608</v>
      </c>
      <c r="E288" s="695" t="s">
        <v>4730</v>
      </c>
      <c r="F288" s="696" t="s">
        <v>4731</v>
      </c>
      <c r="G288" s="697" t="s">
        <v>55</v>
      </c>
      <c r="H288" s="697"/>
      <c r="I288" s="698" t="s">
        <v>196</v>
      </c>
    </row>
    <row r="289" spans="1:9" s="139" customFormat="1" ht="27" hidden="1" outlineLevel="1">
      <c r="A289" s="694">
        <v>489</v>
      </c>
      <c r="B289" s="989"/>
      <c r="C289" s="695" t="s">
        <v>4732</v>
      </c>
      <c r="D289" s="696" t="s">
        <v>4608</v>
      </c>
      <c r="E289" s="695" t="s">
        <v>4733</v>
      </c>
      <c r="F289" s="696" t="s">
        <v>4734</v>
      </c>
      <c r="G289" s="697" t="s">
        <v>55</v>
      </c>
      <c r="H289" s="697"/>
      <c r="I289" s="698" t="s">
        <v>1767</v>
      </c>
    </row>
    <row r="290" spans="1:9" s="139" customFormat="1" ht="27" hidden="1" outlineLevel="1">
      <c r="A290" s="694">
        <v>490</v>
      </c>
      <c r="B290" s="987" t="s">
        <v>4735</v>
      </c>
      <c r="C290" s="695" t="s">
        <v>4736</v>
      </c>
      <c r="D290" s="696" t="s">
        <v>4608</v>
      </c>
      <c r="E290" s="695" t="s">
        <v>4737</v>
      </c>
      <c r="F290" s="696" t="s">
        <v>4738</v>
      </c>
      <c r="G290" s="697" t="s">
        <v>55</v>
      </c>
      <c r="H290" s="697"/>
      <c r="I290" s="698" t="s">
        <v>196</v>
      </c>
    </row>
    <row r="291" spans="1:9" s="139" customFormat="1" ht="27" hidden="1" outlineLevel="1">
      <c r="A291" s="694"/>
      <c r="B291" s="988"/>
      <c r="C291" s="695" t="s">
        <v>4739</v>
      </c>
      <c r="D291" s="696" t="s">
        <v>4608</v>
      </c>
      <c r="E291" s="695" t="s">
        <v>4740</v>
      </c>
      <c r="F291" s="696" t="s">
        <v>4741</v>
      </c>
      <c r="G291" s="702" t="s">
        <v>55</v>
      </c>
      <c r="H291" s="697"/>
      <c r="I291" s="698"/>
    </row>
    <row r="292" spans="1:9" s="139" customFormat="1" ht="27" hidden="1" outlineLevel="1">
      <c r="A292" s="694">
        <v>491</v>
      </c>
      <c r="B292" s="989"/>
      <c r="C292" s="695" t="s">
        <v>4742</v>
      </c>
      <c r="D292" s="696" t="s">
        <v>4608</v>
      </c>
      <c r="E292" s="695" t="s">
        <v>4743</v>
      </c>
      <c r="F292" s="696" t="s">
        <v>4744</v>
      </c>
      <c r="G292" s="697" t="s">
        <v>55</v>
      </c>
      <c r="H292" s="697"/>
      <c r="I292" s="698" t="s">
        <v>1767</v>
      </c>
    </row>
    <row r="293" spans="1:9" s="139" customFormat="1" ht="108" hidden="1" outlineLevel="1">
      <c r="A293" s="694">
        <v>492</v>
      </c>
      <c r="B293" s="987" t="s">
        <v>4745</v>
      </c>
      <c r="C293" s="695" t="s">
        <v>4746</v>
      </c>
      <c r="D293" s="696" t="s">
        <v>4598</v>
      </c>
      <c r="E293" s="695" t="s">
        <v>4747</v>
      </c>
      <c r="F293" s="696" t="s">
        <v>4748</v>
      </c>
      <c r="G293" s="697" t="s">
        <v>55</v>
      </c>
      <c r="H293" s="697"/>
      <c r="I293" s="698" t="s">
        <v>1767</v>
      </c>
    </row>
    <row r="294" spans="1:9" s="139" customFormat="1" ht="108" hidden="1" outlineLevel="1">
      <c r="A294" s="694">
        <v>493</v>
      </c>
      <c r="B294" s="989"/>
      <c r="C294" s="695" t="s">
        <v>4749</v>
      </c>
      <c r="D294" s="696" t="s">
        <v>4750</v>
      </c>
      <c r="E294" s="695" t="s">
        <v>4751</v>
      </c>
      <c r="F294" s="696" t="s">
        <v>4752</v>
      </c>
      <c r="G294" s="697" t="s">
        <v>55</v>
      </c>
      <c r="H294" s="697"/>
      <c r="I294" s="698" t="s">
        <v>1767</v>
      </c>
    </row>
    <row r="295" spans="1:9" s="139" customFormat="1" ht="14.25" collapsed="1">
      <c r="A295" s="976" t="s">
        <v>4753</v>
      </c>
      <c r="B295" s="977"/>
      <c r="C295" s="977"/>
      <c r="D295" s="977"/>
      <c r="E295" s="977"/>
      <c r="F295" s="977"/>
      <c r="G295" s="977"/>
      <c r="H295" s="978"/>
      <c r="I295" s="979"/>
    </row>
    <row r="296" spans="1:9" s="139" customFormat="1" ht="108" hidden="1" outlineLevel="1">
      <c r="A296" s="694">
        <v>494</v>
      </c>
      <c r="B296" s="992" t="s">
        <v>4321</v>
      </c>
      <c r="C296" s="696" t="s">
        <v>4754</v>
      </c>
      <c r="D296" s="696" t="s">
        <v>4755</v>
      </c>
      <c r="E296" s="696" t="s">
        <v>4756</v>
      </c>
      <c r="F296" s="696" t="s">
        <v>4325</v>
      </c>
      <c r="G296" s="697" t="s">
        <v>55</v>
      </c>
      <c r="H296" s="696"/>
      <c r="I296" s="696" t="s">
        <v>1763</v>
      </c>
    </row>
    <row r="297" spans="1:9" s="139" customFormat="1" ht="135" hidden="1" outlineLevel="1">
      <c r="A297" s="694">
        <v>495</v>
      </c>
      <c r="B297" s="993"/>
      <c r="C297" s="696" t="s">
        <v>4757</v>
      </c>
      <c r="D297" s="696" t="s">
        <v>4758</v>
      </c>
      <c r="E297" s="696" t="s">
        <v>4759</v>
      </c>
      <c r="F297" s="696" t="s">
        <v>4332</v>
      </c>
      <c r="G297" s="697" t="s">
        <v>55</v>
      </c>
      <c r="H297" s="696"/>
      <c r="I297" s="696" t="s">
        <v>1763</v>
      </c>
    </row>
    <row r="298" spans="1:9" s="139" customFormat="1" ht="120" hidden="1" customHeight="1" outlineLevel="1">
      <c r="A298" s="694">
        <v>497</v>
      </c>
      <c r="B298" s="721" t="s">
        <v>4760</v>
      </c>
      <c r="C298" s="695" t="s">
        <v>4761</v>
      </c>
      <c r="D298" s="696" t="s">
        <v>4762</v>
      </c>
      <c r="E298" s="695" t="s">
        <v>4763</v>
      </c>
      <c r="F298" s="696" t="s">
        <v>4764</v>
      </c>
      <c r="G298" s="697" t="s">
        <v>55</v>
      </c>
      <c r="H298" s="159"/>
      <c r="I298" s="698"/>
    </row>
    <row r="299" spans="1:9" s="139" customFormat="1" ht="62.25" hidden="1" customHeight="1" outlineLevel="1">
      <c r="A299" s="694">
        <v>498</v>
      </c>
      <c r="B299" s="721" t="s">
        <v>4765</v>
      </c>
      <c r="C299" s="695" t="s">
        <v>4766</v>
      </c>
      <c r="D299" s="696" t="s">
        <v>4767</v>
      </c>
      <c r="E299" s="695" t="s">
        <v>4768</v>
      </c>
      <c r="F299" s="696" t="s">
        <v>4603</v>
      </c>
      <c r="G299" s="697" t="s">
        <v>55</v>
      </c>
      <c r="H299" s="697"/>
      <c r="I299" s="698"/>
    </row>
    <row r="300" spans="1:9" s="139" customFormat="1" ht="102.75" hidden="1" customHeight="1" outlineLevel="1">
      <c r="A300" s="694">
        <v>500</v>
      </c>
      <c r="B300" s="987" t="s">
        <v>4618</v>
      </c>
      <c r="C300" s="695" t="s">
        <v>4769</v>
      </c>
      <c r="D300" s="696" t="s">
        <v>4767</v>
      </c>
      <c r="E300" s="695" t="s">
        <v>4770</v>
      </c>
      <c r="F300" s="696" t="s">
        <v>4771</v>
      </c>
      <c r="G300" s="697" t="s">
        <v>55</v>
      </c>
      <c r="H300" s="159" t="s">
        <v>4772</v>
      </c>
      <c r="I300" s="698" t="s">
        <v>1763</v>
      </c>
    </row>
    <row r="301" spans="1:9" s="139" customFormat="1" ht="54" hidden="1" outlineLevel="1">
      <c r="A301" s="694">
        <v>501</v>
      </c>
      <c r="B301" s="988"/>
      <c r="C301" s="695" t="s">
        <v>4773</v>
      </c>
      <c r="D301" s="696" t="s">
        <v>4774</v>
      </c>
      <c r="E301" s="695" t="s">
        <v>4775</v>
      </c>
      <c r="F301" s="696" t="s">
        <v>4776</v>
      </c>
      <c r="G301" s="697" t="s">
        <v>55</v>
      </c>
      <c r="H301" s="159"/>
      <c r="I301" s="698" t="s">
        <v>196</v>
      </c>
    </row>
    <row r="302" spans="1:9" s="139" customFormat="1" ht="54" hidden="1" outlineLevel="1">
      <c r="A302" s="694">
        <v>502</v>
      </c>
      <c r="B302" s="988"/>
      <c r="C302" s="695" t="s">
        <v>4777</v>
      </c>
      <c r="D302" s="696" t="s">
        <v>4774</v>
      </c>
      <c r="E302" s="695" t="s">
        <v>4778</v>
      </c>
      <c r="F302" s="696" t="s">
        <v>4779</v>
      </c>
      <c r="G302" s="697" t="s">
        <v>55</v>
      </c>
      <c r="H302" s="697"/>
      <c r="I302" s="698" t="s">
        <v>1767</v>
      </c>
    </row>
    <row r="303" spans="1:9" s="139" customFormat="1" ht="81" hidden="1" outlineLevel="1">
      <c r="A303" s="694">
        <v>503</v>
      </c>
      <c r="B303" s="988"/>
      <c r="C303" s="695" t="s">
        <v>4780</v>
      </c>
      <c r="D303" s="696" t="s">
        <v>4781</v>
      </c>
      <c r="E303" s="695" t="s">
        <v>4782</v>
      </c>
      <c r="F303" s="696" t="s">
        <v>4783</v>
      </c>
      <c r="G303" s="697" t="s">
        <v>55</v>
      </c>
      <c r="H303" s="697"/>
      <c r="I303" s="698" t="s">
        <v>1763</v>
      </c>
    </row>
    <row r="304" spans="1:9" s="139" customFormat="1" ht="40.5" hidden="1" outlineLevel="1">
      <c r="A304" s="694">
        <v>504</v>
      </c>
      <c r="B304" s="989"/>
      <c r="C304" s="695" t="s">
        <v>4784</v>
      </c>
      <c r="D304" s="696" t="s">
        <v>4767</v>
      </c>
      <c r="E304" s="695" t="s">
        <v>4785</v>
      </c>
      <c r="F304" s="696" t="s">
        <v>4786</v>
      </c>
      <c r="G304" s="697" t="s">
        <v>55</v>
      </c>
      <c r="H304" s="159"/>
      <c r="I304" s="698" t="s">
        <v>196</v>
      </c>
    </row>
    <row r="305" spans="1:9" s="139" customFormat="1" ht="45.75" hidden="1" customHeight="1" outlineLevel="1">
      <c r="A305" s="694">
        <v>505</v>
      </c>
      <c r="B305" s="987" t="s">
        <v>4628</v>
      </c>
      <c r="C305" s="695" t="s">
        <v>4787</v>
      </c>
      <c r="D305" s="696" t="s">
        <v>4788</v>
      </c>
      <c r="E305" s="695" t="s">
        <v>4789</v>
      </c>
      <c r="F305" s="696" t="s">
        <v>4790</v>
      </c>
      <c r="G305" s="697" t="s">
        <v>55</v>
      </c>
      <c r="H305" s="697"/>
      <c r="I305" s="698" t="s">
        <v>1763</v>
      </c>
    </row>
    <row r="306" spans="1:9" s="139" customFormat="1" ht="33" hidden="1" customHeight="1" outlineLevel="1">
      <c r="A306" s="694">
        <v>506</v>
      </c>
      <c r="B306" s="988"/>
      <c r="C306" s="695" t="s">
        <v>4791</v>
      </c>
      <c r="D306" s="696" t="s">
        <v>4788</v>
      </c>
      <c r="E306" s="695" t="s">
        <v>4792</v>
      </c>
      <c r="F306" s="696" t="s">
        <v>4793</v>
      </c>
      <c r="G306" s="697" t="s">
        <v>55</v>
      </c>
      <c r="H306" s="698"/>
      <c r="I306" s="698"/>
    </row>
    <row r="307" spans="1:9" s="139" customFormat="1" ht="27" hidden="1" outlineLevel="1">
      <c r="A307" s="694">
        <v>507</v>
      </c>
      <c r="B307" s="989"/>
      <c r="C307" s="695" t="s">
        <v>4641</v>
      </c>
      <c r="D307" s="696" t="s">
        <v>4788</v>
      </c>
      <c r="E307" s="695" t="s">
        <v>4795</v>
      </c>
      <c r="F307" s="696" t="s">
        <v>4643</v>
      </c>
      <c r="G307" s="697" t="s">
        <v>55</v>
      </c>
      <c r="H307" s="697"/>
      <c r="I307" s="698" t="s">
        <v>1767</v>
      </c>
    </row>
    <row r="308" spans="1:9" s="139" customFormat="1" ht="72" hidden="1" customHeight="1" outlineLevel="1">
      <c r="A308" s="694">
        <v>508</v>
      </c>
      <c r="B308" s="987" t="s">
        <v>4644</v>
      </c>
      <c r="C308" s="695" t="s">
        <v>4645</v>
      </c>
      <c r="D308" s="696" t="s">
        <v>4788</v>
      </c>
      <c r="E308" s="695" t="s">
        <v>4796</v>
      </c>
      <c r="F308" s="696" t="s">
        <v>4515</v>
      </c>
      <c r="G308" s="697" t="s">
        <v>55</v>
      </c>
      <c r="H308" s="160" t="s">
        <v>4797</v>
      </c>
      <c r="I308" s="698" t="s">
        <v>1763</v>
      </c>
    </row>
    <row r="309" spans="1:9" s="139" customFormat="1" ht="63.75" hidden="1" customHeight="1" outlineLevel="1">
      <c r="A309" s="694">
        <v>509</v>
      </c>
      <c r="B309" s="988"/>
      <c r="C309" s="695" t="s">
        <v>4648</v>
      </c>
      <c r="D309" s="696" t="s">
        <v>4788</v>
      </c>
      <c r="E309" s="695" t="s">
        <v>4798</v>
      </c>
      <c r="F309" s="696" t="s">
        <v>4466</v>
      </c>
      <c r="G309" s="697" t="s">
        <v>55</v>
      </c>
      <c r="H309" s="159"/>
      <c r="I309" s="698" t="s">
        <v>196</v>
      </c>
    </row>
    <row r="310" spans="1:9" s="139" customFormat="1" ht="27" hidden="1" outlineLevel="1">
      <c r="A310" s="694">
        <v>510</v>
      </c>
      <c r="B310" s="988"/>
      <c r="C310" s="695" t="s">
        <v>4651</v>
      </c>
      <c r="D310" s="696" t="s">
        <v>4788</v>
      </c>
      <c r="E310" s="695" t="s">
        <v>4799</v>
      </c>
      <c r="F310" s="696" t="s">
        <v>4800</v>
      </c>
      <c r="G310" s="697" t="s">
        <v>55</v>
      </c>
      <c r="H310" s="159"/>
      <c r="I310" s="698" t="s">
        <v>1930</v>
      </c>
    </row>
    <row r="311" spans="1:9" s="139" customFormat="1" ht="68.25" hidden="1" customHeight="1" outlineLevel="1">
      <c r="A311" s="694">
        <v>511</v>
      </c>
      <c r="B311" s="988"/>
      <c r="C311" s="695" t="s">
        <v>4654</v>
      </c>
      <c r="D311" s="696" t="s">
        <v>4788</v>
      </c>
      <c r="E311" s="695" t="s">
        <v>4801</v>
      </c>
      <c r="F311" s="696" t="s">
        <v>4802</v>
      </c>
      <c r="G311" s="697" t="s">
        <v>55</v>
      </c>
      <c r="H311" s="697"/>
      <c r="I311" s="698" t="s">
        <v>1763</v>
      </c>
    </row>
    <row r="312" spans="1:9" s="139" customFormat="1" ht="27" hidden="1" outlineLevel="1">
      <c r="A312" s="694">
        <v>512</v>
      </c>
      <c r="B312" s="989"/>
      <c r="C312" s="695" t="s">
        <v>4657</v>
      </c>
      <c r="D312" s="696" t="s">
        <v>4788</v>
      </c>
      <c r="E312" s="695" t="s">
        <v>4803</v>
      </c>
      <c r="F312" s="696" t="s">
        <v>4659</v>
      </c>
      <c r="G312" s="697" t="s">
        <v>55</v>
      </c>
      <c r="H312" s="697"/>
      <c r="I312" s="698" t="s">
        <v>4794</v>
      </c>
    </row>
    <row r="313" spans="1:9" s="139" customFormat="1" ht="39" hidden="1" customHeight="1" outlineLevel="1">
      <c r="A313" s="694">
        <v>513</v>
      </c>
      <c r="B313" s="987" t="s">
        <v>4660</v>
      </c>
      <c r="C313" s="695" t="s">
        <v>4661</v>
      </c>
      <c r="D313" s="696" t="s">
        <v>4788</v>
      </c>
      <c r="E313" s="695" t="s">
        <v>4804</v>
      </c>
      <c r="F313" s="696" t="s">
        <v>4805</v>
      </c>
      <c r="G313" s="697" t="s">
        <v>55</v>
      </c>
      <c r="H313" s="159"/>
      <c r="I313" s="698" t="s">
        <v>1763</v>
      </c>
    </row>
    <row r="314" spans="1:9" s="139" customFormat="1" ht="27" hidden="1" outlineLevel="1">
      <c r="A314" s="694">
        <v>514</v>
      </c>
      <c r="B314" s="989"/>
      <c r="C314" s="695" t="s">
        <v>4664</v>
      </c>
      <c r="D314" s="696" t="s">
        <v>4788</v>
      </c>
      <c r="E314" s="695" t="s">
        <v>4806</v>
      </c>
      <c r="F314" s="696" t="s">
        <v>4666</v>
      </c>
      <c r="G314" s="697" t="s">
        <v>55</v>
      </c>
      <c r="H314" s="697"/>
      <c r="I314" s="698" t="s">
        <v>1767</v>
      </c>
    </row>
    <row r="315" spans="1:9" ht="27" hidden="1" outlineLevel="1">
      <c r="A315" s="694">
        <v>515</v>
      </c>
      <c r="B315" s="987" t="s">
        <v>4667</v>
      </c>
      <c r="C315" s="695" t="s">
        <v>4668</v>
      </c>
      <c r="D315" s="699" t="s">
        <v>4788</v>
      </c>
      <c r="E315" s="695" t="s">
        <v>4669</v>
      </c>
      <c r="F315" s="696" t="s">
        <v>4670</v>
      </c>
      <c r="G315" s="700" t="s">
        <v>55</v>
      </c>
      <c r="H315" s="706"/>
      <c r="I315" s="698" t="s">
        <v>3008</v>
      </c>
    </row>
    <row r="316" spans="1:9" ht="40.5" hidden="1" outlineLevel="1">
      <c r="A316" s="694">
        <v>516</v>
      </c>
      <c r="B316" s="988"/>
      <c r="C316" s="695" t="s">
        <v>4671</v>
      </c>
      <c r="D316" s="699" t="s">
        <v>4788</v>
      </c>
      <c r="E316" s="695" t="s">
        <v>4807</v>
      </c>
      <c r="F316" s="696" t="s">
        <v>2570</v>
      </c>
      <c r="G316" s="702" t="s">
        <v>55</v>
      </c>
      <c r="H316" s="142" t="s">
        <v>4808</v>
      </c>
      <c r="I316" s="698" t="s">
        <v>1763</v>
      </c>
    </row>
    <row r="317" spans="1:9" ht="63" hidden="1" customHeight="1" outlineLevel="1">
      <c r="A317" s="694">
        <v>517</v>
      </c>
      <c r="B317" s="988"/>
      <c r="C317" s="695" t="s">
        <v>4673</v>
      </c>
      <c r="D317" s="699" t="s">
        <v>4788</v>
      </c>
      <c r="E317" s="695" t="s">
        <v>4809</v>
      </c>
      <c r="F317" s="696" t="s">
        <v>4466</v>
      </c>
      <c r="G317" s="700" t="s">
        <v>55</v>
      </c>
      <c r="H317" s="706"/>
      <c r="I317" s="698" t="s">
        <v>196</v>
      </c>
    </row>
    <row r="318" spans="1:9" ht="27" hidden="1" outlineLevel="1">
      <c r="A318" s="694">
        <v>518</v>
      </c>
      <c r="B318" s="988"/>
      <c r="C318" s="695" t="s">
        <v>4676</v>
      </c>
      <c r="D318" s="699" t="s">
        <v>4788</v>
      </c>
      <c r="E318" s="695" t="s">
        <v>4810</v>
      </c>
      <c r="F318" s="696" t="s">
        <v>4469</v>
      </c>
      <c r="G318" s="700" t="s">
        <v>55</v>
      </c>
      <c r="H318" s="706"/>
      <c r="I318" s="698" t="s">
        <v>1930</v>
      </c>
    </row>
    <row r="319" spans="1:9" ht="34.5" hidden="1" customHeight="1" outlineLevel="1">
      <c r="A319" s="694">
        <v>519</v>
      </c>
      <c r="B319" s="988"/>
      <c r="C319" s="695" t="s">
        <v>4679</v>
      </c>
      <c r="D319" s="699" t="s">
        <v>4788</v>
      </c>
      <c r="E319" s="695" t="s">
        <v>4811</v>
      </c>
      <c r="F319" s="696" t="s">
        <v>4812</v>
      </c>
      <c r="G319" s="700" t="s">
        <v>55</v>
      </c>
      <c r="H319" s="706"/>
      <c r="I319" s="698" t="s">
        <v>1763</v>
      </c>
    </row>
    <row r="320" spans="1:9" ht="27" hidden="1" outlineLevel="1">
      <c r="A320" s="694">
        <v>520</v>
      </c>
      <c r="B320" s="989"/>
      <c r="C320" s="695" t="s">
        <v>4682</v>
      </c>
      <c r="D320" s="699" t="s">
        <v>4788</v>
      </c>
      <c r="E320" s="695" t="s">
        <v>4813</v>
      </c>
      <c r="F320" s="696" t="s">
        <v>4684</v>
      </c>
      <c r="G320" s="700" t="s">
        <v>55</v>
      </c>
      <c r="H320" s="706"/>
      <c r="I320" s="698" t="s">
        <v>1767</v>
      </c>
    </row>
    <row r="321" spans="1:9" ht="27" hidden="1" outlineLevel="1">
      <c r="A321" s="694">
        <v>521</v>
      </c>
      <c r="B321" s="987" t="s">
        <v>4685</v>
      </c>
      <c r="C321" s="695" t="s">
        <v>4686</v>
      </c>
      <c r="D321" s="699" t="s">
        <v>4788</v>
      </c>
      <c r="E321" s="695" t="s">
        <v>4814</v>
      </c>
      <c r="F321" s="696" t="s">
        <v>4515</v>
      </c>
      <c r="G321" s="700" t="s">
        <v>55</v>
      </c>
      <c r="H321" s="706"/>
      <c r="I321" s="698" t="s">
        <v>1763</v>
      </c>
    </row>
    <row r="322" spans="1:9" ht="62.25" hidden="1" customHeight="1" outlineLevel="1">
      <c r="A322" s="694">
        <v>522</v>
      </c>
      <c r="B322" s="988"/>
      <c r="C322" s="695" t="s">
        <v>4688</v>
      </c>
      <c r="D322" s="699" t="s">
        <v>4788</v>
      </c>
      <c r="E322" s="695" t="s">
        <v>4815</v>
      </c>
      <c r="F322" s="696" t="s">
        <v>4466</v>
      </c>
      <c r="G322" s="700" t="s">
        <v>55</v>
      </c>
      <c r="H322" s="706"/>
      <c r="I322" s="698" t="s">
        <v>196</v>
      </c>
    </row>
    <row r="323" spans="1:9" ht="27" hidden="1" outlineLevel="1">
      <c r="A323" s="694">
        <v>523</v>
      </c>
      <c r="B323" s="988"/>
      <c r="C323" s="695" t="s">
        <v>4690</v>
      </c>
      <c r="D323" s="699" t="s">
        <v>4788</v>
      </c>
      <c r="E323" s="695" t="s">
        <v>4816</v>
      </c>
      <c r="F323" s="696" t="s">
        <v>4692</v>
      </c>
      <c r="G323" s="700" t="s">
        <v>55</v>
      </c>
      <c r="H323" s="706"/>
      <c r="I323" s="698" t="s">
        <v>1763</v>
      </c>
    </row>
    <row r="324" spans="1:9" ht="27" hidden="1" outlineLevel="1">
      <c r="A324" s="694">
        <v>524</v>
      </c>
      <c r="B324" s="989"/>
      <c r="C324" s="695" t="s">
        <v>4693</v>
      </c>
      <c r="D324" s="699" t="s">
        <v>4788</v>
      </c>
      <c r="E324" s="695" t="s">
        <v>4694</v>
      </c>
      <c r="F324" s="696" t="s">
        <v>4695</v>
      </c>
      <c r="G324" s="700" t="s">
        <v>55</v>
      </c>
      <c r="H324" s="706"/>
      <c r="I324" s="698" t="s">
        <v>4696</v>
      </c>
    </row>
    <row r="325" spans="1:9" ht="30.75" hidden="1" customHeight="1" outlineLevel="1">
      <c r="A325" s="694">
        <v>525</v>
      </c>
      <c r="B325" s="987" t="s">
        <v>4697</v>
      </c>
      <c r="C325" s="695" t="s">
        <v>4698</v>
      </c>
      <c r="D325" s="699" t="s">
        <v>4788</v>
      </c>
      <c r="E325" s="695" t="s">
        <v>4817</v>
      </c>
      <c r="F325" s="696" t="s">
        <v>4700</v>
      </c>
      <c r="G325" s="700" t="s">
        <v>55</v>
      </c>
      <c r="H325" s="706"/>
      <c r="I325" s="698" t="s">
        <v>1763</v>
      </c>
    </row>
    <row r="326" spans="1:9" ht="71.25" hidden="1" customHeight="1" outlineLevel="1">
      <c r="A326" s="694">
        <v>526</v>
      </c>
      <c r="B326" s="988"/>
      <c r="C326" s="695" t="s">
        <v>4701</v>
      </c>
      <c r="D326" s="699" t="s">
        <v>4788</v>
      </c>
      <c r="E326" s="695" t="s">
        <v>4818</v>
      </c>
      <c r="F326" s="696" t="s">
        <v>4466</v>
      </c>
      <c r="G326" s="700" t="s">
        <v>55</v>
      </c>
      <c r="H326" s="706"/>
      <c r="I326" s="698" t="s">
        <v>196</v>
      </c>
    </row>
    <row r="327" spans="1:9" ht="53.25" hidden="1" customHeight="1" outlineLevel="1">
      <c r="A327" s="694">
        <v>527</v>
      </c>
      <c r="B327" s="988"/>
      <c r="C327" s="695" t="s">
        <v>4698</v>
      </c>
      <c r="D327" s="699" t="s">
        <v>4788</v>
      </c>
      <c r="E327" s="695" t="s">
        <v>4819</v>
      </c>
      <c r="F327" s="696" t="s">
        <v>4705</v>
      </c>
      <c r="G327" s="700" t="s">
        <v>55</v>
      </c>
      <c r="H327" s="706"/>
      <c r="I327" s="698" t="s">
        <v>1763</v>
      </c>
    </row>
    <row r="328" spans="1:9" ht="27" hidden="1" outlineLevel="1">
      <c r="A328" s="694">
        <v>528</v>
      </c>
      <c r="B328" s="989"/>
      <c r="C328" s="695" t="s">
        <v>4706</v>
      </c>
      <c r="D328" s="699" t="s">
        <v>4788</v>
      </c>
      <c r="E328" s="695" t="s">
        <v>4820</v>
      </c>
      <c r="F328" s="696" t="s">
        <v>4708</v>
      </c>
      <c r="G328" s="700" t="s">
        <v>55</v>
      </c>
      <c r="H328" s="706"/>
      <c r="I328" s="698" t="s">
        <v>1767</v>
      </c>
    </row>
    <row r="329" spans="1:9" ht="27" hidden="1" outlineLevel="1">
      <c r="A329" s="694">
        <v>529</v>
      </c>
      <c r="B329" s="987" t="s">
        <v>4719</v>
      </c>
      <c r="C329" s="695" t="s">
        <v>4821</v>
      </c>
      <c r="D329" s="699" t="s">
        <v>4608</v>
      </c>
      <c r="E329" s="695" t="s">
        <v>4822</v>
      </c>
      <c r="F329" s="696" t="s">
        <v>4722</v>
      </c>
      <c r="G329" s="700" t="s">
        <v>55</v>
      </c>
      <c r="H329" s="706"/>
      <c r="I329" s="698" t="s">
        <v>196</v>
      </c>
    </row>
    <row r="330" spans="1:9" ht="27" hidden="1" outlineLevel="1">
      <c r="A330" s="694">
        <v>530</v>
      </c>
      <c r="B330" s="989"/>
      <c r="C330" s="695" t="s">
        <v>4725</v>
      </c>
      <c r="D330" s="699" t="s">
        <v>4608</v>
      </c>
      <c r="E330" s="695" t="s">
        <v>4823</v>
      </c>
      <c r="F330" s="696" t="s">
        <v>4727</v>
      </c>
      <c r="G330" s="700" t="s">
        <v>55</v>
      </c>
      <c r="H330" s="706"/>
      <c r="I330" s="698" t="s">
        <v>1767</v>
      </c>
    </row>
    <row r="331" spans="1:9" ht="42" hidden="1" customHeight="1" outlineLevel="1">
      <c r="A331" s="694">
        <v>531</v>
      </c>
      <c r="B331" s="987" t="s">
        <v>4728</v>
      </c>
      <c r="C331" s="695" t="s">
        <v>4824</v>
      </c>
      <c r="D331" s="699" t="s">
        <v>4608</v>
      </c>
      <c r="E331" s="695" t="s">
        <v>4825</v>
      </c>
      <c r="F331" s="696" t="s">
        <v>4731</v>
      </c>
      <c r="G331" s="702" t="s">
        <v>55</v>
      </c>
      <c r="H331" s="142"/>
      <c r="I331" s="698" t="s">
        <v>196</v>
      </c>
    </row>
    <row r="332" spans="1:9" ht="27" hidden="1" outlineLevel="1">
      <c r="A332" s="694">
        <v>532</v>
      </c>
      <c r="B332" s="989"/>
      <c r="C332" s="695" t="s">
        <v>4732</v>
      </c>
      <c r="D332" s="699" t="s">
        <v>4608</v>
      </c>
      <c r="E332" s="695" t="s">
        <v>4826</v>
      </c>
      <c r="F332" s="696" t="s">
        <v>4734</v>
      </c>
      <c r="G332" s="700" t="s">
        <v>55</v>
      </c>
      <c r="H332" s="706"/>
      <c r="I332" s="698" t="s">
        <v>1767</v>
      </c>
    </row>
    <row r="333" spans="1:9" ht="37.5" hidden="1" customHeight="1" outlineLevel="1">
      <c r="A333" s="694">
        <v>533</v>
      </c>
      <c r="B333" s="987" t="s">
        <v>4735</v>
      </c>
      <c r="C333" s="695" t="s">
        <v>4827</v>
      </c>
      <c r="D333" s="699" t="s">
        <v>4608</v>
      </c>
      <c r="E333" s="695" t="s">
        <v>4828</v>
      </c>
      <c r="F333" s="696" t="s">
        <v>4738</v>
      </c>
      <c r="G333" s="700" t="s">
        <v>55</v>
      </c>
      <c r="H333" s="706"/>
      <c r="I333" s="698" t="s">
        <v>196</v>
      </c>
    </row>
    <row r="334" spans="1:9" ht="33" hidden="1" customHeight="1" outlineLevel="1">
      <c r="A334" s="694">
        <v>534</v>
      </c>
      <c r="B334" s="989"/>
      <c r="C334" s="695" t="s">
        <v>4742</v>
      </c>
      <c r="D334" s="699" t="s">
        <v>4608</v>
      </c>
      <c r="E334" s="695" t="s">
        <v>4829</v>
      </c>
      <c r="F334" s="696" t="s">
        <v>4744</v>
      </c>
      <c r="G334" s="700" t="s">
        <v>55</v>
      </c>
      <c r="H334" s="706"/>
      <c r="I334" s="698" t="s">
        <v>1767</v>
      </c>
    </row>
    <row r="335" spans="1:9" ht="102.75" hidden="1" customHeight="1" outlineLevel="1">
      <c r="A335" s="694">
        <v>535</v>
      </c>
      <c r="B335" s="987" t="s">
        <v>4830</v>
      </c>
      <c r="C335" s="695" t="s">
        <v>4831</v>
      </c>
      <c r="D335" s="699" t="s">
        <v>4598</v>
      </c>
      <c r="E335" s="695" t="s">
        <v>4832</v>
      </c>
      <c r="F335" s="696" t="s">
        <v>4833</v>
      </c>
      <c r="G335" s="700" t="s">
        <v>55</v>
      </c>
      <c r="H335" s="706"/>
      <c r="I335" s="698" t="s">
        <v>1767</v>
      </c>
    </row>
    <row r="336" spans="1:9" ht="108" hidden="1" outlineLevel="1">
      <c r="A336" s="694">
        <v>536</v>
      </c>
      <c r="B336" s="989"/>
      <c r="C336" s="695" t="s">
        <v>4834</v>
      </c>
      <c r="D336" s="699" t="s">
        <v>4750</v>
      </c>
      <c r="E336" s="695" t="s">
        <v>4835</v>
      </c>
      <c r="F336" s="696" t="s">
        <v>4836</v>
      </c>
      <c r="G336" s="700" t="s">
        <v>55</v>
      </c>
      <c r="H336" s="706"/>
      <c r="I336" s="698" t="s">
        <v>1767</v>
      </c>
    </row>
    <row r="337" spans="1:9" ht="14.25" collapsed="1">
      <c r="A337" s="976" t="s">
        <v>4837</v>
      </c>
      <c r="B337" s="977"/>
      <c r="C337" s="977"/>
      <c r="D337" s="977"/>
      <c r="E337" s="977"/>
      <c r="F337" s="977"/>
      <c r="G337" s="977"/>
      <c r="H337" s="978"/>
      <c r="I337" s="979"/>
    </row>
    <row r="338" spans="1:9" ht="107.25" hidden="1" customHeight="1" outlineLevel="1">
      <c r="A338" s="694">
        <v>537</v>
      </c>
      <c r="B338" s="987" t="s">
        <v>4359</v>
      </c>
      <c r="C338" s="695" t="s">
        <v>4838</v>
      </c>
      <c r="D338" s="696" t="s">
        <v>4755</v>
      </c>
      <c r="E338" s="696" t="s">
        <v>4839</v>
      </c>
      <c r="F338" s="696" t="s">
        <v>4362</v>
      </c>
      <c r="G338" s="700" t="s">
        <v>55</v>
      </c>
      <c r="H338" s="706"/>
      <c r="I338" s="698"/>
    </row>
    <row r="339" spans="1:9" ht="151.5" hidden="1" customHeight="1" outlineLevel="1">
      <c r="A339" s="694">
        <v>538</v>
      </c>
      <c r="B339" s="988"/>
      <c r="C339" s="696" t="s">
        <v>4840</v>
      </c>
      <c r="D339" s="696" t="s">
        <v>4758</v>
      </c>
      <c r="E339" s="696" t="s">
        <v>4841</v>
      </c>
      <c r="F339" s="696" t="s">
        <v>4842</v>
      </c>
      <c r="G339" s="700" t="s">
        <v>55</v>
      </c>
      <c r="H339" s="714"/>
      <c r="I339" s="712" t="s">
        <v>1763</v>
      </c>
    </row>
    <row r="340" spans="1:9" ht="175.5" hidden="1" outlineLevel="1">
      <c r="A340" s="694">
        <v>540</v>
      </c>
      <c r="B340" s="987" t="s">
        <v>1620</v>
      </c>
      <c r="C340" s="695" t="s">
        <v>4843</v>
      </c>
      <c r="D340" s="696" t="s">
        <v>4844</v>
      </c>
      <c r="E340" s="695" t="s">
        <v>4845</v>
      </c>
      <c r="F340" s="696" t="s">
        <v>4136</v>
      </c>
      <c r="G340" s="700" t="s">
        <v>55</v>
      </c>
      <c r="H340" s="706"/>
      <c r="I340" s="698" t="s">
        <v>1763</v>
      </c>
    </row>
    <row r="341" spans="1:9" ht="145.5" hidden="1" customHeight="1" outlineLevel="1">
      <c r="A341" s="694">
        <v>542</v>
      </c>
      <c r="B341" s="988"/>
      <c r="C341" s="695" t="s">
        <v>4846</v>
      </c>
      <c r="D341" s="699" t="s">
        <v>4847</v>
      </c>
      <c r="E341" s="695" t="s">
        <v>4848</v>
      </c>
      <c r="F341" s="696" t="s">
        <v>4849</v>
      </c>
      <c r="G341" s="700" t="s">
        <v>55</v>
      </c>
      <c r="H341" s="142"/>
      <c r="I341" s="698" t="s">
        <v>196</v>
      </c>
    </row>
    <row r="342" spans="1:9" ht="150" hidden="1" customHeight="1" outlineLevel="1">
      <c r="A342" s="694">
        <v>543</v>
      </c>
      <c r="B342" s="721" t="s">
        <v>4850</v>
      </c>
      <c r="C342" s="695" t="s">
        <v>4851</v>
      </c>
      <c r="D342" s="699" t="s">
        <v>4852</v>
      </c>
      <c r="E342" s="695" t="s">
        <v>4853</v>
      </c>
      <c r="F342" s="696" t="s">
        <v>4854</v>
      </c>
      <c r="G342" s="700" t="s">
        <v>55</v>
      </c>
      <c r="H342" s="706"/>
      <c r="I342" s="698" t="s">
        <v>1767</v>
      </c>
    </row>
    <row r="343" spans="1:9" ht="14.25" collapsed="1">
      <c r="A343" s="976" t="s">
        <v>4855</v>
      </c>
      <c r="B343" s="977"/>
      <c r="C343" s="977"/>
      <c r="D343" s="977"/>
      <c r="E343" s="977"/>
      <c r="F343" s="977"/>
      <c r="G343" s="977"/>
      <c r="H343" s="978"/>
      <c r="I343" s="979"/>
    </row>
    <row r="344" spans="1:9" ht="108" hidden="1" outlineLevel="1">
      <c r="A344" s="694">
        <v>544</v>
      </c>
      <c r="B344" s="721"/>
      <c r="C344" s="695" t="s">
        <v>4551</v>
      </c>
      <c r="D344" s="699" t="s">
        <v>4579</v>
      </c>
      <c r="E344" s="695" t="s">
        <v>4856</v>
      </c>
      <c r="F344" s="696" t="s">
        <v>4857</v>
      </c>
      <c r="G344" s="700" t="s">
        <v>55</v>
      </c>
      <c r="H344" s="706"/>
      <c r="I344" s="698" t="s">
        <v>1763</v>
      </c>
    </row>
    <row r="345" spans="1:9" ht="171" hidden="1" customHeight="1" outlineLevel="1">
      <c r="A345" s="694">
        <v>545</v>
      </c>
      <c r="B345" s="721"/>
      <c r="C345" s="695" t="s">
        <v>4858</v>
      </c>
      <c r="D345" s="699" t="s">
        <v>4859</v>
      </c>
      <c r="E345" s="695" t="s">
        <v>4860</v>
      </c>
      <c r="F345" s="696" t="s">
        <v>4861</v>
      </c>
      <c r="G345" s="700" t="s">
        <v>55</v>
      </c>
      <c r="H345" s="706"/>
      <c r="I345" s="698" t="s">
        <v>1763</v>
      </c>
    </row>
    <row r="346" spans="1:9" ht="135" hidden="1" outlineLevel="1">
      <c r="A346" s="694">
        <v>546</v>
      </c>
      <c r="B346" s="721"/>
      <c r="C346" s="695" t="s">
        <v>4858</v>
      </c>
      <c r="D346" s="699" t="s">
        <v>4862</v>
      </c>
      <c r="E346" s="695" t="s">
        <v>4863</v>
      </c>
      <c r="F346" s="696" t="s">
        <v>4560</v>
      </c>
      <c r="G346" s="700" t="s">
        <v>55</v>
      </c>
      <c r="H346" s="706"/>
      <c r="I346" s="698" t="s">
        <v>196</v>
      </c>
    </row>
    <row r="347" spans="1:9" ht="135" hidden="1" outlineLevel="1">
      <c r="A347" s="694">
        <v>547</v>
      </c>
      <c r="B347" s="721"/>
      <c r="C347" s="695" t="s">
        <v>4864</v>
      </c>
      <c r="D347" s="699" t="s">
        <v>4865</v>
      </c>
      <c r="E347" s="695" t="s">
        <v>4866</v>
      </c>
      <c r="F347" s="696" t="s">
        <v>4867</v>
      </c>
      <c r="G347" s="700" t="s">
        <v>55</v>
      </c>
      <c r="H347" s="706"/>
      <c r="I347" s="698" t="s">
        <v>1767</v>
      </c>
    </row>
    <row r="348" spans="1:9" ht="189" hidden="1" outlineLevel="1">
      <c r="A348" s="694">
        <v>548</v>
      </c>
      <c r="B348" s="721"/>
      <c r="C348" s="695" t="s">
        <v>4561</v>
      </c>
      <c r="D348" s="699" t="s">
        <v>4868</v>
      </c>
      <c r="E348" s="695" t="s">
        <v>4563</v>
      </c>
      <c r="F348" s="696" t="s">
        <v>4869</v>
      </c>
      <c r="G348" s="704" t="s">
        <v>55</v>
      </c>
      <c r="H348" s="706"/>
      <c r="I348" s="698" t="s">
        <v>1930</v>
      </c>
    </row>
    <row r="349" spans="1:9" s="138" customFormat="1" ht="14.25" customHeight="1" collapsed="1">
      <c r="A349" s="976" t="s">
        <v>4870</v>
      </c>
      <c r="B349" s="977"/>
      <c r="C349" s="977"/>
      <c r="D349" s="977"/>
      <c r="E349" s="977"/>
      <c r="F349" s="977"/>
      <c r="G349" s="977"/>
      <c r="H349" s="978"/>
      <c r="I349" s="979"/>
    </row>
    <row r="350" spans="1:9" s="138" customFormat="1" ht="54" hidden="1" customHeight="1" outlineLevel="1">
      <c r="A350" s="710">
        <v>219</v>
      </c>
      <c r="B350" s="721"/>
      <c r="C350" s="711" t="s">
        <v>4871</v>
      </c>
      <c r="D350" s="712" t="s">
        <v>3905</v>
      </c>
      <c r="E350" s="711" t="s">
        <v>4872</v>
      </c>
      <c r="F350" s="712" t="s">
        <v>4873</v>
      </c>
      <c r="G350" s="713" t="s">
        <v>55</v>
      </c>
      <c r="H350" s="714"/>
      <c r="I350" s="715" t="s">
        <v>1763</v>
      </c>
    </row>
    <row r="351" spans="1:9" s="138" customFormat="1" ht="67.5" hidden="1" customHeight="1" outlineLevel="1">
      <c r="A351" s="710">
        <v>220</v>
      </c>
      <c r="B351" s="721"/>
      <c r="C351" s="711" t="s">
        <v>4874</v>
      </c>
      <c r="D351" s="712" t="s">
        <v>3909</v>
      </c>
      <c r="E351" s="711" t="s">
        <v>4872</v>
      </c>
      <c r="F351" s="712" t="s">
        <v>4873</v>
      </c>
      <c r="G351" s="713" t="s">
        <v>55</v>
      </c>
      <c r="H351" s="714"/>
      <c r="I351" s="715" t="s">
        <v>1763</v>
      </c>
    </row>
    <row r="352" spans="1:9" s="138" customFormat="1" ht="78" hidden="1" customHeight="1" outlineLevel="1">
      <c r="A352" s="710">
        <v>221</v>
      </c>
      <c r="B352" s="721"/>
      <c r="C352" s="711" t="s">
        <v>4875</v>
      </c>
      <c r="D352" s="712" t="s">
        <v>3911</v>
      </c>
      <c r="E352" s="711" t="s">
        <v>4872</v>
      </c>
      <c r="F352" s="712" t="s">
        <v>3912</v>
      </c>
      <c r="G352" s="713" t="s">
        <v>55</v>
      </c>
      <c r="H352" s="714"/>
      <c r="I352" s="715" t="s">
        <v>1763</v>
      </c>
    </row>
    <row r="353" spans="1:9" s="138" customFormat="1" ht="94.5" hidden="1" customHeight="1" outlineLevel="1">
      <c r="A353" s="710">
        <v>222</v>
      </c>
      <c r="B353" s="721"/>
      <c r="C353" s="711" t="s">
        <v>4876</v>
      </c>
      <c r="D353" s="712" t="s">
        <v>4877</v>
      </c>
      <c r="E353" s="711" t="s">
        <v>3915</v>
      </c>
      <c r="F353" s="712" t="s">
        <v>4878</v>
      </c>
      <c r="G353" s="713" t="s">
        <v>55</v>
      </c>
      <c r="H353" s="714"/>
      <c r="I353" s="715" t="s">
        <v>1763</v>
      </c>
    </row>
    <row r="354" spans="1:9" s="138" customFormat="1" ht="135" hidden="1" customHeight="1" outlineLevel="1">
      <c r="A354" s="710">
        <v>223</v>
      </c>
      <c r="B354" s="721"/>
      <c r="C354" s="711" t="s">
        <v>4879</v>
      </c>
      <c r="D354" s="712" t="s">
        <v>4880</v>
      </c>
      <c r="E354" s="711" t="s">
        <v>4881</v>
      </c>
      <c r="F354" s="712" t="s">
        <v>3919</v>
      </c>
      <c r="G354" s="713" t="s">
        <v>55</v>
      </c>
      <c r="H354" s="714"/>
      <c r="I354" s="715" t="s">
        <v>196</v>
      </c>
    </row>
    <row r="355" spans="1:9" s="138" customFormat="1" ht="134.25" hidden="1" customHeight="1" outlineLevel="1">
      <c r="A355" s="710">
        <v>224</v>
      </c>
      <c r="B355" s="721"/>
      <c r="C355" s="711" t="s">
        <v>4882</v>
      </c>
      <c r="D355" s="712" t="s">
        <v>4883</v>
      </c>
      <c r="E355" s="711" t="s">
        <v>4884</v>
      </c>
      <c r="F355" s="712" t="s">
        <v>3923</v>
      </c>
      <c r="G355" s="713" t="s">
        <v>55</v>
      </c>
      <c r="H355" s="714"/>
      <c r="I355" s="715" t="s">
        <v>1767</v>
      </c>
    </row>
    <row r="356" spans="1:9" s="138" customFormat="1" ht="130.5" hidden="1" customHeight="1" outlineLevel="1">
      <c r="A356" s="710">
        <v>225</v>
      </c>
      <c r="B356" s="721"/>
      <c r="C356" s="711" t="s">
        <v>4885</v>
      </c>
      <c r="D356" s="712" t="s">
        <v>4886</v>
      </c>
      <c r="E356" s="711" t="s">
        <v>4887</v>
      </c>
      <c r="F356" s="712" t="s">
        <v>3927</v>
      </c>
      <c r="G356" s="713" t="s">
        <v>55</v>
      </c>
      <c r="H356" s="714"/>
      <c r="I356" s="715" t="s">
        <v>1930</v>
      </c>
    </row>
    <row r="357" spans="1:9" s="138" customFormat="1" ht="135.75" hidden="1" customHeight="1" outlineLevel="1">
      <c r="A357" s="710">
        <v>226</v>
      </c>
      <c r="B357" s="721"/>
      <c r="C357" s="711" t="s">
        <v>4888</v>
      </c>
      <c r="D357" s="712" t="s">
        <v>4889</v>
      </c>
      <c r="E357" s="711" t="s">
        <v>4593</v>
      </c>
      <c r="F357" s="711" t="s">
        <v>4593</v>
      </c>
      <c r="G357" s="713" t="s">
        <v>55</v>
      </c>
      <c r="H357" s="714"/>
      <c r="I357" s="715" t="s">
        <v>1763</v>
      </c>
    </row>
    <row r="358" spans="1:9" s="138" customFormat="1" ht="159" hidden="1" customHeight="1" outlineLevel="1">
      <c r="A358" s="710"/>
      <c r="B358" s="721"/>
      <c r="C358" s="711" t="s">
        <v>4890</v>
      </c>
      <c r="D358" s="712" t="s">
        <v>4891</v>
      </c>
      <c r="E358" s="711" t="s">
        <v>4892</v>
      </c>
      <c r="F358" s="711" t="s">
        <v>4893</v>
      </c>
      <c r="G358" s="713" t="s">
        <v>55</v>
      </c>
      <c r="H358" s="714"/>
      <c r="I358" s="715"/>
    </row>
    <row r="359" spans="1:9" s="138" customFormat="1" ht="121.5" hidden="1" customHeight="1" outlineLevel="1">
      <c r="A359" s="710">
        <v>227</v>
      </c>
      <c r="B359" s="721"/>
      <c r="C359" s="711" t="s">
        <v>4894</v>
      </c>
      <c r="D359" s="712" t="s">
        <v>4895</v>
      </c>
      <c r="E359" s="711" t="s">
        <v>4896</v>
      </c>
      <c r="F359" s="712" t="s">
        <v>4897</v>
      </c>
      <c r="G359" s="713" t="s">
        <v>55</v>
      </c>
      <c r="H359" s="714"/>
      <c r="I359" s="715" t="s">
        <v>1763</v>
      </c>
    </row>
    <row r="360" spans="1:9" s="138" customFormat="1" ht="121.5" hidden="1" customHeight="1" outlineLevel="1">
      <c r="A360" s="710">
        <v>228</v>
      </c>
      <c r="B360" s="721"/>
      <c r="C360" s="711" t="s">
        <v>4898</v>
      </c>
      <c r="D360" s="712" t="s">
        <v>4899</v>
      </c>
      <c r="E360" s="711" t="s">
        <v>4900</v>
      </c>
      <c r="F360" s="712" t="s">
        <v>4897</v>
      </c>
      <c r="G360" s="713" t="s">
        <v>55</v>
      </c>
      <c r="H360" s="714" t="s">
        <v>8704</v>
      </c>
      <c r="I360" s="715" t="s">
        <v>196</v>
      </c>
    </row>
    <row r="361" spans="1:9" s="138" customFormat="1" ht="14.25" customHeight="1" collapsed="1">
      <c r="A361" s="976" t="s">
        <v>4901</v>
      </c>
      <c r="B361" s="977"/>
      <c r="C361" s="977"/>
      <c r="D361" s="977"/>
      <c r="E361" s="977"/>
      <c r="F361" s="977"/>
      <c r="G361" s="977"/>
      <c r="H361" s="978"/>
      <c r="I361" s="979"/>
    </row>
    <row r="362" spans="1:9" s="138" customFormat="1" ht="137.25" hidden="1" customHeight="1" outlineLevel="1">
      <c r="A362" s="710">
        <v>229</v>
      </c>
      <c r="B362" s="721"/>
      <c r="C362" s="711" t="s">
        <v>4902</v>
      </c>
      <c r="D362" s="712" t="s">
        <v>4903</v>
      </c>
      <c r="E362" s="711" t="s">
        <v>4904</v>
      </c>
      <c r="F362" s="712" t="s">
        <v>4905</v>
      </c>
      <c r="G362" s="713" t="s">
        <v>55</v>
      </c>
      <c r="H362" s="714"/>
      <c r="I362" s="715" t="s">
        <v>1763</v>
      </c>
    </row>
    <row r="363" spans="1:9" s="138" customFormat="1" ht="66" hidden="1" customHeight="1" outlineLevel="1">
      <c r="A363" s="710">
        <v>230</v>
      </c>
      <c r="B363" s="721"/>
      <c r="C363" s="711" t="s">
        <v>4600</v>
      </c>
      <c r="D363" s="712" t="s">
        <v>4906</v>
      </c>
      <c r="E363" s="711" t="s">
        <v>4768</v>
      </c>
      <c r="F363" s="712" t="s">
        <v>4603</v>
      </c>
      <c r="G363" s="713" t="s">
        <v>55</v>
      </c>
      <c r="H363" s="714"/>
      <c r="I363" s="715" t="s">
        <v>1763</v>
      </c>
    </row>
    <row r="364" spans="1:9" s="138" customFormat="1" ht="247.5" hidden="1" customHeight="1" outlineLevel="1">
      <c r="A364" s="710">
        <v>231</v>
      </c>
      <c r="B364" s="721" t="s">
        <v>4907</v>
      </c>
      <c r="C364" s="711" t="s">
        <v>4908</v>
      </c>
      <c r="D364" s="712" t="s">
        <v>4906</v>
      </c>
      <c r="E364" s="711" t="s">
        <v>4909</v>
      </c>
      <c r="F364" s="712" t="s">
        <v>4910</v>
      </c>
      <c r="G364" s="723" t="s">
        <v>55</v>
      </c>
      <c r="H364" s="162"/>
      <c r="I364" s="715" t="s">
        <v>1763</v>
      </c>
    </row>
    <row r="365" spans="1:9" s="138" customFormat="1" ht="43.5" hidden="1" customHeight="1" outlineLevel="1">
      <c r="A365" s="710">
        <v>232</v>
      </c>
      <c r="B365" s="987" t="s">
        <v>1381</v>
      </c>
      <c r="C365" s="711" t="s">
        <v>4419</v>
      </c>
      <c r="D365" s="712" t="s">
        <v>4411</v>
      </c>
      <c r="E365" s="711" t="s">
        <v>4420</v>
      </c>
      <c r="F365" s="712" t="s">
        <v>4421</v>
      </c>
      <c r="G365" s="713" t="s">
        <v>55</v>
      </c>
      <c r="H365" s="714"/>
      <c r="I365" s="715" t="s">
        <v>1763</v>
      </c>
    </row>
    <row r="366" spans="1:9" s="138" customFormat="1" ht="42.75" hidden="1" customHeight="1" outlineLevel="1">
      <c r="A366" s="710">
        <v>233</v>
      </c>
      <c r="B366" s="988"/>
      <c r="C366" s="711" t="s">
        <v>4609</v>
      </c>
      <c r="D366" s="712" t="s">
        <v>4411</v>
      </c>
      <c r="E366" s="711" t="s">
        <v>4610</v>
      </c>
      <c r="F366" s="712" t="s">
        <v>4611</v>
      </c>
      <c r="G366" s="713" t="s">
        <v>55</v>
      </c>
      <c r="H366" s="714" t="s">
        <v>4911</v>
      </c>
      <c r="I366" s="715" t="s">
        <v>196</v>
      </c>
    </row>
    <row r="367" spans="1:9" s="138" customFormat="1" ht="40.5" hidden="1" customHeight="1" outlineLevel="1">
      <c r="A367" s="710">
        <v>234</v>
      </c>
      <c r="B367" s="988"/>
      <c r="C367" s="711" t="s">
        <v>4912</v>
      </c>
      <c r="D367" s="712" t="s">
        <v>4411</v>
      </c>
      <c r="E367" s="711" t="s">
        <v>4913</v>
      </c>
      <c r="F367" s="712" t="s">
        <v>4914</v>
      </c>
      <c r="G367" s="713" t="s">
        <v>55</v>
      </c>
      <c r="H367" s="714"/>
      <c r="I367" s="715" t="s">
        <v>1763</v>
      </c>
    </row>
    <row r="368" spans="1:9" s="138" customFormat="1" ht="76.5" hidden="1" customHeight="1" outlineLevel="1">
      <c r="A368" s="710">
        <v>235</v>
      </c>
      <c r="B368" s="989"/>
      <c r="C368" s="711" t="s">
        <v>4615</v>
      </c>
      <c r="D368" s="712" t="s">
        <v>4411</v>
      </c>
      <c r="E368" s="711" t="s">
        <v>4915</v>
      </c>
      <c r="F368" s="712" t="s">
        <v>4916</v>
      </c>
      <c r="G368" s="713" t="s">
        <v>55</v>
      </c>
      <c r="H368" s="714" t="s">
        <v>8705</v>
      </c>
      <c r="I368" s="715" t="s">
        <v>1767</v>
      </c>
    </row>
    <row r="369" spans="1:9" s="138" customFormat="1" ht="68.25" hidden="1" customHeight="1" outlineLevel="1">
      <c r="A369" s="710">
        <v>236</v>
      </c>
      <c r="B369" s="987" t="s">
        <v>4917</v>
      </c>
      <c r="C369" s="711" t="s">
        <v>4918</v>
      </c>
      <c r="D369" s="712" t="s">
        <v>4919</v>
      </c>
      <c r="E369" s="711" t="s">
        <v>4920</v>
      </c>
      <c r="F369" s="712" t="s">
        <v>4921</v>
      </c>
      <c r="G369" s="723" t="s">
        <v>55</v>
      </c>
      <c r="H369" s="162"/>
      <c r="I369" s="715" t="s">
        <v>1763</v>
      </c>
    </row>
    <row r="370" spans="1:9" s="138" customFormat="1" ht="57" hidden="1" customHeight="1" outlineLevel="1">
      <c r="A370" s="710">
        <v>237</v>
      </c>
      <c r="B370" s="988"/>
      <c r="C370" s="711" t="s">
        <v>4922</v>
      </c>
      <c r="D370" s="712" t="s">
        <v>4919</v>
      </c>
      <c r="E370" s="711" t="s">
        <v>4923</v>
      </c>
      <c r="F370" s="712" t="s">
        <v>4924</v>
      </c>
      <c r="G370" s="713" t="s">
        <v>1772</v>
      </c>
      <c r="H370" s="726" t="s">
        <v>8706</v>
      </c>
      <c r="I370" s="715" t="s">
        <v>196</v>
      </c>
    </row>
    <row r="371" spans="1:9" s="138" customFormat="1" ht="52.5" hidden="1" customHeight="1" outlineLevel="1">
      <c r="A371" s="710">
        <v>238</v>
      </c>
      <c r="B371" s="989"/>
      <c r="C371" s="711" t="s">
        <v>4925</v>
      </c>
      <c r="D371" s="712" t="s">
        <v>4919</v>
      </c>
      <c r="E371" s="711" t="s">
        <v>4926</v>
      </c>
      <c r="F371" s="712" t="s">
        <v>4927</v>
      </c>
      <c r="G371" s="713" t="s">
        <v>55</v>
      </c>
      <c r="H371" s="714"/>
      <c r="I371" s="715" t="s">
        <v>1767</v>
      </c>
    </row>
    <row r="372" spans="1:9" s="138" customFormat="1" ht="88.5" hidden="1" customHeight="1" outlineLevel="1">
      <c r="A372" s="710">
        <v>239</v>
      </c>
      <c r="B372" s="987" t="s">
        <v>4618</v>
      </c>
      <c r="C372" s="711" t="s">
        <v>4619</v>
      </c>
      <c r="D372" s="712" t="s">
        <v>4919</v>
      </c>
      <c r="E372" s="711" t="s">
        <v>4928</v>
      </c>
      <c r="F372" s="712" t="s">
        <v>4929</v>
      </c>
      <c r="G372" s="713" t="s">
        <v>55</v>
      </c>
      <c r="H372" s="714"/>
      <c r="I372" s="715" t="s">
        <v>1763</v>
      </c>
    </row>
    <row r="373" spans="1:9" s="138" customFormat="1" ht="40.5" hidden="1" customHeight="1" outlineLevel="1">
      <c r="A373" s="710">
        <v>240</v>
      </c>
      <c r="B373" s="988"/>
      <c r="C373" s="711" t="s">
        <v>4622</v>
      </c>
      <c r="D373" s="712" t="s">
        <v>4919</v>
      </c>
      <c r="E373" s="711" t="s">
        <v>4623</v>
      </c>
      <c r="F373" s="712" t="s">
        <v>4624</v>
      </c>
      <c r="G373" s="713" t="s">
        <v>55</v>
      </c>
      <c r="H373" s="714"/>
      <c r="I373" s="715" t="s">
        <v>1763</v>
      </c>
    </row>
    <row r="374" spans="1:9" s="138" customFormat="1" ht="41.25" hidden="1" customHeight="1" outlineLevel="1">
      <c r="A374" s="710">
        <v>241</v>
      </c>
      <c r="B374" s="989"/>
      <c r="C374" s="711" t="s">
        <v>4625</v>
      </c>
      <c r="D374" s="712" t="s">
        <v>4919</v>
      </c>
      <c r="E374" s="711" t="s">
        <v>4626</v>
      </c>
      <c r="F374" s="712" t="s">
        <v>4627</v>
      </c>
      <c r="G374" s="713" t="s">
        <v>55</v>
      </c>
      <c r="H374" s="714"/>
      <c r="I374" s="715" t="s">
        <v>1767</v>
      </c>
    </row>
    <row r="375" spans="1:9" s="138" customFormat="1" ht="85.5" hidden="1" customHeight="1" outlineLevel="1">
      <c r="A375" s="710">
        <v>242</v>
      </c>
      <c r="B375" s="987" t="s">
        <v>4930</v>
      </c>
      <c r="C375" s="711" t="s">
        <v>4931</v>
      </c>
      <c r="D375" s="712" t="s">
        <v>4919</v>
      </c>
      <c r="E375" s="711" t="s">
        <v>4932</v>
      </c>
      <c r="F375" s="712" t="s">
        <v>4933</v>
      </c>
      <c r="G375" s="723" t="s">
        <v>55</v>
      </c>
      <c r="H375" s="714"/>
      <c r="I375" s="715" t="s">
        <v>1763</v>
      </c>
    </row>
    <row r="376" spans="1:9" s="138" customFormat="1" ht="45" hidden="1" customHeight="1" outlineLevel="1">
      <c r="A376" s="710">
        <v>243</v>
      </c>
      <c r="B376" s="989"/>
      <c r="C376" s="711" t="s">
        <v>4934</v>
      </c>
      <c r="D376" s="712" t="s">
        <v>4919</v>
      </c>
      <c r="E376" s="711" t="s">
        <v>4935</v>
      </c>
      <c r="F376" s="712" t="s">
        <v>4936</v>
      </c>
      <c r="G376" s="713" t="s">
        <v>55</v>
      </c>
      <c r="H376" s="714"/>
      <c r="I376" s="715" t="s">
        <v>1767</v>
      </c>
    </row>
    <row r="377" spans="1:9" s="138" customFormat="1" ht="53.25" hidden="1" customHeight="1" outlineLevel="1">
      <c r="A377" s="710">
        <v>244</v>
      </c>
      <c r="B377" s="987" t="s">
        <v>4937</v>
      </c>
      <c r="C377" s="711" t="s">
        <v>4938</v>
      </c>
      <c r="D377" s="712" t="s">
        <v>4919</v>
      </c>
      <c r="E377" s="711" t="s">
        <v>4939</v>
      </c>
      <c r="F377" s="712" t="s">
        <v>4656</v>
      </c>
      <c r="G377" s="713" t="s">
        <v>55</v>
      </c>
      <c r="H377" s="714"/>
      <c r="I377" s="715" t="s">
        <v>1763</v>
      </c>
    </row>
    <row r="378" spans="1:9" s="138" customFormat="1" ht="95.25" hidden="1" customHeight="1" outlineLevel="1">
      <c r="A378" s="710">
        <v>245</v>
      </c>
      <c r="B378" s="988"/>
      <c r="C378" s="711" t="s">
        <v>4940</v>
      </c>
      <c r="D378" s="712" t="s">
        <v>4919</v>
      </c>
      <c r="E378" s="711" t="s">
        <v>4941</v>
      </c>
      <c r="F378" s="712" t="s">
        <v>4942</v>
      </c>
      <c r="G378" s="723" t="s">
        <v>55</v>
      </c>
      <c r="H378" s="714"/>
      <c r="I378" s="715" t="s">
        <v>196</v>
      </c>
    </row>
    <row r="379" spans="1:9" s="138" customFormat="1" ht="64.5" hidden="1" customHeight="1" outlineLevel="1">
      <c r="A379" s="710">
        <v>246</v>
      </c>
      <c r="B379" s="989"/>
      <c r="C379" s="711" t="s">
        <v>4943</v>
      </c>
      <c r="D379" s="712" t="s">
        <v>4919</v>
      </c>
      <c r="E379" s="711" t="s">
        <v>4944</v>
      </c>
      <c r="F379" s="712" t="s">
        <v>4659</v>
      </c>
      <c r="G379" s="713" t="s">
        <v>55</v>
      </c>
      <c r="H379" s="714"/>
      <c r="I379" s="715" t="s">
        <v>1767</v>
      </c>
    </row>
    <row r="380" spans="1:9" s="138" customFormat="1" ht="40.5" hidden="1" customHeight="1" outlineLevel="1">
      <c r="A380" s="710">
        <v>247</v>
      </c>
      <c r="B380" s="987" t="s">
        <v>4945</v>
      </c>
      <c r="C380" s="711" t="s">
        <v>4946</v>
      </c>
      <c r="D380" s="712" t="s">
        <v>4919</v>
      </c>
      <c r="E380" s="711" t="s">
        <v>4947</v>
      </c>
      <c r="F380" s="712" t="s">
        <v>2570</v>
      </c>
      <c r="G380" s="713" t="s">
        <v>55</v>
      </c>
      <c r="H380" s="714"/>
      <c r="I380" s="715" t="s">
        <v>1763</v>
      </c>
    </row>
    <row r="381" spans="1:9" s="138" customFormat="1" ht="27" hidden="1" customHeight="1" outlineLevel="1">
      <c r="A381" s="710">
        <v>248</v>
      </c>
      <c r="B381" s="988"/>
      <c r="C381" s="711" t="s">
        <v>4948</v>
      </c>
      <c r="D381" s="712" t="s">
        <v>4919</v>
      </c>
      <c r="E381" s="711" t="s">
        <v>4949</v>
      </c>
      <c r="F381" s="712" t="s">
        <v>4466</v>
      </c>
      <c r="G381" s="713" t="s">
        <v>55</v>
      </c>
      <c r="H381" s="714"/>
      <c r="I381" s="715" t="s">
        <v>196</v>
      </c>
    </row>
    <row r="382" spans="1:9" s="138" customFormat="1" ht="47.25" hidden="1" customHeight="1" outlineLevel="1">
      <c r="A382" s="710">
        <v>249</v>
      </c>
      <c r="B382" s="988"/>
      <c r="C382" s="711" t="s">
        <v>4950</v>
      </c>
      <c r="D382" s="712" t="s">
        <v>4919</v>
      </c>
      <c r="E382" s="711" t="s">
        <v>4951</v>
      </c>
      <c r="F382" s="712" t="s">
        <v>4469</v>
      </c>
      <c r="G382" s="723" t="s">
        <v>55</v>
      </c>
      <c r="H382" s="714"/>
      <c r="I382" s="715" t="s">
        <v>196</v>
      </c>
    </row>
    <row r="383" spans="1:9" s="138" customFormat="1" ht="45.75" hidden="1" customHeight="1" outlineLevel="1">
      <c r="A383" s="710">
        <v>250</v>
      </c>
      <c r="B383" s="988"/>
      <c r="C383" s="711" t="s">
        <v>4952</v>
      </c>
      <c r="D383" s="712" t="s">
        <v>4919</v>
      </c>
      <c r="E383" s="711" t="s">
        <v>4953</v>
      </c>
      <c r="F383" s="712" t="s">
        <v>4954</v>
      </c>
      <c r="G383" s="713" t="s">
        <v>55</v>
      </c>
      <c r="H383" s="714"/>
      <c r="I383" s="715" t="s">
        <v>1763</v>
      </c>
    </row>
    <row r="384" spans="1:9" s="138" customFormat="1" ht="27" hidden="1" customHeight="1" outlineLevel="1">
      <c r="A384" s="710">
        <v>251</v>
      </c>
      <c r="B384" s="989"/>
      <c r="C384" s="711" t="s">
        <v>4955</v>
      </c>
      <c r="D384" s="712" t="s">
        <v>4919</v>
      </c>
      <c r="E384" s="711" t="s">
        <v>4956</v>
      </c>
      <c r="F384" s="712" t="s">
        <v>4957</v>
      </c>
      <c r="G384" s="713" t="s">
        <v>55</v>
      </c>
      <c r="H384" s="714"/>
      <c r="I384" s="715" t="s">
        <v>1767</v>
      </c>
    </row>
    <row r="385" spans="1:9" s="138" customFormat="1" ht="47.25" hidden="1" customHeight="1" outlineLevel="1">
      <c r="A385" s="710">
        <v>252</v>
      </c>
      <c r="B385" s="987" t="s">
        <v>4958</v>
      </c>
      <c r="C385" s="711" t="s">
        <v>4959</v>
      </c>
      <c r="D385" s="712" t="s">
        <v>4919</v>
      </c>
      <c r="E385" s="711" t="s">
        <v>4960</v>
      </c>
      <c r="F385" s="712" t="s">
        <v>4961</v>
      </c>
      <c r="G385" s="713" t="s">
        <v>55</v>
      </c>
      <c r="H385" s="714"/>
      <c r="I385" s="715" t="s">
        <v>1763</v>
      </c>
    </row>
    <row r="386" spans="1:9" s="138" customFormat="1" ht="60" hidden="1" customHeight="1" outlineLevel="1">
      <c r="A386" s="710"/>
      <c r="B386" s="988"/>
      <c r="C386" s="711" t="s">
        <v>4962</v>
      </c>
      <c r="D386" s="712" t="s">
        <v>4919</v>
      </c>
      <c r="E386" s="711" t="s">
        <v>4963</v>
      </c>
      <c r="F386" s="712" t="s">
        <v>4964</v>
      </c>
      <c r="G386" s="723" t="s">
        <v>55</v>
      </c>
      <c r="H386" s="714" t="s">
        <v>4965</v>
      </c>
      <c r="I386" s="715"/>
    </row>
    <row r="387" spans="1:9" s="138" customFormat="1" ht="27" hidden="1" customHeight="1" outlineLevel="1">
      <c r="A387" s="710">
        <v>253</v>
      </c>
      <c r="B387" s="989"/>
      <c r="C387" s="711" t="s">
        <v>4966</v>
      </c>
      <c r="D387" s="712" t="s">
        <v>4919</v>
      </c>
      <c r="E387" s="711" t="s">
        <v>4967</v>
      </c>
      <c r="F387" s="712" t="s">
        <v>4968</v>
      </c>
      <c r="G387" s="713" t="s">
        <v>55</v>
      </c>
      <c r="H387" s="714"/>
      <c r="I387" s="715" t="s">
        <v>1767</v>
      </c>
    </row>
    <row r="388" spans="1:9" s="138" customFormat="1" ht="48.75" hidden="1" customHeight="1" outlineLevel="1">
      <c r="A388" s="710">
        <v>254</v>
      </c>
      <c r="B388" s="987" t="s">
        <v>4969</v>
      </c>
      <c r="C388" s="711" t="s">
        <v>4970</v>
      </c>
      <c r="D388" s="712" t="s">
        <v>4919</v>
      </c>
      <c r="E388" s="711" t="s">
        <v>4971</v>
      </c>
      <c r="F388" s="712" t="s">
        <v>4972</v>
      </c>
      <c r="G388" s="713" t="s">
        <v>55</v>
      </c>
      <c r="H388" s="714"/>
      <c r="I388" s="715" t="s">
        <v>1763</v>
      </c>
    </row>
    <row r="389" spans="1:9" s="138" customFormat="1" ht="66.75" hidden="1" customHeight="1" outlineLevel="1">
      <c r="A389" s="710"/>
      <c r="B389" s="988"/>
      <c r="C389" s="711" t="s">
        <v>4973</v>
      </c>
      <c r="D389" s="712" t="s">
        <v>4919</v>
      </c>
      <c r="E389" s="711" t="s">
        <v>4974</v>
      </c>
      <c r="F389" s="712" t="s">
        <v>4964</v>
      </c>
      <c r="G389" s="723" t="s">
        <v>55</v>
      </c>
      <c r="H389" s="714"/>
      <c r="I389" s="715"/>
    </row>
    <row r="390" spans="1:9" s="138" customFormat="1" ht="35.25" hidden="1" customHeight="1" outlineLevel="1">
      <c r="A390" s="710">
        <v>255</v>
      </c>
      <c r="B390" s="989"/>
      <c r="C390" s="711" t="s">
        <v>4975</v>
      </c>
      <c r="D390" s="712" t="s">
        <v>4919</v>
      </c>
      <c r="E390" s="711" t="s">
        <v>4976</v>
      </c>
      <c r="F390" s="712" t="s">
        <v>4977</v>
      </c>
      <c r="G390" s="713" t="s">
        <v>55</v>
      </c>
      <c r="H390" s="714"/>
      <c r="I390" s="715" t="s">
        <v>196</v>
      </c>
    </row>
    <row r="391" spans="1:9" s="138" customFormat="1" ht="37.5" hidden="1" customHeight="1" outlineLevel="1">
      <c r="A391" s="710">
        <v>256</v>
      </c>
      <c r="B391" s="987" t="s">
        <v>4697</v>
      </c>
      <c r="C391" s="711" t="s">
        <v>4698</v>
      </c>
      <c r="D391" s="712" t="s">
        <v>4919</v>
      </c>
      <c r="E391" s="711" t="s">
        <v>4699</v>
      </c>
      <c r="F391" s="712" t="s">
        <v>4700</v>
      </c>
      <c r="G391" s="713" t="s">
        <v>55</v>
      </c>
      <c r="H391" s="714"/>
      <c r="I391" s="715" t="s">
        <v>1763</v>
      </c>
    </row>
    <row r="392" spans="1:9" s="138" customFormat="1" ht="70.5" hidden="1" customHeight="1" outlineLevel="1">
      <c r="A392" s="710">
        <v>257</v>
      </c>
      <c r="B392" s="988"/>
      <c r="C392" s="711" t="s">
        <v>4701</v>
      </c>
      <c r="D392" s="712" t="s">
        <v>4919</v>
      </c>
      <c r="E392" s="711" t="s">
        <v>4702</v>
      </c>
      <c r="F392" s="712" t="s">
        <v>4466</v>
      </c>
      <c r="G392" s="713" t="s">
        <v>55</v>
      </c>
      <c r="H392" s="714"/>
      <c r="I392" s="715" t="s">
        <v>1767</v>
      </c>
    </row>
    <row r="393" spans="1:9" s="138" customFormat="1" ht="32.25" hidden="1" customHeight="1" outlineLevel="1">
      <c r="A393" s="710">
        <v>258</v>
      </c>
      <c r="B393" s="988"/>
      <c r="C393" s="711" t="s">
        <v>4698</v>
      </c>
      <c r="D393" s="712" t="s">
        <v>4919</v>
      </c>
      <c r="E393" s="711" t="s">
        <v>4704</v>
      </c>
      <c r="F393" s="712" t="s">
        <v>4705</v>
      </c>
      <c r="G393" s="713" t="s">
        <v>55</v>
      </c>
      <c r="H393" s="714"/>
      <c r="I393" s="715" t="s">
        <v>1763</v>
      </c>
    </row>
    <row r="394" spans="1:9" s="138" customFormat="1" ht="51.75" hidden="1" customHeight="1" outlineLevel="1">
      <c r="A394" s="710">
        <v>259</v>
      </c>
      <c r="B394" s="989"/>
      <c r="C394" s="711" t="s">
        <v>4706</v>
      </c>
      <c r="D394" s="712" t="s">
        <v>4919</v>
      </c>
      <c r="E394" s="711" t="s">
        <v>4707</v>
      </c>
      <c r="F394" s="712" t="s">
        <v>4708</v>
      </c>
      <c r="G394" s="713" t="s">
        <v>55</v>
      </c>
      <c r="H394" s="714"/>
      <c r="I394" s="715" t="s">
        <v>1767</v>
      </c>
    </row>
    <row r="395" spans="1:9" s="138" customFormat="1" ht="194.25" hidden="1" customHeight="1" outlineLevel="1">
      <c r="A395" s="710">
        <v>260</v>
      </c>
      <c r="B395" s="987" t="s">
        <v>4709</v>
      </c>
      <c r="C395" s="711" t="s">
        <v>4710</v>
      </c>
      <c r="D395" s="712" t="s">
        <v>4919</v>
      </c>
      <c r="E395" s="711" t="s">
        <v>4978</v>
      </c>
      <c r="F395" s="712" t="s">
        <v>4979</v>
      </c>
      <c r="G395" s="713" t="s">
        <v>55</v>
      </c>
      <c r="H395" s="714"/>
      <c r="I395" s="715" t="s">
        <v>1763</v>
      </c>
    </row>
    <row r="396" spans="1:9" s="138" customFormat="1" ht="202.5" hidden="1" customHeight="1" outlineLevel="1">
      <c r="A396" s="710">
        <v>261</v>
      </c>
      <c r="B396" s="988"/>
      <c r="C396" s="711" t="s">
        <v>4713</v>
      </c>
      <c r="D396" s="712" t="s">
        <v>4919</v>
      </c>
      <c r="E396" s="711" t="s">
        <v>4980</v>
      </c>
      <c r="F396" s="712" t="s">
        <v>4981</v>
      </c>
      <c r="G396" s="713" t="s">
        <v>55</v>
      </c>
      <c r="H396" s="714" t="s">
        <v>8707</v>
      </c>
      <c r="I396" s="715" t="s">
        <v>196</v>
      </c>
    </row>
    <row r="397" spans="1:9" s="138" customFormat="1" ht="46.5" hidden="1" customHeight="1" outlineLevel="1">
      <c r="A397" s="710">
        <v>262</v>
      </c>
      <c r="B397" s="989"/>
      <c r="C397" s="711" t="s">
        <v>4716</v>
      </c>
      <c r="D397" s="712" t="s">
        <v>4919</v>
      </c>
      <c r="E397" s="711" t="s">
        <v>4982</v>
      </c>
      <c r="F397" s="712" t="s">
        <v>4983</v>
      </c>
      <c r="G397" s="713" t="s">
        <v>55</v>
      </c>
      <c r="H397" s="714"/>
      <c r="I397" s="715" t="s">
        <v>1767</v>
      </c>
    </row>
    <row r="398" spans="1:9" s="138" customFormat="1" ht="60" hidden="1" customHeight="1" outlineLevel="1">
      <c r="A398" s="710">
        <v>263</v>
      </c>
      <c r="B398" s="721" t="s">
        <v>4984</v>
      </c>
      <c r="C398" s="711" t="s">
        <v>4035</v>
      </c>
      <c r="D398" s="712" t="s">
        <v>4919</v>
      </c>
      <c r="E398" s="711" t="s">
        <v>4985</v>
      </c>
      <c r="F398" s="712" t="s">
        <v>4986</v>
      </c>
      <c r="G398" s="713" t="s">
        <v>55</v>
      </c>
      <c r="H398" s="714"/>
      <c r="I398" s="715" t="s">
        <v>1930</v>
      </c>
    </row>
    <row r="399" spans="1:9" s="138" customFormat="1" ht="122.25" hidden="1" customHeight="1" outlineLevel="1">
      <c r="A399" s="710">
        <v>264</v>
      </c>
      <c r="B399" s="987" t="s">
        <v>4987</v>
      </c>
      <c r="C399" s="711" t="s">
        <v>4988</v>
      </c>
      <c r="D399" s="712" t="s">
        <v>4903</v>
      </c>
      <c r="E399" s="711" t="s">
        <v>4989</v>
      </c>
      <c r="F399" s="712" t="s">
        <v>4990</v>
      </c>
      <c r="G399" s="713" t="s">
        <v>55</v>
      </c>
      <c r="H399" s="714"/>
      <c r="I399" s="715" t="s">
        <v>1767</v>
      </c>
    </row>
    <row r="400" spans="1:9" s="138" customFormat="1" ht="94.5" hidden="1" customHeight="1" outlineLevel="1">
      <c r="A400" s="710">
        <v>265</v>
      </c>
      <c r="B400" s="989"/>
      <c r="C400" s="711" t="s">
        <v>4991</v>
      </c>
      <c r="D400" s="712" t="s">
        <v>4992</v>
      </c>
      <c r="E400" s="711" t="s">
        <v>4751</v>
      </c>
      <c r="F400" s="712" t="s">
        <v>4752</v>
      </c>
      <c r="G400" s="713" t="s">
        <v>55</v>
      </c>
      <c r="H400" s="714" t="s">
        <v>4993</v>
      </c>
      <c r="I400" s="715" t="s">
        <v>1767</v>
      </c>
    </row>
    <row r="401" spans="1:11" s="138" customFormat="1" ht="14.25" customHeight="1" collapsed="1">
      <c r="A401" s="976" t="s">
        <v>4994</v>
      </c>
      <c r="B401" s="977"/>
      <c r="C401" s="977"/>
      <c r="D401" s="977"/>
      <c r="E401" s="977"/>
      <c r="F401" s="977"/>
      <c r="G401" s="977"/>
      <c r="H401" s="978"/>
      <c r="I401" s="979"/>
    </row>
    <row r="402" spans="1:11" s="138" customFormat="1" ht="125.25" hidden="1" customHeight="1" outlineLevel="1">
      <c r="A402" s="710">
        <v>266</v>
      </c>
      <c r="B402" s="987" t="s">
        <v>4321</v>
      </c>
      <c r="C402" s="712" t="s">
        <v>4995</v>
      </c>
      <c r="D402" s="712" t="s">
        <v>4996</v>
      </c>
      <c r="E402" s="712" t="s">
        <v>4997</v>
      </c>
      <c r="F402" s="712" t="s">
        <v>4325</v>
      </c>
      <c r="G402" s="713" t="s">
        <v>55</v>
      </c>
      <c r="H402" s="162"/>
      <c r="I402" s="712" t="s">
        <v>1763</v>
      </c>
    </row>
    <row r="403" spans="1:11" s="138" customFormat="1" ht="125.25" hidden="1" customHeight="1" outlineLevel="1">
      <c r="A403" s="710"/>
      <c r="B403" s="988"/>
      <c r="C403" s="712" t="s">
        <v>4998</v>
      </c>
      <c r="D403" s="712" t="s">
        <v>4999</v>
      </c>
      <c r="E403" s="712" t="s">
        <v>4997</v>
      </c>
      <c r="F403" s="712" t="s">
        <v>4325</v>
      </c>
      <c r="G403" s="713" t="s">
        <v>55</v>
      </c>
      <c r="H403" s="162"/>
      <c r="I403" s="712" t="s">
        <v>1763</v>
      </c>
    </row>
    <row r="404" spans="1:11" s="138" customFormat="1" ht="180.75" hidden="1" customHeight="1" outlineLevel="1">
      <c r="A404" s="710">
        <v>269</v>
      </c>
      <c r="B404" s="721" t="s">
        <v>4760</v>
      </c>
      <c r="C404" s="711" t="s">
        <v>5000</v>
      </c>
      <c r="D404" s="712" t="s">
        <v>5001</v>
      </c>
      <c r="E404" s="711" t="s">
        <v>4763</v>
      </c>
      <c r="F404" s="712" t="s">
        <v>5002</v>
      </c>
      <c r="G404" s="713" t="s">
        <v>55</v>
      </c>
      <c r="H404" s="162"/>
      <c r="I404" s="715" t="s">
        <v>1763</v>
      </c>
    </row>
    <row r="405" spans="1:11" s="138" customFormat="1" ht="66" hidden="1" customHeight="1" outlineLevel="1">
      <c r="A405" s="710">
        <v>270</v>
      </c>
      <c r="B405" s="721" t="s">
        <v>4765</v>
      </c>
      <c r="C405" s="711" t="s">
        <v>5003</v>
      </c>
      <c r="D405" s="712" t="s">
        <v>5004</v>
      </c>
      <c r="E405" s="711" t="s">
        <v>4768</v>
      </c>
      <c r="F405" s="712" t="s">
        <v>4603</v>
      </c>
      <c r="G405" s="713" t="s">
        <v>55</v>
      </c>
      <c r="H405" s="162"/>
      <c r="I405" s="715" t="s">
        <v>1763</v>
      </c>
    </row>
    <row r="406" spans="1:11" s="138" customFormat="1" ht="55.5" hidden="1" customHeight="1" outlineLevel="1">
      <c r="A406" s="710">
        <v>271</v>
      </c>
      <c r="B406" s="721" t="s">
        <v>1381</v>
      </c>
      <c r="C406" s="711" t="s">
        <v>5005</v>
      </c>
      <c r="D406" s="712" t="s">
        <v>5004</v>
      </c>
      <c r="E406" s="711" t="s">
        <v>5006</v>
      </c>
      <c r="F406" s="712" t="s">
        <v>5007</v>
      </c>
      <c r="G406" s="713" t="s">
        <v>55</v>
      </c>
      <c r="H406" s="714" t="s">
        <v>8708</v>
      </c>
      <c r="I406" s="715" t="s">
        <v>196</v>
      </c>
    </row>
    <row r="407" spans="1:11" s="138" customFormat="1" ht="120.75" hidden="1" customHeight="1" outlineLevel="1">
      <c r="A407" s="710">
        <v>272</v>
      </c>
      <c r="B407" s="987" t="s">
        <v>4917</v>
      </c>
      <c r="C407" s="711" t="s">
        <v>5008</v>
      </c>
      <c r="D407" s="712" t="s">
        <v>4919</v>
      </c>
      <c r="E407" s="711" t="s">
        <v>5009</v>
      </c>
      <c r="F407" s="712" t="s">
        <v>5010</v>
      </c>
      <c r="G407" s="713" t="s">
        <v>55</v>
      </c>
      <c r="H407" s="714"/>
      <c r="I407" s="715" t="s">
        <v>1763</v>
      </c>
      <c r="J407" s="152"/>
    </row>
    <row r="408" spans="1:11" s="138" customFormat="1" ht="45.75" hidden="1" customHeight="1" outlineLevel="1">
      <c r="A408" s="710">
        <v>273</v>
      </c>
      <c r="B408" s="988"/>
      <c r="C408" s="711" t="s">
        <v>4922</v>
      </c>
      <c r="D408" s="712" t="s">
        <v>4919</v>
      </c>
      <c r="E408" s="711" t="s">
        <v>4923</v>
      </c>
      <c r="F408" s="712" t="s">
        <v>4924</v>
      </c>
      <c r="G408" s="713" t="s">
        <v>55</v>
      </c>
      <c r="H408" s="714"/>
      <c r="I408" s="715" t="s">
        <v>196</v>
      </c>
    </row>
    <row r="409" spans="1:11" s="138" customFormat="1" ht="35.25" hidden="1" customHeight="1" outlineLevel="1">
      <c r="A409" s="710">
        <v>274</v>
      </c>
      <c r="B409" s="989"/>
      <c r="C409" s="711" t="s">
        <v>4925</v>
      </c>
      <c r="D409" s="712" t="s">
        <v>4919</v>
      </c>
      <c r="E409" s="711" t="s">
        <v>5011</v>
      </c>
      <c r="F409" s="712" t="s">
        <v>4927</v>
      </c>
      <c r="G409" s="713" t="s">
        <v>1772</v>
      </c>
      <c r="H409" s="726" t="s">
        <v>8709</v>
      </c>
      <c r="I409" s="715" t="s">
        <v>1767</v>
      </c>
    </row>
    <row r="410" spans="1:11" s="138" customFormat="1" ht="53.25" hidden="1" customHeight="1" outlineLevel="1">
      <c r="A410" s="710"/>
      <c r="B410" s="987" t="s">
        <v>4618</v>
      </c>
      <c r="C410" s="711" t="s">
        <v>8710</v>
      </c>
      <c r="D410" s="712" t="s">
        <v>5004</v>
      </c>
      <c r="E410" s="711" t="s">
        <v>5013</v>
      </c>
      <c r="F410" s="712" t="s">
        <v>8711</v>
      </c>
      <c r="G410" s="713" t="s">
        <v>55</v>
      </c>
      <c r="H410" s="714" t="s">
        <v>8712</v>
      </c>
      <c r="I410" s="715"/>
    </row>
    <row r="411" spans="1:11" s="138" customFormat="1" ht="119.25" hidden="1" customHeight="1" outlineLevel="1">
      <c r="A411" s="710">
        <v>275</v>
      </c>
      <c r="B411" s="988"/>
      <c r="C411" s="711" t="s">
        <v>5014</v>
      </c>
      <c r="D411" s="712" t="s">
        <v>5004</v>
      </c>
      <c r="E411" s="711" t="s">
        <v>5015</v>
      </c>
      <c r="F411" s="712" t="s">
        <v>5016</v>
      </c>
      <c r="G411" s="713" t="s">
        <v>55</v>
      </c>
      <c r="H411" s="714"/>
      <c r="I411" s="715" t="s">
        <v>1763</v>
      </c>
    </row>
    <row r="412" spans="1:11" s="138" customFormat="1" ht="85.5" hidden="1" customHeight="1" outlineLevel="1">
      <c r="A412" s="710">
        <v>276</v>
      </c>
      <c r="B412" s="988"/>
      <c r="C412" s="711" t="s">
        <v>4773</v>
      </c>
      <c r="D412" s="712" t="s">
        <v>5017</v>
      </c>
      <c r="E412" s="711" t="s">
        <v>4775</v>
      </c>
      <c r="F412" s="712" t="s">
        <v>4776</v>
      </c>
      <c r="G412" s="713" t="s">
        <v>55</v>
      </c>
      <c r="H412" s="714"/>
      <c r="I412" s="715" t="s">
        <v>196</v>
      </c>
    </row>
    <row r="413" spans="1:11" s="138" customFormat="1" ht="52.5" hidden="1" customHeight="1" outlineLevel="1">
      <c r="A413" s="710">
        <v>277</v>
      </c>
      <c r="B413" s="988"/>
      <c r="C413" s="711" t="s">
        <v>4777</v>
      </c>
      <c r="D413" s="712"/>
      <c r="E413" s="711" t="s">
        <v>4778</v>
      </c>
      <c r="F413" s="712" t="s">
        <v>4779</v>
      </c>
      <c r="G413" s="713" t="s">
        <v>55</v>
      </c>
      <c r="H413" s="714"/>
      <c r="I413" s="715" t="s">
        <v>1767</v>
      </c>
    </row>
    <row r="414" spans="1:11" s="138" customFormat="1" ht="111" hidden="1" customHeight="1" outlineLevel="1">
      <c r="A414" s="710">
        <v>278</v>
      </c>
      <c r="B414" s="988"/>
      <c r="C414" s="711" t="s">
        <v>4780</v>
      </c>
      <c r="D414" s="712" t="s">
        <v>5018</v>
      </c>
      <c r="E414" s="711" t="s">
        <v>5019</v>
      </c>
      <c r="F414" s="712" t="s">
        <v>4783</v>
      </c>
      <c r="G414" s="713" t="s">
        <v>55</v>
      </c>
      <c r="H414" s="714"/>
      <c r="I414" s="715" t="s">
        <v>1763</v>
      </c>
    </row>
    <row r="415" spans="1:11" s="138" customFormat="1" ht="66" hidden="1" customHeight="1" outlineLevel="1">
      <c r="A415" s="710">
        <v>279</v>
      </c>
      <c r="B415" s="989"/>
      <c r="C415" s="711" t="s">
        <v>4784</v>
      </c>
      <c r="D415" s="712" t="s">
        <v>5004</v>
      </c>
      <c r="E415" s="711" t="s">
        <v>5020</v>
      </c>
      <c r="F415" s="712" t="s">
        <v>5021</v>
      </c>
      <c r="G415" s="713" t="s">
        <v>55</v>
      </c>
      <c r="H415" s="714" t="s">
        <v>5022</v>
      </c>
      <c r="I415" s="715" t="s">
        <v>196</v>
      </c>
    </row>
    <row r="416" spans="1:11" s="138" customFormat="1" ht="40.5" hidden="1" customHeight="1" outlineLevel="1">
      <c r="A416" s="710">
        <v>280</v>
      </c>
      <c r="B416" s="987" t="s">
        <v>4930</v>
      </c>
      <c r="C416" s="711" t="s">
        <v>4931</v>
      </c>
      <c r="D416" s="712" t="s">
        <v>5023</v>
      </c>
      <c r="E416" s="711" t="s">
        <v>5024</v>
      </c>
      <c r="F416" s="712" t="s">
        <v>5025</v>
      </c>
      <c r="G416" s="723" t="s">
        <v>55</v>
      </c>
      <c r="H416" s="162"/>
      <c r="I416" s="715" t="s">
        <v>1763</v>
      </c>
      <c r="K416" s="152"/>
    </row>
    <row r="417" spans="1:9" s="138" customFormat="1" ht="43.5" hidden="1" customHeight="1" outlineLevel="1">
      <c r="A417" s="710">
        <v>281</v>
      </c>
      <c r="B417" s="989"/>
      <c r="C417" s="711" t="s">
        <v>4934</v>
      </c>
      <c r="D417" s="712" t="s">
        <v>5023</v>
      </c>
      <c r="E417" s="711" t="s">
        <v>5026</v>
      </c>
      <c r="F417" s="712" t="s">
        <v>4936</v>
      </c>
      <c r="G417" s="713" t="s">
        <v>55</v>
      </c>
      <c r="H417" s="714"/>
      <c r="I417" s="715" t="s">
        <v>1767</v>
      </c>
    </row>
    <row r="418" spans="1:9" s="138" customFormat="1" ht="51.75" hidden="1" customHeight="1" outlineLevel="1">
      <c r="A418" s="710">
        <v>282</v>
      </c>
      <c r="B418" s="987" t="s">
        <v>4937</v>
      </c>
      <c r="C418" s="711" t="s">
        <v>5027</v>
      </c>
      <c r="D418" s="712" t="s">
        <v>5023</v>
      </c>
      <c r="E418" s="711" t="s">
        <v>5028</v>
      </c>
      <c r="F418" s="712" t="s">
        <v>4656</v>
      </c>
      <c r="G418" s="713" t="s">
        <v>55</v>
      </c>
      <c r="H418" s="714"/>
      <c r="I418" s="715" t="s">
        <v>1763</v>
      </c>
    </row>
    <row r="419" spans="1:9" s="138" customFormat="1" ht="92.25" hidden="1" customHeight="1" outlineLevel="1">
      <c r="A419" s="710">
        <v>283</v>
      </c>
      <c r="B419" s="988"/>
      <c r="C419" s="711" t="s">
        <v>4940</v>
      </c>
      <c r="D419" s="712" t="s">
        <v>5023</v>
      </c>
      <c r="E419" s="711" t="s">
        <v>5029</v>
      </c>
      <c r="F419" s="712" t="s">
        <v>4942</v>
      </c>
      <c r="G419" s="723" t="s">
        <v>55</v>
      </c>
      <c r="H419" s="162"/>
      <c r="I419" s="715" t="s">
        <v>196</v>
      </c>
    </row>
    <row r="420" spans="1:9" s="138" customFormat="1" ht="45.75" hidden="1" customHeight="1" outlineLevel="1">
      <c r="A420" s="710">
        <v>284</v>
      </c>
      <c r="B420" s="989"/>
      <c r="C420" s="711" t="s">
        <v>4943</v>
      </c>
      <c r="D420" s="712" t="s">
        <v>5023</v>
      </c>
      <c r="E420" s="711" t="s">
        <v>5030</v>
      </c>
      <c r="F420" s="712" t="s">
        <v>4659</v>
      </c>
      <c r="G420" s="713" t="s">
        <v>55</v>
      </c>
      <c r="H420" s="714"/>
      <c r="I420" s="715" t="s">
        <v>1767</v>
      </c>
    </row>
    <row r="421" spans="1:9" s="138" customFormat="1" ht="33.75" hidden="1" customHeight="1" outlineLevel="1">
      <c r="A421" s="710">
        <v>285</v>
      </c>
      <c r="B421" s="987" t="s">
        <v>4945</v>
      </c>
      <c r="C421" s="711" t="s">
        <v>5031</v>
      </c>
      <c r="D421" s="712" t="s">
        <v>5023</v>
      </c>
      <c r="E421" s="711" t="s">
        <v>5032</v>
      </c>
      <c r="F421" s="712" t="s">
        <v>2570</v>
      </c>
      <c r="G421" s="713" t="s">
        <v>55</v>
      </c>
      <c r="H421" s="714"/>
      <c r="I421" s="715" t="s">
        <v>1763</v>
      </c>
    </row>
    <row r="422" spans="1:9" s="138" customFormat="1" ht="31.5" hidden="1" customHeight="1" outlineLevel="1">
      <c r="A422" s="710">
        <v>286</v>
      </c>
      <c r="B422" s="988"/>
      <c r="C422" s="711" t="s">
        <v>4948</v>
      </c>
      <c r="D422" s="712" t="s">
        <v>5023</v>
      </c>
      <c r="E422" s="711" t="s">
        <v>5033</v>
      </c>
      <c r="F422" s="712" t="s">
        <v>4466</v>
      </c>
      <c r="G422" s="713" t="s">
        <v>55</v>
      </c>
      <c r="H422" s="714"/>
      <c r="I422" s="715" t="s">
        <v>196</v>
      </c>
    </row>
    <row r="423" spans="1:9" s="138" customFormat="1" ht="40.5" hidden="1" customHeight="1" outlineLevel="1">
      <c r="A423" s="710">
        <v>287</v>
      </c>
      <c r="B423" s="988"/>
      <c r="C423" s="711" t="s">
        <v>4950</v>
      </c>
      <c r="D423" s="712" t="s">
        <v>5023</v>
      </c>
      <c r="E423" s="711" t="s">
        <v>5034</v>
      </c>
      <c r="F423" s="712" t="s">
        <v>4469</v>
      </c>
      <c r="G423" s="713" t="s">
        <v>55</v>
      </c>
      <c r="H423" s="162"/>
      <c r="I423" s="715" t="s">
        <v>196</v>
      </c>
    </row>
    <row r="424" spans="1:9" s="138" customFormat="1" ht="57" hidden="1" customHeight="1" outlineLevel="1">
      <c r="A424" s="710">
        <v>288</v>
      </c>
      <c r="B424" s="988"/>
      <c r="C424" s="711" t="s">
        <v>5035</v>
      </c>
      <c r="D424" s="712" t="s">
        <v>5023</v>
      </c>
      <c r="E424" s="711" t="s">
        <v>5036</v>
      </c>
      <c r="F424" s="712" t="s">
        <v>5037</v>
      </c>
      <c r="G424" s="713" t="s">
        <v>55</v>
      </c>
      <c r="H424" s="714"/>
      <c r="I424" s="715" t="s">
        <v>1763</v>
      </c>
    </row>
    <row r="425" spans="1:9" s="138" customFormat="1" ht="35.25" hidden="1" customHeight="1" outlineLevel="1">
      <c r="A425" s="710">
        <v>289</v>
      </c>
      <c r="B425" s="989"/>
      <c r="C425" s="711" t="s">
        <v>4955</v>
      </c>
      <c r="D425" s="712" t="s">
        <v>5023</v>
      </c>
      <c r="E425" s="711" t="s">
        <v>5038</v>
      </c>
      <c r="F425" s="712" t="s">
        <v>4957</v>
      </c>
      <c r="G425" s="713" t="s">
        <v>55</v>
      </c>
      <c r="H425" s="714"/>
      <c r="I425" s="715" t="s">
        <v>1767</v>
      </c>
    </row>
    <row r="426" spans="1:9" s="138" customFormat="1" ht="36.75" hidden="1" customHeight="1" outlineLevel="1">
      <c r="A426" s="710">
        <v>290</v>
      </c>
      <c r="B426" s="987" t="s">
        <v>4958</v>
      </c>
      <c r="C426" s="711" t="s">
        <v>5039</v>
      </c>
      <c r="D426" s="712" t="s">
        <v>5023</v>
      </c>
      <c r="E426" s="711" t="s">
        <v>5040</v>
      </c>
      <c r="F426" s="712" t="s">
        <v>5041</v>
      </c>
      <c r="G426" s="713" t="s">
        <v>55</v>
      </c>
      <c r="H426" s="162"/>
      <c r="I426" s="715" t="s">
        <v>1763</v>
      </c>
    </row>
    <row r="427" spans="1:9" s="138" customFormat="1" ht="27" hidden="1" customHeight="1" outlineLevel="1">
      <c r="A427" s="710">
        <v>291</v>
      </c>
      <c r="B427" s="989"/>
      <c r="C427" s="711" t="s">
        <v>4966</v>
      </c>
      <c r="D427" s="712" t="s">
        <v>5023</v>
      </c>
      <c r="E427" s="711" t="s">
        <v>5042</v>
      </c>
      <c r="F427" s="712" t="s">
        <v>4968</v>
      </c>
      <c r="G427" s="713" t="s">
        <v>55</v>
      </c>
      <c r="H427" s="714"/>
      <c r="I427" s="715" t="s">
        <v>1767</v>
      </c>
    </row>
    <row r="428" spans="1:9" s="138" customFormat="1" ht="37.5" hidden="1" customHeight="1" outlineLevel="1">
      <c r="A428" s="710">
        <v>292</v>
      </c>
      <c r="B428" s="987" t="s">
        <v>4969</v>
      </c>
      <c r="C428" s="711" t="s">
        <v>5043</v>
      </c>
      <c r="D428" s="712" t="s">
        <v>5023</v>
      </c>
      <c r="E428" s="711" t="s">
        <v>5044</v>
      </c>
      <c r="F428" s="712" t="s">
        <v>5045</v>
      </c>
      <c r="G428" s="713" t="s">
        <v>55</v>
      </c>
      <c r="H428" s="162"/>
      <c r="I428" s="715" t="s">
        <v>1763</v>
      </c>
    </row>
    <row r="429" spans="1:9" s="138" customFormat="1" ht="27" hidden="1" customHeight="1" outlineLevel="1">
      <c r="A429" s="710">
        <v>293</v>
      </c>
      <c r="B429" s="989"/>
      <c r="C429" s="711" t="s">
        <v>4975</v>
      </c>
      <c r="D429" s="712" t="s">
        <v>5023</v>
      </c>
      <c r="E429" s="711" t="s">
        <v>5046</v>
      </c>
      <c r="F429" s="712" t="s">
        <v>4977</v>
      </c>
      <c r="G429" s="713" t="s">
        <v>55</v>
      </c>
      <c r="H429" s="714"/>
      <c r="I429" s="715" t="s">
        <v>1767</v>
      </c>
    </row>
    <row r="430" spans="1:9" s="138" customFormat="1" ht="36.75" hidden="1" customHeight="1" outlineLevel="1">
      <c r="A430" s="710">
        <v>294</v>
      </c>
      <c r="B430" s="987" t="s">
        <v>4697</v>
      </c>
      <c r="C430" s="711" t="s">
        <v>5047</v>
      </c>
      <c r="D430" s="712" t="s">
        <v>5023</v>
      </c>
      <c r="E430" s="711" t="s">
        <v>4699</v>
      </c>
      <c r="F430" s="712" t="s">
        <v>4700</v>
      </c>
      <c r="G430" s="713" t="s">
        <v>55</v>
      </c>
      <c r="H430" s="714"/>
      <c r="I430" s="715" t="s">
        <v>1763</v>
      </c>
    </row>
    <row r="431" spans="1:9" s="138" customFormat="1" ht="81" hidden="1" customHeight="1" outlineLevel="1">
      <c r="A431" s="710">
        <v>295</v>
      </c>
      <c r="B431" s="988"/>
      <c r="C431" s="711" t="s">
        <v>4701</v>
      </c>
      <c r="D431" s="712" t="s">
        <v>5023</v>
      </c>
      <c r="E431" s="711" t="s">
        <v>4702</v>
      </c>
      <c r="F431" s="712" t="s">
        <v>4466</v>
      </c>
      <c r="G431" s="713" t="s">
        <v>55</v>
      </c>
      <c r="H431" s="714"/>
      <c r="I431" s="715" t="s">
        <v>196</v>
      </c>
    </row>
    <row r="432" spans="1:9" s="138" customFormat="1" ht="60" hidden="1" customHeight="1" outlineLevel="1">
      <c r="A432" s="710">
        <v>296</v>
      </c>
      <c r="B432" s="988"/>
      <c r="C432" s="711" t="s">
        <v>5048</v>
      </c>
      <c r="D432" s="712" t="s">
        <v>5023</v>
      </c>
      <c r="E432" s="711" t="s">
        <v>5049</v>
      </c>
      <c r="F432" s="712" t="s">
        <v>5050</v>
      </c>
      <c r="G432" s="713" t="s">
        <v>55</v>
      </c>
      <c r="H432" s="714"/>
      <c r="I432" s="715" t="s">
        <v>1763</v>
      </c>
    </row>
    <row r="433" spans="1:9" s="138" customFormat="1" ht="81.75" hidden="1" customHeight="1" outlineLevel="1">
      <c r="A433" s="710">
        <v>297</v>
      </c>
      <c r="B433" s="988"/>
      <c r="C433" s="711" t="s">
        <v>5051</v>
      </c>
      <c r="D433" s="712" t="s">
        <v>5023</v>
      </c>
      <c r="E433" s="711" t="s">
        <v>5052</v>
      </c>
      <c r="F433" s="712" t="s">
        <v>5053</v>
      </c>
      <c r="G433" s="713" t="s">
        <v>55</v>
      </c>
      <c r="H433" s="714"/>
      <c r="I433" s="715" t="s">
        <v>1763</v>
      </c>
    </row>
    <row r="434" spans="1:9" s="138" customFormat="1" ht="36.75" hidden="1" customHeight="1" outlineLevel="1">
      <c r="A434" s="710">
        <v>298</v>
      </c>
      <c r="B434" s="989"/>
      <c r="C434" s="711" t="s">
        <v>4706</v>
      </c>
      <c r="D434" s="712" t="s">
        <v>5023</v>
      </c>
      <c r="E434" s="711" t="s">
        <v>5054</v>
      </c>
      <c r="F434" s="712" t="s">
        <v>4708</v>
      </c>
      <c r="G434" s="713" t="s">
        <v>55</v>
      </c>
      <c r="H434" s="714"/>
      <c r="I434" s="715" t="s">
        <v>1767</v>
      </c>
    </row>
    <row r="435" spans="1:9" s="138" customFormat="1" ht="195" hidden="1" customHeight="1" outlineLevel="1">
      <c r="A435" s="710">
        <v>299</v>
      </c>
      <c r="B435" s="987" t="s">
        <v>4709</v>
      </c>
      <c r="C435" s="711" t="s">
        <v>5055</v>
      </c>
      <c r="D435" s="712" t="s">
        <v>5023</v>
      </c>
      <c r="E435" s="711" t="s">
        <v>5056</v>
      </c>
      <c r="F435" s="712" t="s">
        <v>5057</v>
      </c>
      <c r="G435" s="713" t="s">
        <v>55</v>
      </c>
      <c r="H435" s="714" t="s">
        <v>5058</v>
      </c>
      <c r="I435" s="715" t="s">
        <v>1763</v>
      </c>
    </row>
    <row r="436" spans="1:9" s="138" customFormat="1" ht="181.5" hidden="1" customHeight="1" outlineLevel="1">
      <c r="A436" s="710">
        <v>300</v>
      </c>
      <c r="B436" s="988"/>
      <c r="C436" s="711" t="s">
        <v>5059</v>
      </c>
      <c r="D436" s="712" t="s">
        <v>5023</v>
      </c>
      <c r="E436" s="711" t="s">
        <v>5060</v>
      </c>
      <c r="F436" s="712" t="s">
        <v>5061</v>
      </c>
      <c r="G436" s="713" t="s">
        <v>55</v>
      </c>
      <c r="H436" s="714" t="s">
        <v>5062</v>
      </c>
      <c r="I436" s="715" t="s">
        <v>196</v>
      </c>
    </row>
    <row r="437" spans="1:9" s="138" customFormat="1" ht="39" hidden="1" customHeight="1" outlineLevel="1">
      <c r="A437" s="710">
        <v>301</v>
      </c>
      <c r="B437" s="989"/>
      <c r="C437" s="711" t="s">
        <v>4716</v>
      </c>
      <c r="D437" s="712" t="s">
        <v>4919</v>
      </c>
      <c r="E437" s="711" t="s">
        <v>5063</v>
      </c>
      <c r="F437" s="712" t="s">
        <v>4983</v>
      </c>
      <c r="G437" s="713" t="s">
        <v>55</v>
      </c>
      <c r="H437" s="714"/>
      <c r="I437" s="715" t="s">
        <v>1767</v>
      </c>
    </row>
    <row r="438" spans="1:9" s="138" customFormat="1" ht="37.5" hidden="1" customHeight="1" outlineLevel="1">
      <c r="A438" s="710">
        <v>302</v>
      </c>
      <c r="B438" s="721" t="s">
        <v>5064</v>
      </c>
      <c r="C438" s="711" t="s">
        <v>4123</v>
      </c>
      <c r="D438" s="712" t="s">
        <v>4919</v>
      </c>
      <c r="E438" s="711" t="s">
        <v>5065</v>
      </c>
      <c r="F438" s="712" t="s">
        <v>5066</v>
      </c>
      <c r="G438" s="713" t="s">
        <v>55</v>
      </c>
      <c r="H438" s="714"/>
      <c r="I438" s="715" t="s">
        <v>1767</v>
      </c>
    </row>
    <row r="439" spans="1:9" s="138" customFormat="1" ht="105.75" hidden="1" customHeight="1" outlineLevel="1">
      <c r="A439" s="710">
        <v>303</v>
      </c>
      <c r="B439" s="987" t="s">
        <v>5067</v>
      </c>
      <c r="C439" s="711" t="s">
        <v>5068</v>
      </c>
      <c r="D439" s="712" t="s">
        <v>4903</v>
      </c>
      <c r="E439" s="711" t="s">
        <v>5069</v>
      </c>
      <c r="F439" s="712" t="s">
        <v>4833</v>
      </c>
      <c r="G439" s="713" t="s">
        <v>55</v>
      </c>
      <c r="H439" s="714"/>
      <c r="I439" s="715" t="s">
        <v>1767</v>
      </c>
    </row>
    <row r="440" spans="1:9" s="138" customFormat="1" ht="113.25" hidden="1" customHeight="1" outlineLevel="1">
      <c r="A440" s="710">
        <v>304</v>
      </c>
      <c r="B440" s="989"/>
      <c r="C440" s="711" t="s">
        <v>5070</v>
      </c>
      <c r="D440" s="712" t="s">
        <v>4992</v>
      </c>
      <c r="E440" s="711" t="s">
        <v>5071</v>
      </c>
      <c r="F440" s="712" t="s">
        <v>4836</v>
      </c>
      <c r="G440" s="713" t="s">
        <v>55</v>
      </c>
      <c r="H440" s="714"/>
      <c r="I440" s="715" t="s">
        <v>1767</v>
      </c>
    </row>
    <row r="441" spans="1:9" s="138" customFormat="1" ht="14.25" customHeight="1" collapsed="1">
      <c r="A441" s="976" t="s">
        <v>5072</v>
      </c>
      <c r="B441" s="977"/>
      <c r="C441" s="977"/>
      <c r="D441" s="977"/>
      <c r="E441" s="977"/>
      <c r="F441" s="977"/>
      <c r="G441" s="977"/>
      <c r="H441" s="978"/>
      <c r="I441" s="979"/>
    </row>
    <row r="442" spans="1:9" s="138" customFormat="1" ht="14.25" customHeight="1">
      <c r="A442" s="976" t="s">
        <v>5073</v>
      </c>
      <c r="B442" s="977"/>
      <c r="C442" s="977"/>
      <c r="D442" s="977"/>
      <c r="E442" s="977"/>
      <c r="F442" s="977"/>
      <c r="G442" s="977"/>
      <c r="H442" s="978"/>
      <c r="I442" s="979"/>
    </row>
    <row r="443" spans="1:9" s="138" customFormat="1" ht="114" hidden="1" customHeight="1" outlineLevel="1">
      <c r="A443" s="710">
        <v>312</v>
      </c>
      <c r="B443" s="721"/>
      <c r="C443" s="711" t="s">
        <v>4551</v>
      </c>
      <c r="D443" s="712" t="s">
        <v>4877</v>
      </c>
      <c r="E443" s="711" t="s">
        <v>4856</v>
      </c>
      <c r="F443" s="712" t="s">
        <v>4857</v>
      </c>
      <c r="G443" s="713" t="s">
        <v>55</v>
      </c>
      <c r="H443" s="714"/>
      <c r="I443" s="715" t="s">
        <v>1763</v>
      </c>
    </row>
    <row r="444" spans="1:9" s="138" customFormat="1" ht="183" hidden="1" customHeight="1" outlineLevel="1">
      <c r="A444" s="710">
        <v>313</v>
      </c>
      <c r="B444" s="721"/>
      <c r="C444" s="711" t="s">
        <v>5074</v>
      </c>
      <c r="D444" s="712" t="s">
        <v>5075</v>
      </c>
      <c r="E444" s="711" t="s">
        <v>5076</v>
      </c>
      <c r="F444" s="712" t="s">
        <v>5077</v>
      </c>
      <c r="G444" s="713" t="s">
        <v>55</v>
      </c>
      <c r="H444" s="714"/>
      <c r="I444" s="715" t="s">
        <v>1763</v>
      </c>
    </row>
    <row r="445" spans="1:9" s="138" customFormat="1" ht="141" hidden="1" customHeight="1" outlineLevel="1">
      <c r="A445" s="710">
        <v>314</v>
      </c>
      <c r="B445" s="721"/>
      <c r="C445" s="711" t="s">
        <v>5074</v>
      </c>
      <c r="D445" s="712" t="s">
        <v>5078</v>
      </c>
      <c r="E445" s="711" t="s">
        <v>5079</v>
      </c>
      <c r="F445" s="712" t="s">
        <v>4560</v>
      </c>
      <c r="G445" s="713" t="s">
        <v>55</v>
      </c>
      <c r="H445" s="714"/>
      <c r="I445" s="715" t="s">
        <v>196</v>
      </c>
    </row>
    <row r="446" spans="1:9" s="138" customFormat="1" ht="137.25" hidden="1" customHeight="1" outlineLevel="1">
      <c r="A446" s="710">
        <v>315</v>
      </c>
      <c r="B446" s="721"/>
      <c r="C446" s="711" t="s">
        <v>5080</v>
      </c>
      <c r="D446" s="712" t="s">
        <v>5081</v>
      </c>
      <c r="E446" s="711" t="s">
        <v>5082</v>
      </c>
      <c r="F446" s="712" t="s">
        <v>4867</v>
      </c>
      <c r="G446" s="713" t="s">
        <v>55</v>
      </c>
      <c r="H446" s="714"/>
      <c r="I446" s="715" t="s">
        <v>1767</v>
      </c>
    </row>
    <row r="447" spans="1:9" s="138" customFormat="1" ht="193.5" hidden="1" customHeight="1" outlineLevel="1" collapsed="1">
      <c r="A447" s="710">
        <v>316</v>
      </c>
      <c r="B447" s="721"/>
      <c r="C447" s="711" t="s">
        <v>4561</v>
      </c>
      <c r="D447" s="712" t="s">
        <v>5083</v>
      </c>
      <c r="E447" s="711" t="s">
        <v>4563</v>
      </c>
      <c r="F447" s="712" t="s">
        <v>5084</v>
      </c>
      <c r="G447" s="713" t="s">
        <v>55</v>
      </c>
      <c r="H447" s="714"/>
      <c r="I447" s="715" t="s">
        <v>1930</v>
      </c>
    </row>
    <row r="448" spans="1:9" s="138" customFormat="1" ht="14.25" customHeight="1" collapsed="1">
      <c r="A448" s="976" t="s">
        <v>5085</v>
      </c>
      <c r="B448" s="977"/>
      <c r="C448" s="977"/>
      <c r="D448" s="977"/>
      <c r="E448" s="977"/>
      <c r="F448" s="977"/>
      <c r="G448" s="977"/>
      <c r="H448" s="978"/>
      <c r="I448" s="979"/>
    </row>
    <row r="449" spans="1:9" s="138" customFormat="1" ht="141.75" hidden="1" customHeight="1" outlineLevel="1">
      <c r="A449" s="710"/>
      <c r="B449" s="154"/>
      <c r="C449" s="711" t="s">
        <v>4566</v>
      </c>
      <c r="D449" s="712" t="s">
        <v>4877</v>
      </c>
      <c r="E449" s="711" t="s">
        <v>4567</v>
      </c>
      <c r="F449" s="712" t="s">
        <v>5086</v>
      </c>
      <c r="G449" s="713" t="s">
        <v>55</v>
      </c>
      <c r="H449" s="163"/>
      <c r="I449" s="715" t="s">
        <v>1763</v>
      </c>
    </row>
    <row r="450" spans="1:9" s="138" customFormat="1" ht="186.75" hidden="1" customHeight="1" outlineLevel="1">
      <c r="A450" s="710"/>
      <c r="B450" s="155"/>
      <c r="C450" s="711" t="s">
        <v>4569</v>
      </c>
      <c r="D450" s="712" t="s">
        <v>4877</v>
      </c>
      <c r="E450" s="713" t="s">
        <v>4570</v>
      </c>
      <c r="F450" s="712" t="s">
        <v>5087</v>
      </c>
      <c r="G450" s="713" t="s">
        <v>55</v>
      </c>
      <c r="H450" s="164"/>
      <c r="I450" s="715" t="s">
        <v>196</v>
      </c>
    </row>
    <row r="451" spans="1:9" s="137" customFormat="1" ht="14.25" customHeight="1" collapsed="1">
      <c r="A451" s="976" t="s">
        <v>5088</v>
      </c>
      <c r="B451" s="977"/>
      <c r="C451" s="977"/>
      <c r="D451" s="977"/>
      <c r="E451" s="977"/>
      <c r="F451" s="977"/>
      <c r="G451" s="977"/>
      <c r="H451" s="978"/>
      <c r="I451" s="979"/>
    </row>
    <row r="452" spans="1:9" s="139" customFormat="1" ht="67.5" hidden="1" outlineLevel="1">
      <c r="A452" s="694">
        <v>317</v>
      </c>
      <c r="B452" s="721"/>
      <c r="C452" s="695" t="s">
        <v>5089</v>
      </c>
      <c r="D452" s="696" t="s">
        <v>3905</v>
      </c>
      <c r="E452" s="695" t="s">
        <v>5090</v>
      </c>
      <c r="F452" s="696" t="s">
        <v>5091</v>
      </c>
      <c r="G452" s="713" t="s">
        <v>55</v>
      </c>
      <c r="H452" s="696"/>
      <c r="I452" s="698" t="s">
        <v>1763</v>
      </c>
    </row>
    <row r="453" spans="1:9" s="139" customFormat="1" ht="67.5" hidden="1" outlineLevel="1">
      <c r="A453" s="694">
        <v>318</v>
      </c>
      <c r="B453" s="721"/>
      <c r="C453" s="695" t="s">
        <v>5092</v>
      </c>
      <c r="D453" s="696" t="s">
        <v>3909</v>
      </c>
      <c r="E453" s="695" t="s">
        <v>5090</v>
      </c>
      <c r="F453" s="696" t="s">
        <v>5091</v>
      </c>
      <c r="G453" s="713" t="s">
        <v>55</v>
      </c>
      <c r="H453" s="696"/>
      <c r="I453" s="698" t="s">
        <v>1763</v>
      </c>
    </row>
    <row r="454" spans="1:9" s="139" customFormat="1" ht="67.5" hidden="1" outlineLevel="1">
      <c r="A454" s="694">
        <v>319</v>
      </c>
      <c r="B454" s="721"/>
      <c r="C454" s="695" t="s">
        <v>5093</v>
      </c>
      <c r="D454" s="696" t="s">
        <v>3911</v>
      </c>
      <c r="E454" s="695" t="s">
        <v>5090</v>
      </c>
      <c r="F454" s="696" t="s">
        <v>3912</v>
      </c>
      <c r="G454" s="713" t="s">
        <v>55</v>
      </c>
      <c r="H454" s="696"/>
      <c r="I454" s="698" t="s">
        <v>196</v>
      </c>
    </row>
    <row r="455" spans="1:9" s="139" customFormat="1" ht="108" hidden="1" outlineLevel="1">
      <c r="A455" s="694">
        <v>320</v>
      </c>
      <c r="B455" s="721"/>
      <c r="C455" s="695" t="s">
        <v>5094</v>
      </c>
      <c r="D455" s="696" t="s">
        <v>5095</v>
      </c>
      <c r="E455" s="695" t="s">
        <v>3915</v>
      </c>
      <c r="F455" s="696" t="s">
        <v>5096</v>
      </c>
      <c r="G455" s="713" t="s">
        <v>55</v>
      </c>
      <c r="H455" s="696"/>
      <c r="I455" s="698" t="s">
        <v>1763</v>
      </c>
    </row>
    <row r="456" spans="1:9" s="139" customFormat="1" ht="135" hidden="1" outlineLevel="1">
      <c r="A456" s="694">
        <v>321</v>
      </c>
      <c r="B456" s="721"/>
      <c r="C456" s="695" t="s">
        <v>5097</v>
      </c>
      <c r="D456" s="696" t="s">
        <v>5098</v>
      </c>
      <c r="E456" s="695" t="s">
        <v>5099</v>
      </c>
      <c r="F456" s="696" t="s">
        <v>4584</v>
      </c>
      <c r="G456" s="713" t="s">
        <v>55</v>
      </c>
      <c r="H456" s="696"/>
      <c r="I456" s="698" t="s">
        <v>1763</v>
      </c>
    </row>
    <row r="457" spans="1:9" s="139" customFormat="1" ht="135" hidden="1" outlineLevel="1">
      <c r="A457" s="694">
        <v>322</v>
      </c>
      <c r="B457" s="721"/>
      <c r="C457" s="695" t="s">
        <v>5100</v>
      </c>
      <c r="D457" s="696" t="s">
        <v>5101</v>
      </c>
      <c r="E457" s="695" t="s">
        <v>5102</v>
      </c>
      <c r="F457" s="696" t="s">
        <v>3923</v>
      </c>
      <c r="G457" s="713" t="s">
        <v>55</v>
      </c>
      <c r="H457" s="696"/>
      <c r="I457" s="698" t="s">
        <v>1767</v>
      </c>
    </row>
    <row r="458" spans="1:9" s="139" customFormat="1" ht="148.5" hidden="1" outlineLevel="1">
      <c r="A458" s="694">
        <v>323</v>
      </c>
      <c r="B458" s="721"/>
      <c r="C458" s="695" t="s">
        <v>5103</v>
      </c>
      <c r="D458" s="696" t="s">
        <v>5104</v>
      </c>
      <c r="E458" s="695" t="s">
        <v>5105</v>
      </c>
      <c r="F458" s="696" t="s">
        <v>3927</v>
      </c>
      <c r="G458" s="713" t="s">
        <v>55</v>
      </c>
      <c r="H458" s="696"/>
      <c r="I458" s="698" t="s">
        <v>196</v>
      </c>
    </row>
    <row r="459" spans="1:9" s="139" customFormat="1" ht="162" hidden="1" outlineLevel="1">
      <c r="A459" s="694">
        <v>324</v>
      </c>
      <c r="B459" s="721"/>
      <c r="C459" s="695" t="s">
        <v>5106</v>
      </c>
      <c r="D459" s="696" t="s">
        <v>5107</v>
      </c>
      <c r="E459" s="695" t="s">
        <v>4593</v>
      </c>
      <c r="F459" s="696" t="s">
        <v>3936</v>
      </c>
      <c r="G459" s="713" t="s">
        <v>55</v>
      </c>
      <c r="H459" s="696"/>
      <c r="I459" s="698" t="s">
        <v>1763</v>
      </c>
    </row>
    <row r="460" spans="1:9" s="139" customFormat="1" ht="162" hidden="1" outlineLevel="1">
      <c r="A460" s="694"/>
      <c r="B460" s="721"/>
      <c r="C460" s="695" t="s">
        <v>5108</v>
      </c>
      <c r="D460" s="696" t="s">
        <v>5109</v>
      </c>
      <c r="E460" s="695" t="s">
        <v>4892</v>
      </c>
      <c r="F460" s="696" t="s">
        <v>5110</v>
      </c>
      <c r="G460" s="713" t="s">
        <v>55</v>
      </c>
      <c r="H460" s="696"/>
      <c r="I460" s="698" t="s">
        <v>1763</v>
      </c>
    </row>
    <row r="461" spans="1:9" s="139" customFormat="1" ht="14.25" collapsed="1">
      <c r="A461" s="976" t="s">
        <v>5111</v>
      </c>
      <c r="B461" s="977"/>
      <c r="C461" s="977"/>
      <c r="D461" s="977"/>
      <c r="E461" s="977"/>
      <c r="F461" s="977"/>
      <c r="G461" s="977"/>
      <c r="H461" s="978"/>
      <c r="I461" s="979"/>
    </row>
    <row r="462" spans="1:9" s="139" customFormat="1" ht="102.75" hidden="1" customHeight="1" outlineLevel="1">
      <c r="A462" s="694">
        <v>327</v>
      </c>
      <c r="B462" s="721"/>
      <c r="C462" s="695" t="s">
        <v>5112</v>
      </c>
      <c r="D462" s="696" t="s">
        <v>5113</v>
      </c>
      <c r="E462" s="695" t="s">
        <v>5114</v>
      </c>
      <c r="F462" s="696" t="s">
        <v>5115</v>
      </c>
      <c r="G462" s="713" t="s">
        <v>55</v>
      </c>
      <c r="H462" s="698"/>
      <c r="I462" s="698" t="s">
        <v>1763</v>
      </c>
    </row>
    <row r="463" spans="1:9" s="139" customFormat="1" ht="71.25" hidden="1" customHeight="1" outlineLevel="1">
      <c r="A463" s="694">
        <v>328</v>
      </c>
      <c r="B463" s="721"/>
      <c r="C463" s="695" t="s">
        <v>4600</v>
      </c>
      <c r="D463" s="696" t="s">
        <v>5116</v>
      </c>
      <c r="E463" s="695" t="s">
        <v>5117</v>
      </c>
      <c r="F463" s="696" t="s">
        <v>5118</v>
      </c>
      <c r="G463" s="713" t="s">
        <v>55</v>
      </c>
      <c r="H463" s="698"/>
      <c r="I463" s="698" t="s">
        <v>1763</v>
      </c>
    </row>
    <row r="464" spans="1:9" s="139" customFormat="1" ht="229.5" hidden="1" outlineLevel="1">
      <c r="A464" s="694">
        <v>329</v>
      </c>
      <c r="B464" s="721" t="s">
        <v>4604</v>
      </c>
      <c r="C464" s="695" t="s">
        <v>5119</v>
      </c>
      <c r="D464" s="696" t="s">
        <v>5116</v>
      </c>
      <c r="E464" s="695" t="s">
        <v>5120</v>
      </c>
      <c r="F464" s="696" t="s">
        <v>5121</v>
      </c>
      <c r="G464" s="713" t="s">
        <v>55</v>
      </c>
      <c r="H464" s="698"/>
      <c r="I464" s="698" t="s">
        <v>1763</v>
      </c>
    </row>
    <row r="465" spans="1:9" s="139" customFormat="1" ht="27" hidden="1" customHeight="1" outlineLevel="1">
      <c r="A465" s="694">
        <v>330</v>
      </c>
      <c r="B465" s="987" t="s">
        <v>1381</v>
      </c>
      <c r="C465" s="695" t="s">
        <v>4419</v>
      </c>
      <c r="D465" s="696" t="s">
        <v>5122</v>
      </c>
      <c r="E465" s="695" t="s">
        <v>4420</v>
      </c>
      <c r="F465" s="696" t="s">
        <v>4421</v>
      </c>
      <c r="G465" s="713" t="s">
        <v>55</v>
      </c>
      <c r="H465" s="698"/>
      <c r="I465" s="698" t="s">
        <v>1763</v>
      </c>
    </row>
    <row r="466" spans="1:9" s="139" customFormat="1" ht="27" hidden="1" outlineLevel="1">
      <c r="A466" s="694">
        <v>331</v>
      </c>
      <c r="B466" s="988"/>
      <c r="C466" s="695" t="s">
        <v>4609</v>
      </c>
      <c r="D466" s="696" t="s">
        <v>5122</v>
      </c>
      <c r="E466" s="695" t="s">
        <v>4610</v>
      </c>
      <c r="F466" s="696" t="s">
        <v>4611</v>
      </c>
      <c r="G466" s="723" t="s">
        <v>55</v>
      </c>
      <c r="H466" s="698"/>
      <c r="I466" s="698" t="s">
        <v>1763</v>
      </c>
    </row>
    <row r="467" spans="1:9" s="139" customFormat="1" ht="27" hidden="1" outlineLevel="1">
      <c r="A467" s="694">
        <v>332</v>
      </c>
      <c r="B467" s="988"/>
      <c r="C467" s="695" t="s">
        <v>4612</v>
      </c>
      <c r="D467" s="696" t="s">
        <v>5122</v>
      </c>
      <c r="E467" s="695" t="s">
        <v>5123</v>
      </c>
      <c r="F467" s="696" t="s">
        <v>5124</v>
      </c>
      <c r="G467" s="713" t="s">
        <v>55</v>
      </c>
      <c r="H467" s="698"/>
      <c r="I467" s="698" t="s">
        <v>1763</v>
      </c>
    </row>
    <row r="468" spans="1:9" s="139" customFormat="1" ht="54" hidden="1" outlineLevel="1">
      <c r="A468" s="694">
        <v>333</v>
      </c>
      <c r="B468" s="989"/>
      <c r="C468" s="695" t="s">
        <v>4615</v>
      </c>
      <c r="D468" s="696" t="s">
        <v>5122</v>
      </c>
      <c r="E468" s="695" t="s">
        <v>5125</v>
      </c>
      <c r="F468" s="696" t="s">
        <v>5126</v>
      </c>
      <c r="G468" s="713" t="s">
        <v>55</v>
      </c>
      <c r="H468" s="698"/>
      <c r="I468" s="698" t="s">
        <v>196</v>
      </c>
    </row>
    <row r="469" spans="1:9" s="139" customFormat="1" ht="27" hidden="1" outlineLevel="1">
      <c r="A469" s="694">
        <v>334</v>
      </c>
      <c r="B469" s="987" t="s">
        <v>5127</v>
      </c>
      <c r="C469" s="695" t="s">
        <v>5128</v>
      </c>
      <c r="D469" s="696" t="s">
        <v>5122</v>
      </c>
      <c r="E469" s="695" t="s">
        <v>5129</v>
      </c>
      <c r="F469" s="696" t="s">
        <v>5130</v>
      </c>
      <c r="G469" s="713" t="s">
        <v>55</v>
      </c>
      <c r="H469" s="698"/>
      <c r="I469" s="698" t="s">
        <v>1763</v>
      </c>
    </row>
    <row r="470" spans="1:9" s="139" customFormat="1" ht="27" hidden="1" outlineLevel="1">
      <c r="A470" s="694">
        <v>335</v>
      </c>
      <c r="B470" s="988"/>
      <c r="C470" s="695" t="s">
        <v>5131</v>
      </c>
      <c r="D470" s="696" t="s">
        <v>5122</v>
      </c>
      <c r="E470" s="695" t="s">
        <v>5132</v>
      </c>
      <c r="F470" s="696" t="s">
        <v>5133</v>
      </c>
      <c r="G470" s="723" t="s">
        <v>55</v>
      </c>
      <c r="H470" s="698"/>
      <c r="I470" s="698" t="s">
        <v>196</v>
      </c>
    </row>
    <row r="471" spans="1:9" s="139" customFormat="1" ht="27" hidden="1" outlineLevel="1">
      <c r="A471" s="694">
        <v>336</v>
      </c>
      <c r="B471" s="989"/>
      <c r="C471" s="695" t="s">
        <v>5134</v>
      </c>
      <c r="D471" s="696" t="s">
        <v>5122</v>
      </c>
      <c r="E471" s="695" t="s">
        <v>5135</v>
      </c>
      <c r="F471" s="696" t="s">
        <v>5136</v>
      </c>
      <c r="G471" s="713" t="s">
        <v>55</v>
      </c>
      <c r="H471" s="698"/>
      <c r="I471" s="698" t="s">
        <v>1767</v>
      </c>
    </row>
    <row r="472" spans="1:9" s="139" customFormat="1" ht="81" hidden="1" outlineLevel="1">
      <c r="A472" s="694">
        <v>337</v>
      </c>
      <c r="B472" s="987" t="s">
        <v>4618</v>
      </c>
      <c r="C472" s="695" t="s">
        <v>4619</v>
      </c>
      <c r="D472" s="696" t="s">
        <v>5122</v>
      </c>
      <c r="E472" s="695" t="s">
        <v>4928</v>
      </c>
      <c r="F472" s="696" t="s">
        <v>5137</v>
      </c>
      <c r="G472" s="723" t="s">
        <v>55</v>
      </c>
      <c r="H472" s="698"/>
      <c r="I472" s="698" t="s">
        <v>1763</v>
      </c>
    </row>
    <row r="473" spans="1:9" s="139" customFormat="1" ht="27" hidden="1" outlineLevel="1">
      <c r="A473" s="694">
        <v>338</v>
      </c>
      <c r="B473" s="988"/>
      <c r="C473" s="695" t="s">
        <v>4622</v>
      </c>
      <c r="D473" s="696" t="s">
        <v>5122</v>
      </c>
      <c r="E473" s="695" t="s">
        <v>5138</v>
      </c>
      <c r="F473" s="696" t="s">
        <v>4624</v>
      </c>
      <c r="G473" s="723" t="s">
        <v>55</v>
      </c>
      <c r="H473" s="698"/>
      <c r="I473" s="698" t="s">
        <v>1763</v>
      </c>
    </row>
    <row r="474" spans="1:9" s="139" customFormat="1" ht="40.5" hidden="1" outlineLevel="1">
      <c r="A474" s="694">
        <v>339</v>
      </c>
      <c r="B474" s="989"/>
      <c r="C474" s="695" t="s">
        <v>4625</v>
      </c>
      <c r="D474" s="696" t="s">
        <v>5122</v>
      </c>
      <c r="E474" s="695" t="s">
        <v>5139</v>
      </c>
      <c r="F474" s="696" t="s">
        <v>5136</v>
      </c>
      <c r="G474" s="713" t="s">
        <v>55</v>
      </c>
      <c r="H474" s="698"/>
      <c r="I474" s="698" t="s">
        <v>1767</v>
      </c>
    </row>
    <row r="475" spans="1:9" s="139" customFormat="1" ht="27" hidden="1" outlineLevel="1">
      <c r="A475" s="694">
        <v>340</v>
      </c>
      <c r="B475" s="987" t="s">
        <v>2898</v>
      </c>
      <c r="C475" s="695" t="s">
        <v>5140</v>
      </c>
      <c r="D475" s="696" t="s">
        <v>5122</v>
      </c>
      <c r="E475" s="695" t="s">
        <v>5141</v>
      </c>
      <c r="F475" s="696" t="s">
        <v>2570</v>
      </c>
      <c r="G475" s="713" t="s">
        <v>55</v>
      </c>
      <c r="H475" s="698"/>
      <c r="I475" s="698" t="s">
        <v>1763</v>
      </c>
    </row>
    <row r="476" spans="1:9" s="139" customFormat="1" ht="54" hidden="1" outlineLevel="1">
      <c r="A476" s="694">
        <v>341</v>
      </c>
      <c r="B476" s="988"/>
      <c r="C476" s="695" t="s">
        <v>5142</v>
      </c>
      <c r="D476" s="696" t="s">
        <v>5122</v>
      </c>
      <c r="E476" s="695" t="s">
        <v>5143</v>
      </c>
      <c r="F476" s="696" t="s">
        <v>5144</v>
      </c>
      <c r="G476" s="713" t="s">
        <v>55</v>
      </c>
      <c r="H476" s="698"/>
      <c r="I476" s="698" t="s">
        <v>196</v>
      </c>
    </row>
    <row r="477" spans="1:9" s="139" customFormat="1" ht="40.5" hidden="1" outlineLevel="1">
      <c r="A477" s="694">
        <v>342</v>
      </c>
      <c r="B477" s="988"/>
      <c r="C477" s="695" t="s">
        <v>5145</v>
      </c>
      <c r="D477" s="696" t="s">
        <v>5122</v>
      </c>
      <c r="E477" s="695" t="s">
        <v>5146</v>
      </c>
      <c r="F477" s="696" t="s">
        <v>5144</v>
      </c>
      <c r="G477" s="713" t="s">
        <v>55</v>
      </c>
      <c r="H477" s="698"/>
      <c r="I477" s="698" t="s">
        <v>1930</v>
      </c>
    </row>
    <row r="478" spans="1:9" s="139" customFormat="1" ht="27" hidden="1" outlineLevel="1">
      <c r="A478" s="694">
        <v>343</v>
      </c>
      <c r="B478" s="988"/>
      <c r="C478" s="695" t="s">
        <v>5147</v>
      </c>
      <c r="D478" s="696" t="s">
        <v>5122</v>
      </c>
      <c r="E478" s="695" t="s">
        <v>5148</v>
      </c>
      <c r="F478" s="696" t="s">
        <v>5149</v>
      </c>
      <c r="G478" s="713" t="s">
        <v>55</v>
      </c>
      <c r="H478" s="698"/>
      <c r="I478" s="698" t="s">
        <v>1763</v>
      </c>
    </row>
    <row r="479" spans="1:9" s="139" customFormat="1" ht="14.25" hidden="1" outlineLevel="1">
      <c r="A479" s="694"/>
      <c r="B479" s="988"/>
      <c r="C479" s="695" t="s">
        <v>5150</v>
      </c>
      <c r="D479" s="696"/>
      <c r="E479" s="695" t="s">
        <v>5151</v>
      </c>
      <c r="F479" s="696"/>
      <c r="G479" s="713" t="s">
        <v>55</v>
      </c>
      <c r="H479" s="698"/>
      <c r="I479" s="698"/>
    </row>
    <row r="480" spans="1:9" s="139" customFormat="1" ht="27" hidden="1" outlineLevel="1">
      <c r="A480" s="694">
        <v>344</v>
      </c>
      <c r="B480" s="989"/>
      <c r="C480" s="695" t="s">
        <v>5152</v>
      </c>
      <c r="D480" s="696" t="s">
        <v>5122</v>
      </c>
      <c r="E480" s="695" t="s">
        <v>5153</v>
      </c>
      <c r="F480" s="696" t="s">
        <v>5154</v>
      </c>
      <c r="G480" s="713" t="s">
        <v>55</v>
      </c>
      <c r="H480" s="698"/>
      <c r="I480" s="698" t="s">
        <v>1767</v>
      </c>
    </row>
    <row r="481" spans="1:9" s="139" customFormat="1" ht="27" hidden="1" outlineLevel="1">
      <c r="A481" s="694">
        <v>345</v>
      </c>
      <c r="B481" s="987" t="s">
        <v>5155</v>
      </c>
      <c r="C481" s="695" t="s">
        <v>5156</v>
      </c>
      <c r="D481" s="696" t="s">
        <v>5116</v>
      </c>
      <c r="E481" s="695" t="s">
        <v>5157</v>
      </c>
      <c r="F481" s="696" t="s">
        <v>5158</v>
      </c>
      <c r="G481" s="713" t="s">
        <v>55</v>
      </c>
      <c r="H481" s="698"/>
      <c r="I481" s="698" t="s">
        <v>1763</v>
      </c>
    </row>
    <row r="482" spans="1:9" s="139" customFormat="1" ht="27" hidden="1" outlineLevel="1">
      <c r="A482" s="694"/>
      <c r="B482" s="988"/>
      <c r="C482" s="695" t="s">
        <v>5159</v>
      </c>
      <c r="D482" s="696" t="s">
        <v>5116</v>
      </c>
      <c r="E482" s="695" t="s">
        <v>5160</v>
      </c>
      <c r="F482" s="696" t="s">
        <v>5161</v>
      </c>
      <c r="G482" s="713" t="s">
        <v>55</v>
      </c>
      <c r="H482" s="698"/>
      <c r="I482" s="698"/>
    </row>
    <row r="483" spans="1:9" s="139" customFormat="1" ht="27" hidden="1" outlineLevel="1">
      <c r="A483" s="694">
        <v>346</v>
      </c>
      <c r="B483" s="989"/>
      <c r="C483" s="695" t="s">
        <v>5162</v>
      </c>
      <c r="D483" s="696" t="s">
        <v>5116</v>
      </c>
      <c r="E483" s="695" t="s">
        <v>5163</v>
      </c>
      <c r="F483" s="696" t="s">
        <v>5164</v>
      </c>
      <c r="G483" s="713" t="s">
        <v>55</v>
      </c>
      <c r="H483" s="698"/>
      <c r="I483" s="698" t="s">
        <v>1767</v>
      </c>
    </row>
    <row r="484" spans="1:9" s="139" customFormat="1" ht="27" hidden="1" outlineLevel="1">
      <c r="A484" s="694">
        <v>347</v>
      </c>
      <c r="B484" s="987" t="s">
        <v>4697</v>
      </c>
      <c r="C484" s="695"/>
      <c r="D484" s="696" t="s">
        <v>5122</v>
      </c>
      <c r="E484" s="695" t="s">
        <v>4699</v>
      </c>
      <c r="F484" s="696" t="s">
        <v>4700</v>
      </c>
      <c r="G484" s="713" t="s">
        <v>55</v>
      </c>
      <c r="H484" s="698"/>
      <c r="I484" s="698" t="s">
        <v>1763</v>
      </c>
    </row>
    <row r="485" spans="1:9" s="139" customFormat="1" ht="54" hidden="1" outlineLevel="1">
      <c r="A485" s="694">
        <v>348</v>
      </c>
      <c r="B485" s="988"/>
      <c r="C485" s="695" t="s">
        <v>4701</v>
      </c>
      <c r="D485" s="696" t="s">
        <v>5122</v>
      </c>
      <c r="E485" s="695" t="s">
        <v>4702</v>
      </c>
      <c r="F485" s="696" t="s">
        <v>5165</v>
      </c>
      <c r="G485" s="713" t="s">
        <v>55</v>
      </c>
      <c r="H485" s="698"/>
      <c r="I485" s="698" t="s">
        <v>196</v>
      </c>
    </row>
    <row r="486" spans="1:9" s="139" customFormat="1" ht="35.25" hidden="1" customHeight="1" outlineLevel="1">
      <c r="A486" s="694">
        <v>349</v>
      </c>
      <c r="B486" s="988"/>
      <c r="C486" s="695" t="s">
        <v>4698</v>
      </c>
      <c r="D486" s="696" t="s">
        <v>5122</v>
      </c>
      <c r="E486" s="695" t="s">
        <v>5166</v>
      </c>
      <c r="F486" s="696" t="s">
        <v>4705</v>
      </c>
      <c r="G486" s="713" t="s">
        <v>55</v>
      </c>
      <c r="H486" s="698"/>
      <c r="I486" s="698" t="s">
        <v>1763</v>
      </c>
    </row>
    <row r="487" spans="1:9" s="139" customFormat="1" ht="27" hidden="1" outlineLevel="1">
      <c r="A487" s="694">
        <v>350</v>
      </c>
      <c r="B487" s="989"/>
      <c r="C487" s="695" t="s">
        <v>4706</v>
      </c>
      <c r="D487" s="696" t="s">
        <v>5122</v>
      </c>
      <c r="E487" s="695" t="s">
        <v>5167</v>
      </c>
      <c r="F487" s="696" t="s">
        <v>4708</v>
      </c>
      <c r="G487" s="713" t="s">
        <v>55</v>
      </c>
      <c r="H487" s="698"/>
      <c r="I487" s="698" t="s">
        <v>1767</v>
      </c>
    </row>
    <row r="488" spans="1:9" s="139" customFormat="1" ht="156" hidden="1" customHeight="1" outlineLevel="1">
      <c r="A488" s="694">
        <v>351</v>
      </c>
      <c r="B488" s="987" t="s">
        <v>4709</v>
      </c>
      <c r="C488" s="695" t="s">
        <v>4710</v>
      </c>
      <c r="D488" s="696" t="s">
        <v>5122</v>
      </c>
      <c r="E488" s="695" t="s">
        <v>5168</v>
      </c>
      <c r="F488" s="696" t="s">
        <v>4712</v>
      </c>
      <c r="G488" s="713" t="s">
        <v>55</v>
      </c>
      <c r="H488" s="996" t="s">
        <v>8713</v>
      </c>
      <c r="I488" s="698" t="s">
        <v>1763</v>
      </c>
    </row>
    <row r="489" spans="1:9" s="139" customFormat="1" ht="121.5" hidden="1" outlineLevel="1">
      <c r="A489" s="694">
        <v>352</v>
      </c>
      <c r="B489" s="988"/>
      <c r="C489" s="727" t="s">
        <v>4713</v>
      </c>
      <c r="D489" s="728" t="s">
        <v>5122</v>
      </c>
      <c r="E489" s="727" t="s">
        <v>5169</v>
      </c>
      <c r="F489" s="728" t="s">
        <v>5170</v>
      </c>
      <c r="G489" s="713" t="s">
        <v>55</v>
      </c>
      <c r="H489" s="997"/>
      <c r="I489" s="698" t="s">
        <v>196</v>
      </c>
    </row>
    <row r="490" spans="1:9" s="139" customFormat="1" ht="27" hidden="1" outlineLevel="1">
      <c r="A490" s="694">
        <v>353</v>
      </c>
      <c r="B490" s="989"/>
      <c r="C490" s="695" t="s">
        <v>4716</v>
      </c>
      <c r="D490" s="696" t="s">
        <v>5122</v>
      </c>
      <c r="E490" s="695" t="s">
        <v>5171</v>
      </c>
      <c r="F490" s="696" t="s">
        <v>5136</v>
      </c>
      <c r="G490" s="713" t="s">
        <v>55</v>
      </c>
      <c r="H490" s="698"/>
      <c r="I490" s="698" t="s">
        <v>1767</v>
      </c>
    </row>
    <row r="491" spans="1:9" s="139" customFormat="1" ht="27" hidden="1" outlineLevel="1">
      <c r="A491" s="694">
        <v>354</v>
      </c>
      <c r="B491" s="987" t="s">
        <v>5172</v>
      </c>
      <c r="C491" s="695" t="s">
        <v>5173</v>
      </c>
      <c r="D491" s="696" t="s">
        <v>5122</v>
      </c>
      <c r="E491" s="695" t="s">
        <v>5174</v>
      </c>
      <c r="F491" s="696" t="s">
        <v>5175</v>
      </c>
      <c r="G491" s="713" t="s">
        <v>55</v>
      </c>
      <c r="H491" s="698"/>
      <c r="I491" s="698" t="s">
        <v>1763</v>
      </c>
    </row>
    <row r="492" spans="1:9" s="139" customFormat="1" ht="27" hidden="1" outlineLevel="1">
      <c r="A492" s="694">
        <v>355</v>
      </c>
      <c r="B492" s="988"/>
      <c r="C492" s="695" t="s">
        <v>5176</v>
      </c>
      <c r="D492" s="696" t="s">
        <v>5122</v>
      </c>
      <c r="E492" s="695" t="s">
        <v>5177</v>
      </c>
      <c r="F492" s="696" t="s">
        <v>4515</v>
      </c>
      <c r="G492" s="713" t="s">
        <v>55</v>
      </c>
      <c r="H492" s="698"/>
      <c r="I492" s="698" t="s">
        <v>1763</v>
      </c>
    </row>
    <row r="493" spans="1:9" s="139" customFormat="1" ht="54" hidden="1" outlineLevel="1">
      <c r="A493" s="694">
        <v>356</v>
      </c>
      <c r="B493" s="988"/>
      <c r="C493" s="695" t="s">
        <v>5178</v>
      </c>
      <c r="D493" s="696" t="s">
        <v>5122</v>
      </c>
      <c r="E493" s="695" t="s">
        <v>5179</v>
      </c>
      <c r="F493" s="696" t="s">
        <v>5144</v>
      </c>
      <c r="G493" s="713" t="s">
        <v>55</v>
      </c>
      <c r="H493" s="698"/>
      <c r="I493" s="698" t="s">
        <v>196</v>
      </c>
    </row>
    <row r="494" spans="1:9" s="139" customFormat="1" ht="40.5" hidden="1" outlineLevel="1">
      <c r="A494" s="694">
        <v>357</v>
      </c>
      <c r="B494" s="988"/>
      <c r="C494" s="695" t="s">
        <v>5180</v>
      </c>
      <c r="D494" s="696" t="s">
        <v>5122</v>
      </c>
      <c r="E494" s="695" t="s">
        <v>5181</v>
      </c>
      <c r="F494" s="696" t="s">
        <v>5144</v>
      </c>
      <c r="G494" s="713" t="s">
        <v>55</v>
      </c>
      <c r="H494" s="698"/>
      <c r="I494" s="698" t="s">
        <v>1930</v>
      </c>
    </row>
    <row r="495" spans="1:9" s="139" customFormat="1" ht="27" hidden="1" outlineLevel="1">
      <c r="A495" s="694">
        <v>358</v>
      </c>
      <c r="B495" s="988"/>
      <c r="C495" s="695" t="s">
        <v>5182</v>
      </c>
      <c r="D495" s="696" t="s">
        <v>5122</v>
      </c>
      <c r="E495" s="695" t="s">
        <v>5183</v>
      </c>
      <c r="F495" s="696" t="s">
        <v>5184</v>
      </c>
      <c r="G495" s="713" t="s">
        <v>55</v>
      </c>
      <c r="H495" s="698"/>
      <c r="I495" s="698" t="s">
        <v>1763</v>
      </c>
    </row>
    <row r="496" spans="1:9" s="139" customFormat="1" ht="27" hidden="1" outlineLevel="1">
      <c r="A496" s="694">
        <v>359</v>
      </c>
      <c r="B496" s="989"/>
      <c r="C496" s="695" t="s">
        <v>5185</v>
      </c>
      <c r="D496" s="696" t="s">
        <v>5122</v>
      </c>
      <c r="E496" s="695" t="s">
        <v>5186</v>
      </c>
      <c r="F496" s="696" t="s">
        <v>5187</v>
      </c>
      <c r="G496" s="713" t="s">
        <v>55</v>
      </c>
      <c r="H496" s="698"/>
      <c r="I496" s="698" t="s">
        <v>1767</v>
      </c>
    </row>
    <row r="497" spans="1:9" s="139" customFormat="1" ht="27" hidden="1" outlineLevel="1">
      <c r="A497" s="694">
        <v>360</v>
      </c>
      <c r="B497" s="987" t="s">
        <v>5188</v>
      </c>
      <c r="C497" s="695" t="s">
        <v>5189</v>
      </c>
      <c r="D497" s="696" t="s">
        <v>5122</v>
      </c>
      <c r="E497" s="695" t="s">
        <v>5174</v>
      </c>
      <c r="F497" s="696" t="s">
        <v>5190</v>
      </c>
      <c r="G497" s="713" t="s">
        <v>55</v>
      </c>
      <c r="H497" s="698"/>
      <c r="I497" s="698" t="s">
        <v>1763</v>
      </c>
    </row>
    <row r="498" spans="1:9" s="139" customFormat="1" ht="27" hidden="1" outlineLevel="1">
      <c r="A498" s="694">
        <v>361</v>
      </c>
      <c r="B498" s="988"/>
      <c r="C498" s="695" t="s">
        <v>5191</v>
      </c>
      <c r="D498" s="696" t="s">
        <v>5122</v>
      </c>
      <c r="E498" s="695" t="s">
        <v>5192</v>
      </c>
      <c r="F498" s="696" t="s">
        <v>4515</v>
      </c>
      <c r="G498" s="713" t="s">
        <v>55</v>
      </c>
      <c r="H498" s="698"/>
      <c r="I498" s="698" t="s">
        <v>1763</v>
      </c>
    </row>
    <row r="499" spans="1:9" s="139" customFormat="1" ht="54" hidden="1" outlineLevel="1">
      <c r="A499" s="694">
        <v>362</v>
      </c>
      <c r="B499" s="988"/>
      <c r="C499" s="695" t="s">
        <v>5193</v>
      </c>
      <c r="D499" s="696" t="s">
        <v>5122</v>
      </c>
      <c r="E499" s="695" t="s">
        <v>5194</v>
      </c>
      <c r="F499" s="696" t="s">
        <v>5144</v>
      </c>
      <c r="G499" s="723" t="s">
        <v>55</v>
      </c>
      <c r="H499" s="698"/>
      <c r="I499" s="698" t="s">
        <v>196</v>
      </c>
    </row>
    <row r="500" spans="1:9" s="139" customFormat="1" ht="40.5" hidden="1" outlineLevel="1">
      <c r="A500" s="694">
        <v>363</v>
      </c>
      <c r="B500" s="988"/>
      <c r="C500" s="695" t="s">
        <v>5195</v>
      </c>
      <c r="D500" s="696" t="s">
        <v>5122</v>
      </c>
      <c r="E500" s="695" t="s">
        <v>5196</v>
      </c>
      <c r="F500" s="696" t="s">
        <v>5144</v>
      </c>
      <c r="G500" s="723" t="s">
        <v>55</v>
      </c>
      <c r="H500" s="698"/>
      <c r="I500" s="698" t="s">
        <v>1930</v>
      </c>
    </row>
    <row r="501" spans="1:9" s="139" customFormat="1" ht="27" hidden="1" outlineLevel="1">
      <c r="A501" s="694">
        <v>364</v>
      </c>
      <c r="B501" s="988"/>
      <c r="C501" s="695" t="s">
        <v>5197</v>
      </c>
      <c r="D501" s="696" t="s">
        <v>5122</v>
      </c>
      <c r="E501" s="695" t="s">
        <v>5198</v>
      </c>
      <c r="F501" s="696" t="s">
        <v>5199</v>
      </c>
      <c r="G501" s="723" t="s">
        <v>55</v>
      </c>
      <c r="H501" s="695"/>
      <c r="I501" s="698" t="s">
        <v>1763</v>
      </c>
    </row>
    <row r="502" spans="1:9" s="139" customFormat="1" ht="27" hidden="1" outlineLevel="1">
      <c r="A502" s="694">
        <v>365</v>
      </c>
      <c r="B502" s="989"/>
      <c r="C502" s="695" t="s">
        <v>5200</v>
      </c>
      <c r="D502" s="696" t="s">
        <v>5122</v>
      </c>
      <c r="E502" s="695" t="s">
        <v>5201</v>
      </c>
      <c r="F502" s="696" t="s">
        <v>5202</v>
      </c>
      <c r="G502" s="729" t="s">
        <v>55</v>
      </c>
      <c r="H502" s="695" t="s">
        <v>5203</v>
      </c>
      <c r="I502" s="698" t="s">
        <v>1767</v>
      </c>
    </row>
    <row r="503" spans="1:9" s="139" customFormat="1" ht="27" hidden="1" outlineLevel="1">
      <c r="A503" s="694">
        <v>366</v>
      </c>
      <c r="B503" s="987" t="s">
        <v>5204</v>
      </c>
      <c r="C503" s="695" t="s">
        <v>5205</v>
      </c>
      <c r="D503" s="696" t="s">
        <v>5122</v>
      </c>
      <c r="E503" s="695" t="s">
        <v>5206</v>
      </c>
      <c r="F503" s="696" t="s">
        <v>5207</v>
      </c>
      <c r="G503" s="713" t="s">
        <v>55</v>
      </c>
      <c r="H503" s="695"/>
      <c r="I503" s="698" t="s">
        <v>1763</v>
      </c>
    </row>
    <row r="504" spans="1:9" s="139" customFormat="1" ht="27" hidden="1" outlineLevel="1">
      <c r="A504" s="694">
        <v>367</v>
      </c>
      <c r="B504" s="988"/>
      <c r="C504" s="695" t="s">
        <v>5205</v>
      </c>
      <c r="D504" s="696" t="s">
        <v>5122</v>
      </c>
      <c r="E504" s="695" t="s">
        <v>5208</v>
      </c>
      <c r="F504" s="696" t="s">
        <v>5209</v>
      </c>
      <c r="G504" s="713" t="s">
        <v>55</v>
      </c>
      <c r="H504" s="696"/>
      <c r="I504" s="698" t="s">
        <v>1763</v>
      </c>
    </row>
    <row r="505" spans="1:9" s="139" customFormat="1" ht="27" hidden="1" outlineLevel="1">
      <c r="A505" s="694">
        <v>368</v>
      </c>
      <c r="B505" s="989"/>
      <c r="C505" s="695" t="s">
        <v>5210</v>
      </c>
      <c r="D505" s="696" t="s">
        <v>5122</v>
      </c>
      <c r="E505" s="695" t="s">
        <v>5211</v>
      </c>
      <c r="F505" s="696" t="s">
        <v>5212</v>
      </c>
      <c r="G505" s="729" t="s">
        <v>55</v>
      </c>
      <c r="H505" s="695"/>
      <c r="I505" s="698" t="s">
        <v>196</v>
      </c>
    </row>
    <row r="506" spans="1:9" s="139" customFormat="1" ht="27" hidden="1" outlineLevel="1">
      <c r="A506" s="694">
        <v>369</v>
      </c>
      <c r="B506" s="987" t="s">
        <v>4719</v>
      </c>
      <c r="C506" s="695" t="s">
        <v>4720</v>
      </c>
      <c r="D506" s="696" t="s">
        <v>5122</v>
      </c>
      <c r="E506" s="695" t="s">
        <v>5213</v>
      </c>
      <c r="F506" s="696" t="s">
        <v>4722</v>
      </c>
      <c r="G506" s="713" t="s">
        <v>55</v>
      </c>
      <c r="H506" s="696"/>
      <c r="I506" s="698" t="s">
        <v>196</v>
      </c>
    </row>
    <row r="507" spans="1:9" s="139" customFormat="1" ht="27" hidden="1" outlineLevel="1">
      <c r="A507" s="694">
        <v>370</v>
      </c>
      <c r="B507" s="989"/>
      <c r="C507" s="695" t="s">
        <v>4725</v>
      </c>
      <c r="D507" s="696" t="s">
        <v>5122</v>
      </c>
      <c r="E507" s="695" t="s">
        <v>5214</v>
      </c>
      <c r="F507" s="696" t="s">
        <v>4727</v>
      </c>
      <c r="G507" s="713" t="s">
        <v>55</v>
      </c>
      <c r="H507" s="696"/>
      <c r="I507" s="698" t="s">
        <v>1767</v>
      </c>
    </row>
    <row r="508" spans="1:9" s="139" customFormat="1" ht="27" hidden="1" outlineLevel="1">
      <c r="A508" s="694">
        <v>371</v>
      </c>
      <c r="B508" s="987" t="s">
        <v>4728</v>
      </c>
      <c r="C508" s="695" t="s">
        <v>4729</v>
      </c>
      <c r="D508" s="696" t="s">
        <v>5122</v>
      </c>
      <c r="E508" s="695" t="s">
        <v>5215</v>
      </c>
      <c r="F508" s="696" t="s">
        <v>4731</v>
      </c>
      <c r="G508" s="713" t="s">
        <v>55</v>
      </c>
      <c r="H508" s="695" t="s">
        <v>5216</v>
      </c>
      <c r="I508" s="698" t="s">
        <v>196</v>
      </c>
    </row>
    <row r="509" spans="1:9" s="139" customFormat="1" ht="27" hidden="1" outlineLevel="1">
      <c r="A509" s="694">
        <v>372</v>
      </c>
      <c r="B509" s="989"/>
      <c r="C509" s="695" t="s">
        <v>4732</v>
      </c>
      <c r="D509" s="696" t="s">
        <v>5122</v>
      </c>
      <c r="E509" s="695" t="s">
        <v>5217</v>
      </c>
      <c r="F509" s="696" t="s">
        <v>4734</v>
      </c>
      <c r="G509" s="713" t="s">
        <v>55</v>
      </c>
      <c r="H509" s="696"/>
      <c r="I509" s="698" t="s">
        <v>1767</v>
      </c>
    </row>
    <row r="510" spans="1:9" s="139" customFormat="1" ht="27" hidden="1" outlineLevel="1">
      <c r="A510" s="694">
        <v>373</v>
      </c>
      <c r="B510" s="987" t="s">
        <v>4735</v>
      </c>
      <c r="C510" s="695" t="s">
        <v>4736</v>
      </c>
      <c r="D510" s="696" t="s">
        <v>5122</v>
      </c>
      <c r="E510" s="695" t="s">
        <v>5218</v>
      </c>
      <c r="F510" s="696" t="s">
        <v>4738</v>
      </c>
      <c r="G510" s="713" t="s">
        <v>55</v>
      </c>
      <c r="H510" s="696"/>
      <c r="I510" s="698" t="s">
        <v>196</v>
      </c>
    </row>
    <row r="511" spans="1:9" s="139" customFormat="1" ht="27" hidden="1" outlineLevel="1">
      <c r="A511" s="694">
        <v>374</v>
      </c>
      <c r="B511" s="989"/>
      <c r="C511" s="695" t="s">
        <v>4742</v>
      </c>
      <c r="D511" s="696" t="s">
        <v>5122</v>
      </c>
      <c r="E511" s="695" t="s">
        <v>5219</v>
      </c>
      <c r="F511" s="696" t="s">
        <v>4744</v>
      </c>
      <c r="G511" s="713" t="s">
        <v>55</v>
      </c>
      <c r="H511" s="696"/>
      <c r="I511" s="698" t="s">
        <v>1767</v>
      </c>
    </row>
    <row r="512" spans="1:9" s="139" customFormat="1" ht="108" hidden="1" outlineLevel="1">
      <c r="A512" s="694">
        <v>375</v>
      </c>
      <c r="B512" s="987" t="s">
        <v>5220</v>
      </c>
      <c r="C512" s="695" t="s">
        <v>5221</v>
      </c>
      <c r="D512" s="696" t="s">
        <v>5113</v>
      </c>
      <c r="E512" s="695" t="s">
        <v>5222</v>
      </c>
      <c r="F512" s="696" t="s">
        <v>4748</v>
      </c>
      <c r="G512" s="713" t="s">
        <v>55</v>
      </c>
      <c r="H512" s="696"/>
      <c r="I512" s="698" t="s">
        <v>1767</v>
      </c>
    </row>
    <row r="513" spans="1:9" s="139" customFormat="1" ht="108" hidden="1" outlineLevel="1">
      <c r="A513" s="694">
        <v>376</v>
      </c>
      <c r="B513" s="989"/>
      <c r="C513" s="695" t="s">
        <v>5223</v>
      </c>
      <c r="D513" s="696" t="s">
        <v>5224</v>
      </c>
      <c r="E513" s="695" t="s">
        <v>4751</v>
      </c>
      <c r="F513" s="696" t="s">
        <v>5225</v>
      </c>
      <c r="G513" s="713" t="s">
        <v>55</v>
      </c>
      <c r="H513" s="695" t="s">
        <v>5226</v>
      </c>
      <c r="I513" s="698" t="s">
        <v>1767</v>
      </c>
    </row>
    <row r="514" spans="1:9" s="139" customFormat="1" ht="14.25" collapsed="1">
      <c r="A514" s="976" t="s">
        <v>5227</v>
      </c>
      <c r="B514" s="977"/>
      <c r="C514" s="977"/>
      <c r="D514" s="977"/>
      <c r="E514" s="977"/>
      <c r="F514" s="977"/>
      <c r="G514" s="977"/>
      <c r="H514" s="978"/>
      <c r="I514" s="979"/>
    </row>
    <row r="515" spans="1:9" s="139" customFormat="1" ht="108" hidden="1" outlineLevel="1">
      <c r="A515" s="694">
        <v>377</v>
      </c>
      <c r="B515" s="992" t="s">
        <v>4321</v>
      </c>
      <c r="C515" s="696" t="s">
        <v>5228</v>
      </c>
      <c r="D515" s="696" t="s">
        <v>5229</v>
      </c>
      <c r="E515" s="696" t="s">
        <v>5230</v>
      </c>
      <c r="F515" s="696" t="s">
        <v>4325</v>
      </c>
      <c r="G515" s="713" t="s">
        <v>55</v>
      </c>
      <c r="H515" s="720"/>
      <c r="I515" s="696" t="s">
        <v>1763</v>
      </c>
    </row>
    <row r="516" spans="1:9" s="139" customFormat="1" ht="108" hidden="1" outlineLevel="1">
      <c r="A516" s="694"/>
      <c r="B516" s="993"/>
      <c r="C516" s="696" t="s">
        <v>5231</v>
      </c>
      <c r="D516" s="696" t="s">
        <v>5232</v>
      </c>
      <c r="E516" s="696" t="s">
        <v>5230</v>
      </c>
      <c r="F516" s="696" t="s">
        <v>4325</v>
      </c>
      <c r="G516" s="713" t="s">
        <v>55</v>
      </c>
      <c r="H516" s="720"/>
      <c r="I516" s="696"/>
    </row>
    <row r="517" spans="1:9" s="139" customFormat="1" ht="135" hidden="1" outlineLevel="1">
      <c r="A517" s="694">
        <v>378</v>
      </c>
      <c r="B517" s="993"/>
      <c r="C517" s="696" t="s">
        <v>5233</v>
      </c>
      <c r="D517" s="696" t="s">
        <v>5234</v>
      </c>
      <c r="E517" s="696" t="s">
        <v>5235</v>
      </c>
      <c r="F517" s="696" t="s">
        <v>4332</v>
      </c>
      <c r="G517" s="723" t="s">
        <v>55</v>
      </c>
      <c r="H517" s="146"/>
      <c r="I517" s="696" t="s">
        <v>1763</v>
      </c>
    </row>
    <row r="518" spans="1:9" s="139" customFormat="1" ht="135" hidden="1" outlineLevel="1">
      <c r="A518" s="694">
        <v>379</v>
      </c>
      <c r="B518" s="995"/>
      <c r="C518" s="696" t="s">
        <v>5236</v>
      </c>
      <c r="D518" s="696" t="s">
        <v>5237</v>
      </c>
      <c r="E518" s="696" t="s">
        <v>5238</v>
      </c>
      <c r="F518" s="696" t="s">
        <v>4332</v>
      </c>
      <c r="G518" s="723" t="s">
        <v>55</v>
      </c>
      <c r="H518" s="165"/>
      <c r="I518" s="696" t="s">
        <v>196</v>
      </c>
    </row>
    <row r="519" spans="1:9" s="139" customFormat="1" ht="108" hidden="1" outlineLevel="1">
      <c r="A519" s="694">
        <v>380</v>
      </c>
      <c r="B519" s="721" t="s">
        <v>4760</v>
      </c>
      <c r="C519" s="695" t="s">
        <v>5239</v>
      </c>
      <c r="D519" s="696" t="s">
        <v>5240</v>
      </c>
      <c r="E519" s="695" t="s">
        <v>4763</v>
      </c>
      <c r="F519" s="696" t="s">
        <v>5241</v>
      </c>
      <c r="G519" s="723" t="s">
        <v>55</v>
      </c>
      <c r="H519" s="720"/>
      <c r="I519" s="698" t="s">
        <v>1763</v>
      </c>
    </row>
    <row r="520" spans="1:9" s="139" customFormat="1" ht="67.5" hidden="1" outlineLevel="1">
      <c r="A520" s="694">
        <v>381</v>
      </c>
      <c r="B520" s="721" t="s">
        <v>4765</v>
      </c>
      <c r="C520" s="695" t="s">
        <v>5003</v>
      </c>
      <c r="D520" s="696" t="s">
        <v>5004</v>
      </c>
      <c r="E520" s="695" t="s">
        <v>5242</v>
      </c>
      <c r="F520" s="696" t="s">
        <v>5243</v>
      </c>
      <c r="G520" s="713" t="s">
        <v>55</v>
      </c>
      <c r="H520" s="720"/>
      <c r="I520" s="698" t="s">
        <v>1763</v>
      </c>
    </row>
    <row r="521" spans="1:9" s="139" customFormat="1" ht="27" hidden="1" outlineLevel="1">
      <c r="A521" s="694">
        <v>382</v>
      </c>
      <c r="B521" s="721" t="s">
        <v>1381</v>
      </c>
      <c r="C521" s="695" t="s">
        <v>5244</v>
      </c>
      <c r="D521" s="696" t="s">
        <v>5004</v>
      </c>
      <c r="E521" s="695" t="s">
        <v>5006</v>
      </c>
      <c r="F521" s="696" t="s">
        <v>5245</v>
      </c>
      <c r="G521" s="722" t="s">
        <v>55</v>
      </c>
      <c r="H521" s="720"/>
      <c r="I521" s="698" t="s">
        <v>196</v>
      </c>
    </row>
    <row r="522" spans="1:9" s="139" customFormat="1" ht="27" hidden="1" outlineLevel="1">
      <c r="A522" s="694">
        <v>383</v>
      </c>
      <c r="B522" s="987" t="s">
        <v>5127</v>
      </c>
      <c r="C522" s="695" t="s">
        <v>5246</v>
      </c>
      <c r="D522" s="696" t="s">
        <v>5122</v>
      </c>
      <c r="E522" s="695" t="s">
        <v>5247</v>
      </c>
      <c r="F522" s="696" t="s">
        <v>5248</v>
      </c>
      <c r="G522" s="713" t="s">
        <v>55</v>
      </c>
      <c r="H522" s="720"/>
      <c r="I522" s="698" t="s">
        <v>1763</v>
      </c>
    </row>
    <row r="523" spans="1:9" s="139" customFormat="1" ht="27" hidden="1" outlineLevel="1">
      <c r="A523" s="694">
        <v>384</v>
      </c>
      <c r="B523" s="988"/>
      <c r="C523" s="695" t="s">
        <v>5131</v>
      </c>
      <c r="D523" s="696" t="s">
        <v>5122</v>
      </c>
      <c r="E523" s="695" t="s">
        <v>5249</v>
      </c>
      <c r="F523" s="696" t="s">
        <v>5133</v>
      </c>
      <c r="G523" s="713" t="s">
        <v>55</v>
      </c>
      <c r="H523" s="720"/>
      <c r="I523" s="698" t="s">
        <v>196</v>
      </c>
    </row>
    <row r="524" spans="1:9" s="139" customFormat="1" ht="27" hidden="1" outlineLevel="1">
      <c r="A524" s="694">
        <v>385</v>
      </c>
      <c r="B524" s="989"/>
      <c r="C524" s="695" t="s">
        <v>5134</v>
      </c>
      <c r="D524" s="696" t="s">
        <v>5122</v>
      </c>
      <c r="E524" s="695" t="s">
        <v>5250</v>
      </c>
      <c r="F524" s="696" t="s">
        <v>5251</v>
      </c>
      <c r="G524" s="713" t="s">
        <v>55</v>
      </c>
      <c r="H524" s="720"/>
      <c r="I524" s="698" t="s">
        <v>1767</v>
      </c>
    </row>
    <row r="525" spans="1:9" s="139" customFormat="1" ht="94.5" hidden="1" outlineLevel="1">
      <c r="A525" s="694">
        <v>386</v>
      </c>
      <c r="B525" s="987" t="s">
        <v>4618</v>
      </c>
      <c r="C525" s="695" t="s">
        <v>5014</v>
      </c>
      <c r="D525" s="696" t="s">
        <v>5252</v>
      </c>
      <c r="E525" s="695" t="s">
        <v>5253</v>
      </c>
      <c r="F525" s="696" t="s">
        <v>5254</v>
      </c>
      <c r="G525" s="713" t="s">
        <v>55</v>
      </c>
      <c r="H525" s="720"/>
      <c r="I525" s="698" t="s">
        <v>1763</v>
      </c>
    </row>
    <row r="526" spans="1:9" s="139" customFormat="1" ht="27" hidden="1" outlineLevel="1">
      <c r="A526" s="694"/>
      <c r="B526" s="988"/>
      <c r="C526" s="695" t="s">
        <v>5012</v>
      </c>
      <c r="D526" s="696" t="s">
        <v>5252</v>
      </c>
      <c r="E526" s="695" t="s">
        <v>5013</v>
      </c>
      <c r="F526" s="696" t="s">
        <v>5255</v>
      </c>
      <c r="G526" s="713" t="s">
        <v>55</v>
      </c>
      <c r="H526" s="720"/>
      <c r="I526" s="698"/>
    </row>
    <row r="527" spans="1:9" s="139" customFormat="1" ht="54" hidden="1" outlineLevel="1">
      <c r="A527" s="694">
        <v>387</v>
      </c>
      <c r="B527" s="988"/>
      <c r="C527" s="695" t="s">
        <v>4773</v>
      </c>
      <c r="D527" s="696" t="s">
        <v>5256</v>
      </c>
      <c r="E527" s="695" t="s">
        <v>4775</v>
      </c>
      <c r="F527" s="696" t="s">
        <v>4776</v>
      </c>
      <c r="G527" s="713" t="s">
        <v>55</v>
      </c>
      <c r="H527" s="146"/>
      <c r="I527" s="698" t="s">
        <v>196</v>
      </c>
    </row>
    <row r="528" spans="1:9" s="139" customFormat="1" ht="54" hidden="1" outlineLevel="1">
      <c r="A528" s="694">
        <v>388</v>
      </c>
      <c r="B528" s="988"/>
      <c r="C528" s="695" t="s">
        <v>4777</v>
      </c>
      <c r="D528" s="696" t="s">
        <v>5256</v>
      </c>
      <c r="E528" s="695" t="s">
        <v>4778</v>
      </c>
      <c r="F528" s="696" t="s">
        <v>5136</v>
      </c>
      <c r="G528" s="713" t="s">
        <v>55</v>
      </c>
      <c r="H528" s="166"/>
      <c r="I528" s="698" t="s">
        <v>1767</v>
      </c>
    </row>
    <row r="529" spans="1:9" s="139" customFormat="1" ht="81" hidden="1" outlineLevel="1">
      <c r="A529" s="694">
        <v>389</v>
      </c>
      <c r="B529" s="988"/>
      <c r="C529" s="695" t="s">
        <v>4780</v>
      </c>
      <c r="D529" s="696" t="s">
        <v>5257</v>
      </c>
      <c r="E529" s="695" t="s">
        <v>5258</v>
      </c>
      <c r="F529" s="696" t="s">
        <v>4783</v>
      </c>
      <c r="G529" s="713" t="s">
        <v>55</v>
      </c>
      <c r="H529" s="166"/>
      <c r="I529" s="698" t="s">
        <v>1763</v>
      </c>
    </row>
    <row r="530" spans="1:9" s="139" customFormat="1" ht="40.5" hidden="1" outlineLevel="1">
      <c r="A530" s="694">
        <v>390</v>
      </c>
      <c r="B530" s="989"/>
      <c r="C530" s="695" t="s">
        <v>4784</v>
      </c>
      <c r="D530" s="696" t="s">
        <v>5252</v>
      </c>
      <c r="E530" s="695" t="s">
        <v>5259</v>
      </c>
      <c r="F530" s="696" t="s">
        <v>5260</v>
      </c>
      <c r="G530" s="713" t="s">
        <v>55</v>
      </c>
      <c r="H530" s="165"/>
      <c r="I530" s="698" t="s">
        <v>196</v>
      </c>
    </row>
    <row r="531" spans="1:9" s="139" customFormat="1" ht="27" hidden="1" outlineLevel="1">
      <c r="A531" s="694">
        <v>391</v>
      </c>
      <c r="B531" s="987" t="s">
        <v>2898</v>
      </c>
      <c r="C531" s="695" t="s">
        <v>5261</v>
      </c>
      <c r="D531" s="696" t="s">
        <v>5122</v>
      </c>
      <c r="E531" s="695" t="s">
        <v>5262</v>
      </c>
      <c r="F531" s="696" t="s">
        <v>4515</v>
      </c>
      <c r="G531" s="723" t="s">
        <v>55</v>
      </c>
      <c r="H531" s="720"/>
      <c r="I531" s="698" t="s">
        <v>1763</v>
      </c>
    </row>
    <row r="532" spans="1:9" s="139" customFormat="1" ht="54" hidden="1" outlineLevel="1">
      <c r="A532" s="694">
        <v>392</v>
      </c>
      <c r="B532" s="988"/>
      <c r="C532" s="695" t="s">
        <v>5142</v>
      </c>
      <c r="D532" s="696" t="s">
        <v>5122</v>
      </c>
      <c r="E532" s="695" t="s">
        <v>5263</v>
      </c>
      <c r="F532" s="696" t="s">
        <v>5144</v>
      </c>
      <c r="G532" s="713" t="s">
        <v>55</v>
      </c>
      <c r="H532" s="720"/>
      <c r="I532" s="698" t="s">
        <v>196</v>
      </c>
    </row>
    <row r="533" spans="1:9" s="139" customFormat="1" ht="40.5" hidden="1" outlineLevel="1">
      <c r="A533" s="694">
        <v>393</v>
      </c>
      <c r="B533" s="988"/>
      <c r="C533" s="695" t="s">
        <v>5145</v>
      </c>
      <c r="D533" s="696" t="s">
        <v>5122</v>
      </c>
      <c r="E533" s="695" t="s">
        <v>5264</v>
      </c>
      <c r="F533" s="696" t="s">
        <v>5144</v>
      </c>
      <c r="G533" s="713" t="s">
        <v>55</v>
      </c>
      <c r="H533" s="720"/>
      <c r="I533" s="698" t="s">
        <v>1930</v>
      </c>
    </row>
    <row r="534" spans="1:9" s="139" customFormat="1" ht="27" hidden="1" outlineLevel="1">
      <c r="A534" s="694">
        <v>394</v>
      </c>
      <c r="B534" s="988"/>
      <c r="C534" s="695" t="s">
        <v>5265</v>
      </c>
      <c r="D534" s="696" t="s">
        <v>5122</v>
      </c>
      <c r="E534" s="695" t="s">
        <v>5266</v>
      </c>
      <c r="F534" s="696" t="s">
        <v>5149</v>
      </c>
      <c r="G534" s="723" t="s">
        <v>55</v>
      </c>
      <c r="H534" s="720"/>
      <c r="I534" s="698" t="s">
        <v>1763</v>
      </c>
    </row>
    <row r="535" spans="1:9" s="139" customFormat="1" ht="27" hidden="1" outlineLevel="1">
      <c r="A535" s="694">
        <v>395</v>
      </c>
      <c r="B535" s="989"/>
      <c r="C535" s="695" t="s">
        <v>5152</v>
      </c>
      <c r="D535" s="696" t="s">
        <v>5122</v>
      </c>
      <c r="E535" s="695" t="s">
        <v>5267</v>
      </c>
      <c r="F535" s="696" t="s">
        <v>5268</v>
      </c>
      <c r="G535" s="713" t="s">
        <v>55</v>
      </c>
      <c r="H535" s="720"/>
      <c r="I535" s="698" t="s">
        <v>1767</v>
      </c>
    </row>
    <row r="536" spans="1:9" s="139" customFormat="1" ht="27" hidden="1" outlineLevel="1">
      <c r="A536" s="694">
        <v>396</v>
      </c>
      <c r="B536" s="987" t="s">
        <v>5155</v>
      </c>
      <c r="C536" s="695" t="s">
        <v>5269</v>
      </c>
      <c r="D536" s="696" t="s">
        <v>5116</v>
      </c>
      <c r="E536" s="695" t="s">
        <v>5270</v>
      </c>
      <c r="F536" s="696" t="s">
        <v>5271</v>
      </c>
      <c r="G536" s="723" t="s">
        <v>55</v>
      </c>
      <c r="H536" s="720"/>
      <c r="I536" s="698" t="s">
        <v>1763</v>
      </c>
    </row>
    <row r="537" spans="1:9" s="139" customFormat="1" ht="27" hidden="1" outlineLevel="1">
      <c r="A537" s="694">
        <v>397</v>
      </c>
      <c r="B537" s="989"/>
      <c r="C537" s="695" t="s">
        <v>5162</v>
      </c>
      <c r="D537" s="696" t="s">
        <v>5116</v>
      </c>
      <c r="E537" s="695" t="s">
        <v>5272</v>
      </c>
      <c r="F537" s="696" t="s">
        <v>5164</v>
      </c>
      <c r="G537" s="713" t="s">
        <v>55</v>
      </c>
      <c r="H537" s="720"/>
      <c r="I537" s="698" t="s">
        <v>1767</v>
      </c>
    </row>
    <row r="538" spans="1:9" s="139" customFormat="1" ht="27" hidden="1" outlineLevel="1">
      <c r="A538" s="694">
        <v>398</v>
      </c>
      <c r="B538" s="987" t="s">
        <v>4697</v>
      </c>
      <c r="C538" s="695" t="s">
        <v>5273</v>
      </c>
      <c r="D538" s="696" t="s">
        <v>5122</v>
      </c>
      <c r="E538" s="695" t="s">
        <v>5274</v>
      </c>
      <c r="F538" s="696" t="s">
        <v>4700</v>
      </c>
      <c r="G538" s="723" t="s">
        <v>55</v>
      </c>
      <c r="H538" s="720"/>
      <c r="I538" s="698" t="s">
        <v>1763</v>
      </c>
    </row>
    <row r="539" spans="1:9" s="139" customFormat="1" ht="54" hidden="1" outlineLevel="1">
      <c r="A539" s="694">
        <v>399</v>
      </c>
      <c r="B539" s="988"/>
      <c r="C539" s="695" t="s">
        <v>4701</v>
      </c>
      <c r="D539" s="696" t="s">
        <v>5122</v>
      </c>
      <c r="E539" s="695" t="s">
        <v>5275</v>
      </c>
      <c r="F539" s="696" t="s">
        <v>5276</v>
      </c>
      <c r="G539" s="723" t="s">
        <v>55</v>
      </c>
      <c r="H539" s="720"/>
      <c r="I539" s="698" t="s">
        <v>196</v>
      </c>
    </row>
    <row r="540" spans="1:9" s="139" customFormat="1" ht="27" hidden="1" outlineLevel="1">
      <c r="A540" s="694">
        <v>400</v>
      </c>
      <c r="B540" s="988"/>
      <c r="C540" s="695" t="s">
        <v>4698</v>
      </c>
      <c r="D540" s="696" t="s">
        <v>5122</v>
      </c>
      <c r="E540" s="695" t="s">
        <v>5277</v>
      </c>
      <c r="F540" s="696" t="s">
        <v>5278</v>
      </c>
      <c r="G540" s="723" t="s">
        <v>55</v>
      </c>
      <c r="H540" s="720"/>
      <c r="I540" s="698" t="s">
        <v>1763</v>
      </c>
    </row>
    <row r="541" spans="1:9" s="139" customFormat="1" ht="27" hidden="1" outlineLevel="1">
      <c r="A541" s="694">
        <v>401</v>
      </c>
      <c r="B541" s="989"/>
      <c r="C541" s="695" t="s">
        <v>4706</v>
      </c>
      <c r="D541" s="696" t="s">
        <v>5122</v>
      </c>
      <c r="E541" s="695" t="s">
        <v>5279</v>
      </c>
      <c r="F541" s="696" t="s">
        <v>5280</v>
      </c>
      <c r="G541" s="713" t="s">
        <v>55</v>
      </c>
      <c r="H541" s="720"/>
      <c r="I541" s="698" t="s">
        <v>1767</v>
      </c>
    </row>
    <row r="542" spans="1:9" s="139" customFormat="1" ht="176.25" hidden="1" customHeight="1" outlineLevel="1">
      <c r="A542" s="694">
        <v>402</v>
      </c>
      <c r="B542" s="987" t="s">
        <v>4709</v>
      </c>
      <c r="C542" s="695" t="s">
        <v>5055</v>
      </c>
      <c r="D542" s="696" t="s">
        <v>5281</v>
      </c>
      <c r="E542" s="695" t="s">
        <v>5282</v>
      </c>
      <c r="F542" s="696" t="s">
        <v>5283</v>
      </c>
      <c r="G542" s="713" t="s">
        <v>55</v>
      </c>
      <c r="H542" s="720"/>
      <c r="I542" s="698" t="s">
        <v>1763</v>
      </c>
    </row>
    <row r="543" spans="1:9" s="139" customFormat="1" ht="163.5" hidden="1" customHeight="1" outlineLevel="1">
      <c r="A543" s="694">
        <v>403</v>
      </c>
      <c r="B543" s="988"/>
      <c r="C543" s="695" t="s">
        <v>5059</v>
      </c>
      <c r="D543" s="696" t="s">
        <v>5281</v>
      </c>
      <c r="E543" s="695" t="s">
        <v>5284</v>
      </c>
      <c r="F543" s="696" t="s">
        <v>5170</v>
      </c>
      <c r="G543" s="713" t="s">
        <v>55</v>
      </c>
      <c r="H543" s="720"/>
      <c r="I543" s="698" t="s">
        <v>196</v>
      </c>
    </row>
    <row r="544" spans="1:9" s="139" customFormat="1" ht="27" hidden="1" outlineLevel="1">
      <c r="A544" s="694">
        <v>404</v>
      </c>
      <c r="B544" s="989"/>
      <c r="C544" s="695" t="s">
        <v>4716</v>
      </c>
      <c r="D544" s="696" t="s">
        <v>5023</v>
      </c>
      <c r="E544" s="695" t="s">
        <v>5063</v>
      </c>
      <c r="F544" s="696" t="s">
        <v>4983</v>
      </c>
      <c r="G544" s="713" t="s">
        <v>55</v>
      </c>
      <c r="H544" s="720"/>
      <c r="I544" s="698" t="s">
        <v>1767</v>
      </c>
    </row>
    <row r="545" spans="1:9" s="139" customFormat="1" ht="27" hidden="1" outlineLevel="1">
      <c r="A545" s="694">
        <v>405</v>
      </c>
      <c r="B545" s="987" t="s">
        <v>5172</v>
      </c>
      <c r="C545" s="695" t="s">
        <v>5173</v>
      </c>
      <c r="D545" s="696" t="s">
        <v>5281</v>
      </c>
      <c r="E545" s="695" t="s">
        <v>5174</v>
      </c>
      <c r="F545" s="696" t="s">
        <v>5175</v>
      </c>
      <c r="G545" s="713" t="s">
        <v>55</v>
      </c>
      <c r="H545" s="720"/>
      <c r="I545" s="698" t="s">
        <v>1763</v>
      </c>
    </row>
    <row r="546" spans="1:9" s="139" customFormat="1" ht="27" hidden="1" outlineLevel="1">
      <c r="A546" s="694">
        <v>406</v>
      </c>
      <c r="B546" s="988"/>
      <c r="C546" s="695" t="s">
        <v>5176</v>
      </c>
      <c r="D546" s="696" t="s">
        <v>5281</v>
      </c>
      <c r="E546" s="695" t="s">
        <v>5177</v>
      </c>
      <c r="F546" s="696" t="s">
        <v>4515</v>
      </c>
      <c r="G546" s="713" t="s">
        <v>55</v>
      </c>
      <c r="H546" s="720"/>
      <c r="I546" s="698" t="s">
        <v>1763</v>
      </c>
    </row>
    <row r="547" spans="1:9" s="139" customFormat="1" ht="54" hidden="1" outlineLevel="1">
      <c r="A547" s="694">
        <v>407</v>
      </c>
      <c r="B547" s="988"/>
      <c r="C547" s="695" t="s">
        <v>5178</v>
      </c>
      <c r="D547" s="696" t="s">
        <v>5281</v>
      </c>
      <c r="E547" s="695" t="s">
        <v>5179</v>
      </c>
      <c r="F547" s="696" t="s">
        <v>5285</v>
      </c>
      <c r="G547" s="713" t="s">
        <v>55</v>
      </c>
      <c r="H547" s="720"/>
      <c r="I547" s="698" t="s">
        <v>196</v>
      </c>
    </row>
    <row r="548" spans="1:9" s="139" customFormat="1" ht="40.5" hidden="1" outlineLevel="1">
      <c r="A548" s="694">
        <v>408</v>
      </c>
      <c r="B548" s="988"/>
      <c r="C548" s="695" t="s">
        <v>5180</v>
      </c>
      <c r="D548" s="696" t="s">
        <v>5281</v>
      </c>
      <c r="E548" s="695" t="s">
        <v>5286</v>
      </c>
      <c r="F548" s="696" t="s">
        <v>5285</v>
      </c>
      <c r="G548" s="713" t="s">
        <v>55</v>
      </c>
      <c r="H548" s="720"/>
      <c r="I548" s="698" t="s">
        <v>1930</v>
      </c>
    </row>
    <row r="549" spans="1:9" s="139" customFormat="1" ht="38.25" hidden="1" customHeight="1" outlineLevel="1">
      <c r="A549" s="694">
        <v>409</v>
      </c>
      <c r="B549" s="988"/>
      <c r="C549" s="695" t="s">
        <v>5182</v>
      </c>
      <c r="D549" s="696" t="s">
        <v>5281</v>
      </c>
      <c r="E549" s="695" t="s">
        <v>5287</v>
      </c>
      <c r="F549" s="696" t="s">
        <v>5184</v>
      </c>
      <c r="G549" s="723" t="s">
        <v>55</v>
      </c>
      <c r="H549" s="720"/>
      <c r="I549" s="698" t="s">
        <v>1763</v>
      </c>
    </row>
    <row r="550" spans="1:9" s="139" customFormat="1" ht="36.75" hidden="1" customHeight="1" outlineLevel="1">
      <c r="A550" s="694">
        <v>410</v>
      </c>
      <c r="B550" s="989"/>
      <c r="C550" s="695" t="s">
        <v>5185</v>
      </c>
      <c r="D550" s="696" t="s">
        <v>5281</v>
      </c>
      <c r="E550" s="695" t="s">
        <v>5288</v>
      </c>
      <c r="F550" s="696" t="s">
        <v>5187</v>
      </c>
      <c r="G550" s="713" t="s">
        <v>55</v>
      </c>
      <c r="H550" s="720"/>
      <c r="I550" s="698" t="s">
        <v>1767</v>
      </c>
    </row>
    <row r="551" spans="1:9" s="139" customFormat="1" ht="27" hidden="1" outlineLevel="1">
      <c r="A551" s="694">
        <v>411</v>
      </c>
      <c r="B551" s="987" t="s">
        <v>5188</v>
      </c>
      <c r="C551" s="695" t="s">
        <v>5189</v>
      </c>
      <c r="D551" s="696" t="s">
        <v>5281</v>
      </c>
      <c r="E551" s="695" t="s">
        <v>5174</v>
      </c>
      <c r="F551" s="696" t="s">
        <v>5190</v>
      </c>
      <c r="G551" s="713" t="s">
        <v>1772</v>
      </c>
      <c r="H551" s="720" t="s">
        <v>5289</v>
      </c>
      <c r="I551" s="698" t="s">
        <v>1763</v>
      </c>
    </row>
    <row r="552" spans="1:9" s="139" customFormat="1" ht="27" hidden="1" outlineLevel="1">
      <c r="A552" s="694">
        <v>412</v>
      </c>
      <c r="B552" s="988"/>
      <c r="C552" s="695" t="s">
        <v>5191</v>
      </c>
      <c r="D552" s="696" t="s">
        <v>5281</v>
      </c>
      <c r="E552" s="695" t="s">
        <v>5192</v>
      </c>
      <c r="F552" s="696" t="s">
        <v>4515</v>
      </c>
      <c r="G552" s="723" t="s">
        <v>55</v>
      </c>
      <c r="H552" s="720"/>
      <c r="I552" s="698" t="s">
        <v>1763</v>
      </c>
    </row>
    <row r="553" spans="1:9" s="139" customFormat="1" ht="54" hidden="1" outlineLevel="1">
      <c r="A553" s="694">
        <v>413</v>
      </c>
      <c r="B553" s="988"/>
      <c r="C553" s="695" t="s">
        <v>5193</v>
      </c>
      <c r="D553" s="696" t="s">
        <v>5281</v>
      </c>
      <c r="E553" s="695" t="s">
        <v>5194</v>
      </c>
      <c r="F553" s="696" t="s">
        <v>5285</v>
      </c>
      <c r="G553" s="713" t="s">
        <v>55</v>
      </c>
      <c r="H553" s="720"/>
      <c r="I553" s="698" t="s">
        <v>196</v>
      </c>
    </row>
    <row r="554" spans="1:9" s="139" customFormat="1" ht="40.5" hidden="1" outlineLevel="1">
      <c r="A554" s="694">
        <v>414</v>
      </c>
      <c r="B554" s="988"/>
      <c r="C554" s="695" t="s">
        <v>5195</v>
      </c>
      <c r="D554" s="696" t="s">
        <v>5281</v>
      </c>
      <c r="E554" s="695" t="s">
        <v>5290</v>
      </c>
      <c r="F554" s="696" t="s">
        <v>5285</v>
      </c>
      <c r="G554" s="713" t="s">
        <v>55</v>
      </c>
      <c r="H554" s="720"/>
      <c r="I554" s="698" t="s">
        <v>1930</v>
      </c>
    </row>
    <row r="555" spans="1:9" s="139" customFormat="1" ht="36.75" hidden="1" customHeight="1" outlineLevel="1">
      <c r="A555" s="694">
        <v>415</v>
      </c>
      <c r="B555" s="988"/>
      <c r="C555" s="695" t="s">
        <v>5197</v>
      </c>
      <c r="D555" s="696" t="s">
        <v>5281</v>
      </c>
      <c r="E555" s="695" t="s">
        <v>5291</v>
      </c>
      <c r="F555" s="696" t="s">
        <v>5199</v>
      </c>
      <c r="G555" s="713" t="s">
        <v>55</v>
      </c>
      <c r="H555" s="720"/>
      <c r="I555" s="698" t="s">
        <v>1763</v>
      </c>
    </row>
    <row r="556" spans="1:9" s="139" customFormat="1" ht="27" hidden="1" outlineLevel="1">
      <c r="A556" s="694">
        <v>416</v>
      </c>
      <c r="B556" s="989"/>
      <c r="C556" s="695" t="s">
        <v>5200</v>
      </c>
      <c r="D556" s="696" t="s">
        <v>5281</v>
      </c>
      <c r="E556" s="695" t="s">
        <v>5292</v>
      </c>
      <c r="F556" s="696" t="s">
        <v>5293</v>
      </c>
      <c r="G556" s="713" t="s">
        <v>55</v>
      </c>
      <c r="H556" s="720" t="s">
        <v>5203</v>
      </c>
      <c r="I556" s="698" t="s">
        <v>1767</v>
      </c>
    </row>
    <row r="557" spans="1:9" s="139" customFormat="1" ht="39.75" hidden="1" customHeight="1" outlineLevel="1">
      <c r="A557" s="694">
        <v>417</v>
      </c>
      <c r="B557" s="987" t="s">
        <v>5204</v>
      </c>
      <c r="C557" s="695" t="s">
        <v>5294</v>
      </c>
      <c r="D557" s="696" t="s">
        <v>5122</v>
      </c>
      <c r="E557" s="695" t="s">
        <v>5295</v>
      </c>
      <c r="F557" s="696" t="s">
        <v>5296</v>
      </c>
      <c r="G557" s="713" t="s">
        <v>1772</v>
      </c>
      <c r="H557" s="726" t="s">
        <v>8714</v>
      </c>
      <c r="I557" s="698" t="s">
        <v>1763</v>
      </c>
    </row>
    <row r="558" spans="1:9" s="139" customFormat="1" ht="27" hidden="1" outlineLevel="1">
      <c r="A558" s="694">
        <v>418</v>
      </c>
      <c r="B558" s="989"/>
      <c r="C558" s="695" t="s">
        <v>5210</v>
      </c>
      <c r="D558" s="696" t="s">
        <v>5122</v>
      </c>
      <c r="E558" s="695" t="s">
        <v>5297</v>
      </c>
      <c r="F558" s="696" t="s">
        <v>5298</v>
      </c>
      <c r="G558" s="713" t="s">
        <v>55</v>
      </c>
      <c r="H558" s="720"/>
      <c r="I558" s="698" t="s">
        <v>196</v>
      </c>
    </row>
    <row r="559" spans="1:9" s="139" customFormat="1" ht="27" hidden="1" outlineLevel="1">
      <c r="A559" s="694">
        <v>419</v>
      </c>
      <c r="B559" s="987" t="s">
        <v>4719</v>
      </c>
      <c r="C559" s="695" t="s">
        <v>4720</v>
      </c>
      <c r="D559" s="696" t="s">
        <v>5122</v>
      </c>
      <c r="E559" s="695" t="s">
        <v>5299</v>
      </c>
      <c r="F559" s="696" t="s">
        <v>5300</v>
      </c>
      <c r="G559" s="713" t="s">
        <v>55</v>
      </c>
      <c r="H559" s="720"/>
      <c r="I559" s="698" t="s">
        <v>196</v>
      </c>
    </row>
    <row r="560" spans="1:9" s="139" customFormat="1" ht="27" hidden="1" outlineLevel="1">
      <c r="A560" s="694">
        <v>420</v>
      </c>
      <c r="B560" s="989"/>
      <c r="C560" s="695" t="s">
        <v>4725</v>
      </c>
      <c r="D560" s="696" t="s">
        <v>5122</v>
      </c>
      <c r="E560" s="695" t="s">
        <v>5301</v>
      </c>
      <c r="F560" s="696" t="s">
        <v>4727</v>
      </c>
      <c r="G560" s="713" t="s">
        <v>55</v>
      </c>
      <c r="H560" s="720"/>
      <c r="I560" s="698" t="s">
        <v>1767</v>
      </c>
    </row>
    <row r="561" spans="1:9" s="139" customFormat="1" ht="30.75" hidden="1" customHeight="1" outlineLevel="1">
      <c r="A561" s="694">
        <v>421</v>
      </c>
      <c r="B561" s="987" t="s">
        <v>4728</v>
      </c>
      <c r="C561" s="695" t="s">
        <v>4729</v>
      </c>
      <c r="D561" s="696" t="s">
        <v>5122</v>
      </c>
      <c r="E561" s="695" t="s">
        <v>5302</v>
      </c>
      <c r="F561" s="696" t="s">
        <v>5303</v>
      </c>
      <c r="G561" s="713" t="s">
        <v>55</v>
      </c>
      <c r="H561" s="720" t="s">
        <v>5304</v>
      </c>
      <c r="I561" s="698" t="s">
        <v>196</v>
      </c>
    </row>
    <row r="562" spans="1:9" s="139" customFormat="1" ht="27" hidden="1" outlineLevel="1">
      <c r="A562" s="694">
        <v>422</v>
      </c>
      <c r="B562" s="989"/>
      <c r="C562" s="695" t="s">
        <v>4732</v>
      </c>
      <c r="D562" s="696" t="s">
        <v>5122</v>
      </c>
      <c r="E562" s="695" t="s">
        <v>5305</v>
      </c>
      <c r="F562" s="696" t="s">
        <v>4734</v>
      </c>
      <c r="G562" s="713" t="s">
        <v>55</v>
      </c>
      <c r="H562" s="720"/>
      <c r="I562" s="698" t="s">
        <v>1767</v>
      </c>
    </row>
    <row r="563" spans="1:9" s="139" customFormat="1" ht="35.25" hidden="1" customHeight="1" outlineLevel="1">
      <c r="A563" s="694">
        <v>423</v>
      </c>
      <c r="B563" s="987" t="s">
        <v>4735</v>
      </c>
      <c r="C563" s="695" t="s">
        <v>4736</v>
      </c>
      <c r="D563" s="696" t="s">
        <v>5122</v>
      </c>
      <c r="E563" s="695" t="s">
        <v>5306</v>
      </c>
      <c r="F563" s="696" t="s">
        <v>5307</v>
      </c>
      <c r="G563" s="713" t="s">
        <v>55</v>
      </c>
      <c r="H563" s="720"/>
      <c r="I563" s="698" t="s">
        <v>196</v>
      </c>
    </row>
    <row r="564" spans="1:9" s="139" customFormat="1" ht="27" hidden="1" outlineLevel="1">
      <c r="A564" s="694">
        <v>424</v>
      </c>
      <c r="B564" s="989"/>
      <c r="C564" s="695" t="s">
        <v>4742</v>
      </c>
      <c r="D564" s="696" t="s">
        <v>5122</v>
      </c>
      <c r="E564" s="695" t="s">
        <v>5308</v>
      </c>
      <c r="F564" s="696" t="s">
        <v>4744</v>
      </c>
      <c r="G564" s="713" t="s">
        <v>55</v>
      </c>
      <c r="H564" s="720"/>
      <c r="I564" s="698" t="s">
        <v>1767</v>
      </c>
    </row>
    <row r="565" spans="1:9" s="139" customFormat="1" ht="108.75" hidden="1" customHeight="1" outlineLevel="1">
      <c r="A565" s="694">
        <v>425</v>
      </c>
      <c r="B565" s="987" t="s">
        <v>4830</v>
      </c>
      <c r="C565" s="695" t="s">
        <v>5309</v>
      </c>
      <c r="D565" s="696" t="s">
        <v>5113</v>
      </c>
      <c r="E565" s="695" t="s">
        <v>5310</v>
      </c>
      <c r="F565" s="696" t="s">
        <v>4833</v>
      </c>
      <c r="G565" s="713" t="s">
        <v>55</v>
      </c>
      <c r="H565" s="720"/>
      <c r="I565" s="698" t="s">
        <v>1767</v>
      </c>
    </row>
    <row r="566" spans="1:9" s="139" customFormat="1" ht="108.75" hidden="1" customHeight="1" outlineLevel="1">
      <c r="A566" s="694">
        <v>426</v>
      </c>
      <c r="B566" s="989"/>
      <c r="C566" s="695" t="s">
        <v>5311</v>
      </c>
      <c r="D566" s="696" t="s">
        <v>5224</v>
      </c>
      <c r="E566" s="695" t="s">
        <v>5312</v>
      </c>
      <c r="F566" s="696" t="s">
        <v>4836</v>
      </c>
      <c r="G566" s="713" t="s">
        <v>55</v>
      </c>
      <c r="H566" s="720"/>
      <c r="I566" s="698" t="s">
        <v>1767</v>
      </c>
    </row>
    <row r="567" spans="1:9" s="139" customFormat="1" ht="14.25" collapsed="1">
      <c r="A567" s="976" t="s">
        <v>5313</v>
      </c>
      <c r="B567" s="977"/>
      <c r="C567" s="977"/>
      <c r="D567" s="977"/>
      <c r="E567" s="977"/>
      <c r="F567" s="977"/>
      <c r="G567" s="977"/>
      <c r="H567" s="978"/>
      <c r="I567" s="979"/>
    </row>
    <row r="568" spans="1:9" s="139" customFormat="1" ht="107.25" hidden="1" customHeight="1" outlineLevel="1">
      <c r="A568" s="694">
        <v>427</v>
      </c>
      <c r="B568" s="987" t="s">
        <v>4359</v>
      </c>
      <c r="C568" s="695" t="s">
        <v>5314</v>
      </c>
      <c r="D568" s="696" t="s">
        <v>5229</v>
      </c>
      <c r="E568" s="696" t="s">
        <v>5315</v>
      </c>
      <c r="F568" s="696" t="s">
        <v>4362</v>
      </c>
      <c r="G568" s="713" t="s">
        <v>55</v>
      </c>
      <c r="H568" s="696"/>
      <c r="I568" s="698"/>
    </row>
    <row r="569" spans="1:9" s="139" customFormat="1" ht="107.25" hidden="1" customHeight="1" outlineLevel="1">
      <c r="A569" s="694"/>
      <c r="B569" s="988"/>
      <c r="C569" s="695" t="s">
        <v>5316</v>
      </c>
      <c r="D569" s="696" t="s">
        <v>5317</v>
      </c>
      <c r="E569" s="696" t="s">
        <v>5315</v>
      </c>
      <c r="F569" s="696" t="s">
        <v>5318</v>
      </c>
      <c r="G569" s="713" t="s">
        <v>55</v>
      </c>
      <c r="H569" s="696"/>
      <c r="I569" s="698"/>
    </row>
    <row r="570" spans="1:9" s="139" customFormat="1" ht="175.5" hidden="1" outlineLevel="1">
      <c r="A570" s="694">
        <v>430</v>
      </c>
      <c r="B570" s="987" t="s">
        <v>1620</v>
      </c>
      <c r="C570" s="695" t="s">
        <v>5319</v>
      </c>
      <c r="D570" s="696" t="s">
        <v>5320</v>
      </c>
      <c r="E570" s="695" t="s">
        <v>5321</v>
      </c>
      <c r="F570" s="696" t="s">
        <v>4136</v>
      </c>
      <c r="G570" s="713" t="s">
        <v>55</v>
      </c>
      <c r="H570" s="696"/>
      <c r="I570" s="698" t="s">
        <v>1763</v>
      </c>
    </row>
    <row r="571" spans="1:9" s="139" customFormat="1" ht="135" hidden="1" outlineLevel="1">
      <c r="A571" s="694">
        <v>431</v>
      </c>
      <c r="B571" s="988"/>
      <c r="C571" s="695" t="s">
        <v>5322</v>
      </c>
      <c r="D571" s="696" t="s">
        <v>5234</v>
      </c>
      <c r="E571" s="695" t="s">
        <v>5323</v>
      </c>
      <c r="F571" s="696" t="s">
        <v>5318</v>
      </c>
      <c r="G571" s="713" t="s">
        <v>55</v>
      </c>
      <c r="H571" s="712"/>
      <c r="I571" s="698" t="s">
        <v>1763</v>
      </c>
    </row>
    <row r="572" spans="1:9" s="139" customFormat="1" ht="145.5" hidden="1" customHeight="1" outlineLevel="1">
      <c r="A572" s="694">
        <v>432</v>
      </c>
      <c r="B572" s="989"/>
      <c r="C572" s="695" t="s">
        <v>5324</v>
      </c>
      <c r="D572" s="696" t="s">
        <v>5237</v>
      </c>
      <c r="E572" s="695" t="s">
        <v>5325</v>
      </c>
      <c r="F572" s="696" t="s">
        <v>5318</v>
      </c>
      <c r="G572" s="713" t="s">
        <v>55</v>
      </c>
      <c r="H572" s="712"/>
      <c r="I572" s="698" t="s">
        <v>196</v>
      </c>
    </row>
    <row r="573" spans="1:9" s="139" customFormat="1" ht="150" hidden="1" customHeight="1" outlineLevel="1">
      <c r="A573" s="694">
        <v>433</v>
      </c>
      <c r="B573" s="721" t="s">
        <v>5326</v>
      </c>
      <c r="C573" s="695" t="s">
        <v>4851</v>
      </c>
      <c r="D573" s="696" t="s">
        <v>5327</v>
      </c>
      <c r="E573" s="695" t="s">
        <v>5328</v>
      </c>
      <c r="F573" s="696" t="s">
        <v>4854</v>
      </c>
      <c r="G573" s="713" t="s">
        <v>55</v>
      </c>
      <c r="H573" s="696"/>
      <c r="I573" s="698" t="s">
        <v>1767</v>
      </c>
    </row>
    <row r="574" spans="1:9" s="139" customFormat="1" ht="14.25" collapsed="1">
      <c r="A574" s="976" t="s">
        <v>5329</v>
      </c>
      <c r="B574" s="977"/>
      <c r="C574" s="977"/>
      <c r="D574" s="977"/>
      <c r="E574" s="977"/>
      <c r="F574" s="977"/>
      <c r="G574" s="977"/>
      <c r="H574" s="978"/>
      <c r="I574" s="979"/>
    </row>
    <row r="575" spans="1:9" s="139" customFormat="1" ht="108" hidden="1" outlineLevel="1">
      <c r="A575" s="694">
        <v>434</v>
      </c>
      <c r="B575" s="721"/>
      <c r="C575" s="695" t="s">
        <v>4551</v>
      </c>
      <c r="D575" s="696" t="s">
        <v>5095</v>
      </c>
      <c r="E575" s="695" t="s">
        <v>4856</v>
      </c>
      <c r="F575" s="696" t="s">
        <v>4857</v>
      </c>
      <c r="G575" s="697" t="s">
        <v>55</v>
      </c>
      <c r="H575" s="696"/>
      <c r="I575" s="698" t="s">
        <v>1763</v>
      </c>
    </row>
    <row r="576" spans="1:9" s="139" customFormat="1" ht="175.5" hidden="1" outlineLevel="1">
      <c r="A576" s="694">
        <v>435</v>
      </c>
      <c r="B576" s="721"/>
      <c r="C576" s="695" t="s">
        <v>5330</v>
      </c>
      <c r="D576" s="696" t="s">
        <v>5331</v>
      </c>
      <c r="E576" s="695" t="s">
        <v>5332</v>
      </c>
      <c r="F576" s="696" t="s">
        <v>5333</v>
      </c>
      <c r="G576" s="697" t="s">
        <v>55</v>
      </c>
      <c r="H576" s="696"/>
      <c r="I576" s="698" t="s">
        <v>1763</v>
      </c>
    </row>
    <row r="577" spans="1:9" s="139" customFormat="1" ht="135" hidden="1" outlineLevel="1">
      <c r="A577" s="694">
        <v>436</v>
      </c>
      <c r="B577" s="721"/>
      <c r="C577" s="695" t="s">
        <v>5330</v>
      </c>
      <c r="D577" s="696" t="s">
        <v>5334</v>
      </c>
      <c r="E577" s="695" t="s">
        <v>5335</v>
      </c>
      <c r="F577" s="696" t="s">
        <v>4560</v>
      </c>
      <c r="G577" s="697" t="s">
        <v>55</v>
      </c>
      <c r="H577" s="696"/>
      <c r="I577" s="698" t="s">
        <v>196</v>
      </c>
    </row>
    <row r="578" spans="1:9" s="139" customFormat="1" ht="135" hidden="1" outlineLevel="1">
      <c r="A578" s="694">
        <v>437</v>
      </c>
      <c r="B578" s="721"/>
      <c r="C578" s="695" t="s">
        <v>5336</v>
      </c>
      <c r="D578" s="696" t="s">
        <v>5337</v>
      </c>
      <c r="E578" s="695" t="s">
        <v>5338</v>
      </c>
      <c r="F578" s="696" t="s">
        <v>4867</v>
      </c>
      <c r="G578" s="697" t="s">
        <v>55</v>
      </c>
      <c r="H578" s="696"/>
      <c r="I578" s="698" t="s">
        <v>1767</v>
      </c>
    </row>
    <row r="579" spans="1:9" s="139" customFormat="1" ht="189" hidden="1" outlineLevel="1">
      <c r="A579" s="694">
        <v>438</v>
      </c>
      <c r="B579" s="721"/>
      <c r="C579" s="695" t="s">
        <v>4561</v>
      </c>
      <c r="D579" s="696" t="s">
        <v>5339</v>
      </c>
      <c r="E579" s="695" t="s">
        <v>4563</v>
      </c>
      <c r="F579" s="696" t="s">
        <v>5340</v>
      </c>
      <c r="G579" s="697" t="s">
        <v>55</v>
      </c>
      <c r="H579" s="696"/>
      <c r="I579" s="698" t="s">
        <v>1930</v>
      </c>
    </row>
    <row r="580" spans="1:9" s="139" customFormat="1" ht="14.25" collapsed="1">
      <c r="A580" s="976" t="s">
        <v>5341</v>
      </c>
      <c r="B580" s="977"/>
      <c r="C580" s="977"/>
      <c r="D580" s="977"/>
      <c r="E580" s="977"/>
      <c r="F580" s="977"/>
      <c r="G580" s="977"/>
      <c r="H580" s="978"/>
      <c r="I580" s="979"/>
    </row>
    <row r="581" spans="1:9" s="139" customFormat="1" ht="67.5" hidden="1" customHeight="1" outlineLevel="1">
      <c r="A581" s="694">
        <v>549</v>
      </c>
      <c r="B581" s="721"/>
      <c r="C581" s="695" t="s">
        <v>5342</v>
      </c>
      <c r="D581" s="696" t="s">
        <v>3905</v>
      </c>
      <c r="E581" s="695" t="s">
        <v>5343</v>
      </c>
      <c r="F581" s="696" t="s">
        <v>5344</v>
      </c>
      <c r="G581" s="697" t="s">
        <v>55</v>
      </c>
      <c r="H581" s="994" t="s">
        <v>8715</v>
      </c>
      <c r="I581" s="698" t="s">
        <v>1763</v>
      </c>
    </row>
    <row r="582" spans="1:9" s="139" customFormat="1" ht="67.5" hidden="1" outlineLevel="1">
      <c r="A582" s="694">
        <v>550</v>
      </c>
      <c r="B582" s="721"/>
      <c r="C582" s="695" t="s">
        <v>5345</v>
      </c>
      <c r="D582" s="696" t="s">
        <v>3909</v>
      </c>
      <c r="E582" s="695" t="s">
        <v>5343</v>
      </c>
      <c r="F582" s="696" t="s">
        <v>5344</v>
      </c>
      <c r="G582" s="697" t="s">
        <v>55</v>
      </c>
      <c r="H582" s="994"/>
      <c r="I582" s="698" t="s">
        <v>1763</v>
      </c>
    </row>
    <row r="583" spans="1:9" s="139" customFormat="1" ht="67.5" hidden="1" outlineLevel="1">
      <c r="A583" s="694">
        <v>551</v>
      </c>
      <c r="B583" s="721"/>
      <c r="C583" s="695" t="s">
        <v>5346</v>
      </c>
      <c r="D583" s="696" t="s">
        <v>3911</v>
      </c>
      <c r="E583" s="695" t="s">
        <v>5343</v>
      </c>
      <c r="F583" s="696" t="s">
        <v>3912</v>
      </c>
      <c r="G583" s="697" t="s">
        <v>55</v>
      </c>
      <c r="H583" s="697"/>
      <c r="I583" s="698" t="s">
        <v>196</v>
      </c>
    </row>
    <row r="584" spans="1:9" s="139" customFormat="1" ht="121.5" hidden="1" outlineLevel="1">
      <c r="A584" s="694">
        <v>552</v>
      </c>
      <c r="B584" s="721"/>
      <c r="C584" s="695" t="s">
        <v>5347</v>
      </c>
      <c r="D584" s="696" t="s">
        <v>5348</v>
      </c>
      <c r="E584" s="695" t="s">
        <v>3915</v>
      </c>
      <c r="F584" s="696" t="s">
        <v>5349</v>
      </c>
      <c r="G584" s="697" t="s">
        <v>55</v>
      </c>
      <c r="H584" s="697"/>
      <c r="I584" s="698" t="s">
        <v>1763</v>
      </c>
    </row>
    <row r="585" spans="1:9" s="139" customFormat="1" ht="131.25" hidden="1" customHeight="1" outlineLevel="1">
      <c r="A585" s="694">
        <v>553</v>
      </c>
      <c r="B585" s="721"/>
      <c r="C585" s="695" t="s">
        <v>5350</v>
      </c>
      <c r="D585" s="696" t="s">
        <v>5351</v>
      </c>
      <c r="E585" s="695" t="s">
        <v>5352</v>
      </c>
      <c r="F585" s="696" t="s">
        <v>4584</v>
      </c>
      <c r="G585" s="697" t="s">
        <v>55</v>
      </c>
      <c r="H585" s="697"/>
      <c r="I585" s="698" t="s">
        <v>1763</v>
      </c>
    </row>
    <row r="586" spans="1:9" s="139" customFormat="1" ht="148.5" hidden="1" outlineLevel="1">
      <c r="A586" s="694">
        <v>554</v>
      </c>
      <c r="B586" s="721"/>
      <c r="C586" s="695" t="s">
        <v>5353</v>
      </c>
      <c r="D586" s="696" t="s">
        <v>5354</v>
      </c>
      <c r="E586" s="695" t="s">
        <v>5355</v>
      </c>
      <c r="F586" s="696" t="s">
        <v>3923</v>
      </c>
      <c r="G586" s="697" t="s">
        <v>55</v>
      </c>
      <c r="H586" s="697"/>
      <c r="I586" s="698" t="s">
        <v>1767</v>
      </c>
    </row>
    <row r="587" spans="1:9" s="139" customFormat="1" ht="162" hidden="1" outlineLevel="1">
      <c r="A587" s="694">
        <v>555</v>
      </c>
      <c r="B587" s="721"/>
      <c r="C587" s="695" t="s">
        <v>5356</v>
      </c>
      <c r="D587" s="696" t="s">
        <v>5357</v>
      </c>
      <c r="E587" s="695" t="s">
        <v>5358</v>
      </c>
      <c r="F587" s="696" t="s">
        <v>3927</v>
      </c>
      <c r="G587" s="697" t="s">
        <v>55</v>
      </c>
      <c r="H587" s="697"/>
      <c r="I587" s="698" t="s">
        <v>196</v>
      </c>
    </row>
    <row r="588" spans="1:9" s="139" customFormat="1" ht="175.5" hidden="1" outlineLevel="1">
      <c r="A588" s="694">
        <v>556</v>
      </c>
      <c r="B588" s="721"/>
      <c r="C588" s="695" t="s">
        <v>5359</v>
      </c>
      <c r="D588" s="696" t="s">
        <v>5360</v>
      </c>
      <c r="E588" s="695" t="s">
        <v>4593</v>
      </c>
      <c r="F588" s="696" t="s">
        <v>3936</v>
      </c>
      <c r="G588" s="697" t="s">
        <v>55</v>
      </c>
      <c r="H588" s="697"/>
      <c r="I588" s="698" t="s">
        <v>1763</v>
      </c>
    </row>
    <row r="589" spans="1:9" s="139" customFormat="1" ht="148.5" hidden="1" outlineLevel="1">
      <c r="A589" s="694">
        <v>558</v>
      </c>
      <c r="B589" s="721"/>
      <c r="C589" s="695" t="s">
        <v>5361</v>
      </c>
      <c r="D589" s="696" t="s">
        <v>5362</v>
      </c>
      <c r="E589" s="695" t="s">
        <v>5363</v>
      </c>
      <c r="F589" s="696" t="s">
        <v>5364</v>
      </c>
      <c r="G589" s="697" t="s">
        <v>55</v>
      </c>
      <c r="H589" s="697"/>
      <c r="I589" s="698" t="s">
        <v>1763</v>
      </c>
    </row>
    <row r="590" spans="1:9" s="139" customFormat="1" ht="14.25" collapsed="1">
      <c r="A590" s="976" t="s">
        <v>5365</v>
      </c>
      <c r="B590" s="977"/>
      <c r="C590" s="977"/>
      <c r="D590" s="977"/>
      <c r="E590" s="977"/>
      <c r="F590" s="977"/>
      <c r="G590" s="977"/>
      <c r="H590" s="978"/>
      <c r="I590" s="979"/>
    </row>
    <row r="591" spans="1:9" s="139" customFormat="1" ht="108" hidden="1" outlineLevel="1">
      <c r="A591" s="694">
        <v>559</v>
      </c>
      <c r="B591" s="721"/>
      <c r="C591" s="695" t="s">
        <v>5366</v>
      </c>
      <c r="D591" s="696" t="s">
        <v>5367</v>
      </c>
      <c r="E591" s="695" t="s">
        <v>5368</v>
      </c>
      <c r="F591" s="696" t="s">
        <v>5369</v>
      </c>
      <c r="G591" s="697" t="s">
        <v>55</v>
      </c>
      <c r="H591" s="159"/>
      <c r="I591" s="698" t="s">
        <v>1763</v>
      </c>
    </row>
    <row r="592" spans="1:9" s="139" customFormat="1" ht="60.75" hidden="1" customHeight="1" outlineLevel="1">
      <c r="A592" s="694">
        <v>560</v>
      </c>
      <c r="B592" s="721"/>
      <c r="C592" s="695" t="s">
        <v>5370</v>
      </c>
      <c r="D592" s="696" t="s">
        <v>5371</v>
      </c>
      <c r="E592" s="695" t="s">
        <v>5372</v>
      </c>
      <c r="F592" s="696" t="s">
        <v>5373</v>
      </c>
      <c r="G592" s="697" t="s">
        <v>55</v>
      </c>
      <c r="H592" s="167"/>
      <c r="I592" s="698" t="s">
        <v>1763</v>
      </c>
    </row>
    <row r="593" spans="1:9" s="139" customFormat="1" ht="138" hidden="1" customHeight="1" outlineLevel="1">
      <c r="A593" s="694">
        <v>561</v>
      </c>
      <c r="B593" s="721" t="s">
        <v>5374</v>
      </c>
      <c r="C593" s="695" t="s">
        <v>5375</v>
      </c>
      <c r="D593" s="696" t="s">
        <v>5371</v>
      </c>
      <c r="E593" s="695" t="s">
        <v>5376</v>
      </c>
      <c r="F593" s="696" t="s">
        <v>5377</v>
      </c>
      <c r="G593" s="697" t="s">
        <v>55</v>
      </c>
      <c r="H593" s="159"/>
      <c r="I593" s="698" t="s">
        <v>1763</v>
      </c>
    </row>
    <row r="594" spans="1:9" s="139" customFormat="1" ht="39" hidden="1" customHeight="1" outlineLevel="1">
      <c r="A594" s="694">
        <v>562</v>
      </c>
      <c r="B594" s="987" t="s">
        <v>5378</v>
      </c>
      <c r="C594" s="695" t="s">
        <v>5379</v>
      </c>
      <c r="D594" s="696" t="s">
        <v>5371</v>
      </c>
      <c r="E594" s="695" t="s">
        <v>5380</v>
      </c>
      <c r="F594" s="696" t="s">
        <v>5381</v>
      </c>
      <c r="G594" s="697" t="s">
        <v>55</v>
      </c>
      <c r="H594" s="167"/>
      <c r="I594" s="698" t="s">
        <v>1763</v>
      </c>
    </row>
    <row r="595" spans="1:9" s="139" customFormat="1" ht="177" hidden="1" customHeight="1" outlineLevel="1">
      <c r="A595" s="694">
        <v>563</v>
      </c>
      <c r="B595" s="988"/>
      <c r="C595" s="730" t="s">
        <v>8716</v>
      </c>
      <c r="D595" s="696" t="s">
        <v>5382</v>
      </c>
      <c r="E595" s="695" t="s">
        <v>5383</v>
      </c>
      <c r="F595" s="696" t="s">
        <v>8717</v>
      </c>
      <c r="G595" s="697" t="s">
        <v>55</v>
      </c>
      <c r="H595" s="167"/>
      <c r="I595" s="698" t="s">
        <v>196</v>
      </c>
    </row>
    <row r="596" spans="1:9" s="139" customFormat="1" ht="37.5" hidden="1" customHeight="1" outlineLevel="1">
      <c r="A596" s="694">
        <v>564</v>
      </c>
      <c r="B596" s="989"/>
      <c r="C596" s="695" t="s">
        <v>5384</v>
      </c>
      <c r="D596" s="696" t="s">
        <v>5371</v>
      </c>
      <c r="E596" s="695" t="s">
        <v>5385</v>
      </c>
      <c r="F596" s="696" t="s">
        <v>5386</v>
      </c>
      <c r="G596" s="697" t="s">
        <v>55</v>
      </c>
      <c r="H596" s="167"/>
      <c r="I596" s="698" t="s">
        <v>1767</v>
      </c>
    </row>
    <row r="597" spans="1:9" s="139" customFormat="1" ht="40.5" hidden="1" outlineLevel="1">
      <c r="A597" s="694">
        <v>565</v>
      </c>
      <c r="B597" s="987" t="s">
        <v>5387</v>
      </c>
      <c r="C597" s="695" t="s">
        <v>5388</v>
      </c>
      <c r="D597" s="696" t="s">
        <v>5371</v>
      </c>
      <c r="E597" s="695" t="s">
        <v>5389</v>
      </c>
      <c r="F597" s="696" t="s">
        <v>5390</v>
      </c>
      <c r="G597" s="697" t="s">
        <v>55</v>
      </c>
      <c r="H597" s="167"/>
      <c r="I597" s="698" t="s">
        <v>1763</v>
      </c>
    </row>
    <row r="598" spans="1:9" s="139" customFormat="1" ht="36" hidden="1" customHeight="1" outlineLevel="1">
      <c r="A598" s="694">
        <v>566</v>
      </c>
      <c r="B598" s="988"/>
      <c r="C598" s="695" t="s">
        <v>5391</v>
      </c>
      <c r="D598" s="696" t="s">
        <v>5371</v>
      </c>
      <c r="E598" s="695" t="s">
        <v>5392</v>
      </c>
      <c r="F598" s="696" t="s">
        <v>4700</v>
      </c>
      <c r="G598" s="697" t="s">
        <v>55</v>
      </c>
      <c r="H598" s="167"/>
      <c r="I598" s="698" t="s">
        <v>1763</v>
      </c>
    </row>
    <row r="599" spans="1:9" s="139" customFormat="1" ht="74.25" hidden="1" customHeight="1" outlineLevel="1">
      <c r="A599" s="694">
        <v>567</v>
      </c>
      <c r="B599" s="988"/>
      <c r="C599" s="695" t="s">
        <v>5393</v>
      </c>
      <c r="D599" s="696" t="s">
        <v>5371</v>
      </c>
      <c r="E599" s="695" t="s">
        <v>5394</v>
      </c>
      <c r="F599" s="696" t="s">
        <v>4466</v>
      </c>
      <c r="G599" s="702" t="s">
        <v>55</v>
      </c>
      <c r="H599" s="159"/>
      <c r="I599" s="698" t="s">
        <v>196</v>
      </c>
    </row>
    <row r="600" spans="1:9" s="139" customFormat="1" ht="45" hidden="1" customHeight="1" outlineLevel="1">
      <c r="A600" s="694">
        <v>568</v>
      </c>
      <c r="B600" s="988"/>
      <c r="C600" s="695" t="s">
        <v>5395</v>
      </c>
      <c r="D600" s="696" t="s">
        <v>5371</v>
      </c>
      <c r="E600" s="695" t="s">
        <v>5396</v>
      </c>
      <c r="F600" s="696" t="s">
        <v>5397</v>
      </c>
      <c r="G600" s="697" t="s">
        <v>55</v>
      </c>
      <c r="H600" s="167"/>
      <c r="I600" s="698" t="s">
        <v>1763</v>
      </c>
    </row>
    <row r="601" spans="1:9" s="139" customFormat="1" ht="40.5" hidden="1" outlineLevel="1">
      <c r="A601" s="694">
        <v>569</v>
      </c>
      <c r="B601" s="989"/>
      <c r="C601" s="695" t="s">
        <v>5398</v>
      </c>
      <c r="D601" s="696" t="s">
        <v>5371</v>
      </c>
      <c r="E601" s="695" t="s">
        <v>5399</v>
      </c>
      <c r="F601" s="696" t="s">
        <v>5400</v>
      </c>
      <c r="G601" s="697" t="s">
        <v>55</v>
      </c>
      <c r="H601" s="563"/>
      <c r="I601" s="698" t="s">
        <v>1767</v>
      </c>
    </row>
    <row r="602" spans="1:9" s="139" customFormat="1" ht="29.25" hidden="1" customHeight="1" outlineLevel="1">
      <c r="A602" s="694">
        <v>570</v>
      </c>
      <c r="B602" s="987" t="s">
        <v>5401</v>
      </c>
      <c r="C602" s="695" t="s">
        <v>5402</v>
      </c>
      <c r="D602" s="696" t="s">
        <v>5371</v>
      </c>
      <c r="E602" s="695" t="s">
        <v>5403</v>
      </c>
      <c r="F602" s="696" t="s">
        <v>5404</v>
      </c>
      <c r="G602" s="697" t="s">
        <v>55</v>
      </c>
      <c r="H602" s="167"/>
      <c r="I602" s="698" t="s">
        <v>1763</v>
      </c>
    </row>
    <row r="603" spans="1:9" s="139" customFormat="1" ht="40.5" hidden="1" outlineLevel="1">
      <c r="A603" s="694">
        <v>571</v>
      </c>
      <c r="B603" s="988"/>
      <c r="C603" s="695" t="s">
        <v>5405</v>
      </c>
      <c r="D603" s="696" t="s">
        <v>5371</v>
      </c>
      <c r="E603" s="695" t="s">
        <v>5406</v>
      </c>
      <c r="F603" s="696" t="s">
        <v>2570</v>
      </c>
      <c r="G603" s="697" t="s">
        <v>55</v>
      </c>
      <c r="H603" s="167"/>
      <c r="I603" s="698" t="s">
        <v>1763</v>
      </c>
    </row>
    <row r="604" spans="1:9" s="139" customFormat="1" ht="66.75" hidden="1" customHeight="1" outlineLevel="1">
      <c r="A604" s="694">
        <v>572</v>
      </c>
      <c r="B604" s="988"/>
      <c r="C604" s="695" t="s">
        <v>5407</v>
      </c>
      <c r="D604" s="696" t="s">
        <v>5371</v>
      </c>
      <c r="E604" s="695" t="s">
        <v>5408</v>
      </c>
      <c r="F604" s="696" t="s">
        <v>5409</v>
      </c>
      <c r="G604" s="697" t="s">
        <v>55</v>
      </c>
      <c r="H604" s="160"/>
      <c r="I604" s="698" t="s">
        <v>196</v>
      </c>
    </row>
    <row r="605" spans="1:9" s="139" customFormat="1" ht="53.25" hidden="1" customHeight="1" outlineLevel="1">
      <c r="A605" s="694"/>
      <c r="B605" s="988"/>
      <c r="C605" s="695" t="s">
        <v>5410</v>
      </c>
      <c r="D605" s="696" t="s">
        <v>5371</v>
      </c>
      <c r="E605" s="695" t="s">
        <v>5411</v>
      </c>
      <c r="F605" s="696" t="s">
        <v>4515</v>
      </c>
      <c r="G605" s="697" t="s">
        <v>55</v>
      </c>
      <c r="H605" s="159"/>
      <c r="I605" s="698"/>
    </row>
    <row r="606" spans="1:9" s="139" customFormat="1" ht="37.5" hidden="1" customHeight="1" outlineLevel="1">
      <c r="A606" s="694">
        <v>573</v>
      </c>
      <c r="B606" s="988"/>
      <c r="C606" s="695" t="s">
        <v>5412</v>
      </c>
      <c r="D606" s="696" t="s">
        <v>5371</v>
      </c>
      <c r="E606" s="695" t="s">
        <v>5413</v>
      </c>
      <c r="F606" s="696" t="s">
        <v>5414</v>
      </c>
      <c r="G606" s="697" t="s">
        <v>55</v>
      </c>
      <c r="H606" s="563"/>
      <c r="I606" s="698" t="s">
        <v>1763</v>
      </c>
    </row>
    <row r="607" spans="1:9" s="139" customFormat="1" ht="40.5" hidden="1" outlineLevel="1">
      <c r="A607" s="694">
        <v>574</v>
      </c>
      <c r="B607" s="989"/>
      <c r="C607" s="695" t="s">
        <v>5415</v>
      </c>
      <c r="D607" s="696" t="s">
        <v>5371</v>
      </c>
      <c r="E607" s="695" t="s">
        <v>5416</v>
      </c>
      <c r="F607" s="696" t="s">
        <v>5417</v>
      </c>
      <c r="G607" s="697" t="s">
        <v>55</v>
      </c>
      <c r="H607" s="563"/>
      <c r="I607" s="698" t="s">
        <v>1767</v>
      </c>
    </row>
    <row r="608" spans="1:9" s="139" customFormat="1" ht="40.5" hidden="1" outlineLevel="1">
      <c r="A608" s="694">
        <v>575</v>
      </c>
      <c r="B608" s="987" t="s">
        <v>5418</v>
      </c>
      <c r="C608" s="695" t="s">
        <v>5419</v>
      </c>
      <c r="D608" s="696" t="s">
        <v>5371</v>
      </c>
      <c r="E608" s="695" t="s">
        <v>5420</v>
      </c>
      <c r="F608" s="696" t="s">
        <v>5421</v>
      </c>
      <c r="G608" s="697" t="s">
        <v>55</v>
      </c>
      <c r="H608" s="167"/>
      <c r="I608" s="698" t="s">
        <v>1763</v>
      </c>
    </row>
    <row r="609" spans="1:9" s="139" customFormat="1" ht="40.5" hidden="1" outlineLevel="1">
      <c r="A609" s="694">
        <v>576</v>
      </c>
      <c r="B609" s="988"/>
      <c r="C609" s="695" t="s">
        <v>5422</v>
      </c>
      <c r="D609" s="696" t="s">
        <v>5371</v>
      </c>
      <c r="E609" s="695" t="s">
        <v>5423</v>
      </c>
      <c r="F609" s="696" t="s">
        <v>2570</v>
      </c>
      <c r="G609" s="697" t="s">
        <v>55</v>
      </c>
      <c r="H609" s="167"/>
      <c r="I609" s="698" t="s">
        <v>1763</v>
      </c>
    </row>
    <row r="610" spans="1:9" s="139" customFormat="1" ht="61.5" hidden="1" customHeight="1" outlineLevel="1">
      <c r="A610" s="694">
        <v>577</v>
      </c>
      <c r="B610" s="988"/>
      <c r="C610" s="695" t="s">
        <v>5424</v>
      </c>
      <c r="D610" s="696" t="s">
        <v>5371</v>
      </c>
      <c r="E610" s="695" t="s">
        <v>5425</v>
      </c>
      <c r="F610" s="696" t="s">
        <v>5426</v>
      </c>
      <c r="G610" s="697" t="s">
        <v>55</v>
      </c>
      <c r="H610" s="167"/>
      <c r="I610" s="698" t="s">
        <v>196</v>
      </c>
    </row>
    <row r="611" spans="1:9" s="139" customFormat="1" ht="41.25" hidden="1" customHeight="1" outlineLevel="1">
      <c r="A611" s="694">
        <v>578</v>
      </c>
      <c r="B611" s="988"/>
      <c r="C611" s="695" t="s">
        <v>5427</v>
      </c>
      <c r="D611" s="696" t="s">
        <v>5371</v>
      </c>
      <c r="E611" s="695" t="s">
        <v>5428</v>
      </c>
      <c r="F611" s="696" t="s">
        <v>4469</v>
      </c>
      <c r="G611" s="697" t="s">
        <v>55</v>
      </c>
      <c r="H611" s="160"/>
      <c r="I611" s="698" t="s">
        <v>1930</v>
      </c>
    </row>
    <row r="612" spans="1:9" s="139" customFormat="1" ht="41.25" hidden="1" customHeight="1" outlineLevel="1">
      <c r="A612" s="694"/>
      <c r="B612" s="988"/>
      <c r="C612" s="695" t="s">
        <v>5429</v>
      </c>
      <c r="D612" s="696"/>
      <c r="E612" s="695" t="s">
        <v>5430</v>
      </c>
      <c r="F612" s="696" t="s">
        <v>4515</v>
      </c>
      <c r="G612" s="697" t="s">
        <v>55</v>
      </c>
      <c r="H612" s="159"/>
      <c r="I612" s="698" t="s">
        <v>5431</v>
      </c>
    </row>
    <row r="613" spans="1:9" s="139" customFormat="1" ht="39.75" hidden="1" customHeight="1" outlineLevel="1">
      <c r="A613" s="694">
        <v>579</v>
      </c>
      <c r="B613" s="988"/>
      <c r="C613" s="695" t="s">
        <v>5432</v>
      </c>
      <c r="D613" s="696" t="s">
        <v>5371</v>
      </c>
      <c r="E613" s="695" t="s">
        <v>5433</v>
      </c>
      <c r="F613" s="696" t="s">
        <v>5434</v>
      </c>
      <c r="G613" s="697" t="s">
        <v>55</v>
      </c>
      <c r="H613" s="167"/>
      <c r="I613" s="698" t="s">
        <v>1763</v>
      </c>
    </row>
    <row r="614" spans="1:9" s="139" customFormat="1" ht="40.5" hidden="1" outlineLevel="1">
      <c r="A614" s="694">
        <v>580</v>
      </c>
      <c r="B614" s="989"/>
      <c r="C614" s="695" t="s">
        <v>5435</v>
      </c>
      <c r="D614" s="696" t="s">
        <v>5371</v>
      </c>
      <c r="E614" s="695" t="s">
        <v>5436</v>
      </c>
      <c r="F614" s="696" t="s">
        <v>5437</v>
      </c>
      <c r="G614" s="697" t="s">
        <v>55</v>
      </c>
      <c r="H614" s="159"/>
      <c r="I614" s="698" t="s">
        <v>1767</v>
      </c>
    </row>
    <row r="615" spans="1:9" s="139" customFormat="1" ht="27" hidden="1" outlineLevel="1">
      <c r="A615" s="694">
        <v>581</v>
      </c>
      <c r="B615" s="987" t="s">
        <v>4697</v>
      </c>
      <c r="C615" s="695" t="s">
        <v>4698</v>
      </c>
      <c r="D615" s="696" t="s">
        <v>5438</v>
      </c>
      <c r="E615" s="695" t="s">
        <v>5439</v>
      </c>
      <c r="F615" s="696" t="s">
        <v>4700</v>
      </c>
      <c r="G615" s="697" t="s">
        <v>55</v>
      </c>
      <c r="H615" s="167"/>
      <c r="I615" s="698" t="s">
        <v>1763</v>
      </c>
    </row>
    <row r="616" spans="1:9" s="139" customFormat="1" ht="58.5" hidden="1" customHeight="1" outlineLevel="1">
      <c r="A616" s="694">
        <v>582</v>
      </c>
      <c r="B616" s="988"/>
      <c r="C616" s="695" t="s">
        <v>4701</v>
      </c>
      <c r="D616" s="696" t="s">
        <v>5438</v>
      </c>
      <c r="E616" s="695" t="s">
        <v>5440</v>
      </c>
      <c r="F616" s="696" t="s">
        <v>4466</v>
      </c>
      <c r="G616" s="697" t="s">
        <v>55</v>
      </c>
      <c r="H616" s="160"/>
      <c r="I616" s="698" t="s">
        <v>196</v>
      </c>
    </row>
    <row r="617" spans="1:9" s="139" customFormat="1" ht="31.5" hidden="1" customHeight="1" outlineLevel="1">
      <c r="A617" s="694">
        <v>583</v>
      </c>
      <c r="B617" s="988"/>
      <c r="C617" s="695" t="s">
        <v>4698</v>
      </c>
      <c r="D617" s="696" t="s">
        <v>5438</v>
      </c>
      <c r="E617" s="695" t="s">
        <v>5441</v>
      </c>
      <c r="F617" s="696" t="s">
        <v>4705</v>
      </c>
      <c r="G617" s="697" t="s">
        <v>55</v>
      </c>
      <c r="H617" s="167"/>
      <c r="I617" s="698" t="s">
        <v>1763</v>
      </c>
    </row>
    <row r="618" spans="1:9" s="139" customFormat="1" ht="33" hidden="1" customHeight="1" outlineLevel="1">
      <c r="A618" s="694">
        <v>584</v>
      </c>
      <c r="B618" s="989"/>
      <c r="C618" s="695" t="s">
        <v>4706</v>
      </c>
      <c r="D618" s="696" t="s">
        <v>5438</v>
      </c>
      <c r="E618" s="695" t="s">
        <v>4707</v>
      </c>
      <c r="F618" s="696" t="s">
        <v>4708</v>
      </c>
      <c r="G618" s="697" t="s">
        <v>55</v>
      </c>
      <c r="H618" s="563"/>
      <c r="I618" s="698" t="s">
        <v>1767</v>
      </c>
    </row>
    <row r="619" spans="1:9" s="139" customFormat="1" ht="34.5" hidden="1" customHeight="1" outlineLevel="1">
      <c r="A619" s="694">
        <v>585</v>
      </c>
      <c r="B619" s="987" t="s">
        <v>5442</v>
      </c>
      <c r="C619" s="695" t="s">
        <v>5443</v>
      </c>
      <c r="D619" s="696" t="s">
        <v>5444</v>
      </c>
      <c r="E619" s="695" t="s">
        <v>5445</v>
      </c>
      <c r="F619" s="696" t="s">
        <v>5446</v>
      </c>
      <c r="G619" s="697" t="s">
        <v>55</v>
      </c>
      <c r="H619" s="167"/>
      <c r="I619" s="698" t="s">
        <v>1763</v>
      </c>
    </row>
    <row r="620" spans="1:9" s="139" customFormat="1" ht="175.5" hidden="1" customHeight="1" outlineLevel="1">
      <c r="A620" s="694">
        <v>586</v>
      </c>
      <c r="B620" s="988"/>
      <c r="C620" s="695" t="s">
        <v>5447</v>
      </c>
      <c r="D620" s="696" t="s">
        <v>5448</v>
      </c>
      <c r="E620" s="695" t="s">
        <v>5449</v>
      </c>
      <c r="F620" s="696" t="s">
        <v>5446</v>
      </c>
      <c r="G620" s="697" t="s">
        <v>55</v>
      </c>
      <c r="H620" s="167"/>
      <c r="I620" s="698" t="s">
        <v>196</v>
      </c>
    </row>
    <row r="621" spans="1:9" s="139" customFormat="1" ht="27" hidden="1" outlineLevel="1">
      <c r="A621" s="694">
        <v>587</v>
      </c>
      <c r="B621" s="989"/>
      <c r="C621" s="695" t="s">
        <v>5450</v>
      </c>
      <c r="D621" s="696" t="s">
        <v>5444</v>
      </c>
      <c r="E621" s="695" t="s">
        <v>5451</v>
      </c>
      <c r="F621" s="696" t="s">
        <v>5452</v>
      </c>
      <c r="G621" s="697" t="s">
        <v>55</v>
      </c>
      <c r="H621" s="167"/>
      <c r="I621" s="698" t="s">
        <v>1767</v>
      </c>
    </row>
    <row r="622" spans="1:9" s="139" customFormat="1" ht="114.75" hidden="1" customHeight="1" outlineLevel="1">
      <c r="A622" s="694">
        <v>588</v>
      </c>
      <c r="B622" s="721" t="s">
        <v>5453</v>
      </c>
      <c r="C622" s="695" t="s">
        <v>5454</v>
      </c>
      <c r="D622" s="696" t="s">
        <v>5455</v>
      </c>
      <c r="E622" s="695" t="s">
        <v>5456</v>
      </c>
      <c r="F622" s="696" t="s">
        <v>5457</v>
      </c>
      <c r="G622" s="697" t="s">
        <v>55</v>
      </c>
      <c r="H622" s="167"/>
      <c r="I622" s="698" t="s">
        <v>1767</v>
      </c>
    </row>
    <row r="623" spans="1:9" s="139" customFormat="1" ht="14.25" collapsed="1">
      <c r="A623" s="976" t="s">
        <v>5458</v>
      </c>
      <c r="B623" s="977"/>
      <c r="C623" s="977"/>
      <c r="D623" s="977"/>
      <c r="E623" s="977"/>
      <c r="F623" s="977"/>
      <c r="G623" s="977"/>
      <c r="H623" s="978"/>
      <c r="I623" s="979"/>
    </row>
    <row r="624" spans="1:9" s="139" customFormat="1" ht="121.5" hidden="1" outlineLevel="1">
      <c r="A624" s="694">
        <v>589</v>
      </c>
      <c r="B624" s="992" t="s">
        <v>4321</v>
      </c>
      <c r="C624" s="696" t="s">
        <v>5459</v>
      </c>
      <c r="D624" s="696" t="s">
        <v>5460</v>
      </c>
      <c r="E624" s="696" t="s">
        <v>5461</v>
      </c>
      <c r="F624" s="696" t="s">
        <v>4325</v>
      </c>
      <c r="G624" s="697" t="s">
        <v>55</v>
      </c>
      <c r="H624" s="696"/>
      <c r="I624" s="696" t="s">
        <v>1763</v>
      </c>
    </row>
    <row r="625" spans="1:9" s="139" customFormat="1" ht="148.5" hidden="1" outlineLevel="1">
      <c r="A625" s="694">
        <v>590</v>
      </c>
      <c r="B625" s="993"/>
      <c r="C625" s="696" t="s">
        <v>5462</v>
      </c>
      <c r="D625" s="696" t="s">
        <v>5463</v>
      </c>
      <c r="E625" s="696" t="s">
        <v>5464</v>
      </c>
      <c r="F625" s="696" t="s">
        <v>4332</v>
      </c>
      <c r="G625" s="697" t="s">
        <v>55</v>
      </c>
      <c r="H625" s="167"/>
      <c r="I625" s="696" t="s">
        <v>1763</v>
      </c>
    </row>
    <row r="626" spans="1:9" s="139" customFormat="1" ht="120.75" hidden="1" customHeight="1" outlineLevel="1">
      <c r="A626" s="694">
        <v>592</v>
      </c>
      <c r="B626" s="721" t="s">
        <v>4760</v>
      </c>
      <c r="C626" s="695" t="s">
        <v>5465</v>
      </c>
      <c r="D626" s="696" t="s">
        <v>5466</v>
      </c>
      <c r="E626" s="695" t="s">
        <v>5467</v>
      </c>
      <c r="F626" s="696" t="s">
        <v>5468</v>
      </c>
      <c r="G626" s="697" t="s">
        <v>55</v>
      </c>
      <c r="H626" s="159"/>
      <c r="I626" s="698" t="s">
        <v>1763</v>
      </c>
    </row>
    <row r="627" spans="1:9" s="139" customFormat="1" ht="56.25" hidden="1" customHeight="1" outlineLevel="1">
      <c r="A627" s="694">
        <v>593</v>
      </c>
      <c r="B627" s="721" t="s">
        <v>4765</v>
      </c>
      <c r="C627" s="695" t="s">
        <v>5469</v>
      </c>
      <c r="D627" s="696" t="s">
        <v>5470</v>
      </c>
      <c r="E627" s="695" t="s">
        <v>5372</v>
      </c>
      <c r="F627" s="696" t="s">
        <v>5373</v>
      </c>
      <c r="G627" s="697" t="s">
        <v>55</v>
      </c>
      <c r="H627" s="167"/>
      <c r="I627" s="698" t="s">
        <v>1763</v>
      </c>
    </row>
    <row r="628" spans="1:9" s="139" customFormat="1" ht="39.75" hidden="1" customHeight="1" outlineLevel="1">
      <c r="A628" s="694">
        <v>594</v>
      </c>
      <c r="B628" s="987" t="s">
        <v>5378</v>
      </c>
      <c r="C628" s="695" t="s">
        <v>5471</v>
      </c>
      <c r="D628" s="696" t="s">
        <v>5371</v>
      </c>
      <c r="E628" s="695" t="s">
        <v>5472</v>
      </c>
      <c r="F628" s="696" t="s">
        <v>5473</v>
      </c>
      <c r="G628" s="697" t="s">
        <v>55</v>
      </c>
      <c r="H628" s="167"/>
      <c r="I628" s="698" t="s">
        <v>1763</v>
      </c>
    </row>
    <row r="629" spans="1:9" s="139" customFormat="1" ht="176.25" hidden="1" customHeight="1" outlineLevel="1">
      <c r="A629" s="694">
        <v>595</v>
      </c>
      <c r="B629" s="988"/>
      <c r="C629" s="730" t="s">
        <v>8716</v>
      </c>
      <c r="D629" s="696" t="s">
        <v>5382</v>
      </c>
      <c r="E629" s="695" t="s">
        <v>5474</v>
      </c>
      <c r="F629" s="696" t="s">
        <v>8717</v>
      </c>
      <c r="G629" s="697" t="s">
        <v>55</v>
      </c>
      <c r="H629" s="167"/>
      <c r="I629" s="698" t="s">
        <v>196</v>
      </c>
    </row>
    <row r="630" spans="1:9" s="139" customFormat="1" ht="48.75" hidden="1" customHeight="1" outlineLevel="1">
      <c r="A630" s="694">
        <v>596</v>
      </c>
      <c r="B630" s="989"/>
      <c r="C630" s="695" t="s">
        <v>5384</v>
      </c>
      <c r="D630" s="696" t="s">
        <v>5470</v>
      </c>
      <c r="E630" s="695" t="s">
        <v>5475</v>
      </c>
      <c r="F630" s="696" t="s">
        <v>5386</v>
      </c>
      <c r="G630" s="697" t="s">
        <v>55</v>
      </c>
      <c r="H630" s="159"/>
      <c r="I630" s="698" t="s">
        <v>1767</v>
      </c>
    </row>
    <row r="631" spans="1:9" s="139" customFormat="1" ht="40.5" hidden="1" outlineLevel="1">
      <c r="A631" s="694">
        <v>597</v>
      </c>
      <c r="B631" s="987" t="s">
        <v>5387</v>
      </c>
      <c r="C631" s="695" t="s">
        <v>5388</v>
      </c>
      <c r="D631" s="696" t="s">
        <v>5470</v>
      </c>
      <c r="E631" s="695" t="s">
        <v>5389</v>
      </c>
      <c r="F631" s="696" t="s">
        <v>5390</v>
      </c>
      <c r="G631" s="697" t="s">
        <v>55</v>
      </c>
      <c r="H631" s="167"/>
      <c r="I631" s="698"/>
    </row>
    <row r="632" spans="1:9" s="139" customFormat="1" ht="36.75" hidden="1" customHeight="1" outlineLevel="1">
      <c r="A632" s="694">
        <v>598</v>
      </c>
      <c r="B632" s="988"/>
      <c r="C632" s="695" t="s">
        <v>5391</v>
      </c>
      <c r="D632" s="696" t="s">
        <v>5470</v>
      </c>
      <c r="E632" s="695" t="s">
        <v>5476</v>
      </c>
      <c r="F632" s="696" t="s">
        <v>4700</v>
      </c>
      <c r="G632" s="697" t="s">
        <v>55</v>
      </c>
      <c r="H632" s="563"/>
      <c r="I632" s="698" t="s">
        <v>1763</v>
      </c>
    </row>
    <row r="633" spans="1:9" s="139" customFormat="1" ht="64.5" hidden="1" customHeight="1" outlineLevel="1">
      <c r="A633" s="694">
        <v>599</v>
      </c>
      <c r="B633" s="988"/>
      <c r="C633" s="695" t="s">
        <v>5393</v>
      </c>
      <c r="D633" s="696" t="s">
        <v>5470</v>
      </c>
      <c r="E633" s="695" t="s">
        <v>5477</v>
      </c>
      <c r="F633" s="696" t="s">
        <v>4466</v>
      </c>
      <c r="G633" s="697" t="s">
        <v>55</v>
      </c>
      <c r="H633" s="167"/>
      <c r="I633" s="698" t="s">
        <v>196</v>
      </c>
    </row>
    <row r="634" spans="1:9" s="139" customFormat="1" ht="40.5" hidden="1" outlineLevel="1">
      <c r="A634" s="694">
        <v>600</v>
      </c>
      <c r="B634" s="988"/>
      <c r="C634" s="695" t="s">
        <v>5395</v>
      </c>
      <c r="D634" s="696" t="s">
        <v>5470</v>
      </c>
      <c r="E634" s="695" t="s">
        <v>5478</v>
      </c>
      <c r="F634" s="696" t="s">
        <v>5479</v>
      </c>
      <c r="G634" s="697" t="s">
        <v>55</v>
      </c>
      <c r="H634" s="167"/>
      <c r="I634" s="698" t="s">
        <v>1763</v>
      </c>
    </row>
    <row r="635" spans="1:9" s="139" customFormat="1" ht="40.5" hidden="1" outlineLevel="1">
      <c r="A635" s="694">
        <v>601</v>
      </c>
      <c r="B635" s="989"/>
      <c r="C635" s="695" t="s">
        <v>5398</v>
      </c>
      <c r="D635" s="696" t="s">
        <v>5470</v>
      </c>
      <c r="E635" s="695" t="s">
        <v>5480</v>
      </c>
      <c r="F635" s="696" t="s">
        <v>5400</v>
      </c>
      <c r="G635" s="697" t="s">
        <v>55</v>
      </c>
      <c r="H635" s="159"/>
      <c r="I635" s="698" t="s">
        <v>1767</v>
      </c>
    </row>
    <row r="636" spans="1:9" s="139" customFormat="1" ht="40.5" hidden="1" outlineLevel="1">
      <c r="A636" s="694">
        <v>602</v>
      </c>
      <c r="B636" s="987" t="s">
        <v>5401</v>
      </c>
      <c r="C636" s="695" t="s">
        <v>5402</v>
      </c>
      <c r="D636" s="696" t="s">
        <v>5470</v>
      </c>
      <c r="E636" s="695" t="s">
        <v>5403</v>
      </c>
      <c r="F636" s="696" t="s">
        <v>5404</v>
      </c>
      <c r="G636" s="697" t="s">
        <v>55</v>
      </c>
      <c r="H636" s="167"/>
      <c r="I636" s="698" t="s">
        <v>1763</v>
      </c>
    </row>
    <row r="637" spans="1:9" s="139" customFormat="1" ht="40.5" hidden="1" outlineLevel="1">
      <c r="A637" s="694">
        <v>603</v>
      </c>
      <c r="B637" s="988"/>
      <c r="C637" s="695" t="s">
        <v>5405</v>
      </c>
      <c r="D637" s="696" t="s">
        <v>5470</v>
      </c>
      <c r="E637" s="695" t="s">
        <v>5481</v>
      </c>
      <c r="F637" s="696" t="s">
        <v>2570</v>
      </c>
      <c r="G637" s="697" t="s">
        <v>55</v>
      </c>
      <c r="H637" s="167"/>
      <c r="I637" s="698" t="s">
        <v>1763</v>
      </c>
    </row>
    <row r="638" spans="1:9" s="139" customFormat="1" ht="68.25" hidden="1" customHeight="1" outlineLevel="1">
      <c r="A638" s="694">
        <v>604</v>
      </c>
      <c r="B638" s="988"/>
      <c r="C638" s="695" t="s">
        <v>5407</v>
      </c>
      <c r="D638" s="696" t="s">
        <v>5470</v>
      </c>
      <c r="E638" s="695" t="s">
        <v>5482</v>
      </c>
      <c r="F638" s="696" t="s">
        <v>4466</v>
      </c>
      <c r="G638" s="731" t="s">
        <v>55</v>
      </c>
      <c r="H638" s="159"/>
      <c r="I638" s="698" t="s">
        <v>196</v>
      </c>
    </row>
    <row r="639" spans="1:9" s="139" customFormat="1" ht="68.25" hidden="1" customHeight="1" outlineLevel="1">
      <c r="A639" s="694"/>
      <c r="B639" s="988"/>
      <c r="C639" s="695" t="s">
        <v>5483</v>
      </c>
      <c r="D639" s="696" t="s">
        <v>5470</v>
      </c>
      <c r="E639" s="695" t="s">
        <v>5484</v>
      </c>
      <c r="F639" s="696" t="s">
        <v>4515</v>
      </c>
      <c r="G639" s="731" t="s">
        <v>55</v>
      </c>
      <c r="H639" s="159"/>
      <c r="I639" s="698"/>
    </row>
    <row r="640" spans="1:9" s="139" customFormat="1" ht="38.25" hidden="1" customHeight="1" outlineLevel="1">
      <c r="A640" s="694">
        <v>605</v>
      </c>
      <c r="B640" s="988"/>
      <c r="C640" s="695" t="s">
        <v>5412</v>
      </c>
      <c r="D640" s="696" t="s">
        <v>5470</v>
      </c>
      <c r="E640" s="695" t="s">
        <v>5485</v>
      </c>
      <c r="F640" s="696" t="s">
        <v>5486</v>
      </c>
      <c r="G640" s="697" t="s">
        <v>55</v>
      </c>
      <c r="H640" s="167"/>
      <c r="I640" s="698" t="s">
        <v>1763</v>
      </c>
    </row>
    <row r="641" spans="1:9" s="139" customFormat="1" ht="40.5" hidden="1" outlineLevel="1">
      <c r="A641" s="694">
        <v>606</v>
      </c>
      <c r="B641" s="989"/>
      <c r="C641" s="695" t="s">
        <v>5415</v>
      </c>
      <c r="D641" s="696" t="s">
        <v>5470</v>
      </c>
      <c r="E641" s="695" t="s">
        <v>5487</v>
      </c>
      <c r="F641" s="696" t="s">
        <v>5417</v>
      </c>
      <c r="G641" s="697" t="s">
        <v>55</v>
      </c>
      <c r="H641" s="167"/>
      <c r="I641" s="698" t="s">
        <v>1767</v>
      </c>
    </row>
    <row r="642" spans="1:9" s="139" customFormat="1" ht="40.5" hidden="1" outlineLevel="1">
      <c r="A642" s="694">
        <v>607</v>
      </c>
      <c r="B642" s="987" t="s">
        <v>5418</v>
      </c>
      <c r="C642" s="695" t="s">
        <v>5419</v>
      </c>
      <c r="D642" s="696" t="s">
        <v>5470</v>
      </c>
      <c r="E642" s="695" t="s">
        <v>5420</v>
      </c>
      <c r="F642" s="696" t="s">
        <v>5488</v>
      </c>
      <c r="G642" s="697" t="s">
        <v>55</v>
      </c>
      <c r="H642" s="167"/>
      <c r="I642" s="698" t="s">
        <v>1763</v>
      </c>
    </row>
    <row r="643" spans="1:9" s="139" customFormat="1" ht="40.5" hidden="1" outlineLevel="1">
      <c r="A643" s="694">
        <v>608</v>
      </c>
      <c r="B643" s="988"/>
      <c r="C643" s="695" t="s">
        <v>5422</v>
      </c>
      <c r="D643" s="696" t="s">
        <v>5470</v>
      </c>
      <c r="E643" s="695" t="s">
        <v>5489</v>
      </c>
      <c r="F643" s="696" t="s">
        <v>2570</v>
      </c>
      <c r="G643" s="697" t="s">
        <v>55</v>
      </c>
      <c r="H643" s="167"/>
      <c r="I643" s="698" t="s">
        <v>1763</v>
      </c>
    </row>
    <row r="644" spans="1:9" s="139" customFormat="1" ht="60.75" hidden="1" customHeight="1" outlineLevel="1">
      <c r="A644" s="694">
        <v>609</v>
      </c>
      <c r="B644" s="988"/>
      <c r="C644" s="695" t="s">
        <v>5424</v>
      </c>
      <c r="D644" s="696" t="s">
        <v>5470</v>
      </c>
      <c r="E644" s="695" t="s">
        <v>5490</v>
      </c>
      <c r="F644" s="696" t="s">
        <v>4466</v>
      </c>
      <c r="G644" s="697" t="s">
        <v>55</v>
      </c>
      <c r="H644" s="167"/>
      <c r="I644" s="698" t="s">
        <v>196</v>
      </c>
    </row>
    <row r="645" spans="1:9" s="139" customFormat="1" ht="40.5" hidden="1" outlineLevel="1">
      <c r="A645" s="694">
        <v>610</v>
      </c>
      <c r="B645" s="988"/>
      <c r="C645" s="695" t="s">
        <v>5427</v>
      </c>
      <c r="D645" s="696" t="s">
        <v>5470</v>
      </c>
      <c r="E645" s="695" t="s">
        <v>5491</v>
      </c>
      <c r="F645" s="696" t="s">
        <v>4469</v>
      </c>
      <c r="G645" s="697" t="s">
        <v>55</v>
      </c>
      <c r="H645" s="159"/>
      <c r="I645" s="698" t="s">
        <v>1930</v>
      </c>
    </row>
    <row r="646" spans="1:9" s="139" customFormat="1" ht="45" hidden="1" customHeight="1" outlineLevel="1">
      <c r="A646" s="694"/>
      <c r="B646" s="988"/>
      <c r="C646" s="695" t="s">
        <v>5492</v>
      </c>
      <c r="D646" s="696" t="s">
        <v>5470</v>
      </c>
      <c r="E646" s="695" t="s">
        <v>5493</v>
      </c>
      <c r="F646" s="696" t="s">
        <v>5494</v>
      </c>
      <c r="G646" s="697" t="s">
        <v>55</v>
      </c>
      <c r="H646" s="159"/>
      <c r="I646" s="698" t="s">
        <v>3949</v>
      </c>
    </row>
    <row r="647" spans="1:9" s="139" customFormat="1" ht="35.25" hidden="1" customHeight="1" outlineLevel="1">
      <c r="A647" s="694">
        <v>611</v>
      </c>
      <c r="B647" s="988"/>
      <c r="C647" s="695" t="s">
        <v>5432</v>
      </c>
      <c r="D647" s="696" t="s">
        <v>5470</v>
      </c>
      <c r="E647" s="695" t="s">
        <v>5495</v>
      </c>
      <c r="F647" s="696" t="s">
        <v>5434</v>
      </c>
      <c r="G647" s="697" t="s">
        <v>55</v>
      </c>
      <c r="H647" s="167"/>
      <c r="I647" s="698" t="s">
        <v>1763</v>
      </c>
    </row>
    <row r="648" spans="1:9" s="139" customFormat="1" ht="40.5" hidden="1" outlineLevel="1">
      <c r="A648" s="694">
        <v>612</v>
      </c>
      <c r="B648" s="989"/>
      <c r="C648" s="695" t="s">
        <v>5435</v>
      </c>
      <c r="D648" s="696" t="s">
        <v>5470</v>
      </c>
      <c r="E648" s="695" t="s">
        <v>5496</v>
      </c>
      <c r="F648" s="696" t="s">
        <v>5437</v>
      </c>
      <c r="G648" s="697" t="s">
        <v>55</v>
      </c>
      <c r="H648" s="167"/>
      <c r="I648" s="698" t="s">
        <v>1767</v>
      </c>
    </row>
    <row r="649" spans="1:9" s="139" customFormat="1" ht="40.5" hidden="1" outlineLevel="1">
      <c r="A649" s="694">
        <v>613</v>
      </c>
      <c r="B649" s="987" t="s">
        <v>4697</v>
      </c>
      <c r="C649" s="695" t="s">
        <v>4698</v>
      </c>
      <c r="D649" s="696" t="s">
        <v>5470</v>
      </c>
      <c r="E649" s="695" t="s">
        <v>5497</v>
      </c>
      <c r="F649" s="696" t="s">
        <v>4700</v>
      </c>
      <c r="G649" s="697" t="s">
        <v>55</v>
      </c>
      <c r="H649" s="167"/>
      <c r="I649" s="698" t="s">
        <v>1763</v>
      </c>
    </row>
    <row r="650" spans="1:9" s="139" customFormat="1" ht="65.25" hidden="1" customHeight="1" outlineLevel="1">
      <c r="A650" s="694">
        <v>614</v>
      </c>
      <c r="B650" s="988"/>
      <c r="C650" s="695" t="s">
        <v>4701</v>
      </c>
      <c r="D650" s="696" t="s">
        <v>5470</v>
      </c>
      <c r="E650" s="695" t="s">
        <v>5498</v>
      </c>
      <c r="F650" s="696" t="s">
        <v>4466</v>
      </c>
      <c r="G650" s="697" t="s">
        <v>55</v>
      </c>
      <c r="H650" s="167"/>
      <c r="I650" s="698" t="s">
        <v>196</v>
      </c>
    </row>
    <row r="651" spans="1:9" s="139" customFormat="1" ht="39.75" hidden="1" customHeight="1" outlineLevel="1">
      <c r="A651" s="694">
        <v>615</v>
      </c>
      <c r="B651" s="988"/>
      <c r="C651" s="695" t="s">
        <v>4698</v>
      </c>
      <c r="D651" s="696" t="s">
        <v>5470</v>
      </c>
      <c r="E651" s="695" t="s">
        <v>5499</v>
      </c>
      <c r="F651" s="696" t="s">
        <v>5500</v>
      </c>
      <c r="G651" s="697" t="s">
        <v>55</v>
      </c>
      <c r="H651" s="167"/>
      <c r="I651" s="698" t="s">
        <v>1763</v>
      </c>
    </row>
    <row r="652" spans="1:9" s="139" customFormat="1" ht="40.5" hidden="1" outlineLevel="1">
      <c r="A652" s="694">
        <v>616</v>
      </c>
      <c r="B652" s="989"/>
      <c r="C652" s="695" t="s">
        <v>4706</v>
      </c>
      <c r="D652" s="696" t="s">
        <v>5470</v>
      </c>
      <c r="E652" s="695" t="s">
        <v>5501</v>
      </c>
      <c r="F652" s="696" t="s">
        <v>4708</v>
      </c>
      <c r="G652" s="697" t="s">
        <v>55</v>
      </c>
      <c r="H652" s="167"/>
      <c r="I652" s="698" t="s">
        <v>1767</v>
      </c>
    </row>
    <row r="653" spans="1:9" s="139" customFormat="1" ht="47.25" hidden="1" customHeight="1" outlineLevel="1">
      <c r="A653" s="694">
        <v>617</v>
      </c>
      <c r="B653" s="987" t="s">
        <v>5442</v>
      </c>
      <c r="C653" s="695" t="s">
        <v>5443</v>
      </c>
      <c r="D653" s="696" t="s">
        <v>5502</v>
      </c>
      <c r="E653" s="695" t="s">
        <v>5503</v>
      </c>
      <c r="F653" s="696" t="s">
        <v>5504</v>
      </c>
      <c r="G653" s="697" t="s">
        <v>55</v>
      </c>
      <c r="H653" s="167"/>
      <c r="I653" s="698" t="s">
        <v>1763</v>
      </c>
    </row>
    <row r="654" spans="1:9" s="139" customFormat="1" ht="177" hidden="1" customHeight="1" outlineLevel="1">
      <c r="A654" s="694">
        <v>618</v>
      </c>
      <c r="B654" s="988"/>
      <c r="C654" s="695" t="s">
        <v>5447</v>
      </c>
      <c r="D654" s="696" t="s">
        <v>5505</v>
      </c>
      <c r="E654" s="695" t="s">
        <v>5449</v>
      </c>
      <c r="F654" s="696" t="s">
        <v>5446</v>
      </c>
      <c r="G654" s="697" t="s">
        <v>55</v>
      </c>
      <c r="H654" s="167"/>
      <c r="I654" s="698" t="s">
        <v>196</v>
      </c>
    </row>
    <row r="655" spans="1:9" s="139" customFormat="1" ht="40.5" hidden="1" outlineLevel="1">
      <c r="A655" s="694">
        <v>619</v>
      </c>
      <c r="B655" s="989"/>
      <c r="C655" s="695" t="s">
        <v>5450</v>
      </c>
      <c r="D655" s="696" t="s">
        <v>5470</v>
      </c>
      <c r="E655" s="695" t="s">
        <v>5506</v>
      </c>
      <c r="F655" s="696" t="s">
        <v>5452</v>
      </c>
      <c r="G655" s="697" t="s">
        <v>55</v>
      </c>
      <c r="H655" s="167"/>
      <c r="I655" s="698" t="s">
        <v>1767</v>
      </c>
    </row>
    <row r="656" spans="1:9" s="139" customFormat="1" ht="96" hidden="1" customHeight="1" outlineLevel="1">
      <c r="A656" s="694"/>
      <c r="B656" s="987" t="s">
        <v>5064</v>
      </c>
      <c r="C656" s="695" t="s">
        <v>4123</v>
      </c>
      <c r="D656" s="990" t="s">
        <v>5507</v>
      </c>
      <c r="E656" s="695" t="s">
        <v>5508</v>
      </c>
      <c r="F656" s="696" t="s">
        <v>5509</v>
      </c>
      <c r="G656" s="697" t="s">
        <v>55</v>
      </c>
      <c r="H656" s="167"/>
      <c r="I656" s="698" t="s">
        <v>3949</v>
      </c>
    </row>
    <row r="657" spans="1:10" s="139" customFormat="1" ht="86.25" hidden="1" customHeight="1" outlineLevel="1">
      <c r="A657" s="694"/>
      <c r="B657" s="989"/>
      <c r="C657" s="695" t="s">
        <v>5064</v>
      </c>
      <c r="D657" s="991"/>
      <c r="E657" s="695" t="s">
        <v>5510</v>
      </c>
      <c r="F657" s="696" t="s">
        <v>5509</v>
      </c>
      <c r="G657" s="697" t="s">
        <v>55</v>
      </c>
      <c r="H657" s="159"/>
      <c r="I657" s="698"/>
    </row>
    <row r="658" spans="1:10" s="139" customFormat="1" ht="120.75" hidden="1" customHeight="1" outlineLevel="1">
      <c r="A658" s="694">
        <v>620</v>
      </c>
      <c r="B658" s="721" t="s">
        <v>5453</v>
      </c>
      <c r="C658" s="695" t="s">
        <v>5511</v>
      </c>
      <c r="D658" s="696" t="s">
        <v>5512</v>
      </c>
      <c r="E658" s="695" t="s">
        <v>5513</v>
      </c>
      <c r="F658" s="696" t="s">
        <v>5514</v>
      </c>
      <c r="G658" s="697" t="s">
        <v>55</v>
      </c>
      <c r="H658" s="167"/>
      <c r="I658" s="698" t="s">
        <v>1767</v>
      </c>
    </row>
    <row r="659" spans="1:10" s="139" customFormat="1" ht="14.25" collapsed="1">
      <c r="A659" s="976" t="s">
        <v>5515</v>
      </c>
      <c r="B659" s="977"/>
      <c r="C659" s="977"/>
      <c r="D659" s="977"/>
      <c r="E659" s="977"/>
      <c r="F659" s="977"/>
      <c r="G659" s="977"/>
      <c r="H659" s="978"/>
      <c r="I659" s="979"/>
    </row>
    <row r="660" spans="1:10" s="139" customFormat="1" ht="121.5" hidden="1" outlineLevel="1">
      <c r="A660" s="694">
        <v>621</v>
      </c>
      <c r="B660" s="987" t="s">
        <v>4359</v>
      </c>
      <c r="C660" s="695" t="s">
        <v>5516</v>
      </c>
      <c r="D660" s="696" t="s">
        <v>5460</v>
      </c>
      <c r="E660" s="696" t="s">
        <v>5517</v>
      </c>
      <c r="F660" s="696" t="s">
        <v>4362</v>
      </c>
      <c r="G660" s="697" t="s">
        <v>55</v>
      </c>
      <c r="H660" s="697"/>
      <c r="I660" s="698"/>
    </row>
    <row r="661" spans="1:10" s="139" customFormat="1" ht="148.5" hidden="1" outlineLevel="1">
      <c r="A661" s="694">
        <v>623</v>
      </c>
      <c r="B661" s="989"/>
      <c r="C661" s="696" t="s">
        <v>5518</v>
      </c>
      <c r="D661" s="696" t="s">
        <v>5519</v>
      </c>
      <c r="E661" s="696" t="s">
        <v>5520</v>
      </c>
      <c r="F661" s="696" t="s">
        <v>5521</v>
      </c>
      <c r="G661" s="697" t="s">
        <v>55</v>
      </c>
      <c r="H661" s="712"/>
      <c r="I661" s="712" t="s">
        <v>196</v>
      </c>
    </row>
    <row r="662" spans="1:10" s="139" customFormat="1" ht="189" hidden="1" outlineLevel="1">
      <c r="A662" s="694">
        <v>624</v>
      </c>
      <c r="B662" s="987" t="s">
        <v>1620</v>
      </c>
      <c r="C662" s="695" t="s">
        <v>5522</v>
      </c>
      <c r="D662" s="696" t="s">
        <v>5523</v>
      </c>
      <c r="E662" s="695" t="s">
        <v>5524</v>
      </c>
      <c r="F662" s="696" t="s">
        <v>4136</v>
      </c>
      <c r="G662" s="697" t="s">
        <v>55</v>
      </c>
      <c r="H662" s="697"/>
      <c r="I662" s="698" t="s">
        <v>1763</v>
      </c>
    </row>
    <row r="663" spans="1:10" s="139" customFormat="1" ht="166.5" hidden="1" customHeight="1" outlineLevel="1">
      <c r="A663" s="694">
        <v>625</v>
      </c>
      <c r="B663" s="988"/>
      <c r="C663" s="695" t="s">
        <v>5525</v>
      </c>
      <c r="D663" s="696" t="s">
        <v>5526</v>
      </c>
      <c r="E663" s="695" t="s">
        <v>5527</v>
      </c>
      <c r="F663" s="696" t="s">
        <v>5528</v>
      </c>
      <c r="G663" s="697" t="s">
        <v>55</v>
      </c>
      <c r="H663" s="698"/>
      <c r="I663" s="698" t="s">
        <v>3008</v>
      </c>
    </row>
    <row r="664" spans="1:10" s="139" customFormat="1" ht="148.5" hidden="1" outlineLevel="1">
      <c r="A664" s="694">
        <v>626</v>
      </c>
      <c r="B664" s="988"/>
      <c r="C664" s="695" t="s">
        <v>8718</v>
      </c>
      <c r="D664" s="696" t="s">
        <v>5463</v>
      </c>
      <c r="E664" s="695" t="s">
        <v>5529</v>
      </c>
      <c r="F664" s="732" t="s">
        <v>8719</v>
      </c>
      <c r="G664" s="697" t="s">
        <v>55</v>
      </c>
      <c r="H664" s="733" t="s">
        <v>8720</v>
      </c>
      <c r="I664" s="698" t="s">
        <v>1763</v>
      </c>
      <c r="J664" s="168" t="s">
        <v>5530</v>
      </c>
    </row>
    <row r="665" spans="1:10" s="139" customFormat="1" ht="126.75" hidden="1" customHeight="1" outlineLevel="1">
      <c r="A665" s="694">
        <v>629</v>
      </c>
      <c r="B665" s="721" t="s">
        <v>5453</v>
      </c>
      <c r="C665" s="695" t="s">
        <v>5531</v>
      </c>
      <c r="D665" s="696" t="s">
        <v>5532</v>
      </c>
      <c r="E665" s="695" t="s">
        <v>5533</v>
      </c>
      <c r="F665" s="696" t="s">
        <v>5534</v>
      </c>
      <c r="G665" s="697" t="s">
        <v>55</v>
      </c>
      <c r="H665" s="698"/>
      <c r="I665" s="698" t="s">
        <v>1767</v>
      </c>
    </row>
    <row r="666" spans="1:10" s="139" customFormat="1" ht="14.25" collapsed="1">
      <c r="A666" s="976" t="s">
        <v>5535</v>
      </c>
      <c r="B666" s="977"/>
      <c r="C666" s="977"/>
      <c r="D666" s="977"/>
      <c r="E666" s="977"/>
      <c r="F666" s="977"/>
      <c r="G666" s="977"/>
      <c r="H666" s="978"/>
      <c r="I666" s="979"/>
    </row>
    <row r="667" spans="1:10" s="139" customFormat="1" ht="103.5" hidden="1" customHeight="1" outlineLevel="1">
      <c r="A667" s="734">
        <v>630</v>
      </c>
      <c r="B667" s="735"/>
      <c r="C667" s="736" t="s">
        <v>4551</v>
      </c>
      <c r="D667" s="737" t="s">
        <v>5536</v>
      </c>
      <c r="E667" s="736" t="s">
        <v>4856</v>
      </c>
      <c r="F667" s="738" t="s">
        <v>4857</v>
      </c>
      <c r="G667" s="739" t="s">
        <v>55</v>
      </c>
      <c r="H667" s="739"/>
      <c r="I667" s="740" t="s">
        <v>1763</v>
      </c>
    </row>
    <row r="668" spans="1:10" s="139" customFormat="1" ht="171.75" hidden="1" customHeight="1" outlineLevel="1">
      <c r="A668" s="734">
        <v>631</v>
      </c>
      <c r="B668" s="735"/>
      <c r="C668" s="736" t="s">
        <v>5537</v>
      </c>
      <c r="D668" s="737" t="s">
        <v>5538</v>
      </c>
      <c r="E668" s="736" t="s">
        <v>5539</v>
      </c>
      <c r="F668" s="738" t="s">
        <v>5540</v>
      </c>
      <c r="G668" s="739" t="s">
        <v>55</v>
      </c>
      <c r="H668" s="739"/>
      <c r="I668" s="740" t="s">
        <v>1763</v>
      </c>
    </row>
    <row r="669" spans="1:10" s="139" customFormat="1" ht="162" hidden="1" outlineLevel="1">
      <c r="A669" s="734">
        <v>632</v>
      </c>
      <c r="B669" s="735"/>
      <c r="C669" s="736" t="s">
        <v>5537</v>
      </c>
      <c r="D669" s="737" t="s">
        <v>5541</v>
      </c>
      <c r="E669" s="736" t="s">
        <v>5542</v>
      </c>
      <c r="F669" s="738" t="s">
        <v>4560</v>
      </c>
      <c r="G669" s="739" t="s">
        <v>55</v>
      </c>
      <c r="H669" s="739"/>
      <c r="I669" s="740" t="s">
        <v>196</v>
      </c>
    </row>
    <row r="670" spans="1:10" s="139" customFormat="1" ht="162" hidden="1" outlineLevel="1">
      <c r="A670" s="734">
        <v>633</v>
      </c>
      <c r="B670" s="735"/>
      <c r="C670" s="736" t="s">
        <v>5543</v>
      </c>
      <c r="D670" s="737" t="s">
        <v>5544</v>
      </c>
      <c r="E670" s="736" t="s">
        <v>5545</v>
      </c>
      <c r="F670" s="738" t="s">
        <v>4867</v>
      </c>
      <c r="G670" s="739" t="s">
        <v>55</v>
      </c>
      <c r="H670" s="739"/>
      <c r="I670" s="740" t="s">
        <v>1767</v>
      </c>
    </row>
    <row r="671" spans="1:10" s="139" customFormat="1" ht="179.25" hidden="1" customHeight="1" outlineLevel="1">
      <c r="A671" s="734">
        <v>634</v>
      </c>
      <c r="B671" s="735"/>
      <c r="C671" s="736" t="s">
        <v>4561</v>
      </c>
      <c r="D671" s="737" t="s">
        <v>5546</v>
      </c>
      <c r="E671" s="736" t="s">
        <v>4563</v>
      </c>
      <c r="F671" s="738" t="s">
        <v>5547</v>
      </c>
      <c r="G671" s="739" t="s">
        <v>55</v>
      </c>
      <c r="H671" s="739"/>
      <c r="I671" s="740" t="s">
        <v>1930</v>
      </c>
    </row>
    <row r="672" spans="1:10" s="983" customFormat="1" ht="18" customHeight="1" collapsed="1">
      <c r="A672" s="980" t="s">
        <v>8721</v>
      </c>
      <c r="B672" s="981"/>
      <c r="C672" s="981"/>
      <c r="D672" s="981"/>
      <c r="E672" s="981"/>
      <c r="F672" s="981"/>
      <c r="G672" s="982"/>
      <c r="H672" s="981"/>
      <c r="I672" s="981"/>
    </row>
    <row r="673" spans="1:9" s="743" customFormat="1" ht="69.75" hidden="1" customHeight="1" outlineLevel="1">
      <c r="A673" s="741">
        <v>55</v>
      </c>
      <c r="B673" s="984" t="s">
        <v>4644</v>
      </c>
      <c r="C673" s="742" t="s">
        <v>8722</v>
      </c>
      <c r="D673" s="742" t="s">
        <v>1949</v>
      </c>
      <c r="E673" s="742" t="s">
        <v>8723</v>
      </c>
      <c r="F673" s="742" t="s">
        <v>8724</v>
      </c>
      <c r="G673" s="741" t="s">
        <v>55</v>
      </c>
      <c r="H673" s="741"/>
      <c r="I673" s="741" t="s">
        <v>1763</v>
      </c>
    </row>
    <row r="674" spans="1:9" s="743" customFormat="1" ht="69.75" hidden="1" customHeight="1" outlineLevel="1">
      <c r="A674" s="741">
        <v>56</v>
      </c>
      <c r="B674" s="985"/>
      <c r="C674" s="742" t="s">
        <v>8725</v>
      </c>
      <c r="D674" s="742" t="s">
        <v>1949</v>
      </c>
      <c r="E674" s="742" t="s">
        <v>8726</v>
      </c>
      <c r="F674" s="742" t="s">
        <v>8727</v>
      </c>
      <c r="G674" s="741"/>
      <c r="H674" s="741"/>
      <c r="I674" s="741" t="s">
        <v>1950</v>
      </c>
    </row>
    <row r="675" spans="1:9" s="743" customFormat="1" ht="69.75" hidden="1" customHeight="1" outlineLevel="1">
      <c r="A675" s="741">
        <v>57</v>
      </c>
      <c r="B675" s="985"/>
      <c r="C675" s="742" t="s">
        <v>8728</v>
      </c>
      <c r="D675" s="742" t="s">
        <v>8729</v>
      </c>
      <c r="E675" s="742" t="s">
        <v>8730</v>
      </c>
      <c r="F675" s="742" t="s">
        <v>8731</v>
      </c>
      <c r="G675" s="741"/>
      <c r="H675" s="741"/>
      <c r="I675" s="741" t="s">
        <v>1763</v>
      </c>
    </row>
    <row r="676" spans="1:9" s="743" customFormat="1" ht="69.75" hidden="1" customHeight="1" outlineLevel="1">
      <c r="A676" s="741">
        <v>58</v>
      </c>
      <c r="B676" s="985"/>
      <c r="C676" s="742" t="s">
        <v>8732</v>
      </c>
      <c r="D676" s="742" t="s">
        <v>8733</v>
      </c>
      <c r="E676" s="742" t="s">
        <v>8734</v>
      </c>
      <c r="F676" s="742" t="s">
        <v>8735</v>
      </c>
      <c r="G676" s="741"/>
      <c r="H676" s="741"/>
      <c r="I676" s="741" t="s">
        <v>1763</v>
      </c>
    </row>
    <row r="677" spans="1:9" s="743" customFormat="1" ht="69.75" hidden="1" customHeight="1" outlineLevel="1">
      <c r="A677" s="741">
        <v>59</v>
      </c>
      <c r="B677" s="985"/>
      <c r="C677" s="742" t="s">
        <v>8736</v>
      </c>
      <c r="D677" s="742" t="s">
        <v>8737</v>
      </c>
      <c r="E677" s="742" t="s">
        <v>8738</v>
      </c>
      <c r="F677" s="742" t="s">
        <v>8739</v>
      </c>
      <c r="G677" s="741"/>
      <c r="H677" s="741"/>
      <c r="I677" s="741" t="s">
        <v>1763</v>
      </c>
    </row>
    <row r="678" spans="1:9" s="743" customFormat="1" ht="69.75" hidden="1" customHeight="1" outlineLevel="1">
      <c r="A678" s="741">
        <v>60</v>
      </c>
      <c r="B678" s="985"/>
      <c r="C678" s="742" t="s">
        <v>8740</v>
      </c>
      <c r="D678" s="742" t="s">
        <v>8741</v>
      </c>
      <c r="E678" s="742" t="s">
        <v>8742</v>
      </c>
      <c r="F678" s="742" t="s">
        <v>8743</v>
      </c>
      <c r="G678" s="741"/>
      <c r="H678" s="741"/>
      <c r="I678" s="741" t="s">
        <v>1763</v>
      </c>
    </row>
    <row r="679" spans="1:9" s="743" customFormat="1" ht="69.75" hidden="1" customHeight="1" outlineLevel="1">
      <c r="A679" s="741">
        <v>61</v>
      </c>
      <c r="B679" s="985"/>
      <c r="C679" s="742" t="s">
        <v>1117</v>
      </c>
      <c r="D679" s="742" t="s">
        <v>1949</v>
      </c>
      <c r="E679" s="742" t="s">
        <v>8744</v>
      </c>
      <c r="F679" s="742" t="s">
        <v>8745</v>
      </c>
      <c r="G679" s="741"/>
      <c r="H679" s="741"/>
      <c r="I679" s="741" t="s">
        <v>1763</v>
      </c>
    </row>
    <row r="680" spans="1:9" s="743" customFormat="1" ht="69.75" hidden="1" customHeight="1" outlineLevel="1">
      <c r="A680" s="741">
        <v>62</v>
      </c>
      <c r="B680" s="985"/>
      <c r="C680" s="742" t="s">
        <v>8746</v>
      </c>
      <c r="D680" s="742" t="s">
        <v>1949</v>
      </c>
      <c r="E680" s="742" t="s">
        <v>8747</v>
      </c>
      <c r="F680" s="742" t="s">
        <v>8748</v>
      </c>
      <c r="G680" s="741"/>
      <c r="H680" s="741"/>
      <c r="I680" s="741" t="s">
        <v>1763</v>
      </c>
    </row>
    <row r="681" spans="1:9" s="743" customFormat="1" ht="69.75" hidden="1" customHeight="1" outlineLevel="1">
      <c r="A681" s="741">
        <v>63</v>
      </c>
      <c r="B681" s="985"/>
      <c r="C681" s="742" t="s">
        <v>8749</v>
      </c>
      <c r="D681" s="742" t="s">
        <v>1949</v>
      </c>
      <c r="E681" s="742" t="s">
        <v>8750</v>
      </c>
      <c r="F681" s="742" t="s">
        <v>8751</v>
      </c>
      <c r="G681" s="741"/>
      <c r="H681" s="741"/>
      <c r="I681" s="741" t="s">
        <v>1763</v>
      </c>
    </row>
    <row r="682" spans="1:9" s="743" customFormat="1" ht="69.75" hidden="1" customHeight="1" outlineLevel="1">
      <c r="A682" s="741">
        <v>64</v>
      </c>
      <c r="B682" s="985"/>
      <c r="C682" s="742" t="s">
        <v>8752</v>
      </c>
      <c r="D682" s="742" t="s">
        <v>1949</v>
      </c>
      <c r="E682" s="742" t="s">
        <v>8753</v>
      </c>
      <c r="F682" s="742" t="s">
        <v>8754</v>
      </c>
      <c r="G682" s="741"/>
      <c r="H682" s="741"/>
      <c r="I682" s="741" t="s">
        <v>1763</v>
      </c>
    </row>
    <row r="683" spans="1:9" s="743" customFormat="1" ht="69.75" hidden="1" customHeight="1" outlineLevel="1">
      <c r="A683" s="741">
        <v>65</v>
      </c>
      <c r="B683" s="985"/>
      <c r="C683" s="742" t="s">
        <v>8755</v>
      </c>
      <c r="D683" s="742" t="s">
        <v>1949</v>
      </c>
      <c r="E683" s="742" t="s">
        <v>8756</v>
      </c>
      <c r="F683" s="742" t="s">
        <v>8757</v>
      </c>
      <c r="G683" s="741"/>
      <c r="H683" s="741"/>
      <c r="I683" s="741" t="s">
        <v>1763</v>
      </c>
    </row>
    <row r="684" spans="1:9" s="743" customFormat="1" ht="69.75" hidden="1" customHeight="1" outlineLevel="1">
      <c r="A684" s="741">
        <v>66</v>
      </c>
      <c r="B684" s="985"/>
      <c r="C684" s="742" t="s">
        <v>8758</v>
      </c>
      <c r="D684" s="742" t="s">
        <v>8759</v>
      </c>
      <c r="E684" s="742" t="s">
        <v>8760</v>
      </c>
      <c r="F684" s="742" t="s">
        <v>8761</v>
      </c>
      <c r="G684" s="741"/>
      <c r="H684" s="741"/>
      <c r="I684" s="741" t="s">
        <v>1763</v>
      </c>
    </row>
    <row r="685" spans="1:9" s="743" customFormat="1" ht="69.75" hidden="1" customHeight="1" outlineLevel="1">
      <c r="A685" s="741">
        <v>67</v>
      </c>
      <c r="B685" s="985"/>
      <c r="C685" s="742" t="s">
        <v>8762</v>
      </c>
      <c r="D685" s="742" t="s">
        <v>8763</v>
      </c>
      <c r="E685" s="742" t="s">
        <v>8764</v>
      </c>
      <c r="F685" s="742" t="s">
        <v>8765</v>
      </c>
      <c r="G685" s="741"/>
      <c r="H685" s="741"/>
      <c r="I685" s="741" t="s">
        <v>1763</v>
      </c>
    </row>
    <row r="686" spans="1:9" s="743" customFormat="1" ht="69.75" hidden="1" customHeight="1" outlineLevel="1">
      <c r="A686" s="741">
        <v>68</v>
      </c>
      <c r="B686" s="985"/>
      <c r="C686" s="742" t="s">
        <v>8766</v>
      </c>
      <c r="D686" s="742" t="s">
        <v>8767</v>
      </c>
      <c r="E686" s="742" t="s">
        <v>8768</v>
      </c>
      <c r="F686" s="742" t="s">
        <v>8769</v>
      </c>
      <c r="G686" s="741"/>
      <c r="H686" s="741"/>
      <c r="I686" s="741" t="s">
        <v>1763</v>
      </c>
    </row>
    <row r="687" spans="1:9" s="743" customFormat="1" ht="69.75" hidden="1" customHeight="1" outlineLevel="1">
      <c r="A687" s="741">
        <v>69</v>
      </c>
      <c r="B687" s="985"/>
      <c r="C687" s="742" t="s">
        <v>8770</v>
      </c>
      <c r="D687" s="742" t="s">
        <v>8771</v>
      </c>
      <c r="E687" s="742" t="s">
        <v>8772</v>
      </c>
      <c r="F687" s="742" t="s">
        <v>8773</v>
      </c>
      <c r="G687" s="741"/>
      <c r="H687" s="741"/>
      <c r="I687" s="741" t="s">
        <v>1763</v>
      </c>
    </row>
    <row r="688" spans="1:9" s="743" customFormat="1" ht="69.75" hidden="1" customHeight="1" outlineLevel="1">
      <c r="A688" s="741">
        <v>70</v>
      </c>
      <c r="B688" s="985"/>
      <c r="C688" s="742" t="s">
        <v>8774</v>
      </c>
      <c r="D688" s="742" t="s">
        <v>8775</v>
      </c>
      <c r="E688" s="742" t="s">
        <v>8776</v>
      </c>
      <c r="F688" s="742" t="s">
        <v>8777</v>
      </c>
      <c r="G688" s="741"/>
      <c r="H688" s="741"/>
      <c r="I688" s="741" t="s">
        <v>1763</v>
      </c>
    </row>
    <row r="689" spans="1:9" s="743" customFormat="1" ht="69.75" hidden="1" customHeight="1" outlineLevel="1">
      <c r="A689" s="741">
        <v>71</v>
      </c>
      <c r="B689" s="985"/>
      <c r="C689" s="742" t="s">
        <v>8778</v>
      </c>
      <c r="D689" s="742" t="s">
        <v>1949</v>
      </c>
      <c r="E689" s="742" t="s">
        <v>8779</v>
      </c>
      <c r="F689" s="742" t="s">
        <v>8780</v>
      </c>
      <c r="G689" s="741"/>
      <c r="H689" s="741"/>
      <c r="I689" s="741" t="s">
        <v>1763</v>
      </c>
    </row>
    <row r="690" spans="1:9" s="743" customFormat="1" ht="69.75" hidden="1" customHeight="1" outlineLevel="1">
      <c r="A690" s="741">
        <v>72</v>
      </c>
      <c r="B690" s="985"/>
      <c r="C690" s="742" t="s">
        <v>8781</v>
      </c>
      <c r="D690" s="742" t="s">
        <v>8782</v>
      </c>
      <c r="E690" s="742" t="s">
        <v>8783</v>
      </c>
      <c r="F690" s="742" t="s">
        <v>8784</v>
      </c>
      <c r="G690" s="741"/>
      <c r="H690" s="741"/>
      <c r="I690" s="741" t="s">
        <v>1763</v>
      </c>
    </row>
    <row r="691" spans="1:9" s="743" customFormat="1" ht="69.75" hidden="1" customHeight="1" outlineLevel="1">
      <c r="A691" s="741">
        <v>73</v>
      </c>
      <c r="B691" s="985"/>
      <c r="C691" s="742" t="s">
        <v>8785</v>
      </c>
      <c r="D691" s="742" t="s">
        <v>1949</v>
      </c>
      <c r="E691" s="742" t="s">
        <v>8786</v>
      </c>
      <c r="F691" s="742" t="s">
        <v>8780</v>
      </c>
      <c r="G691" s="741"/>
      <c r="H691" s="741"/>
      <c r="I691" s="741" t="s">
        <v>1763</v>
      </c>
    </row>
    <row r="692" spans="1:9" s="743" customFormat="1" ht="69.75" hidden="1" customHeight="1" outlineLevel="1">
      <c r="A692" s="741">
        <v>74</v>
      </c>
      <c r="B692" s="985"/>
      <c r="C692" s="742" t="s">
        <v>8787</v>
      </c>
      <c r="D692" s="742" t="s">
        <v>8788</v>
      </c>
      <c r="E692" s="742" t="s">
        <v>8789</v>
      </c>
      <c r="F692" s="742" t="s">
        <v>8780</v>
      </c>
      <c r="G692" s="741"/>
      <c r="H692" s="741"/>
      <c r="I692" s="741" t="s">
        <v>1763</v>
      </c>
    </row>
    <row r="693" spans="1:9" s="743" customFormat="1" ht="69.75" hidden="1" customHeight="1" outlineLevel="1">
      <c r="A693" s="741">
        <v>75</v>
      </c>
      <c r="B693" s="985"/>
      <c r="C693" s="742" t="s">
        <v>8790</v>
      </c>
      <c r="D693" s="742" t="s">
        <v>1949</v>
      </c>
      <c r="E693" s="742" t="s">
        <v>8791</v>
      </c>
      <c r="F693" s="742" t="s">
        <v>8792</v>
      </c>
      <c r="G693" s="741"/>
      <c r="H693" s="741"/>
      <c r="I693" s="741" t="s">
        <v>1763</v>
      </c>
    </row>
    <row r="694" spans="1:9" s="743" customFormat="1" ht="69.75" hidden="1" customHeight="1" outlineLevel="1">
      <c r="A694" s="741">
        <v>76</v>
      </c>
      <c r="B694" s="985"/>
      <c r="C694" s="742" t="s">
        <v>8793</v>
      </c>
      <c r="D694" s="742" t="s">
        <v>1949</v>
      </c>
      <c r="E694" s="742" t="s">
        <v>8794</v>
      </c>
      <c r="F694" s="742" t="s">
        <v>8795</v>
      </c>
      <c r="G694" s="741"/>
      <c r="H694" s="741"/>
      <c r="I694" s="741" t="s">
        <v>196</v>
      </c>
    </row>
    <row r="695" spans="1:9" s="743" customFormat="1" ht="69.75" hidden="1" customHeight="1" outlineLevel="1">
      <c r="A695" s="741">
        <v>77</v>
      </c>
      <c r="B695" s="985"/>
      <c r="C695" s="742" t="s">
        <v>8796</v>
      </c>
      <c r="D695" s="742" t="s">
        <v>1949</v>
      </c>
      <c r="E695" s="742" t="s">
        <v>8797</v>
      </c>
      <c r="F695" s="742" t="s">
        <v>8798</v>
      </c>
      <c r="G695" s="741"/>
      <c r="H695" s="741"/>
      <c r="I695" s="741" t="s">
        <v>1763</v>
      </c>
    </row>
    <row r="696" spans="1:9" s="743" customFormat="1" ht="69.75" hidden="1" customHeight="1" outlineLevel="1">
      <c r="A696" s="741">
        <v>78</v>
      </c>
      <c r="B696" s="985"/>
      <c r="C696" s="742" t="s">
        <v>8799</v>
      </c>
      <c r="D696" s="742" t="s">
        <v>1949</v>
      </c>
      <c r="E696" s="742" t="s">
        <v>8800</v>
      </c>
      <c r="F696" s="742" t="s">
        <v>8801</v>
      </c>
      <c r="G696" s="741"/>
      <c r="H696" s="741"/>
      <c r="I696" s="741" t="s">
        <v>196</v>
      </c>
    </row>
    <row r="697" spans="1:9" s="743" customFormat="1" ht="69.75" hidden="1" customHeight="1" outlineLevel="1">
      <c r="A697" s="741">
        <v>79</v>
      </c>
      <c r="B697" s="985"/>
      <c r="C697" s="742" t="s">
        <v>8802</v>
      </c>
      <c r="D697" s="742" t="s">
        <v>1949</v>
      </c>
      <c r="E697" s="742" t="s">
        <v>8797</v>
      </c>
      <c r="F697" s="742" t="s">
        <v>8803</v>
      </c>
      <c r="G697" s="741"/>
      <c r="H697" s="741"/>
      <c r="I697" s="741" t="s">
        <v>1763</v>
      </c>
    </row>
    <row r="698" spans="1:9" s="743" customFormat="1" ht="69.75" hidden="1" customHeight="1" outlineLevel="1">
      <c r="A698" s="741">
        <v>80</v>
      </c>
      <c r="B698" s="986"/>
      <c r="C698" s="742" t="s">
        <v>8799</v>
      </c>
      <c r="D698" s="742" t="s">
        <v>1949</v>
      </c>
      <c r="E698" s="742" t="s">
        <v>8804</v>
      </c>
      <c r="F698" s="742" t="s">
        <v>8805</v>
      </c>
      <c r="G698" s="741"/>
      <c r="H698" s="741"/>
      <c r="I698" s="741" t="s">
        <v>196</v>
      </c>
    </row>
    <row r="699" spans="1:9" collapsed="1"/>
  </sheetData>
  <autoFilter ref="I1:I604"/>
  <mergeCells count="179">
    <mergeCell ref="A2:I2"/>
    <mergeCell ref="B3:B14"/>
    <mergeCell ref="H12:H13"/>
    <mergeCell ref="A15:I15"/>
    <mergeCell ref="B16:B45"/>
    <mergeCell ref="D20:D22"/>
    <mergeCell ref="D23:D25"/>
    <mergeCell ref="D26:D28"/>
    <mergeCell ref="D29:D36"/>
    <mergeCell ref="H35:H36"/>
    <mergeCell ref="A77:I77"/>
    <mergeCell ref="B78:B88"/>
    <mergeCell ref="D78:D82"/>
    <mergeCell ref="H80:H83"/>
    <mergeCell ref="D84:D85"/>
    <mergeCell ref="D86:D88"/>
    <mergeCell ref="D37:D38"/>
    <mergeCell ref="D39:D40"/>
    <mergeCell ref="D41:D44"/>
    <mergeCell ref="A46:I46"/>
    <mergeCell ref="B47:B76"/>
    <mergeCell ref="H51:H52"/>
    <mergeCell ref="D53:D73"/>
    <mergeCell ref="C63:C67"/>
    <mergeCell ref="C74:C75"/>
    <mergeCell ref="D74:D75"/>
    <mergeCell ref="A108:I108"/>
    <mergeCell ref="B109:B113"/>
    <mergeCell ref="B114:B123"/>
    <mergeCell ref="B124:B139"/>
    <mergeCell ref="B140:B144"/>
    <mergeCell ref="A145:I145"/>
    <mergeCell ref="J86:J88"/>
    <mergeCell ref="A89:I89"/>
    <mergeCell ref="B90:B97"/>
    <mergeCell ref="D90:D97"/>
    <mergeCell ref="A98:I98"/>
    <mergeCell ref="B99:B107"/>
    <mergeCell ref="B158:B160"/>
    <mergeCell ref="B161:B165"/>
    <mergeCell ref="H163:H165"/>
    <mergeCell ref="A166:I166"/>
    <mergeCell ref="A176:I176"/>
    <mergeCell ref="A203:I203"/>
    <mergeCell ref="B146:B148"/>
    <mergeCell ref="A149:I149"/>
    <mergeCell ref="B150:B152"/>
    <mergeCell ref="B153:B156"/>
    <mergeCell ref="D153:D154"/>
    <mergeCell ref="A157:I157"/>
    <mergeCell ref="B228:B231"/>
    <mergeCell ref="A232:I232"/>
    <mergeCell ref="A235:I235"/>
    <mergeCell ref="A245:I245"/>
    <mergeCell ref="B249:B252"/>
    <mergeCell ref="B253:B255"/>
    <mergeCell ref="B204:B205"/>
    <mergeCell ref="B206:B220"/>
    <mergeCell ref="A221:I221"/>
    <mergeCell ref="B222:B223"/>
    <mergeCell ref="B224:B226"/>
    <mergeCell ref="A227:I227"/>
    <mergeCell ref="B282:B284"/>
    <mergeCell ref="B285:B287"/>
    <mergeCell ref="B288:B289"/>
    <mergeCell ref="B290:B292"/>
    <mergeCell ref="B293:B294"/>
    <mergeCell ref="A295:I295"/>
    <mergeCell ref="B256:B260"/>
    <mergeCell ref="B261:B265"/>
    <mergeCell ref="B266:B267"/>
    <mergeCell ref="B268:B273"/>
    <mergeCell ref="B274:B277"/>
    <mergeCell ref="B278:B281"/>
    <mergeCell ref="B321:B324"/>
    <mergeCell ref="B325:B328"/>
    <mergeCell ref="B329:B330"/>
    <mergeCell ref="B331:B332"/>
    <mergeCell ref="B333:B334"/>
    <mergeCell ref="B335:B336"/>
    <mergeCell ref="B296:B297"/>
    <mergeCell ref="B300:B304"/>
    <mergeCell ref="B305:B307"/>
    <mergeCell ref="B308:B312"/>
    <mergeCell ref="B313:B314"/>
    <mergeCell ref="B315:B320"/>
    <mergeCell ref="B365:B368"/>
    <mergeCell ref="B369:B371"/>
    <mergeCell ref="B372:B374"/>
    <mergeCell ref="B375:B376"/>
    <mergeCell ref="B377:B379"/>
    <mergeCell ref="B380:B384"/>
    <mergeCell ref="A337:I337"/>
    <mergeCell ref="B338:B339"/>
    <mergeCell ref="B340:B341"/>
    <mergeCell ref="A343:I343"/>
    <mergeCell ref="A349:I349"/>
    <mergeCell ref="A361:I361"/>
    <mergeCell ref="B402:B403"/>
    <mergeCell ref="B407:B409"/>
    <mergeCell ref="B410:B415"/>
    <mergeCell ref="B416:B417"/>
    <mergeCell ref="B418:B420"/>
    <mergeCell ref="B421:B425"/>
    <mergeCell ref="B385:B387"/>
    <mergeCell ref="B388:B390"/>
    <mergeCell ref="B391:B394"/>
    <mergeCell ref="B395:B397"/>
    <mergeCell ref="B399:B400"/>
    <mergeCell ref="A401:I401"/>
    <mergeCell ref="H488:H489"/>
    <mergeCell ref="A442:I442"/>
    <mergeCell ref="A448:I448"/>
    <mergeCell ref="A451:I451"/>
    <mergeCell ref="A461:I461"/>
    <mergeCell ref="B465:B468"/>
    <mergeCell ref="B469:B471"/>
    <mergeCell ref="B426:B427"/>
    <mergeCell ref="B428:B429"/>
    <mergeCell ref="B430:B434"/>
    <mergeCell ref="B435:B437"/>
    <mergeCell ref="B439:B440"/>
    <mergeCell ref="A441:I441"/>
    <mergeCell ref="B491:B496"/>
    <mergeCell ref="B497:B502"/>
    <mergeCell ref="B503:B505"/>
    <mergeCell ref="B506:B507"/>
    <mergeCell ref="B508:B509"/>
    <mergeCell ref="B510:B511"/>
    <mergeCell ref="B472:B474"/>
    <mergeCell ref="B475:B480"/>
    <mergeCell ref="B481:B483"/>
    <mergeCell ref="B484:B487"/>
    <mergeCell ref="B488:B490"/>
    <mergeCell ref="B536:B537"/>
    <mergeCell ref="B538:B541"/>
    <mergeCell ref="B542:B544"/>
    <mergeCell ref="B545:B550"/>
    <mergeCell ref="B551:B556"/>
    <mergeCell ref="B557:B558"/>
    <mergeCell ref="B512:B513"/>
    <mergeCell ref="A514:I514"/>
    <mergeCell ref="B515:B518"/>
    <mergeCell ref="B522:B524"/>
    <mergeCell ref="B525:B530"/>
    <mergeCell ref="B531:B535"/>
    <mergeCell ref="B570:B572"/>
    <mergeCell ref="A574:I574"/>
    <mergeCell ref="A580:I580"/>
    <mergeCell ref="H581:H582"/>
    <mergeCell ref="A590:I590"/>
    <mergeCell ref="B594:B596"/>
    <mergeCell ref="B559:B560"/>
    <mergeCell ref="B561:B562"/>
    <mergeCell ref="B563:B564"/>
    <mergeCell ref="B565:B566"/>
    <mergeCell ref="A567:I567"/>
    <mergeCell ref="B568:B569"/>
    <mergeCell ref="B624:B625"/>
    <mergeCell ref="B628:B630"/>
    <mergeCell ref="B631:B635"/>
    <mergeCell ref="B636:B641"/>
    <mergeCell ref="B642:B648"/>
    <mergeCell ref="B649:B652"/>
    <mergeCell ref="B597:B601"/>
    <mergeCell ref="B602:B607"/>
    <mergeCell ref="B608:B614"/>
    <mergeCell ref="B615:B618"/>
    <mergeCell ref="B619:B621"/>
    <mergeCell ref="A623:I623"/>
    <mergeCell ref="A666:I666"/>
    <mergeCell ref="A672:XFD672"/>
    <mergeCell ref="B673:B698"/>
    <mergeCell ref="B653:B655"/>
    <mergeCell ref="B656:B657"/>
    <mergeCell ref="D656:D657"/>
    <mergeCell ref="A659:I659"/>
    <mergeCell ref="B660:B661"/>
    <mergeCell ref="B662:B664"/>
  </mergeCells>
  <phoneticPr fontId="33" type="noConversion"/>
  <conditionalFormatting sqref="G699:G1048576 G1:G235 G245 G295 G315:G451 G461 G514 G580 G567 G574 G590 G623 G659 G666">
    <cfRule type="expression" dxfId="125" priority="2" stopIfTrue="1">
      <formula>FIND("Pass",G1)</formula>
    </cfRule>
  </conditionalFormatting>
  <conditionalFormatting sqref="G672:G698">
    <cfRule type="expression" dxfId="124" priority="1" stopIfTrue="1">
      <formula>FIND("Pass",G672)</formula>
    </cfRule>
  </conditionalFormatting>
  <dataValidations count="3">
    <dataValidation type="list" allowBlank="1" showInputMessage="1" showErrorMessage="1" sqref="G672:G698">
      <formula1>"Pass,Failed,Block,Na"</formula1>
    </dataValidation>
    <dataValidation allowBlank="1" showInputMessage="1" showErrorMessage="1" sqref="H1:H5 H7:H63 H65:H223 H225:H235 H315:H369 H371:H408 H410:H451 H699:H1048576"/>
    <dataValidation type="list" allowBlank="1" showInputMessage="1" showErrorMessage="1" sqref="H241 H246 H260 H262 H265 G299:H299 H314 H504 H568 H570 H573 G3:G14 G16:G45 G47:G76 G78:G88 G90:G97 G99:G107 G109:G144 G146:G148 G150:G156 G158:G165 G167:G175 G177:G202 G204:G220 G222:G226 G228:G231 G233:G234 G236:G244 G246:G294 G296:G298 G300:G336 G338:G342 G344:G348 G350:G360 G362:G400 G402:G440 G443:G447 G449:G450 G462:G513 G515:G566 G568:G573 G581:G589 G591:G622 G624:G658 G660:G665 H238:H239 H243:H244 H249:H252 H254:H257 H267:H268 H270:H275 H277:H282 H284:H285 H302:H303 H305:H307 H311:H312 H506:H507 H509:H512 H583:H589 G452:H460 G667:H671 G575:H579">
      <formula1>"Pass,failed,Block,NT"</formula1>
    </dataValidation>
  </dataValidations>
  <pageMargins left="0.69930555555555596" right="0.69930555555555596" top="0.75" bottom="0.75" header="0.3" footer="0.3"/>
  <pageSetup paperSize="9" orientation="portrait" horizontalDpi="2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O341"/>
  <sheetViews>
    <sheetView zoomScale="115" zoomScaleNormal="115" workbookViewId="0">
      <selection activeCell="E254" sqref="E254"/>
    </sheetView>
  </sheetViews>
  <sheetFormatPr defaultColWidth="9" defaultRowHeight="13.5" outlineLevelRow="1"/>
  <cols>
    <col min="1" max="1" width="9" style="45"/>
    <col min="2" max="2" width="14.375" style="114" customWidth="1"/>
    <col min="3" max="3" width="17" style="45" customWidth="1"/>
    <col min="4" max="4" width="16.5" style="45" customWidth="1"/>
    <col min="5" max="5" width="38.125" style="45" customWidth="1"/>
    <col min="6" max="6" width="47" style="45" customWidth="1"/>
    <col min="7" max="7" width="13.625" style="45" customWidth="1"/>
    <col min="8" max="8" width="15.25" style="45" customWidth="1"/>
    <col min="9" max="9" width="13.625" style="171" customWidth="1"/>
    <col min="10" max="16384" width="9" style="45"/>
  </cols>
  <sheetData>
    <row r="1" spans="1:11" ht="18" customHeight="1">
      <c r="A1" s="172" t="s">
        <v>18</v>
      </c>
      <c r="B1" s="26" t="s">
        <v>19</v>
      </c>
      <c r="C1" s="172" t="s">
        <v>20</v>
      </c>
      <c r="D1" s="172" t="s">
        <v>21</v>
      </c>
      <c r="E1" s="172" t="s">
        <v>22</v>
      </c>
      <c r="F1" s="172" t="s">
        <v>23</v>
      </c>
      <c r="G1" s="172" t="s">
        <v>24</v>
      </c>
      <c r="H1" s="172" t="s">
        <v>25</v>
      </c>
      <c r="I1" s="172" t="s">
        <v>26</v>
      </c>
    </row>
    <row r="2" spans="1:11" s="670" customFormat="1" ht="14.25" customHeight="1">
      <c r="A2" s="1024" t="s">
        <v>3013</v>
      </c>
      <c r="B2" s="1025"/>
      <c r="C2" s="1025"/>
      <c r="D2" s="1025"/>
      <c r="E2" s="1025"/>
      <c r="F2" s="1025"/>
      <c r="G2" s="1025"/>
      <c r="H2" s="1025"/>
      <c r="I2" s="1025"/>
      <c r="J2" s="669"/>
      <c r="K2" s="669"/>
    </row>
    <row r="3" spans="1:11" s="670" customFormat="1" ht="126.75" hidden="1" customHeight="1" outlineLevel="1">
      <c r="A3" s="580">
        <v>1</v>
      </c>
      <c r="B3" s="606" t="s">
        <v>3014</v>
      </c>
      <c r="C3" s="580" t="s">
        <v>3014</v>
      </c>
      <c r="D3" s="579" t="s">
        <v>3015</v>
      </c>
      <c r="E3" s="580" t="s">
        <v>3016</v>
      </c>
      <c r="F3" s="646" t="s">
        <v>3017</v>
      </c>
      <c r="G3" s="579"/>
      <c r="H3" s="647"/>
      <c r="I3" s="647"/>
      <c r="J3" s="669"/>
      <c r="K3" s="669"/>
    </row>
    <row r="4" spans="1:11" s="670" customFormat="1" ht="173.25" hidden="1" customHeight="1" outlineLevel="1">
      <c r="A4" s="580">
        <v>2</v>
      </c>
      <c r="B4" s="916" t="s">
        <v>3018</v>
      </c>
      <c r="C4" s="580" t="s">
        <v>3019</v>
      </c>
      <c r="D4" s="579" t="s">
        <v>3020</v>
      </c>
      <c r="E4" s="580" t="s">
        <v>3021</v>
      </c>
      <c r="F4" s="646" t="s">
        <v>8598</v>
      </c>
      <c r="G4" s="579" t="s">
        <v>55</v>
      </c>
      <c r="H4" s="647"/>
      <c r="I4" s="647"/>
      <c r="J4" s="669"/>
      <c r="K4" s="669"/>
    </row>
    <row r="5" spans="1:11" s="670" customFormat="1" ht="108" hidden="1" customHeight="1" outlineLevel="1">
      <c r="A5" s="580">
        <v>3</v>
      </c>
      <c r="B5" s="917"/>
      <c r="C5" s="580" t="s">
        <v>3022</v>
      </c>
      <c r="D5" s="579" t="s">
        <v>3020</v>
      </c>
      <c r="E5" s="580" t="s">
        <v>3023</v>
      </c>
      <c r="F5" s="580" t="s">
        <v>3024</v>
      </c>
      <c r="G5" s="579" t="s">
        <v>55</v>
      </c>
      <c r="H5" s="647"/>
      <c r="I5" s="647"/>
      <c r="J5" s="669"/>
      <c r="K5" s="669"/>
    </row>
    <row r="6" spans="1:11" s="670" customFormat="1" ht="108" hidden="1" customHeight="1" outlineLevel="1">
      <c r="A6" s="580">
        <v>4</v>
      </c>
      <c r="B6" s="917"/>
      <c r="C6" s="580" t="s">
        <v>3022</v>
      </c>
      <c r="D6" s="579" t="s">
        <v>3020</v>
      </c>
      <c r="E6" s="580" t="s">
        <v>3025</v>
      </c>
      <c r="F6" s="580" t="s">
        <v>3024</v>
      </c>
      <c r="G6" s="579" t="s">
        <v>55</v>
      </c>
      <c r="H6" s="647"/>
      <c r="I6" s="647"/>
      <c r="J6" s="669"/>
      <c r="K6" s="669"/>
    </row>
    <row r="7" spans="1:11" s="670" customFormat="1" ht="108" hidden="1" customHeight="1" outlineLevel="1">
      <c r="A7" s="580">
        <v>5</v>
      </c>
      <c r="B7" s="917"/>
      <c r="C7" s="580" t="s">
        <v>3026</v>
      </c>
      <c r="D7" s="579" t="s">
        <v>3020</v>
      </c>
      <c r="E7" s="580" t="s">
        <v>3027</v>
      </c>
      <c r="F7" s="580" t="s">
        <v>8599</v>
      </c>
      <c r="G7" s="579" t="s">
        <v>55</v>
      </c>
      <c r="H7" s="647"/>
      <c r="I7" s="647"/>
      <c r="J7" s="669"/>
      <c r="K7" s="669"/>
    </row>
    <row r="8" spans="1:11" s="670" customFormat="1" ht="300.75" hidden="1" customHeight="1" outlineLevel="1">
      <c r="A8" s="580">
        <v>6</v>
      </c>
      <c r="B8" s="917"/>
      <c r="C8" s="580" t="s">
        <v>3028</v>
      </c>
      <c r="D8" s="579" t="s">
        <v>3029</v>
      </c>
      <c r="E8" s="580" t="s">
        <v>3030</v>
      </c>
      <c r="F8" s="648" t="s">
        <v>3031</v>
      </c>
      <c r="G8" s="579" t="s">
        <v>55</v>
      </c>
      <c r="H8" s="647"/>
      <c r="I8" s="647"/>
      <c r="J8" s="669"/>
      <c r="K8" s="669"/>
    </row>
    <row r="9" spans="1:11" s="670" customFormat="1" ht="304.5" hidden="1" customHeight="1" outlineLevel="1">
      <c r="A9" s="580">
        <v>7</v>
      </c>
      <c r="B9" s="917"/>
      <c r="C9" s="580" t="s">
        <v>3032</v>
      </c>
      <c r="D9" s="579" t="s">
        <v>3029</v>
      </c>
      <c r="E9" s="580" t="s">
        <v>3033</v>
      </c>
      <c r="F9" s="648" t="s">
        <v>3034</v>
      </c>
      <c r="G9" s="579"/>
      <c r="H9" s="647"/>
      <c r="I9" s="647"/>
      <c r="J9" s="669"/>
      <c r="K9" s="669"/>
    </row>
    <row r="10" spans="1:11" s="670" customFormat="1" ht="293.25" hidden="1" customHeight="1" outlineLevel="1">
      <c r="A10" s="580">
        <v>8</v>
      </c>
      <c r="B10" s="917"/>
      <c r="C10" s="580" t="s">
        <v>3035</v>
      </c>
      <c r="D10" s="579" t="s">
        <v>3036</v>
      </c>
      <c r="E10" s="580" t="s">
        <v>3037</v>
      </c>
      <c r="F10" s="646" t="s">
        <v>3038</v>
      </c>
      <c r="G10" s="579" t="s">
        <v>55</v>
      </c>
      <c r="H10" s="647"/>
      <c r="I10" s="647"/>
      <c r="J10" s="669"/>
      <c r="K10" s="669"/>
    </row>
    <row r="11" spans="1:11" s="670" customFormat="1" ht="290.25" hidden="1" customHeight="1" outlineLevel="1">
      <c r="A11" s="580">
        <v>9</v>
      </c>
      <c r="B11" s="917"/>
      <c r="C11" s="580" t="s">
        <v>3039</v>
      </c>
      <c r="D11" s="579" t="s">
        <v>3036</v>
      </c>
      <c r="E11" s="580" t="s">
        <v>3040</v>
      </c>
      <c r="F11" s="646" t="s">
        <v>8600</v>
      </c>
      <c r="G11" s="579" t="s">
        <v>55</v>
      </c>
      <c r="H11" s="647"/>
      <c r="I11" s="647"/>
      <c r="J11" s="669"/>
      <c r="K11" s="669"/>
    </row>
    <row r="12" spans="1:11" s="670" customFormat="1" ht="277.5" hidden="1" customHeight="1" outlineLevel="1">
      <c r="A12" s="580">
        <v>10</v>
      </c>
      <c r="B12" s="917"/>
      <c r="C12" s="580" t="s">
        <v>3041</v>
      </c>
      <c r="D12" s="579" t="s">
        <v>3036</v>
      </c>
      <c r="E12" s="580" t="s">
        <v>3042</v>
      </c>
      <c r="F12" s="646" t="s">
        <v>8601</v>
      </c>
      <c r="G12" s="579" t="s">
        <v>55</v>
      </c>
      <c r="H12" s="647"/>
      <c r="I12" s="647"/>
      <c r="J12" s="669"/>
      <c r="K12" s="669"/>
    </row>
    <row r="13" spans="1:11" s="670" customFormat="1" ht="294" hidden="1" customHeight="1" outlineLevel="1">
      <c r="A13" s="580">
        <v>11</v>
      </c>
      <c r="B13" s="917"/>
      <c r="C13" s="580" t="s">
        <v>3043</v>
      </c>
      <c r="D13" s="579" t="s">
        <v>3020</v>
      </c>
      <c r="E13" s="580" t="s">
        <v>3044</v>
      </c>
      <c r="F13" s="646" t="s">
        <v>8602</v>
      </c>
      <c r="G13" s="579" t="s">
        <v>55</v>
      </c>
      <c r="H13" s="647"/>
      <c r="I13" s="647"/>
      <c r="J13" s="669"/>
      <c r="K13" s="669"/>
    </row>
    <row r="14" spans="1:11" s="670" customFormat="1" ht="288" hidden="1" customHeight="1" outlineLevel="1">
      <c r="A14" s="580">
        <v>12</v>
      </c>
      <c r="B14" s="917"/>
      <c r="C14" s="580" t="s">
        <v>3045</v>
      </c>
      <c r="D14" s="579" t="s">
        <v>3020</v>
      </c>
      <c r="E14" s="580" t="s">
        <v>3046</v>
      </c>
      <c r="F14" s="646" t="s">
        <v>8600</v>
      </c>
      <c r="G14" s="579" t="s">
        <v>55</v>
      </c>
      <c r="H14" s="647"/>
      <c r="I14" s="647"/>
      <c r="J14" s="669"/>
      <c r="K14" s="669"/>
    </row>
    <row r="15" spans="1:11" s="670" customFormat="1" ht="290.25" hidden="1" customHeight="1" outlineLevel="1">
      <c r="A15" s="580">
        <v>13</v>
      </c>
      <c r="B15" s="917"/>
      <c r="C15" s="580" t="s">
        <v>3047</v>
      </c>
      <c r="D15" s="579" t="s">
        <v>3048</v>
      </c>
      <c r="E15" s="649" t="s">
        <v>3049</v>
      </c>
      <c r="F15" s="646" t="s">
        <v>8603</v>
      </c>
      <c r="G15" s="579" t="s">
        <v>55</v>
      </c>
      <c r="H15" s="647"/>
      <c r="I15" s="647"/>
      <c r="J15" s="669"/>
      <c r="K15" s="669"/>
    </row>
    <row r="16" spans="1:11" s="670" customFormat="1" ht="301.5" hidden="1" customHeight="1" outlineLevel="1">
      <c r="A16" s="580">
        <v>14</v>
      </c>
      <c r="B16" s="917"/>
      <c r="C16" s="580" t="s">
        <v>3050</v>
      </c>
      <c r="D16" s="579" t="s">
        <v>3048</v>
      </c>
      <c r="E16" s="649" t="s">
        <v>3051</v>
      </c>
      <c r="F16" s="646" t="s">
        <v>8604</v>
      </c>
      <c r="G16" s="579" t="s">
        <v>55</v>
      </c>
      <c r="H16" s="647"/>
      <c r="I16" s="647"/>
      <c r="J16" s="669"/>
      <c r="K16" s="669"/>
    </row>
    <row r="17" spans="1:9" s="670" customFormat="1" ht="67.5" hidden="1" outlineLevel="1">
      <c r="A17" s="580">
        <v>15</v>
      </c>
      <c r="B17" s="917"/>
      <c r="C17" s="919" t="s">
        <v>3052</v>
      </c>
      <c r="D17" s="579" t="s">
        <v>3053</v>
      </c>
      <c r="E17" s="580" t="s">
        <v>3054</v>
      </c>
      <c r="F17" s="597" t="s">
        <v>3055</v>
      </c>
      <c r="G17" s="579" t="s">
        <v>55</v>
      </c>
      <c r="H17" s="647"/>
      <c r="I17" s="647"/>
    </row>
    <row r="18" spans="1:9" s="670" customFormat="1" ht="67.5" hidden="1" outlineLevel="1">
      <c r="A18" s="580">
        <v>16</v>
      </c>
      <c r="B18" s="917"/>
      <c r="C18" s="920"/>
      <c r="D18" s="579" t="s">
        <v>3056</v>
      </c>
      <c r="E18" s="580" t="s">
        <v>3057</v>
      </c>
      <c r="F18" s="597" t="s">
        <v>3058</v>
      </c>
      <c r="G18" s="579" t="s">
        <v>55</v>
      </c>
      <c r="H18" s="647"/>
      <c r="I18" s="647"/>
    </row>
    <row r="19" spans="1:9" s="670" customFormat="1" ht="67.5" hidden="1" outlineLevel="1">
      <c r="A19" s="580">
        <v>17</v>
      </c>
      <c r="B19" s="917"/>
      <c r="C19" s="928"/>
      <c r="D19" s="579" t="s">
        <v>3059</v>
      </c>
      <c r="E19" s="580" t="s">
        <v>3060</v>
      </c>
      <c r="F19" s="597" t="s">
        <v>3061</v>
      </c>
      <c r="G19" s="579" t="s">
        <v>1864</v>
      </c>
      <c r="H19" s="647" t="s">
        <v>8605</v>
      </c>
      <c r="I19" s="647"/>
    </row>
    <row r="20" spans="1:9" s="670" customFormat="1" ht="67.5" hidden="1" outlineLevel="1">
      <c r="A20" s="580">
        <v>18</v>
      </c>
      <c r="B20" s="917"/>
      <c r="C20" s="919" t="s">
        <v>3062</v>
      </c>
      <c r="D20" s="579" t="s">
        <v>3053</v>
      </c>
      <c r="E20" s="580" t="s">
        <v>3063</v>
      </c>
      <c r="F20" s="583" t="s">
        <v>3064</v>
      </c>
      <c r="G20" s="579" t="s">
        <v>55</v>
      </c>
      <c r="H20" s="647"/>
      <c r="I20" s="647"/>
    </row>
    <row r="21" spans="1:9" s="670" customFormat="1" ht="67.5" hidden="1" outlineLevel="1">
      <c r="A21" s="580">
        <v>19</v>
      </c>
      <c r="B21" s="917"/>
      <c r="C21" s="920"/>
      <c r="D21" s="579" t="s">
        <v>3056</v>
      </c>
      <c r="E21" s="580" t="s">
        <v>3065</v>
      </c>
      <c r="F21" s="597" t="s">
        <v>3058</v>
      </c>
      <c r="G21" s="579" t="s">
        <v>55</v>
      </c>
      <c r="H21" s="647"/>
      <c r="I21" s="647"/>
    </row>
    <row r="22" spans="1:9" s="670" customFormat="1" ht="67.5" hidden="1" outlineLevel="1">
      <c r="A22" s="580">
        <v>20</v>
      </c>
      <c r="B22" s="917"/>
      <c r="C22" s="928"/>
      <c r="D22" s="579" t="s">
        <v>3059</v>
      </c>
      <c r="E22" s="580" t="s">
        <v>3066</v>
      </c>
      <c r="F22" s="597" t="s">
        <v>3061</v>
      </c>
      <c r="G22" s="579" t="s">
        <v>55</v>
      </c>
      <c r="H22" s="647"/>
      <c r="I22" s="647"/>
    </row>
    <row r="23" spans="1:9" s="670" customFormat="1" ht="94.5" hidden="1" outlineLevel="1">
      <c r="A23" s="580">
        <v>21</v>
      </c>
      <c r="B23" s="917"/>
      <c r="C23" s="580" t="s">
        <v>3067</v>
      </c>
      <c r="D23" s="579" t="s">
        <v>3068</v>
      </c>
      <c r="E23" s="580" t="s">
        <v>3069</v>
      </c>
      <c r="F23" s="583" t="s">
        <v>3070</v>
      </c>
      <c r="G23" s="579" t="s">
        <v>55</v>
      </c>
      <c r="H23" s="647"/>
      <c r="I23" s="647"/>
    </row>
    <row r="24" spans="1:9" s="670" customFormat="1" ht="67.5" hidden="1" outlineLevel="1">
      <c r="A24" s="580">
        <v>22</v>
      </c>
      <c r="B24" s="917"/>
      <c r="C24" s="580" t="s">
        <v>8606</v>
      </c>
      <c r="D24" s="579" t="s">
        <v>3053</v>
      </c>
      <c r="E24" s="580" t="s">
        <v>3071</v>
      </c>
      <c r="F24" s="583" t="s">
        <v>3072</v>
      </c>
      <c r="G24" s="579" t="s">
        <v>55</v>
      </c>
      <c r="H24" s="647"/>
      <c r="I24" s="647"/>
    </row>
    <row r="25" spans="1:9" s="670" customFormat="1" ht="121.5" hidden="1" outlineLevel="1">
      <c r="A25" s="580">
        <v>23</v>
      </c>
      <c r="B25" s="917"/>
      <c r="C25" s="580" t="s">
        <v>3073</v>
      </c>
      <c r="D25" s="579" t="s">
        <v>3074</v>
      </c>
      <c r="E25" s="580" t="s">
        <v>3075</v>
      </c>
      <c r="F25" s="597" t="s">
        <v>8607</v>
      </c>
      <c r="G25" s="579" t="s">
        <v>55</v>
      </c>
      <c r="H25" s="647"/>
      <c r="I25" s="647"/>
    </row>
    <row r="26" spans="1:9" s="670" customFormat="1" ht="108" hidden="1" outlineLevel="1">
      <c r="A26" s="580">
        <v>24</v>
      </c>
      <c r="B26" s="917"/>
      <c r="C26" s="580" t="s">
        <v>3076</v>
      </c>
      <c r="D26" s="579" t="s">
        <v>3077</v>
      </c>
      <c r="E26" s="580" t="s">
        <v>3078</v>
      </c>
      <c r="F26" s="583" t="s">
        <v>3079</v>
      </c>
      <c r="G26" s="579" t="s">
        <v>55</v>
      </c>
      <c r="H26" s="647"/>
      <c r="I26" s="647"/>
    </row>
    <row r="27" spans="1:9" s="670" customFormat="1" ht="94.5" hidden="1" outlineLevel="1">
      <c r="A27" s="580">
        <v>25</v>
      </c>
      <c r="B27" s="917"/>
      <c r="C27" s="580" t="s">
        <v>3080</v>
      </c>
      <c r="D27" s="579" t="s">
        <v>3081</v>
      </c>
      <c r="E27" s="580" t="s">
        <v>3082</v>
      </c>
      <c r="F27" s="583" t="s">
        <v>3083</v>
      </c>
      <c r="G27" s="579" t="s">
        <v>55</v>
      </c>
      <c r="H27" s="647"/>
      <c r="I27" s="647"/>
    </row>
    <row r="28" spans="1:9" s="670" customFormat="1" ht="94.5" hidden="1" outlineLevel="1">
      <c r="A28" s="580">
        <v>26</v>
      </c>
      <c r="B28" s="917"/>
      <c r="C28" s="580" t="s">
        <v>3084</v>
      </c>
      <c r="D28" s="579" t="s">
        <v>3085</v>
      </c>
      <c r="E28" s="580" t="s">
        <v>3086</v>
      </c>
      <c r="F28" s="597" t="s">
        <v>3087</v>
      </c>
      <c r="G28" s="579" t="s">
        <v>92</v>
      </c>
      <c r="H28" s="647"/>
      <c r="I28" s="647"/>
    </row>
    <row r="29" spans="1:9" s="670" customFormat="1" ht="94.5" hidden="1" outlineLevel="1">
      <c r="A29" s="580">
        <v>27</v>
      </c>
      <c r="B29" s="917"/>
      <c r="C29" s="580" t="s">
        <v>3088</v>
      </c>
      <c r="D29" s="579" t="s">
        <v>3089</v>
      </c>
      <c r="E29" s="580" t="s">
        <v>3090</v>
      </c>
      <c r="F29" s="597" t="s">
        <v>8608</v>
      </c>
      <c r="G29" s="579" t="s">
        <v>55</v>
      </c>
      <c r="H29" s="647" t="s">
        <v>8609</v>
      </c>
      <c r="I29" s="647"/>
    </row>
    <row r="30" spans="1:9" s="670" customFormat="1" ht="94.5" hidden="1" outlineLevel="1">
      <c r="A30" s="580">
        <v>28</v>
      </c>
      <c r="B30" s="917"/>
      <c r="C30" s="580" t="s">
        <v>3091</v>
      </c>
      <c r="D30" s="579" t="s">
        <v>3089</v>
      </c>
      <c r="E30" s="580" t="s">
        <v>3092</v>
      </c>
      <c r="F30" s="597" t="s">
        <v>3093</v>
      </c>
      <c r="G30" s="579" t="s">
        <v>55</v>
      </c>
      <c r="H30" s="647"/>
      <c r="I30" s="647"/>
    </row>
    <row r="31" spans="1:9" s="670" customFormat="1" ht="94.5" hidden="1" outlineLevel="1">
      <c r="A31" s="580">
        <v>29</v>
      </c>
      <c r="B31" s="917"/>
      <c r="C31" s="580" t="s">
        <v>3094</v>
      </c>
      <c r="D31" s="579" t="s">
        <v>3089</v>
      </c>
      <c r="E31" s="580" t="s">
        <v>3095</v>
      </c>
      <c r="F31" s="597" t="s">
        <v>3096</v>
      </c>
      <c r="G31" s="579" t="s">
        <v>55</v>
      </c>
      <c r="H31" s="647"/>
      <c r="I31" s="647"/>
    </row>
    <row r="32" spans="1:9" s="670" customFormat="1" ht="94.5" hidden="1" outlineLevel="1">
      <c r="A32" s="580">
        <v>30</v>
      </c>
      <c r="B32" s="917"/>
      <c r="C32" s="580" t="s">
        <v>3097</v>
      </c>
      <c r="D32" s="579" t="s">
        <v>3089</v>
      </c>
      <c r="E32" s="580" t="s">
        <v>3098</v>
      </c>
      <c r="F32" s="597" t="s">
        <v>3099</v>
      </c>
      <c r="G32" s="579" t="s">
        <v>55</v>
      </c>
      <c r="H32" s="647"/>
      <c r="I32" s="647"/>
    </row>
    <row r="33" spans="1:11" s="670" customFormat="1" ht="94.5" hidden="1" outlineLevel="1">
      <c r="A33" s="580">
        <v>31</v>
      </c>
      <c r="B33" s="917"/>
      <c r="C33" s="580" t="s">
        <v>3100</v>
      </c>
      <c r="D33" s="579" t="s">
        <v>3089</v>
      </c>
      <c r="E33" s="580" t="s">
        <v>3101</v>
      </c>
      <c r="F33" s="597" t="s">
        <v>3102</v>
      </c>
      <c r="G33" s="579" t="s">
        <v>55</v>
      </c>
      <c r="H33" s="647"/>
      <c r="I33" s="647"/>
    </row>
    <row r="34" spans="1:11" s="670" customFormat="1" ht="94.5" hidden="1" outlineLevel="1">
      <c r="A34" s="580">
        <v>32</v>
      </c>
      <c r="B34" s="917"/>
      <c r="C34" s="580" t="s">
        <v>3103</v>
      </c>
      <c r="D34" s="579" t="s">
        <v>3089</v>
      </c>
      <c r="E34" s="580" t="s">
        <v>3104</v>
      </c>
      <c r="F34" s="597" t="s">
        <v>3105</v>
      </c>
      <c r="G34" s="579" t="s">
        <v>55</v>
      </c>
      <c r="H34" s="647"/>
      <c r="I34" s="647"/>
    </row>
    <row r="35" spans="1:11" s="670" customFormat="1" ht="94.5" hidden="1" outlineLevel="1">
      <c r="A35" s="580">
        <v>33</v>
      </c>
      <c r="B35" s="917"/>
      <c r="C35" s="580" t="s">
        <v>3106</v>
      </c>
      <c r="D35" s="579" t="s">
        <v>3089</v>
      </c>
      <c r="E35" s="580" t="s">
        <v>3107</v>
      </c>
      <c r="F35" s="597" t="s">
        <v>3108</v>
      </c>
      <c r="G35" s="579" t="s">
        <v>55</v>
      </c>
      <c r="H35" s="647"/>
      <c r="I35" s="647"/>
    </row>
    <row r="36" spans="1:11" s="670" customFormat="1" ht="94.5" hidden="1" outlineLevel="1">
      <c r="A36" s="580">
        <v>34</v>
      </c>
      <c r="B36" s="917"/>
      <c r="C36" s="580" t="s">
        <v>3109</v>
      </c>
      <c r="D36" s="579" t="s">
        <v>3089</v>
      </c>
      <c r="E36" s="580" t="s">
        <v>3110</v>
      </c>
      <c r="F36" s="597" t="s">
        <v>3108</v>
      </c>
      <c r="G36" s="579" t="s">
        <v>55</v>
      </c>
      <c r="H36" s="647"/>
      <c r="I36" s="647"/>
    </row>
    <row r="37" spans="1:11" s="670" customFormat="1" ht="94.5" hidden="1" outlineLevel="1">
      <c r="A37" s="580">
        <v>35</v>
      </c>
      <c r="B37" s="917"/>
      <c r="C37" s="580" t="s">
        <v>3111</v>
      </c>
      <c r="D37" s="579" t="s">
        <v>3089</v>
      </c>
      <c r="E37" s="580" t="s">
        <v>3112</v>
      </c>
      <c r="F37" s="597" t="s">
        <v>3113</v>
      </c>
      <c r="G37" s="579" t="s">
        <v>55</v>
      </c>
      <c r="H37" s="647"/>
      <c r="I37" s="647"/>
    </row>
    <row r="38" spans="1:11" s="670" customFormat="1" ht="94.5" hidden="1" outlineLevel="1">
      <c r="A38" s="580">
        <v>36</v>
      </c>
      <c r="B38" s="917"/>
      <c r="C38" s="580" t="s">
        <v>3114</v>
      </c>
      <c r="D38" s="579" t="s">
        <v>3089</v>
      </c>
      <c r="E38" s="580" t="s">
        <v>3115</v>
      </c>
      <c r="F38" s="597" t="s">
        <v>3116</v>
      </c>
      <c r="G38" s="579" t="s">
        <v>55</v>
      </c>
      <c r="H38" s="647"/>
      <c r="I38" s="647"/>
    </row>
    <row r="39" spans="1:11" s="670" customFormat="1" ht="108" hidden="1" customHeight="1" outlineLevel="1">
      <c r="A39" s="580">
        <v>37</v>
      </c>
      <c r="B39" s="917"/>
      <c r="C39" s="580" t="s">
        <v>8610</v>
      </c>
      <c r="D39" s="579" t="s">
        <v>3089</v>
      </c>
      <c r="E39" s="599" t="s">
        <v>3118</v>
      </c>
      <c r="F39" s="580" t="s">
        <v>3119</v>
      </c>
      <c r="G39" s="579" t="s">
        <v>55</v>
      </c>
      <c r="H39" s="647"/>
      <c r="I39" s="647"/>
      <c r="J39" s="669"/>
      <c r="K39" s="669"/>
    </row>
    <row r="40" spans="1:11" s="670" customFormat="1" ht="108" hidden="1" customHeight="1" outlineLevel="1">
      <c r="A40" s="580">
        <v>38</v>
      </c>
      <c r="B40" s="917"/>
      <c r="C40" s="580" t="s">
        <v>3117</v>
      </c>
      <c r="D40" s="579" t="s">
        <v>3089</v>
      </c>
      <c r="E40" s="599" t="s">
        <v>3120</v>
      </c>
      <c r="F40" s="580" t="s">
        <v>3119</v>
      </c>
      <c r="G40" s="579" t="s">
        <v>55</v>
      </c>
      <c r="H40" s="647"/>
      <c r="I40" s="647"/>
      <c r="J40" s="669"/>
      <c r="K40" s="669"/>
    </row>
    <row r="41" spans="1:11" s="670" customFormat="1" ht="94.5" hidden="1" outlineLevel="1">
      <c r="A41" s="580">
        <v>39</v>
      </c>
      <c r="B41" s="917"/>
      <c r="C41" s="580" t="s">
        <v>3121</v>
      </c>
      <c r="D41" s="579" t="s">
        <v>3089</v>
      </c>
      <c r="E41" s="599" t="s">
        <v>3122</v>
      </c>
      <c r="F41" s="580" t="s">
        <v>3123</v>
      </c>
      <c r="G41" s="579" t="s">
        <v>55</v>
      </c>
      <c r="H41" s="647"/>
      <c r="I41" s="647"/>
    </row>
    <row r="42" spans="1:11" s="670" customFormat="1" ht="94.5" hidden="1" outlineLevel="1">
      <c r="A42" s="580">
        <v>40</v>
      </c>
      <c r="B42" s="917"/>
      <c r="C42" s="580" t="s">
        <v>3124</v>
      </c>
      <c r="D42" s="579" t="s">
        <v>3089</v>
      </c>
      <c r="E42" s="580" t="s">
        <v>8611</v>
      </c>
      <c r="F42" s="583" t="s">
        <v>876</v>
      </c>
      <c r="G42" s="579" t="s">
        <v>55</v>
      </c>
      <c r="H42" s="647"/>
      <c r="I42" s="647"/>
    </row>
    <row r="43" spans="1:11" s="670" customFormat="1" ht="159.75" hidden="1" customHeight="1" outlineLevel="1">
      <c r="A43" s="580">
        <v>41</v>
      </c>
      <c r="B43" s="918"/>
      <c r="C43" s="580" t="s">
        <v>3126</v>
      </c>
      <c r="D43" s="579" t="s">
        <v>3020</v>
      </c>
      <c r="E43" s="646" t="s">
        <v>3127</v>
      </c>
      <c r="F43" s="580" t="s">
        <v>3128</v>
      </c>
      <c r="G43" s="579" t="s">
        <v>1772</v>
      </c>
      <c r="H43" s="647" t="s">
        <v>8612</v>
      </c>
      <c r="I43" s="647"/>
      <c r="J43" s="669"/>
      <c r="K43" s="669"/>
    </row>
    <row r="44" spans="1:11" s="670" customFormat="1" ht="94.5" hidden="1" customHeight="1" outlineLevel="1">
      <c r="A44" s="580">
        <v>42</v>
      </c>
      <c r="B44" s="916" t="s">
        <v>3129</v>
      </c>
      <c r="C44" s="580" t="s">
        <v>3130</v>
      </c>
      <c r="D44" s="579" t="s">
        <v>3131</v>
      </c>
      <c r="E44" s="646" t="s">
        <v>3132</v>
      </c>
      <c r="F44" s="580" t="s">
        <v>3133</v>
      </c>
      <c r="G44" s="579" t="s">
        <v>1772</v>
      </c>
      <c r="H44" s="647" t="s">
        <v>8613</v>
      </c>
      <c r="I44" s="647"/>
      <c r="J44" s="669"/>
      <c r="K44" s="669"/>
    </row>
    <row r="45" spans="1:11" s="670" customFormat="1" ht="94.5" hidden="1" customHeight="1" outlineLevel="1">
      <c r="A45" s="580">
        <v>43</v>
      </c>
      <c r="B45" s="917"/>
      <c r="C45" s="580" t="s">
        <v>3134</v>
      </c>
      <c r="D45" s="579" t="s">
        <v>3131</v>
      </c>
      <c r="E45" s="646" t="s">
        <v>3135</v>
      </c>
      <c r="F45" s="580" t="s">
        <v>3136</v>
      </c>
      <c r="G45" s="579" t="s">
        <v>55</v>
      </c>
      <c r="H45" s="647"/>
      <c r="I45" s="647"/>
      <c r="J45" s="669"/>
      <c r="K45" s="669"/>
    </row>
    <row r="46" spans="1:11" s="670" customFormat="1" ht="94.5" hidden="1" customHeight="1" outlineLevel="1">
      <c r="A46" s="580">
        <v>44</v>
      </c>
      <c r="B46" s="917"/>
      <c r="C46" s="580" t="s">
        <v>3137</v>
      </c>
      <c r="D46" s="579" t="s">
        <v>3138</v>
      </c>
      <c r="E46" s="580" t="s">
        <v>3125</v>
      </c>
      <c r="F46" s="583" t="s">
        <v>876</v>
      </c>
      <c r="G46" s="579" t="s">
        <v>55</v>
      </c>
      <c r="H46" s="647"/>
      <c r="I46" s="647"/>
      <c r="J46" s="669"/>
      <c r="K46" s="669"/>
    </row>
    <row r="47" spans="1:11" s="670" customFormat="1" ht="94.5" hidden="1" customHeight="1" outlineLevel="1">
      <c r="A47" s="580">
        <v>45</v>
      </c>
      <c r="B47" s="917"/>
      <c r="C47" s="580" t="s">
        <v>3139</v>
      </c>
      <c r="D47" s="579" t="s">
        <v>3131</v>
      </c>
      <c r="E47" s="646" t="s">
        <v>3140</v>
      </c>
      <c r="F47" s="580" t="s">
        <v>3141</v>
      </c>
      <c r="G47" s="579" t="s">
        <v>1772</v>
      </c>
      <c r="H47" s="647" t="s">
        <v>8614</v>
      </c>
      <c r="I47" s="647"/>
      <c r="J47" s="669"/>
      <c r="K47" s="669"/>
    </row>
    <row r="48" spans="1:11" s="670" customFormat="1" ht="303" hidden="1" customHeight="1" outlineLevel="1">
      <c r="A48" s="580">
        <v>46</v>
      </c>
      <c r="B48" s="917"/>
      <c r="C48" s="580" t="s">
        <v>3142</v>
      </c>
      <c r="D48" s="579" t="s">
        <v>3131</v>
      </c>
      <c r="E48" s="580" t="s">
        <v>3143</v>
      </c>
      <c r="F48" s="646" t="s">
        <v>8615</v>
      </c>
      <c r="G48" s="579" t="s">
        <v>1772</v>
      </c>
      <c r="H48" s="647" t="s">
        <v>8616</v>
      </c>
      <c r="I48" s="647"/>
      <c r="J48" s="1048"/>
      <c r="K48" s="669"/>
    </row>
    <row r="49" spans="1:11" s="670" customFormat="1" ht="308.25" hidden="1" customHeight="1" outlineLevel="1">
      <c r="A49" s="580">
        <v>47</v>
      </c>
      <c r="B49" s="917"/>
      <c r="C49" s="580" t="s">
        <v>3144</v>
      </c>
      <c r="D49" s="579" t="s">
        <v>3131</v>
      </c>
      <c r="E49" s="580" t="s">
        <v>3145</v>
      </c>
      <c r="F49" s="646" t="s">
        <v>8617</v>
      </c>
      <c r="G49" s="579" t="s">
        <v>55</v>
      </c>
      <c r="H49" s="647"/>
      <c r="I49" s="647"/>
      <c r="J49" s="1048"/>
      <c r="K49" s="669"/>
    </row>
    <row r="50" spans="1:11" s="670" customFormat="1" ht="94.5" hidden="1" customHeight="1" outlineLevel="1">
      <c r="A50" s="580">
        <v>48</v>
      </c>
      <c r="B50" s="917"/>
      <c r="C50" s="580" t="s">
        <v>3146</v>
      </c>
      <c r="D50" s="579" t="s">
        <v>3131</v>
      </c>
      <c r="E50" s="646" t="s">
        <v>3147</v>
      </c>
      <c r="F50" s="646" t="s">
        <v>8618</v>
      </c>
      <c r="G50" s="579" t="s">
        <v>55</v>
      </c>
      <c r="H50" s="647"/>
      <c r="I50" s="647"/>
      <c r="J50" s="669"/>
      <c r="K50" s="669"/>
    </row>
    <row r="51" spans="1:11" s="670" customFormat="1" ht="299.25" hidden="1" customHeight="1" outlineLevel="1">
      <c r="A51" s="580">
        <v>49</v>
      </c>
      <c r="B51" s="917"/>
      <c r="C51" s="580" t="s">
        <v>3149</v>
      </c>
      <c r="D51" s="579" t="s">
        <v>3131</v>
      </c>
      <c r="E51" s="580" t="s">
        <v>3150</v>
      </c>
      <c r="F51" s="646" t="s">
        <v>8619</v>
      </c>
      <c r="G51" s="579" t="s">
        <v>55</v>
      </c>
      <c r="H51" s="647"/>
      <c r="I51" s="647"/>
      <c r="J51" s="669"/>
      <c r="K51" s="669"/>
    </row>
    <row r="52" spans="1:11" s="670" customFormat="1" ht="309" hidden="1" customHeight="1" outlineLevel="1">
      <c r="A52" s="580">
        <v>50</v>
      </c>
      <c r="B52" s="917"/>
      <c r="C52" s="580" t="s">
        <v>3151</v>
      </c>
      <c r="D52" s="579" t="s">
        <v>3131</v>
      </c>
      <c r="E52" s="646" t="s">
        <v>3152</v>
      </c>
      <c r="F52" s="646" t="s">
        <v>8617</v>
      </c>
      <c r="G52" s="579" t="s">
        <v>55</v>
      </c>
      <c r="H52" s="647"/>
      <c r="I52" s="647"/>
      <c r="J52" s="669"/>
      <c r="K52" s="669"/>
    </row>
    <row r="53" spans="1:11" s="670" customFormat="1" ht="94.5" hidden="1" customHeight="1" outlineLevel="1">
      <c r="A53" s="580">
        <v>51</v>
      </c>
      <c r="B53" s="917"/>
      <c r="C53" s="580" t="s">
        <v>3153</v>
      </c>
      <c r="D53" s="579" t="s">
        <v>3131</v>
      </c>
      <c r="E53" s="646" t="s">
        <v>3154</v>
      </c>
      <c r="F53" s="646" t="s">
        <v>8620</v>
      </c>
      <c r="G53" s="579" t="s">
        <v>55</v>
      </c>
      <c r="H53" s="647"/>
      <c r="I53" s="647"/>
      <c r="J53" s="669"/>
      <c r="K53" s="669"/>
    </row>
    <row r="54" spans="1:11" s="670" customFormat="1" ht="108" hidden="1" customHeight="1" outlineLevel="1">
      <c r="A54" s="580">
        <v>52</v>
      </c>
      <c r="B54" s="917"/>
      <c r="C54" s="580" t="s">
        <v>3155</v>
      </c>
      <c r="D54" s="579" t="s">
        <v>3156</v>
      </c>
      <c r="E54" s="580" t="s">
        <v>3157</v>
      </c>
      <c r="F54" s="599" t="s">
        <v>3158</v>
      </c>
      <c r="G54" s="579"/>
      <c r="H54" s="647"/>
      <c r="I54" s="647"/>
      <c r="J54" s="669"/>
      <c r="K54" s="669"/>
    </row>
    <row r="55" spans="1:11" s="670" customFormat="1" ht="108" hidden="1" customHeight="1" outlineLevel="1">
      <c r="A55" s="580">
        <v>53</v>
      </c>
      <c r="B55" s="917"/>
      <c r="C55" s="580" t="s">
        <v>3159</v>
      </c>
      <c r="D55" s="579" t="s">
        <v>3156</v>
      </c>
      <c r="E55" s="580" t="s">
        <v>3160</v>
      </c>
      <c r="F55" s="599" t="s">
        <v>3158</v>
      </c>
      <c r="G55" s="579"/>
      <c r="H55" s="647"/>
      <c r="I55" s="647"/>
      <c r="J55" s="669"/>
      <c r="K55" s="669"/>
    </row>
    <row r="56" spans="1:11" s="670" customFormat="1" ht="108" hidden="1" customHeight="1" outlineLevel="1">
      <c r="A56" s="580">
        <v>54</v>
      </c>
      <c r="B56" s="917"/>
      <c r="C56" s="580" t="s">
        <v>3161</v>
      </c>
      <c r="D56" s="579" t="s">
        <v>3156</v>
      </c>
      <c r="E56" s="580" t="s">
        <v>3147</v>
      </c>
      <c r="F56" s="599" t="s">
        <v>3148</v>
      </c>
      <c r="G56" s="579"/>
      <c r="H56" s="647"/>
      <c r="I56" s="647"/>
      <c r="J56" s="669"/>
      <c r="K56" s="669"/>
    </row>
    <row r="57" spans="1:11" s="670" customFormat="1" ht="305.25" hidden="1" customHeight="1" outlineLevel="1">
      <c r="A57" s="580">
        <v>55</v>
      </c>
      <c r="B57" s="917"/>
      <c r="C57" s="580" t="s">
        <v>3162</v>
      </c>
      <c r="D57" s="579" t="s">
        <v>3156</v>
      </c>
      <c r="E57" s="580" t="s">
        <v>3150</v>
      </c>
      <c r="F57" s="646" t="s">
        <v>8619</v>
      </c>
      <c r="G57" s="579" t="s">
        <v>92</v>
      </c>
      <c r="H57" s="647"/>
      <c r="I57" s="647"/>
      <c r="J57" s="669"/>
      <c r="K57" s="669"/>
    </row>
    <row r="58" spans="1:11" s="670" customFormat="1" ht="305.25" hidden="1" customHeight="1" outlineLevel="1">
      <c r="A58" s="580">
        <v>56</v>
      </c>
      <c r="B58" s="917"/>
      <c r="C58" s="580" t="s">
        <v>3163</v>
      </c>
      <c r="D58" s="579" t="s">
        <v>3156</v>
      </c>
      <c r="E58" s="580" t="s">
        <v>3164</v>
      </c>
      <c r="F58" s="646" t="s">
        <v>8617</v>
      </c>
      <c r="G58" s="579" t="s">
        <v>1772</v>
      </c>
      <c r="H58" s="647"/>
      <c r="I58" s="647"/>
      <c r="J58" s="669"/>
      <c r="K58" s="669"/>
    </row>
    <row r="59" spans="1:11" s="670" customFormat="1" ht="108" hidden="1" customHeight="1" outlineLevel="1">
      <c r="A59" s="580">
        <v>57</v>
      </c>
      <c r="B59" s="917"/>
      <c r="C59" s="580" t="s">
        <v>3165</v>
      </c>
      <c r="D59" s="579" t="s">
        <v>3156</v>
      </c>
      <c r="E59" s="646" t="s">
        <v>3154</v>
      </c>
      <c r="F59" s="599" t="s">
        <v>3148</v>
      </c>
      <c r="G59" s="579" t="s">
        <v>92</v>
      </c>
      <c r="H59" s="647"/>
      <c r="I59" s="647"/>
      <c r="J59" s="669"/>
      <c r="K59" s="669"/>
    </row>
    <row r="60" spans="1:11" s="670" customFormat="1" ht="135" hidden="1" customHeight="1" outlineLevel="1">
      <c r="A60" s="580">
        <v>58</v>
      </c>
      <c r="B60" s="917"/>
      <c r="C60" s="580" t="s">
        <v>3166</v>
      </c>
      <c r="D60" s="579" t="s">
        <v>3167</v>
      </c>
      <c r="E60" s="599" t="s">
        <v>3168</v>
      </c>
      <c r="F60" s="580" t="s">
        <v>3169</v>
      </c>
      <c r="G60" s="579" t="s">
        <v>92</v>
      </c>
      <c r="H60" s="647"/>
      <c r="I60" s="647"/>
      <c r="J60" s="669"/>
      <c r="K60" s="669"/>
    </row>
    <row r="61" spans="1:11" s="670" customFormat="1" ht="135" hidden="1" customHeight="1" outlineLevel="1">
      <c r="A61" s="580">
        <v>59</v>
      </c>
      <c r="B61" s="918"/>
      <c r="C61" s="580" t="s">
        <v>3170</v>
      </c>
      <c r="D61" s="579" t="s">
        <v>3171</v>
      </c>
      <c r="E61" s="580" t="s">
        <v>3172</v>
      </c>
      <c r="F61" s="646" t="s">
        <v>3173</v>
      </c>
      <c r="G61" s="579" t="s">
        <v>55</v>
      </c>
      <c r="H61" s="647"/>
      <c r="I61" s="647"/>
      <c r="J61" s="669"/>
      <c r="K61" s="669"/>
    </row>
    <row r="62" spans="1:11" s="670" customFormat="1" ht="135" hidden="1" customHeight="1" outlineLevel="1">
      <c r="A62" s="580">
        <v>60</v>
      </c>
      <c r="B62" s="916" t="s">
        <v>3174</v>
      </c>
      <c r="C62" s="580" t="s">
        <v>3175</v>
      </c>
      <c r="D62" s="579" t="s">
        <v>3131</v>
      </c>
      <c r="E62" s="646" t="s">
        <v>3176</v>
      </c>
      <c r="F62" s="580" t="s">
        <v>3177</v>
      </c>
      <c r="G62" s="579" t="s">
        <v>55</v>
      </c>
      <c r="H62" s="647"/>
      <c r="I62" s="647"/>
      <c r="J62" s="669"/>
      <c r="K62" s="669"/>
    </row>
    <row r="63" spans="1:11" s="670" customFormat="1" ht="135" hidden="1" customHeight="1" outlineLevel="1">
      <c r="A63" s="580">
        <v>61</v>
      </c>
      <c r="B63" s="917"/>
      <c r="C63" s="580" t="s">
        <v>3178</v>
      </c>
      <c r="D63" s="579" t="s">
        <v>3179</v>
      </c>
      <c r="E63" s="646" t="s">
        <v>3176</v>
      </c>
      <c r="F63" s="580" t="s">
        <v>3180</v>
      </c>
      <c r="G63" s="579" t="s">
        <v>55</v>
      </c>
      <c r="H63" s="647"/>
      <c r="I63" s="647"/>
      <c r="J63" s="669"/>
      <c r="K63" s="669"/>
    </row>
    <row r="64" spans="1:11" s="670" customFormat="1" ht="135" hidden="1" customHeight="1" outlineLevel="1">
      <c r="A64" s="580">
        <v>62</v>
      </c>
      <c r="B64" s="917"/>
      <c r="C64" s="650" t="s">
        <v>3181</v>
      </c>
      <c r="D64" s="651" t="s">
        <v>3182</v>
      </c>
      <c r="E64" s="652" t="s">
        <v>3176</v>
      </c>
      <c r="F64" s="580" t="s">
        <v>3183</v>
      </c>
      <c r="G64" s="579" t="s">
        <v>55</v>
      </c>
      <c r="H64" s="647"/>
      <c r="I64" s="647"/>
      <c r="J64" s="669"/>
      <c r="K64" s="669"/>
    </row>
    <row r="65" spans="1:15" s="670" customFormat="1" ht="135" hidden="1" customHeight="1" outlineLevel="1">
      <c r="A65" s="580">
        <v>63</v>
      </c>
      <c r="B65" s="918"/>
      <c r="C65" s="580" t="s">
        <v>3184</v>
      </c>
      <c r="D65" s="579" t="s">
        <v>3185</v>
      </c>
      <c r="E65" s="646" t="s">
        <v>3176</v>
      </c>
      <c r="F65" s="580" t="s">
        <v>3186</v>
      </c>
      <c r="G65" s="579" t="s">
        <v>55</v>
      </c>
      <c r="H65" s="647"/>
      <c r="I65" s="647"/>
      <c r="J65" s="669"/>
      <c r="K65" s="669"/>
      <c r="L65" s="671"/>
      <c r="O65" s="671"/>
    </row>
    <row r="66" spans="1:15" s="670" customFormat="1" ht="14.25" customHeight="1" collapsed="1">
      <c r="A66" s="1024" t="s">
        <v>3187</v>
      </c>
      <c r="B66" s="1025"/>
      <c r="C66" s="1025"/>
      <c r="D66" s="1025"/>
      <c r="E66" s="1025"/>
      <c r="F66" s="1025"/>
      <c r="G66" s="1025"/>
      <c r="H66" s="1025"/>
      <c r="I66" s="1026"/>
      <c r="J66" s="672"/>
      <c r="K66" s="673"/>
      <c r="L66" s="674"/>
      <c r="M66" s="675"/>
      <c r="N66" s="676"/>
      <c r="O66" s="671"/>
    </row>
    <row r="67" spans="1:15" s="683" customFormat="1" ht="121.5" hidden="1" customHeight="1" outlineLevel="1">
      <c r="A67" s="579">
        <v>64</v>
      </c>
      <c r="B67" s="1027" t="s">
        <v>3188</v>
      </c>
      <c r="C67" s="579" t="s">
        <v>3189</v>
      </c>
      <c r="D67" s="579" t="s">
        <v>3190</v>
      </c>
      <c r="E67" s="579" t="s">
        <v>3191</v>
      </c>
      <c r="F67" s="579" t="s">
        <v>3192</v>
      </c>
      <c r="G67" s="579" t="s">
        <v>55</v>
      </c>
      <c r="H67" s="653"/>
      <c r="I67" s="653"/>
      <c r="J67" s="677"/>
      <c r="K67" s="678"/>
      <c r="L67" s="679"/>
      <c r="M67" s="680"/>
      <c r="N67" s="681"/>
      <c r="O67" s="682"/>
    </row>
    <row r="68" spans="1:15" s="683" customFormat="1" ht="121.5" hidden="1" customHeight="1" outlineLevel="1">
      <c r="A68" s="579">
        <v>65</v>
      </c>
      <c r="B68" s="1027"/>
      <c r="C68" s="579" t="s">
        <v>3193</v>
      </c>
      <c r="D68" s="579" t="s">
        <v>3190</v>
      </c>
      <c r="E68" s="579" t="s">
        <v>3194</v>
      </c>
      <c r="F68" s="579" t="s">
        <v>3195</v>
      </c>
      <c r="G68" s="579" t="s">
        <v>55</v>
      </c>
      <c r="H68" s="653"/>
      <c r="I68" s="653"/>
      <c r="J68" s="684"/>
      <c r="K68" s="685"/>
      <c r="L68" s="686"/>
      <c r="M68" s="680"/>
      <c r="N68" s="680"/>
      <c r="O68" s="680"/>
    </row>
    <row r="69" spans="1:15" s="683" customFormat="1" ht="172.5" hidden="1" customHeight="1" outlineLevel="1">
      <c r="A69" s="579">
        <v>66</v>
      </c>
      <c r="B69" s="1027"/>
      <c r="C69" s="579" t="s">
        <v>3196</v>
      </c>
      <c r="D69" s="579" t="s">
        <v>3197</v>
      </c>
      <c r="E69" s="579" t="s">
        <v>3198</v>
      </c>
      <c r="F69" s="579" t="s">
        <v>3199</v>
      </c>
      <c r="G69" s="579" t="s">
        <v>1772</v>
      </c>
      <c r="H69" s="653"/>
      <c r="I69" s="653"/>
      <c r="J69" s="677"/>
      <c r="K69" s="678"/>
      <c r="L69" s="679"/>
      <c r="M69" s="680"/>
      <c r="N69" s="681"/>
      <c r="O69" s="682"/>
    </row>
    <row r="70" spans="1:15" s="683" customFormat="1" ht="113.25" hidden="1" customHeight="1" outlineLevel="1">
      <c r="A70" s="579">
        <v>67</v>
      </c>
      <c r="B70" s="654" t="s">
        <v>3200</v>
      </c>
      <c r="C70" s="579" t="s">
        <v>3201</v>
      </c>
      <c r="D70" s="579" t="s">
        <v>3202</v>
      </c>
      <c r="E70" s="579" t="s">
        <v>3203</v>
      </c>
      <c r="F70" s="579" t="s">
        <v>3204</v>
      </c>
      <c r="G70" s="579" t="s">
        <v>55</v>
      </c>
      <c r="H70" s="653"/>
      <c r="I70" s="653"/>
      <c r="J70" s="684"/>
      <c r="K70" s="685"/>
      <c r="L70" s="686"/>
      <c r="M70" s="680"/>
      <c r="N70" s="680"/>
      <c r="O70" s="680"/>
    </row>
    <row r="71" spans="1:15" s="683" customFormat="1" ht="246.75" hidden="1" customHeight="1" outlineLevel="1">
      <c r="A71" s="579">
        <v>68</v>
      </c>
      <c r="B71" s="655" t="s">
        <v>3205</v>
      </c>
      <c r="C71" s="579" t="s">
        <v>3206</v>
      </c>
      <c r="D71" s="579" t="s">
        <v>3202</v>
      </c>
      <c r="E71" s="579" t="s">
        <v>3207</v>
      </c>
      <c r="F71" s="579" t="s">
        <v>8621</v>
      </c>
      <c r="G71" s="579" t="s">
        <v>55</v>
      </c>
      <c r="H71" s="653"/>
      <c r="I71" s="653"/>
      <c r="J71" s="684"/>
      <c r="K71" s="685"/>
      <c r="L71" s="686"/>
      <c r="M71" s="680"/>
      <c r="N71" s="680"/>
      <c r="O71" s="680"/>
    </row>
    <row r="72" spans="1:15" s="683" customFormat="1" ht="409.5" hidden="1" customHeight="1" outlineLevel="1">
      <c r="A72" s="579">
        <v>69</v>
      </c>
      <c r="B72" s="1028" t="s">
        <v>3208</v>
      </c>
      <c r="C72" s="579" t="s">
        <v>3209</v>
      </c>
      <c r="D72" s="579" t="s">
        <v>3210</v>
      </c>
      <c r="E72" s="579" t="s">
        <v>3211</v>
      </c>
      <c r="F72" s="656" t="s">
        <v>8622</v>
      </c>
      <c r="G72" s="579" t="s">
        <v>8623</v>
      </c>
      <c r="H72" s="653"/>
      <c r="I72" s="653"/>
      <c r="J72" s="677"/>
      <c r="K72" s="678"/>
      <c r="L72" s="679"/>
      <c r="M72" s="680"/>
      <c r="N72" s="681"/>
      <c r="O72" s="682"/>
    </row>
    <row r="73" spans="1:15" s="683" customFormat="1" ht="157.5" hidden="1" customHeight="1" outlineLevel="1">
      <c r="A73" s="579">
        <v>70</v>
      </c>
      <c r="B73" s="1029"/>
      <c r="C73" s="579" t="s">
        <v>3212</v>
      </c>
      <c r="D73" s="579" t="s">
        <v>3210</v>
      </c>
      <c r="E73" s="579" t="s">
        <v>3213</v>
      </c>
      <c r="F73" s="656" t="s">
        <v>3214</v>
      </c>
      <c r="G73" s="579" t="s">
        <v>1772</v>
      </c>
      <c r="H73" s="653"/>
      <c r="I73" s="653"/>
      <c r="J73" s="684"/>
      <c r="K73" s="687"/>
      <c r="L73" s="679"/>
      <c r="M73" s="680"/>
      <c r="N73" s="680"/>
      <c r="O73" s="680"/>
    </row>
    <row r="74" spans="1:15" s="683" customFormat="1" ht="180.75" hidden="1" customHeight="1" outlineLevel="1">
      <c r="A74" s="579">
        <v>71</v>
      </c>
      <c r="B74" s="1029"/>
      <c r="C74" s="579" t="s">
        <v>3215</v>
      </c>
      <c r="D74" s="579" t="s">
        <v>3210</v>
      </c>
      <c r="E74" s="579" t="s">
        <v>3216</v>
      </c>
      <c r="F74" s="656" t="s">
        <v>3217</v>
      </c>
      <c r="G74" s="579" t="s">
        <v>1772</v>
      </c>
      <c r="H74" s="653"/>
      <c r="I74" s="653"/>
      <c r="J74" s="684"/>
      <c r="K74" s="685"/>
      <c r="L74" s="686"/>
      <c r="M74" s="680"/>
      <c r="N74" s="680"/>
      <c r="O74" s="680"/>
    </row>
    <row r="75" spans="1:15" s="683" customFormat="1" ht="263.25" hidden="1" customHeight="1" outlineLevel="1">
      <c r="A75" s="579">
        <v>72</v>
      </c>
      <c r="B75" s="1029"/>
      <c r="C75" s="579" t="s">
        <v>3218</v>
      </c>
      <c r="D75" s="579" t="s">
        <v>3210</v>
      </c>
      <c r="E75" s="579" t="s">
        <v>3219</v>
      </c>
      <c r="F75" s="656" t="s">
        <v>8624</v>
      </c>
      <c r="G75" s="579" t="s">
        <v>55</v>
      </c>
      <c r="H75" s="653"/>
      <c r="I75" s="653"/>
      <c r="J75" s="677"/>
      <c r="K75" s="678"/>
      <c r="L75" s="679"/>
      <c r="M75" s="680"/>
      <c r="N75" s="681"/>
      <c r="O75" s="682"/>
    </row>
    <row r="76" spans="1:15" s="683" customFormat="1" ht="187.5" hidden="1" customHeight="1" outlineLevel="1">
      <c r="A76" s="579">
        <v>73</v>
      </c>
      <c r="B76" s="1029"/>
      <c r="C76" s="579" t="s">
        <v>3220</v>
      </c>
      <c r="D76" s="579" t="s">
        <v>3210</v>
      </c>
      <c r="E76" s="649" t="s">
        <v>3221</v>
      </c>
      <c r="F76" s="656" t="s">
        <v>8625</v>
      </c>
      <c r="G76" s="579" t="s">
        <v>1772</v>
      </c>
      <c r="H76" s="653"/>
      <c r="I76" s="653"/>
      <c r="J76" s="684"/>
      <c r="K76" s="685"/>
      <c r="L76" s="686"/>
      <c r="M76" s="680"/>
      <c r="N76" s="680"/>
      <c r="O76" s="680"/>
    </row>
    <row r="77" spans="1:15" s="683" customFormat="1" ht="94.5" hidden="1" customHeight="1" outlineLevel="1">
      <c r="A77" s="579">
        <v>74</v>
      </c>
      <c r="B77" s="1029"/>
      <c r="C77" s="579" t="s">
        <v>3222</v>
      </c>
      <c r="D77" s="579" t="s">
        <v>3182</v>
      </c>
      <c r="E77" s="579" t="s">
        <v>3223</v>
      </c>
      <c r="F77" s="657" t="s">
        <v>8626</v>
      </c>
      <c r="G77" s="579"/>
      <c r="H77" s="653"/>
      <c r="I77" s="653"/>
      <c r="J77" s="677"/>
      <c r="K77" s="678"/>
      <c r="L77" s="679"/>
      <c r="M77" s="680"/>
      <c r="N77" s="681"/>
      <c r="O77" s="682"/>
    </row>
    <row r="78" spans="1:15" s="683" customFormat="1" ht="94.5" hidden="1" customHeight="1" outlineLevel="1">
      <c r="A78" s="579">
        <v>75</v>
      </c>
      <c r="B78" s="1029"/>
      <c r="C78" s="579" t="s">
        <v>3224</v>
      </c>
      <c r="D78" s="579" t="s">
        <v>3182</v>
      </c>
      <c r="E78" s="579" t="s">
        <v>3225</v>
      </c>
      <c r="F78" s="579" t="s">
        <v>3226</v>
      </c>
      <c r="G78" s="579" t="s">
        <v>55</v>
      </c>
      <c r="H78" s="653"/>
      <c r="I78" s="653"/>
      <c r="J78" s="684"/>
      <c r="K78" s="685"/>
      <c r="L78" s="686"/>
      <c r="M78" s="680"/>
      <c r="N78" s="680"/>
      <c r="O78" s="680"/>
    </row>
    <row r="79" spans="1:15" s="683" customFormat="1" ht="94.5" hidden="1" customHeight="1" outlineLevel="1">
      <c r="A79" s="579">
        <v>76</v>
      </c>
      <c r="B79" s="1029"/>
      <c r="C79" s="579" t="s">
        <v>3227</v>
      </c>
      <c r="D79" s="579" t="s">
        <v>3182</v>
      </c>
      <c r="E79" s="579" t="s">
        <v>3225</v>
      </c>
      <c r="F79" s="579" t="s">
        <v>3228</v>
      </c>
      <c r="G79" s="579" t="s">
        <v>55</v>
      </c>
      <c r="H79" s="653"/>
      <c r="I79" s="653"/>
      <c r="J79" s="684"/>
      <c r="K79" s="688"/>
    </row>
    <row r="80" spans="1:15" s="683" customFormat="1" ht="121.5" hidden="1" customHeight="1" outlineLevel="1">
      <c r="A80" s="579">
        <v>77</v>
      </c>
      <c r="B80" s="1029"/>
      <c r="C80" s="579" t="s">
        <v>3229</v>
      </c>
      <c r="D80" s="579" t="s">
        <v>3210</v>
      </c>
      <c r="E80" s="579" t="s">
        <v>3230</v>
      </c>
      <c r="F80" s="658" t="s">
        <v>8627</v>
      </c>
      <c r="G80" s="579" t="s">
        <v>1772</v>
      </c>
      <c r="H80" s="653" t="s">
        <v>8628</v>
      </c>
      <c r="I80" s="653"/>
      <c r="J80" s="684"/>
      <c r="K80" s="688"/>
    </row>
    <row r="81" spans="1:11" s="683" customFormat="1" ht="121.5" hidden="1" customHeight="1" outlineLevel="1">
      <c r="A81" s="579">
        <v>78</v>
      </c>
      <c r="B81" s="1029"/>
      <c r="C81" s="579" t="s">
        <v>3231</v>
      </c>
      <c r="D81" s="579" t="s">
        <v>3210</v>
      </c>
      <c r="E81" s="579" t="s">
        <v>3232</v>
      </c>
      <c r="F81" s="657" t="s">
        <v>8629</v>
      </c>
      <c r="G81" s="579" t="s">
        <v>55</v>
      </c>
      <c r="H81" s="653"/>
      <c r="I81" s="653"/>
      <c r="J81" s="684"/>
      <c r="K81" s="688"/>
    </row>
    <row r="82" spans="1:11" s="683" customFormat="1" ht="108" hidden="1" customHeight="1" outlineLevel="1">
      <c r="A82" s="579">
        <v>79</v>
      </c>
      <c r="B82" s="1029"/>
      <c r="C82" s="579" t="s">
        <v>3233</v>
      </c>
      <c r="D82" s="579" t="s">
        <v>3234</v>
      </c>
      <c r="E82" s="658" t="s">
        <v>3235</v>
      </c>
      <c r="F82" s="657" t="s">
        <v>8630</v>
      </c>
      <c r="G82" s="579" t="s">
        <v>1772</v>
      </c>
      <c r="H82" s="653" t="s">
        <v>8631</v>
      </c>
      <c r="I82" s="653"/>
      <c r="J82" s="684"/>
      <c r="K82" s="688"/>
    </row>
    <row r="83" spans="1:11" s="683" customFormat="1" ht="108" hidden="1" customHeight="1" outlineLevel="1">
      <c r="A83" s="579">
        <v>80</v>
      </c>
      <c r="B83" s="1029"/>
      <c r="C83" s="579" t="s">
        <v>3236</v>
      </c>
      <c r="D83" s="579" t="s">
        <v>3234</v>
      </c>
      <c r="E83" s="579" t="s">
        <v>3237</v>
      </c>
      <c r="F83" s="579" t="s">
        <v>3238</v>
      </c>
      <c r="G83" s="579" t="s">
        <v>55</v>
      </c>
      <c r="H83" s="653"/>
      <c r="I83" s="653"/>
      <c r="J83" s="684"/>
      <c r="K83" s="688"/>
    </row>
    <row r="84" spans="1:11" s="683" customFormat="1" ht="108" hidden="1" customHeight="1" outlineLevel="1">
      <c r="A84" s="579">
        <v>81</v>
      </c>
      <c r="B84" s="1029"/>
      <c r="C84" s="658" t="s">
        <v>3239</v>
      </c>
      <c r="D84" s="579" t="s">
        <v>3234</v>
      </c>
      <c r="E84" s="658" t="s">
        <v>3240</v>
      </c>
      <c r="F84" s="657" t="s">
        <v>8632</v>
      </c>
      <c r="G84" s="579" t="s">
        <v>55</v>
      </c>
      <c r="H84" s="653"/>
      <c r="I84" s="653"/>
      <c r="J84" s="684"/>
      <c r="K84" s="688"/>
    </row>
    <row r="85" spans="1:11" s="683" customFormat="1" ht="121.5" hidden="1" customHeight="1" outlineLevel="1">
      <c r="A85" s="579">
        <v>82</v>
      </c>
      <c r="B85" s="1029"/>
      <c r="C85" s="579" t="s">
        <v>3241</v>
      </c>
      <c r="D85" s="579" t="s">
        <v>3210</v>
      </c>
      <c r="E85" s="579" t="s">
        <v>3242</v>
      </c>
      <c r="F85" s="579" t="s">
        <v>8633</v>
      </c>
      <c r="G85" s="579" t="s">
        <v>55</v>
      </c>
      <c r="H85" s="653"/>
      <c r="I85" s="653"/>
      <c r="J85" s="684"/>
      <c r="K85" s="688"/>
    </row>
    <row r="86" spans="1:11" s="683" customFormat="1" ht="121.5" hidden="1" customHeight="1" outlineLevel="1">
      <c r="A86" s="579">
        <v>83</v>
      </c>
      <c r="B86" s="1029"/>
      <c r="C86" s="579" t="s">
        <v>3243</v>
      </c>
      <c r="D86" s="579" t="s">
        <v>3210</v>
      </c>
      <c r="E86" s="579" t="s">
        <v>3244</v>
      </c>
      <c r="F86" s="579" t="s">
        <v>3245</v>
      </c>
      <c r="G86" s="579" t="s">
        <v>55</v>
      </c>
      <c r="H86" s="653"/>
      <c r="I86" s="653"/>
      <c r="J86" s="684"/>
      <c r="K86" s="688"/>
    </row>
    <row r="87" spans="1:11" s="683" customFormat="1" ht="269.25" hidden="1" customHeight="1" outlineLevel="1">
      <c r="A87" s="579">
        <v>84</v>
      </c>
      <c r="B87" s="1029"/>
      <c r="C87" s="579" t="s">
        <v>3246</v>
      </c>
      <c r="D87" s="579" t="s">
        <v>3210</v>
      </c>
      <c r="E87" s="579" t="s">
        <v>3247</v>
      </c>
      <c r="F87" s="657" t="s">
        <v>8663</v>
      </c>
      <c r="G87" s="579" t="s">
        <v>55</v>
      </c>
      <c r="H87" s="653"/>
      <c r="I87" s="653"/>
      <c r="J87" s="684"/>
      <c r="K87" s="688"/>
    </row>
    <row r="88" spans="1:11" s="683" customFormat="1" ht="276.75" hidden="1" customHeight="1" outlineLevel="1">
      <c r="A88" s="579">
        <v>85</v>
      </c>
      <c r="B88" s="1029"/>
      <c r="C88" s="579" t="s">
        <v>3248</v>
      </c>
      <c r="D88" s="579" t="s">
        <v>3249</v>
      </c>
      <c r="E88" s="657" t="s">
        <v>3250</v>
      </c>
      <c r="F88" s="657" t="s">
        <v>3251</v>
      </c>
      <c r="G88" s="579" t="s">
        <v>55</v>
      </c>
      <c r="H88" s="653"/>
      <c r="I88" s="653"/>
      <c r="J88" s="684"/>
      <c r="K88" s="688"/>
    </row>
    <row r="89" spans="1:11" s="683" customFormat="1" ht="121.5" hidden="1" customHeight="1" outlineLevel="1">
      <c r="A89" s="579">
        <v>86</v>
      </c>
      <c r="B89" s="1029"/>
      <c r="C89" s="1040" t="s">
        <v>3252</v>
      </c>
      <c r="D89" s="579" t="s">
        <v>3210</v>
      </c>
      <c r="E89" s="579" t="s">
        <v>3253</v>
      </c>
      <c r="F89" s="657" t="s">
        <v>3254</v>
      </c>
      <c r="G89" s="579" t="s">
        <v>55</v>
      </c>
      <c r="H89" s="653"/>
      <c r="I89" s="653"/>
      <c r="J89" s="684"/>
      <c r="K89" s="688"/>
    </row>
    <row r="90" spans="1:11" s="683" customFormat="1" ht="121.5" hidden="1" customHeight="1" outlineLevel="1">
      <c r="A90" s="579">
        <v>87</v>
      </c>
      <c r="B90" s="1029"/>
      <c r="C90" s="1041"/>
      <c r="D90" s="579" t="s">
        <v>3255</v>
      </c>
      <c r="E90" s="579" t="s">
        <v>3256</v>
      </c>
      <c r="F90" s="657" t="s">
        <v>3257</v>
      </c>
      <c r="G90" s="579" t="s">
        <v>55</v>
      </c>
      <c r="H90" s="653"/>
      <c r="I90" s="653"/>
      <c r="J90" s="684"/>
      <c r="K90" s="688"/>
    </row>
    <row r="91" spans="1:11" s="683" customFormat="1" ht="121.5" hidden="1" customHeight="1" outlineLevel="1">
      <c r="A91" s="579">
        <v>88</v>
      </c>
      <c r="B91" s="1029"/>
      <c r="C91" s="1041"/>
      <c r="D91" s="579" t="s">
        <v>3255</v>
      </c>
      <c r="E91" s="579" t="s">
        <v>3258</v>
      </c>
      <c r="F91" s="657" t="s">
        <v>3259</v>
      </c>
      <c r="G91" s="579" t="s">
        <v>1772</v>
      </c>
      <c r="H91" s="653"/>
      <c r="I91" s="653"/>
      <c r="J91" s="684"/>
      <c r="K91" s="688"/>
    </row>
    <row r="92" spans="1:11" s="683" customFormat="1" ht="121.5" hidden="1" customHeight="1" outlineLevel="1">
      <c r="A92" s="579">
        <v>89</v>
      </c>
      <c r="B92" s="1029"/>
      <c r="C92" s="1041"/>
      <c r="D92" s="579" t="s">
        <v>3255</v>
      </c>
      <c r="E92" s="579" t="s">
        <v>3260</v>
      </c>
      <c r="F92" s="657" t="s">
        <v>8664</v>
      </c>
      <c r="G92" s="579" t="s">
        <v>55</v>
      </c>
      <c r="H92" s="653"/>
      <c r="I92" s="653"/>
      <c r="J92" s="684"/>
      <c r="K92" s="688"/>
    </row>
    <row r="93" spans="1:11" s="683" customFormat="1" ht="121.5" hidden="1" customHeight="1" outlineLevel="1">
      <c r="A93" s="579">
        <v>90</v>
      </c>
      <c r="B93" s="1029"/>
      <c r="C93" s="1041"/>
      <c r="D93" s="579" t="s">
        <v>3255</v>
      </c>
      <c r="E93" s="579" t="s">
        <v>3262</v>
      </c>
      <c r="F93" s="657" t="s">
        <v>3261</v>
      </c>
      <c r="G93" s="579" t="s">
        <v>55</v>
      </c>
      <c r="H93" s="653"/>
      <c r="I93" s="653"/>
      <c r="J93" s="684"/>
      <c r="K93" s="688"/>
    </row>
    <row r="94" spans="1:11" s="683" customFormat="1" ht="242.25" hidden="1" customHeight="1" outlineLevel="1">
      <c r="A94" s="579">
        <v>91</v>
      </c>
      <c r="B94" s="1029"/>
      <c r="C94" s="1042"/>
      <c r="D94" s="579" t="s">
        <v>3210</v>
      </c>
      <c r="E94" s="579" t="s">
        <v>3263</v>
      </c>
      <c r="F94" s="657" t="s">
        <v>3264</v>
      </c>
      <c r="G94" s="579" t="s">
        <v>1772</v>
      </c>
      <c r="H94" s="653"/>
      <c r="I94" s="653"/>
      <c r="J94" s="684"/>
      <c r="K94" s="688"/>
    </row>
    <row r="95" spans="1:11" s="683" customFormat="1" ht="121.5" hidden="1" customHeight="1" outlineLevel="1">
      <c r="A95" s="579">
        <v>92</v>
      </c>
      <c r="B95" s="1029"/>
      <c r="C95" s="579" t="s">
        <v>3265</v>
      </c>
      <c r="D95" s="579" t="s">
        <v>3210</v>
      </c>
      <c r="E95" s="579" t="s">
        <v>3266</v>
      </c>
      <c r="F95" s="579" t="s">
        <v>3267</v>
      </c>
      <c r="G95" s="579" t="s">
        <v>55</v>
      </c>
      <c r="H95" s="653"/>
      <c r="I95" s="653"/>
      <c r="J95" s="684"/>
      <c r="K95" s="688"/>
    </row>
    <row r="96" spans="1:11" s="683" customFormat="1" ht="261.75" hidden="1" customHeight="1" outlineLevel="1">
      <c r="A96" s="579">
        <v>93</v>
      </c>
      <c r="B96" s="1029"/>
      <c r="C96" s="579" t="s">
        <v>3268</v>
      </c>
      <c r="D96" s="579" t="s">
        <v>3210</v>
      </c>
      <c r="E96" s="579" t="s">
        <v>3269</v>
      </c>
      <c r="F96" s="579" t="s">
        <v>3270</v>
      </c>
      <c r="G96" s="579" t="s">
        <v>92</v>
      </c>
      <c r="H96" s="653"/>
      <c r="I96" s="653"/>
      <c r="J96" s="684"/>
      <c r="K96" s="688"/>
    </row>
    <row r="97" spans="1:11" s="683" customFormat="1" ht="270.75" hidden="1" customHeight="1" outlineLevel="1">
      <c r="A97" s="579">
        <v>94</v>
      </c>
      <c r="B97" s="1029"/>
      <c r="C97" s="579" t="s">
        <v>3271</v>
      </c>
      <c r="D97" s="579" t="s">
        <v>3210</v>
      </c>
      <c r="E97" s="579" t="s">
        <v>3272</v>
      </c>
      <c r="F97" s="579" t="s">
        <v>3273</v>
      </c>
      <c r="G97" s="579" t="s">
        <v>92</v>
      </c>
      <c r="H97" s="653"/>
      <c r="I97" s="653"/>
      <c r="J97" s="684"/>
      <c r="K97" s="688"/>
    </row>
    <row r="98" spans="1:11" s="683" customFormat="1" ht="121.5" hidden="1" customHeight="1" outlineLevel="1">
      <c r="A98" s="579">
        <v>95</v>
      </c>
      <c r="B98" s="1029"/>
      <c r="C98" s="658" t="s">
        <v>3248</v>
      </c>
      <c r="D98" s="579" t="s">
        <v>3210</v>
      </c>
      <c r="E98" s="657" t="s">
        <v>8665</v>
      </c>
      <c r="F98" s="657" t="s">
        <v>3274</v>
      </c>
      <c r="G98" s="579" t="s">
        <v>55</v>
      </c>
      <c r="H98" s="653"/>
      <c r="I98" s="653"/>
      <c r="J98" s="684"/>
      <c r="K98" s="688"/>
    </row>
    <row r="99" spans="1:11" s="683" customFormat="1" ht="121.5" hidden="1" customHeight="1" outlineLevel="1">
      <c r="A99" s="579">
        <v>96</v>
      </c>
      <c r="B99" s="1029"/>
      <c r="C99" s="659" t="s">
        <v>3275</v>
      </c>
      <c r="D99" s="579" t="s">
        <v>3210</v>
      </c>
      <c r="E99" s="657" t="s">
        <v>8666</v>
      </c>
      <c r="F99" s="658" t="s">
        <v>3276</v>
      </c>
      <c r="G99" s="579" t="s">
        <v>55</v>
      </c>
      <c r="H99" s="653"/>
      <c r="I99" s="653"/>
      <c r="J99" s="684"/>
      <c r="K99" s="688"/>
    </row>
    <row r="100" spans="1:11" s="683" customFormat="1" ht="280.5" hidden="1" customHeight="1" outlineLevel="1">
      <c r="A100" s="579">
        <v>97</v>
      </c>
      <c r="B100" s="1029"/>
      <c r="C100" s="658" t="s">
        <v>3277</v>
      </c>
      <c r="D100" s="579" t="s">
        <v>3210</v>
      </c>
      <c r="E100" s="657" t="s">
        <v>8667</v>
      </c>
      <c r="F100" s="657" t="s">
        <v>3278</v>
      </c>
      <c r="G100" s="579" t="s">
        <v>55</v>
      </c>
      <c r="H100" s="653" t="s">
        <v>8668</v>
      </c>
      <c r="I100" s="653"/>
      <c r="J100" s="684"/>
      <c r="K100" s="688"/>
    </row>
    <row r="101" spans="1:11" s="683" customFormat="1" ht="135" hidden="1" customHeight="1" outlineLevel="1">
      <c r="A101" s="579">
        <v>98</v>
      </c>
      <c r="B101" s="1030"/>
      <c r="C101" s="579" t="s">
        <v>3279</v>
      </c>
      <c r="D101" s="579" t="s">
        <v>3280</v>
      </c>
      <c r="E101" s="657" t="s">
        <v>3281</v>
      </c>
      <c r="F101" s="658" t="s">
        <v>3282</v>
      </c>
      <c r="G101" s="579" t="s">
        <v>55</v>
      </c>
      <c r="H101" s="653"/>
      <c r="I101" s="653"/>
      <c r="J101" s="684"/>
      <c r="K101" s="688"/>
    </row>
    <row r="102" spans="1:11" s="683" customFormat="1" ht="135" hidden="1" customHeight="1" outlineLevel="1">
      <c r="A102" s="579">
        <v>99</v>
      </c>
      <c r="B102" s="1027" t="s">
        <v>8669</v>
      </c>
      <c r="C102" s="579" t="s">
        <v>3283</v>
      </c>
      <c r="D102" s="579" t="s">
        <v>3182</v>
      </c>
      <c r="E102" s="579" t="s">
        <v>3284</v>
      </c>
      <c r="F102" s="657" t="s">
        <v>8670</v>
      </c>
      <c r="G102" s="579" t="s">
        <v>55</v>
      </c>
      <c r="H102" s="1045" t="s">
        <v>8671</v>
      </c>
      <c r="I102" s="653"/>
      <c r="J102" s="684"/>
      <c r="K102" s="688"/>
    </row>
    <row r="103" spans="1:11" s="683" customFormat="1" ht="162" hidden="1" customHeight="1" outlineLevel="1">
      <c r="A103" s="579">
        <v>100</v>
      </c>
      <c r="B103" s="1027"/>
      <c r="C103" s="579" t="s">
        <v>3283</v>
      </c>
      <c r="D103" s="579" t="s">
        <v>3131</v>
      </c>
      <c r="E103" s="579" t="s">
        <v>3285</v>
      </c>
      <c r="F103" s="579" t="s">
        <v>3286</v>
      </c>
      <c r="G103" s="579" t="s">
        <v>55</v>
      </c>
      <c r="H103" s="1046"/>
      <c r="I103" s="653"/>
      <c r="J103" s="684"/>
      <c r="K103" s="688"/>
    </row>
    <row r="104" spans="1:11" s="683" customFormat="1" ht="135" hidden="1" customHeight="1" outlineLevel="1">
      <c r="A104" s="579">
        <v>101</v>
      </c>
      <c r="B104" s="1027"/>
      <c r="C104" s="579" t="s">
        <v>3283</v>
      </c>
      <c r="D104" s="579" t="s">
        <v>3287</v>
      </c>
      <c r="E104" s="579" t="s">
        <v>3285</v>
      </c>
      <c r="F104" s="657" t="s">
        <v>3288</v>
      </c>
      <c r="G104" s="579" t="s">
        <v>55</v>
      </c>
      <c r="H104" s="1047"/>
      <c r="I104" s="653"/>
      <c r="J104" s="684"/>
      <c r="K104" s="688"/>
    </row>
    <row r="105" spans="1:11" s="683" customFormat="1" ht="148.5" hidden="1" customHeight="1" outlineLevel="1">
      <c r="A105" s="579">
        <v>102</v>
      </c>
      <c r="B105" s="1027"/>
      <c r="C105" s="649" t="s">
        <v>3289</v>
      </c>
      <c r="D105" s="579" t="s">
        <v>8672</v>
      </c>
      <c r="E105" s="579" t="s">
        <v>3290</v>
      </c>
      <c r="F105" s="579" t="s">
        <v>3291</v>
      </c>
      <c r="G105" s="579" t="s">
        <v>55</v>
      </c>
      <c r="H105" s="653"/>
      <c r="I105" s="653"/>
      <c r="J105" s="684"/>
      <c r="K105" s="688"/>
    </row>
    <row r="106" spans="1:11" s="683" customFormat="1" ht="121.5" hidden="1" customHeight="1" outlineLevel="1">
      <c r="A106" s="579">
        <v>103</v>
      </c>
      <c r="B106" s="1027"/>
      <c r="C106" s="579" t="s">
        <v>3231</v>
      </c>
      <c r="D106" s="579" t="s">
        <v>3292</v>
      </c>
      <c r="E106" s="579" t="s">
        <v>3293</v>
      </c>
      <c r="F106" s="657" t="s">
        <v>8673</v>
      </c>
      <c r="G106" s="579" t="s">
        <v>55</v>
      </c>
      <c r="H106" s="653"/>
      <c r="I106" s="653"/>
      <c r="J106" s="684"/>
      <c r="K106" s="688"/>
    </row>
    <row r="107" spans="1:11" s="683" customFormat="1" ht="108" hidden="1" customHeight="1" outlineLevel="1">
      <c r="A107" s="579">
        <v>104</v>
      </c>
      <c r="B107" s="1027"/>
      <c r="C107" s="579" t="s">
        <v>3294</v>
      </c>
      <c r="D107" s="579" t="s">
        <v>3295</v>
      </c>
      <c r="E107" s="657" t="s">
        <v>8674</v>
      </c>
      <c r="F107" s="579" t="s">
        <v>3296</v>
      </c>
      <c r="G107" s="579"/>
      <c r="H107" s="653"/>
      <c r="I107" s="653"/>
      <c r="J107" s="684"/>
      <c r="K107" s="688"/>
    </row>
    <row r="108" spans="1:11" s="683" customFormat="1" ht="229.5" hidden="1" customHeight="1" outlineLevel="1">
      <c r="A108" s="579">
        <v>105</v>
      </c>
      <c r="B108" s="1027"/>
      <c r="C108" s="579" t="s">
        <v>3297</v>
      </c>
      <c r="D108" s="579" t="s">
        <v>3295</v>
      </c>
      <c r="E108" s="657" t="s">
        <v>3298</v>
      </c>
      <c r="F108" s="579" t="s">
        <v>3299</v>
      </c>
      <c r="G108" s="579" t="s">
        <v>55</v>
      </c>
      <c r="H108" s="653"/>
      <c r="I108" s="653"/>
      <c r="J108" s="684"/>
      <c r="K108" s="688"/>
    </row>
    <row r="109" spans="1:11" s="683" customFormat="1" ht="241.5" hidden="1" customHeight="1" outlineLevel="1">
      <c r="A109" s="579">
        <v>106</v>
      </c>
      <c r="B109" s="1027"/>
      <c r="C109" s="579" t="s">
        <v>3300</v>
      </c>
      <c r="D109" s="579" t="s">
        <v>3301</v>
      </c>
      <c r="E109" s="658" t="s">
        <v>3302</v>
      </c>
      <c r="F109" s="579" t="s">
        <v>3303</v>
      </c>
      <c r="G109" s="579" t="s">
        <v>8623</v>
      </c>
      <c r="H109" s="653"/>
      <c r="I109" s="653"/>
      <c r="J109" s="684"/>
      <c r="K109" s="688"/>
    </row>
    <row r="110" spans="1:11" s="683" customFormat="1" ht="360.75" hidden="1" customHeight="1" outlineLevel="1">
      <c r="A110" s="579">
        <v>107</v>
      </c>
      <c r="B110" s="1027"/>
      <c r="C110" s="579" t="s">
        <v>3241</v>
      </c>
      <c r="D110" s="579" t="s">
        <v>3304</v>
      </c>
      <c r="E110" s="579" t="s">
        <v>3305</v>
      </c>
      <c r="F110" s="579" t="s">
        <v>3306</v>
      </c>
      <c r="G110" s="579" t="s">
        <v>55</v>
      </c>
      <c r="H110" s="653"/>
      <c r="I110" s="653"/>
      <c r="J110" s="684"/>
      <c r="K110" s="688"/>
    </row>
    <row r="111" spans="1:11" s="683" customFormat="1" ht="345" hidden="1" customHeight="1" outlineLevel="1">
      <c r="A111" s="579">
        <v>108</v>
      </c>
      <c r="B111" s="1027"/>
      <c r="C111" s="579" t="s">
        <v>3243</v>
      </c>
      <c r="D111" s="579" t="s">
        <v>3304</v>
      </c>
      <c r="E111" s="579" t="s">
        <v>3307</v>
      </c>
      <c r="F111" s="657" t="s">
        <v>3308</v>
      </c>
      <c r="G111" s="579" t="s">
        <v>55</v>
      </c>
      <c r="H111" s="653"/>
      <c r="I111" s="653"/>
      <c r="J111" s="684"/>
      <c r="K111" s="688"/>
    </row>
    <row r="112" spans="1:11" s="683" customFormat="1" ht="304.5" hidden="1" customHeight="1" outlineLevel="1">
      <c r="A112" s="579">
        <v>109</v>
      </c>
      <c r="B112" s="1027"/>
      <c r="C112" s="579" t="s">
        <v>3248</v>
      </c>
      <c r="D112" s="579" t="s">
        <v>3249</v>
      </c>
      <c r="E112" s="657" t="s">
        <v>3250</v>
      </c>
      <c r="F112" s="657" t="s">
        <v>3251</v>
      </c>
      <c r="G112" s="579" t="s">
        <v>55</v>
      </c>
      <c r="H112" s="653"/>
      <c r="I112" s="653"/>
      <c r="J112" s="684"/>
      <c r="K112" s="688"/>
    </row>
    <row r="113" spans="1:11" s="683" customFormat="1" ht="121.5" hidden="1" customHeight="1" outlineLevel="1">
      <c r="A113" s="579">
        <v>110</v>
      </c>
      <c r="B113" s="1027"/>
      <c r="C113" s="1040" t="s">
        <v>3252</v>
      </c>
      <c r="D113" s="579" t="s">
        <v>3210</v>
      </c>
      <c r="E113" s="579" t="s">
        <v>3253</v>
      </c>
      <c r="F113" s="657" t="s">
        <v>3254</v>
      </c>
      <c r="G113" s="579" t="s">
        <v>92</v>
      </c>
      <c r="H113" s="653" t="s">
        <v>8675</v>
      </c>
      <c r="I113" s="653"/>
      <c r="J113" s="684"/>
      <c r="K113" s="688"/>
    </row>
    <row r="114" spans="1:11" s="683" customFormat="1" ht="121.5" hidden="1" customHeight="1" outlineLevel="1">
      <c r="A114" s="579">
        <v>111</v>
      </c>
      <c r="B114" s="1027"/>
      <c r="C114" s="1041"/>
      <c r="D114" s="579" t="s">
        <v>3255</v>
      </c>
      <c r="E114" s="579" t="s">
        <v>3256</v>
      </c>
      <c r="F114" s="657" t="s">
        <v>3257</v>
      </c>
      <c r="G114" s="579" t="s">
        <v>92</v>
      </c>
      <c r="H114" s="653"/>
      <c r="I114" s="653"/>
      <c r="J114" s="684"/>
      <c r="K114" s="688"/>
    </row>
    <row r="115" spans="1:11" s="683" customFormat="1" ht="121.5" hidden="1" customHeight="1" outlineLevel="1">
      <c r="A115" s="579">
        <v>112</v>
      </c>
      <c r="B115" s="1027"/>
      <c r="C115" s="1041"/>
      <c r="D115" s="579" t="s">
        <v>3255</v>
      </c>
      <c r="E115" s="579" t="s">
        <v>3258</v>
      </c>
      <c r="F115" s="657" t="s">
        <v>3259</v>
      </c>
      <c r="G115" s="579" t="s">
        <v>92</v>
      </c>
      <c r="H115" s="653"/>
      <c r="I115" s="653"/>
      <c r="J115" s="684"/>
      <c r="K115" s="688"/>
    </row>
    <row r="116" spans="1:11" s="683" customFormat="1" ht="121.5" hidden="1" customHeight="1" outlineLevel="1">
      <c r="A116" s="579">
        <v>113</v>
      </c>
      <c r="B116" s="1027"/>
      <c r="C116" s="1041"/>
      <c r="D116" s="579" t="s">
        <v>3255</v>
      </c>
      <c r="E116" s="579" t="s">
        <v>3260</v>
      </c>
      <c r="F116" s="657" t="s">
        <v>3261</v>
      </c>
      <c r="G116" s="579" t="s">
        <v>92</v>
      </c>
      <c r="H116" s="653"/>
      <c r="I116" s="653"/>
      <c r="J116" s="684"/>
      <c r="K116" s="688"/>
    </row>
    <row r="117" spans="1:11" s="683" customFormat="1" ht="121.5" hidden="1" customHeight="1" outlineLevel="1">
      <c r="A117" s="579">
        <v>114</v>
      </c>
      <c r="B117" s="1027"/>
      <c r="C117" s="1041"/>
      <c r="D117" s="579" t="s">
        <v>3255</v>
      </c>
      <c r="E117" s="579" t="s">
        <v>3262</v>
      </c>
      <c r="F117" s="657" t="s">
        <v>3261</v>
      </c>
      <c r="G117" s="579" t="s">
        <v>92</v>
      </c>
      <c r="H117" s="653"/>
      <c r="I117" s="653"/>
      <c r="J117" s="684"/>
      <c r="K117" s="688"/>
    </row>
    <row r="118" spans="1:11" s="683" customFormat="1" ht="232.5" hidden="1" customHeight="1" outlineLevel="1">
      <c r="A118" s="579">
        <v>115</v>
      </c>
      <c r="B118" s="1027"/>
      <c r="C118" s="1042"/>
      <c r="D118" s="579" t="s">
        <v>3210</v>
      </c>
      <c r="E118" s="579" t="s">
        <v>3263</v>
      </c>
      <c r="F118" s="657" t="s">
        <v>3309</v>
      </c>
      <c r="G118" s="579" t="s">
        <v>92</v>
      </c>
      <c r="H118" s="653"/>
      <c r="I118" s="653"/>
      <c r="J118" s="684"/>
      <c r="K118" s="688"/>
    </row>
    <row r="119" spans="1:11" s="683" customFormat="1" ht="108" hidden="1" customHeight="1" outlineLevel="1">
      <c r="A119" s="579">
        <v>116</v>
      </c>
      <c r="B119" s="1027"/>
      <c r="C119" s="579" t="s">
        <v>3310</v>
      </c>
      <c r="D119" s="579" t="s">
        <v>3311</v>
      </c>
      <c r="E119" s="579" t="s">
        <v>3312</v>
      </c>
      <c r="F119" s="579" t="s">
        <v>3313</v>
      </c>
      <c r="G119" s="579" t="s">
        <v>92</v>
      </c>
      <c r="H119" s="653"/>
      <c r="I119" s="653"/>
      <c r="J119" s="684"/>
      <c r="K119" s="688"/>
    </row>
    <row r="120" spans="1:11" s="683" customFormat="1" ht="186.75" hidden="1" customHeight="1" outlineLevel="1">
      <c r="A120" s="579">
        <v>117</v>
      </c>
      <c r="B120" s="1027"/>
      <c r="C120" s="579" t="s">
        <v>3314</v>
      </c>
      <c r="D120" s="579" t="s">
        <v>3315</v>
      </c>
      <c r="E120" s="579" t="s">
        <v>3316</v>
      </c>
      <c r="F120" s="579" t="s">
        <v>3317</v>
      </c>
      <c r="G120" s="579" t="s">
        <v>92</v>
      </c>
      <c r="H120" s="653"/>
      <c r="I120" s="653"/>
      <c r="J120" s="684"/>
      <c r="K120" s="688"/>
    </row>
    <row r="121" spans="1:11" s="683" customFormat="1" ht="354.75" hidden="1" customHeight="1" outlineLevel="1">
      <c r="A121" s="579">
        <v>118</v>
      </c>
      <c r="B121" s="1027"/>
      <c r="C121" s="579" t="s">
        <v>3318</v>
      </c>
      <c r="D121" s="658" t="s">
        <v>3304</v>
      </c>
      <c r="E121" s="579" t="s">
        <v>3319</v>
      </c>
      <c r="F121" s="579" t="s">
        <v>3320</v>
      </c>
      <c r="G121" s="579" t="s">
        <v>92</v>
      </c>
      <c r="H121" s="653"/>
      <c r="I121" s="653"/>
      <c r="J121" s="684"/>
      <c r="K121" s="688"/>
    </row>
    <row r="122" spans="1:11" s="683" customFormat="1" ht="108" hidden="1" customHeight="1" outlineLevel="1">
      <c r="A122" s="579">
        <v>119</v>
      </c>
      <c r="B122" s="1027"/>
      <c r="C122" s="579" t="s">
        <v>3246</v>
      </c>
      <c r="D122" s="658" t="s">
        <v>3304</v>
      </c>
      <c r="E122" s="579" t="s">
        <v>3321</v>
      </c>
      <c r="F122" s="579" t="s">
        <v>3322</v>
      </c>
      <c r="G122" s="579" t="s">
        <v>92</v>
      </c>
      <c r="H122" s="653"/>
      <c r="I122" s="653"/>
      <c r="J122" s="684"/>
      <c r="K122" s="688"/>
    </row>
    <row r="123" spans="1:11" s="683" customFormat="1" ht="351" hidden="1" customHeight="1" outlineLevel="1">
      <c r="A123" s="579">
        <v>120</v>
      </c>
      <c r="B123" s="1027"/>
      <c r="C123" s="579" t="s">
        <v>3323</v>
      </c>
      <c r="D123" s="658" t="s">
        <v>3304</v>
      </c>
      <c r="E123" s="579" t="s">
        <v>3324</v>
      </c>
      <c r="F123" s="579" t="s">
        <v>3325</v>
      </c>
      <c r="G123" s="579" t="s">
        <v>92</v>
      </c>
      <c r="H123" s="653"/>
      <c r="I123" s="653"/>
      <c r="J123" s="684"/>
      <c r="K123" s="688"/>
    </row>
    <row r="124" spans="1:11" s="683" customFormat="1" ht="255" hidden="1" customHeight="1" outlineLevel="1">
      <c r="A124" s="579">
        <v>121</v>
      </c>
      <c r="B124" s="1027"/>
      <c r="C124" s="579" t="s">
        <v>3268</v>
      </c>
      <c r="D124" s="579" t="s">
        <v>3304</v>
      </c>
      <c r="E124" s="579" t="s">
        <v>3326</v>
      </c>
      <c r="F124" s="579" t="s">
        <v>3327</v>
      </c>
      <c r="G124" s="579" t="s">
        <v>92</v>
      </c>
      <c r="H124" s="653"/>
      <c r="I124" s="653"/>
      <c r="J124" s="684"/>
      <c r="K124" s="688"/>
    </row>
    <row r="125" spans="1:11" s="683" customFormat="1" ht="268.5" hidden="1" customHeight="1" outlineLevel="1">
      <c r="A125" s="579">
        <v>122</v>
      </c>
      <c r="B125" s="1027"/>
      <c r="C125" s="579" t="s">
        <v>3271</v>
      </c>
      <c r="D125" s="579" t="s">
        <v>3304</v>
      </c>
      <c r="E125" s="579" t="s">
        <v>3328</v>
      </c>
      <c r="F125" s="579" t="s">
        <v>3329</v>
      </c>
      <c r="G125" s="579" t="s">
        <v>92</v>
      </c>
      <c r="H125" s="653"/>
      <c r="I125" s="653"/>
      <c r="J125" s="684"/>
      <c r="K125" s="688"/>
    </row>
    <row r="126" spans="1:11" s="683" customFormat="1" ht="160.5" hidden="1" customHeight="1" outlineLevel="1">
      <c r="A126" s="579">
        <v>123</v>
      </c>
      <c r="B126" s="1027" t="s">
        <v>3330</v>
      </c>
      <c r="C126" s="579" t="s">
        <v>3331</v>
      </c>
      <c r="D126" s="579" t="s">
        <v>3304</v>
      </c>
      <c r="E126" s="658" t="s">
        <v>3332</v>
      </c>
      <c r="F126" s="657" t="s">
        <v>8676</v>
      </c>
      <c r="G126" s="579"/>
      <c r="H126" s="653" t="s">
        <v>8677</v>
      </c>
      <c r="I126" s="653"/>
      <c r="J126" s="684"/>
      <c r="K126" s="688"/>
    </row>
    <row r="127" spans="1:11" s="683" customFormat="1" ht="148.5" hidden="1" customHeight="1" outlineLevel="1">
      <c r="A127" s="579">
        <v>124</v>
      </c>
      <c r="B127" s="1027"/>
      <c r="C127" s="579" t="s">
        <v>3333</v>
      </c>
      <c r="D127" s="579" t="s">
        <v>3048</v>
      </c>
      <c r="E127" s="658" t="s">
        <v>3332</v>
      </c>
      <c r="F127" s="657" t="s">
        <v>8634</v>
      </c>
      <c r="G127" s="579" t="s">
        <v>1772</v>
      </c>
      <c r="H127" s="653" t="s">
        <v>8678</v>
      </c>
      <c r="I127" s="653"/>
      <c r="J127" s="684"/>
      <c r="K127" s="688"/>
    </row>
    <row r="128" spans="1:11" s="683" customFormat="1" ht="81" hidden="1" customHeight="1" outlineLevel="1">
      <c r="A128" s="579">
        <v>125</v>
      </c>
      <c r="B128" s="1027"/>
      <c r="C128" s="579" t="s">
        <v>3231</v>
      </c>
      <c r="D128" s="579" t="s">
        <v>3048</v>
      </c>
      <c r="E128" s="658" t="s">
        <v>3334</v>
      </c>
      <c r="F128" s="658" t="s">
        <v>8629</v>
      </c>
      <c r="G128" s="579" t="s">
        <v>55</v>
      </c>
      <c r="H128" s="653"/>
      <c r="I128" s="653"/>
      <c r="J128" s="684"/>
      <c r="K128" s="688"/>
    </row>
    <row r="129" spans="1:11" s="683" customFormat="1" ht="81" hidden="1" customHeight="1" outlineLevel="1">
      <c r="A129" s="579">
        <v>126</v>
      </c>
      <c r="B129" s="1027"/>
      <c r="C129" s="579" t="s">
        <v>3335</v>
      </c>
      <c r="D129" s="579" t="s">
        <v>3048</v>
      </c>
      <c r="E129" s="658" t="s">
        <v>3336</v>
      </c>
      <c r="F129" s="579" t="s">
        <v>3337</v>
      </c>
      <c r="G129" s="579" t="s">
        <v>1864</v>
      </c>
      <c r="H129" s="653" t="s">
        <v>8679</v>
      </c>
      <c r="I129" s="653"/>
      <c r="J129" s="684"/>
      <c r="K129" s="688"/>
    </row>
    <row r="130" spans="1:11" s="683" customFormat="1" ht="253.5" hidden="1" customHeight="1" outlineLevel="1">
      <c r="A130" s="579">
        <v>127</v>
      </c>
      <c r="B130" s="1027"/>
      <c r="C130" s="579" t="s">
        <v>3338</v>
      </c>
      <c r="D130" s="579" t="s">
        <v>3048</v>
      </c>
      <c r="E130" s="658" t="s">
        <v>3339</v>
      </c>
      <c r="F130" s="657" t="s">
        <v>3340</v>
      </c>
      <c r="G130" s="579" t="s">
        <v>55</v>
      </c>
      <c r="H130" s="653"/>
      <c r="I130" s="653"/>
      <c r="J130" s="684"/>
      <c r="K130" s="688"/>
    </row>
    <row r="131" spans="1:11" s="683" customFormat="1" ht="363" hidden="1" customHeight="1" outlineLevel="1">
      <c r="A131" s="579">
        <v>128</v>
      </c>
      <c r="B131" s="1027"/>
      <c r="C131" s="579" t="s">
        <v>8635</v>
      </c>
      <c r="D131" s="579" t="s">
        <v>3048</v>
      </c>
      <c r="E131" s="658" t="s">
        <v>3341</v>
      </c>
      <c r="F131" s="579" t="s">
        <v>3342</v>
      </c>
      <c r="G131" s="579" t="s">
        <v>55</v>
      </c>
      <c r="H131" s="653"/>
      <c r="I131" s="653"/>
      <c r="J131" s="684"/>
      <c r="K131" s="688"/>
    </row>
    <row r="132" spans="1:11" s="683" customFormat="1" ht="364.5" hidden="1" customHeight="1" outlineLevel="1">
      <c r="A132" s="579">
        <v>129</v>
      </c>
      <c r="B132" s="1027"/>
      <c r="C132" s="579" t="s">
        <v>3343</v>
      </c>
      <c r="D132" s="579" t="s">
        <v>3048</v>
      </c>
      <c r="E132" s="658" t="s">
        <v>3344</v>
      </c>
      <c r="F132" s="579" t="s">
        <v>3345</v>
      </c>
      <c r="G132" s="579" t="s">
        <v>1772</v>
      </c>
      <c r="H132" s="653" t="s">
        <v>8680</v>
      </c>
      <c r="I132" s="653"/>
      <c r="J132" s="684"/>
      <c r="K132" s="688"/>
    </row>
    <row r="133" spans="1:11" s="683" customFormat="1" ht="260.25" hidden="1" customHeight="1" outlineLevel="1">
      <c r="A133" s="579">
        <v>130</v>
      </c>
      <c r="B133" s="1028" t="s">
        <v>3346</v>
      </c>
      <c r="C133" s="579" t="s">
        <v>3347</v>
      </c>
      <c r="D133" s="579" t="s">
        <v>3048</v>
      </c>
      <c r="E133" s="658" t="s">
        <v>3348</v>
      </c>
      <c r="F133" s="579" t="s">
        <v>8681</v>
      </c>
      <c r="G133" s="579" t="s">
        <v>1772</v>
      </c>
      <c r="H133" s="653" t="s">
        <v>8682</v>
      </c>
      <c r="I133" s="653"/>
      <c r="J133" s="684"/>
      <c r="K133" s="688"/>
    </row>
    <row r="134" spans="1:11" s="683" customFormat="1" ht="280.5" hidden="1" customHeight="1" outlineLevel="1">
      <c r="A134" s="579">
        <v>131</v>
      </c>
      <c r="B134" s="1030"/>
      <c r="C134" s="579" t="s">
        <v>3349</v>
      </c>
      <c r="D134" s="579" t="s">
        <v>3048</v>
      </c>
      <c r="E134" s="658" t="s">
        <v>3350</v>
      </c>
      <c r="F134" s="579" t="s">
        <v>8683</v>
      </c>
      <c r="G134" s="579" t="s">
        <v>1772</v>
      </c>
      <c r="H134" s="653" t="s">
        <v>8682</v>
      </c>
      <c r="I134" s="653"/>
      <c r="J134" s="684"/>
      <c r="K134" s="688"/>
    </row>
    <row r="135" spans="1:11" s="683" customFormat="1" ht="135" hidden="1" customHeight="1" outlineLevel="1">
      <c r="A135" s="579">
        <v>132</v>
      </c>
      <c r="B135" s="1027" t="s">
        <v>199</v>
      </c>
      <c r="C135" s="657" t="s">
        <v>2951</v>
      </c>
      <c r="D135" s="579" t="s">
        <v>3351</v>
      </c>
      <c r="E135" s="658" t="s">
        <v>3352</v>
      </c>
      <c r="F135" s="658" t="s">
        <v>3353</v>
      </c>
      <c r="G135" s="579" t="s">
        <v>55</v>
      </c>
      <c r="H135" s="653"/>
      <c r="I135" s="653"/>
      <c r="J135" s="684"/>
      <c r="K135" s="688"/>
    </row>
    <row r="136" spans="1:11" s="689" customFormat="1" ht="94.5" hidden="1" outlineLevel="1">
      <c r="A136" s="579">
        <v>133</v>
      </c>
      <c r="B136" s="1027"/>
      <c r="C136" s="660" t="s">
        <v>3354</v>
      </c>
      <c r="D136" s="579" t="s">
        <v>3351</v>
      </c>
      <c r="E136" s="660" t="s">
        <v>3355</v>
      </c>
      <c r="F136" s="597" t="s">
        <v>3356</v>
      </c>
      <c r="G136" s="579" t="s">
        <v>55</v>
      </c>
      <c r="H136" s="653"/>
      <c r="I136" s="653"/>
    </row>
    <row r="137" spans="1:11" s="689" customFormat="1" ht="94.5" hidden="1" outlineLevel="1">
      <c r="A137" s="579">
        <v>134</v>
      </c>
      <c r="B137" s="1027"/>
      <c r="C137" s="646" t="s">
        <v>3357</v>
      </c>
      <c r="D137" s="579" t="s">
        <v>3351</v>
      </c>
      <c r="E137" s="597" t="s">
        <v>3358</v>
      </c>
      <c r="F137" s="584" t="s">
        <v>8684</v>
      </c>
      <c r="G137" s="579" t="s">
        <v>55</v>
      </c>
      <c r="H137" s="653"/>
      <c r="I137" s="653"/>
    </row>
    <row r="138" spans="1:11" s="689" customFormat="1" ht="94.5" hidden="1" outlineLevel="1">
      <c r="A138" s="579">
        <v>135</v>
      </c>
      <c r="B138" s="1027"/>
      <c r="C138" s="646" t="s">
        <v>3360</v>
      </c>
      <c r="D138" s="579" t="s">
        <v>3351</v>
      </c>
      <c r="E138" s="597" t="s">
        <v>3361</v>
      </c>
      <c r="F138" s="584" t="s">
        <v>8685</v>
      </c>
      <c r="G138" s="579" t="s">
        <v>55</v>
      </c>
      <c r="H138" s="653"/>
      <c r="I138" s="653"/>
    </row>
    <row r="139" spans="1:11" s="689" customFormat="1" ht="94.5" hidden="1" outlineLevel="1">
      <c r="A139" s="579">
        <v>136</v>
      </c>
      <c r="B139" s="1027"/>
      <c r="C139" s="646" t="s">
        <v>3363</v>
      </c>
      <c r="D139" s="579" t="s">
        <v>3351</v>
      </c>
      <c r="E139" s="597" t="s">
        <v>3364</v>
      </c>
      <c r="F139" s="584" t="s">
        <v>8686</v>
      </c>
      <c r="G139" s="579" t="s">
        <v>55</v>
      </c>
      <c r="H139" s="653"/>
      <c r="I139" s="653"/>
    </row>
    <row r="140" spans="1:11" s="689" customFormat="1" ht="94.5" hidden="1" outlineLevel="1">
      <c r="A140" s="579">
        <v>137</v>
      </c>
      <c r="B140" s="1027"/>
      <c r="C140" s="646" t="s">
        <v>3366</v>
      </c>
      <c r="D140" s="579" t="s">
        <v>3351</v>
      </c>
      <c r="E140" s="597" t="s">
        <v>3367</v>
      </c>
      <c r="F140" s="584" t="s">
        <v>8687</v>
      </c>
      <c r="G140" s="579" t="s">
        <v>55</v>
      </c>
      <c r="H140" s="653"/>
      <c r="I140" s="653"/>
    </row>
    <row r="141" spans="1:11" s="689" customFormat="1" ht="94.5" hidden="1" outlineLevel="1">
      <c r="A141" s="579">
        <v>138</v>
      </c>
      <c r="B141" s="1027"/>
      <c r="C141" s="646" t="s">
        <v>3368</v>
      </c>
      <c r="D141" s="579" t="s">
        <v>3351</v>
      </c>
      <c r="E141" s="597" t="s">
        <v>8636</v>
      </c>
      <c r="F141" s="584" t="s">
        <v>8688</v>
      </c>
      <c r="G141" s="579" t="s">
        <v>55</v>
      </c>
      <c r="H141" s="653"/>
      <c r="I141" s="653"/>
    </row>
    <row r="142" spans="1:11" s="689" customFormat="1" ht="94.5" hidden="1" outlineLevel="1">
      <c r="A142" s="579">
        <v>139</v>
      </c>
      <c r="B142" s="1027"/>
      <c r="C142" s="646" t="s">
        <v>3370</v>
      </c>
      <c r="D142" s="579" t="s">
        <v>3351</v>
      </c>
      <c r="E142" s="597" t="s">
        <v>3371</v>
      </c>
      <c r="F142" s="597" t="s">
        <v>3372</v>
      </c>
      <c r="G142" s="579" t="s">
        <v>55</v>
      </c>
      <c r="H142" s="653"/>
      <c r="I142" s="653"/>
    </row>
    <row r="143" spans="1:11" s="689" customFormat="1" ht="94.5" hidden="1" outlineLevel="1">
      <c r="A143" s="579">
        <v>140</v>
      </c>
      <c r="B143" s="1027"/>
      <c r="C143" s="646" t="s">
        <v>3373</v>
      </c>
      <c r="D143" s="579" t="s">
        <v>3351</v>
      </c>
      <c r="E143" s="646" t="s">
        <v>3374</v>
      </c>
      <c r="F143" s="597" t="s">
        <v>3372</v>
      </c>
      <c r="G143" s="579" t="s">
        <v>55</v>
      </c>
      <c r="H143" s="653"/>
      <c r="I143" s="653"/>
    </row>
    <row r="144" spans="1:11" s="689" customFormat="1" ht="94.5" hidden="1" outlineLevel="1">
      <c r="A144" s="579">
        <v>141</v>
      </c>
      <c r="B144" s="1027"/>
      <c r="C144" s="597" t="s">
        <v>3376</v>
      </c>
      <c r="D144" s="579" t="s">
        <v>3351</v>
      </c>
      <c r="E144" s="597" t="s">
        <v>3377</v>
      </c>
      <c r="F144" s="597" t="s">
        <v>8637</v>
      </c>
      <c r="G144" s="579" t="s">
        <v>55</v>
      </c>
      <c r="H144" s="653"/>
      <c r="I144" s="653"/>
    </row>
    <row r="145" spans="1:9" s="689" customFormat="1" ht="94.5" hidden="1" outlineLevel="1">
      <c r="A145" s="579">
        <v>142</v>
      </c>
      <c r="B145" s="1027"/>
      <c r="C145" s="597" t="s">
        <v>8638</v>
      </c>
      <c r="D145" s="579" t="s">
        <v>3351</v>
      </c>
      <c r="E145" s="597" t="s">
        <v>3378</v>
      </c>
      <c r="F145" s="597" t="s">
        <v>8639</v>
      </c>
      <c r="G145" s="579" t="s">
        <v>55</v>
      </c>
      <c r="H145" s="653"/>
      <c r="I145" s="653"/>
    </row>
    <row r="146" spans="1:9" s="689" customFormat="1" ht="94.5" hidden="1" outlineLevel="1">
      <c r="A146" s="579">
        <v>143</v>
      </c>
      <c r="B146" s="1027"/>
      <c r="C146" s="597" t="s">
        <v>8640</v>
      </c>
      <c r="D146" s="579" t="s">
        <v>3351</v>
      </c>
      <c r="E146" s="597" t="s">
        <v>3379</v>
      </c>
      <c r="F146" s="597" t="s">
        <v>8641</v>
      </c>
      <c r="G146" s="579" t="s">
        <v>55</v>
      </c>
      <c r="H146" s="653"/>
      <c r="I146" s="653"/>
    </row>
    <row r="147" spans="1:9" s="689" customFormat="1" ht="121.5" hidden="1" outlineLevel="1">
      <c r="A147" s="579">
        <v>144</v>
      </c>
      <c r="B147" s="1027"/>
      <c r="C147" s="597" t="s">
        <v>3380</v>
      </c>
      <c r="D147" s="579" t="s">
        <v>3381</v>
      </c>
      <c r="E147" s="597" t="s">
        <v>3382</v>
      </c>
      <c r="F147" s="597" t="s">
        <v>3383</v>
      </c>
      <c r="G147" s="579" t="s">
        <v>55</v>
      </c>
      <c r="H147" s="653"/>
      <c r="I147" s="653"/>
    </row>
    <row r="148" spans="1:9" s="689" customFormat="1" ht="94.5" hidden="1" outlineLevel="1">
      <c r="A148" s="579">
        <v>145</v>
      </c>
      <c r="B148" s="1027"/>
      <c r="C148" s="597" t="s">
        <v>3384</v>
      </c>
      <c r="D148" s="579" t="s">
        <v>3351</v>
      </c>
      <c r="E148" s="597" t="s">
        <v>3385</v>
      </c>
      <c r="F148" s="597" t="s">
        <v>3386</v>
      </c>
      <c r="G148" s="579" t="s">
        <v>55</v>
      </c>
      <c r="H148" s="653"/>
      <c r="I148" s="653"/>
    </row>
    <row r="149" spans="1:9" s="689" customFormat="1" ht="94.5" hidden="1" outlineLevel="1">
      <c r="A149" s="579">
        <v>146</v>
      </c>
      <c r="B149" s="1027"/>
      <c r="C149" s="597" t="s">
        <v>3387</v>
      </c>
      <c r="D149" s="579" t="s">
        <v>3351</v>
      </c>
      <c r="E149" s="597" t="s">
        <v>3388</v>
      </c>
      <c r="F149" s="597" t="s">
        <v>3389</v>
      </c>
      <c r="G149" s="579" t="s">
        <v>55</v>
      </c>
      <c r="H149" s="653"/>
      <c r="I149" s="653"/>
    </row>
    <row r="150" spans="1:9" s="689" customFormat="1" ht="94.5" hidden="1" outlineLevel="1">
      <c r="A150" s="579">
        <v>147</v>
      </c>
      <c r="B150" s="1027"/>
      <c r="C150" s="597" t="s">
        <v>3390</v>
      </c>
      <c r="D150" s="579" t="s">
        <v>3351</v>
      </c>
      <c r="E150" s="597" t="s">
        <v>1089</v>
      </c>
      <c r="F150" s="597" t="s">
        <v>3389</v>
      </c>
      <c r="G150" s="579" t="s">
        <v>55</v>
      </c>
      <c r="H150" s="653"/>
      <c r="I150" s="653"/>
    </row>
    <row r="151" spans="1:9" s="689" customFormat="1" ht="94.5" hidden="1" outlineLevel="1">
      <c r="A151" s="579">
        <v>148</v>
      </c>
      <c r="B151" s="1027"/>
      <c r="C151" s="597" t="s">
        <v>3391</v>
      </c>
      <c r="D151" s="579" t="s">
        <v>3351</v>
      </c>
      <c r="E151" s="597" t="s">
        <v>1092</v>
      </c>
      <c r="F151" s="597" t="s">
        <v>3386</v>
      </c>
      <c r="G151" s="579" t="s">
        <v>55</v>
      </c>
      <c r="H151" s="653"/>
      <c r="I151" s="653"/>
    </row>
    <row r="152" spans="1:9" s="689" customFormat="1" ht="94.5" hidden="1" outlineLevel="1">
      <c r="A152" s="579">
        <v>149</v>
      </c>
      <c r="B152" s="1027"/>
      <c r="C152" s="597" t="s">
        <v>3392</v>
      </c>
      <c r="D152" s="579" t="s">
        <v>3351</v>
      </c>
      <c r="E152" s="597" t="s">
        <v>1094</v>
      </c>
      <c r="F152" s="597" t="s">
        <v>3386</v>
      </c>
      <c r="G152" s="579" t="s">
        <v>55</v>
      </c>
      <c r="H152" s="653"/>
      <c r="I152" s="653"/>
    </row>
    <row r="153" spans="1:9" s="689" customFormat="1" ht="94.5" hidden="1" outlineLevel="1">
      <c r="A153" s="579">
        <v>150</v>
      </c>
      <c r="B153" s="1027"/>
      <c r="C153" s="597" t="s">
        <v>1097</v>
      </c>
      <c r="D153" s="579" t="s">
        <v>3351</v>
      </c>
      <c r="E153" s="597" t="s">
        <v>1098</v>
      </c>
      <c r="F153" s="597" t="s">
        <v>1099</v>
      </c>
      <c r="G153" s="579" t="s">
        <v>55</v>
      </c>
      <c r="H153" s="653"/>
      <c r="I153" s="653"/>
    </row>
    <row r="154" spans="1:9" s="689" customFormat="1" ht="94.5" hidden="1" outlineLevel="1">
      <c r="A154" s="579">
        <v>151</v>
      </c>
      <c r="B154" s="1027"/>
      <c r="C154" s="597" t="s">
        <v>1100</v>
      </c>
      <c r="D154" s="579" t="s">
        <v>3351</v>
      </c>
      <c r="E154" s="597" t="s">
        <v>1101</v>
      </c>
      <c r="F154" s="597" t="s">
        <v>1102</v>
      </c>
      <c r="G154" s="579" t="s">
        <v>55</v>
      </c>
      <c r="H154" s="653"/>
      <c r="I154" s="653"/>
    </row>
    <row r="155" spans="1:9" s="689" customFormat="1" ht="94.5" hidden="1" outlineLevel="1">
      <c r="A155" s="579">
        <v>152</v>
      </c>
      <c r="B155" s="1027"/>
      <c r="C155" s="597" t="s">
        <v>1103</v>
      </c>
      <c r="D155" s="579" t="s">
        <v>3351</v>
      </c>
      <c r="E155" s="597" t="s">
        <v>2124</v>
      </c>
      <c r="F155" s="597" t="s">
        <v>1075</v>
      </c>
      <c r="G155" s="579" t="s">
        <v>55</v>
      </c>
      <c r="H155" s="653"/>
      <c r="I155" s="653"/>
    </row>
    <row r="156" spans="1:9" s="521" customFormat="1" ht="81" hidden="1" outlineLevel="1">
      <c r="A156" s="579">
        <v>153</v>
      </c>
      <c r="B156" s="1027"/>
      <c r="C156" s="597" t="s">
        <v>1105</v>
      </c>
      <c r="D156" s="661" t="s">
        <v>1998</v>
      </c>
      <c r="E156" s="597" t="s">
        <v>1106</v>
      </c>
      <c r="F156" s="597" t="s">
        <v>1079</v>
      </c>
      <c r="G156" s="579" t="s">
        <v>55</v>
      </c>
      <c r="H156" s="653"/>
      <c r="I156" s="662"/>
    </row>
    <row r="157" spans="1:9" s="689" customFormat="1" ht="94.5" hidden="1" outlineLevel="1">
      <c r="A157" s="579">
        <v>154</v>
      </c>
      <c r="B157" s="1027"/>
      <c r="C157" s="597" t="s">
        <v>3393</v>
      </c>
      <c r="D157" s="579" t="s">
        <v>3351</v>
      </c>
      <c r="E157" s="597" t="s">
        <v>3394</v>
      </c>
      <c r="F157" s="597" t="s">
        <v>8642</v>
      </c>
      <c r="G157" s="579" t="s">
        <v>55</v>
      </c>
      <c r="H157" s="653"/>
      <c r="I157" s="653"/>
    </row>
    <row r="158" spans="1:9" s="689" customFormat="1" ht="94.5" hidden="1" outlineLevel="1">
      <c r="A158" s="579">
        <v>155</v>
      </c>
      <c r="B158" s="1027"/>
      <c r="C158" s="597" t="s">
        <v>3395</v>
      </c>
      <c r="D158" s="579" t="s">
        <v>3351</v>
      </c>
      <c r="E158" s="597" t="s">
        <v>3396</v>
      </c>
      <c r="F158" s="597" t="s">
        <v>7652</v>
      </c>
      <c r="G158" s="579" t="s">
        <v>55</v>
      </c>
      <c r="H158" s="653"/>
      <c r="I158" s="653"/>
    </row>
    <row r="159" spans="1:9" s="689" customFormat="1" ht="94.5" hidden="1" outlineLevel="1">
      <c r="A159" s="579">
        <v>156</v>
      </c>
      <c r="B159" s="1027"/>
      <c r="C159" s="597" t="s">
        <v>3395</v>
      </c>
      <c r="D159" s="579" t="s">
        <v>3351</v>
      </c>
      <c r="E159" s="597" t="s">
        <v>3397</v>
      </c>
      <c r="F159" s="597" t="s">
        <v>7652</v>
      </c>
      <c r="G159" s="579" t="s">
        <v>55</v>
      </c>
      <c r="H159" s="653"/>
      <c r="I159" s="653"/>
    </row>
    <row r="160" spans="1:9" s="689" customFormat="1" ht="94.5" hidden="1" outlineLevel="1">
      <c r="A160" s="579">
        <v>157</v>
      </c>
      <c r="B160" s="1027"/>
      <c r="C160" s="597" t="s">
        <v>3395</v>
      </c>
      <c r="D160" s="579" t="s">
        <v>3351</v>
      </c>
      <c r="E160" s="597" t="s">
        <v>3398</v>
      </c>
      <c r="F160" s="597" t="s">
        <v>7652</v>
      </c>
      <c r="G160" s="579" t="s">
        <v>55</v>
      </c>
      <c r="H160" s="653"/>
      <c r="I160" s="653"/>
    </row>
    <row r="161" spans="1:15" s="683" customFormat="1" ht="94.5" hidden="1" customHeight="1" outlineLevel="1">
      <c r="A161" s="579">
        <v>158</v>
      </c>
      <c r="B161" s="1027" t="s">
        <v>3399</v>
      </c>
      <c r="C161" s="579" t="s">
        <v>3400</v>
      </c>
      <c r="D161" s="579" t="s">
        <v>3311</v>
      </c>
      <c r="E161" s="579" t="s">
        <v>3401</v>
      </c>
      <c r="F161" s="579" t="s">
        <v>3402</v>
      </c>
      <c r="G161" s="579" t="s">
        <v>55</v>
      </c>
      <c r="H161" s="653"/>
      <c r="I161" s="653"/>
      <c r="J161" s="689"/>
      <c r="K161" s="689"/>
      <c r="L161" s="689"/>
      <c r="M161" s="689"/>
      <c r="N161" s="689"/>
      <c r="O161" s="689"/>
    </row>
    <row r="162" spans="1:15" s="683" customFormat="1" ht="94.5" hidden="1" customHeight="1" outlineLevel="1">
      <c r="A162" s="579">
        <v>159</v>
      </c>
      <c r="B162" s="1027"/>
      <c r="C162" s="579" t="s">
        <v>3403</v>
      </c>
      <c r="D162" s="579" t="s">
        <v>3311</v>
      </c>
      <c r="E162" s="579" t="s">
        <v>3404</v>
      </c>
      <c r="F162" s="579" t="s">
        <v>3405</v>
      </c>
      <c r="G162" s="579" t="s">
        <v>55</v>
      </c>
      <c r="H162" s="653"/>
      <c r="I162" s="653"/>
      <c r="J162" s="689"/>
      <c r="K162" s="689"/>
      <c r="L162" s="689"/>
      <c r="M162" s="689"/>
      <c r="N162" s="689"/>
      <c r="O162" s="689"/>
    </row>
    <row r="163" spans="1:15" s="683" customFormat="1" ht="94.5" hidden="1" customHeight="1" outlineLevel="1">
      <c r="A163" s="579">
        <v>160</v>
      </c>
      <c r="B163" s="1027"/>
      <c r="C163" s="579" t="s">
        <v>3406</v>
      </c>
      <c r="D163" s="579" t="s">
        <v>3311</v>
      </c>
      <c r="E163" s="579" t="s">
        <v>3407</v>
      </c>
      <c r="F163" s="579" t="s">
        <v>3408</v>
      </c>
      <c r="G163" s="579" t="s">
        <v>55</v>
      </c>
      <c r="H163" s="653"/>
      <c r="I163" s="653"/>
      <c r="J163" s="689"/>
      <c r="K163" s="689"/>
      <c r="L163" s="689"/>
      <c r="M163" s="689"/>
      <c r="N163" s="689"/>
      <c r="O163" s="689"/>
    </row>
    <row r="164" spans="1:15" s="683" customFormat="1" ht="94.5" hidden="1" customHeight="1" outlineLevel="1">
      <c r="A164" s="579">
        <v>161</v>
      </c>
      <c r="B164" s="1027"/>
      <c r="C164" s="579" t="s">
        <v>3409</v>
      </c>
      <c r="D164" s="579" t="s">
        <v>3311</v>
      </c>
      <c r="E164" s="579" t="s">
        <v>3410</v>
      </c>
      <c r="F164" s="579" t="s">
        <v>3411</v>
      </c>
      <c r="G164" s="579" t="s">
        <v>55</v>
      </c>
      <c r="H164" s="653"/>
      <c r="I164" s="653"/>
      <c r="J164" s="689"/>
      <c r="K164" s="689"/>
      <c r="L164" s="689"/>
      <c r="M164" s="689"/>
      <c r="N164" s="689"/>
      <c r="O164" s="689"/>
    </row>
    <row r="165" spans="1:15" s="683" customFormat="1" ht="94.5" hidden="1" customHeight="1" outlineLevel="1">
      <c r="A165" s="579">
        <v>162</v>
      </c>
      <c r="B165" s="1027"/>
      <c r="C165" s="579" t="s">
        <v>3412</v>
      </c>
      <c r="D165" s="579" t="s">
        <v>3311</v>
      </c>
      <c r="E165" s="579" t="s">
        <v>3413</v>
      </c>
      <c r="F165" s="579" t="s">
        <v>3414</v>
      </c>
      <c r="G165" s="579" t="s">
        <v>55</v>
      </c>
      <c r="H165" s="653"/>
      <c r="I165" s="653"/>
      <c r="J165" s="689"/>
      <c r="K165" s="689"/>
      <c r="L165" s="689"/>
      <c r="M165" s="689"/>
      <c r="N165" s="689"/>
      <c r="O165" s="689"/>
    </row>
    <row r="166" spans="1:15" s="683" customFormat="1" ht="94.5" hidden="1" customHeight="1" outlineLevel="1">
      <c r="A166" s="579">
        <v>163</v>
      </c>
      <c r="B166" s="1027"/>
      <c r="C166" s="579" t="s">
        <v>3415</v>
      </c>
      <c r="D166" s="579" t="s">
        <v>3311</v>
      </c>
      <c r="E166" s="579" t="s">
        <v>3416</v>
      </c>
      <c r="F166" s="579" t="s">
        <v>3417</v>
      </c>
      <c r="G166" s="579" t="s">
        <v>55</v>
      </c>
      <c r="H166" s="653"/>
      <c r="I166" s="653"/>
      <c r="J166" s="689"/>
      <c r="K166" s="689"/>
      <c r="L166" s="689"/>
      <c r="M166" s="689"/>
      <c r="N166" s="689"/>
      <c r="O166" s="689"/>
    </row>
    <row r="167" spans="1:15" s="683" customFormat="1" ht="94.5" hidden="1" customHeight="1" outlineLevel="1">
      <c r="A167" s="579">
        <v>164</v>
      </c>
      <c r="B167" s="1027"/>
      <c r="C167" s="579" t="s">
        <v>3418</v>
      </c>
      <c r="D167" s="579" t="s">
        <v>3311</v>
      </c>
      <c r="E167" s="579" t="s">
        <v>3419</v>
      </c>
      <c r="F167" s="579" t="s">
        <v>3420</v>
      </c>
      <c r="G167" s="579" t="s">
        <v>55</v>
      </c>
      <c r="H167" s="653"/>
      <c r="I167" s="653"/>
      <c r="J167" s="689"/>
      <c r="K167" s="689"/>
      <c r="L167" s="689"/>
      <c r="M167" s="689"/>
      <c r="N167" s="689"/>
      <c r="O167" s="689"/>
    </row>
    <row r="168" spans="1:15" s="683" customFormat="1" ht="94.5" hidden="1" customHeight="1" outlineLevel="1">
      <c r="A168" s="579">
        <v>165</v>
      </c>
      <c r="B168" s="1027"/>
      <c r="C168" s="579" t="s">
        <v>3421</v>
      </c>
      <c r="D168" s="579" t="s">
        <v>3311</v>
      </c>
      <c r="E168" s="579" t="s">
        <v>3422</v>
      </c>
      <c r="F168" s="579" t="s">
        <v>3423</v>
      </c>
      <c r="G168" s="579" t="s">
        <v>55</v>
      </c>
      <c r="H168" s="653"/>
      <c r="I168" s="653"/>
      <c r="J168" s="689"/>
      <c r="K168" s="689"/>
      <c r="L168" s="689"/>
      <c r="M168" s="689"/>
      <c r="N168" s="689"/>
      <c r="O168" s="689"/>
    </row>
    <row r="169" spans="1:15" s="683" customFormat="1" ht="94.5" hidden="1" customHeight="1" outlineLevel="1">
      <c r="A169" s="579">
        <v>166</v>
      </c>
      <c r="B169" s="1027"/>
      <c r="C169" s="579" t="s">
        <v>3424</v>
      </c>
      <c r="D169" s="579" t="s">
        <v>3311</v>
      </c>
      <c r="E169" s="579" t="s">
        <v>3425</v>
      </c>
      <c r="F169" s="579" t="s">
        <v>3426</v>
      </c>
      <c r="G169" s="579" t="s">
        <v>55</v>
      </c>
      <c r="H169" s="653"/>
      <c r="I169" s="653"/>
      <c r="J169" s="689"/>
      <c r="K169" s="689"/>
      <c r="L169" s="689"/>
      <c r="M169" s="689"/>
      <c r="N169" s="689"/>
      <c r="O169" s="689"/>
    </row>
    <row r="170" spans="1:15" s="683" customFormat="1" ht="94.5" hidden="1" customHeight="1" outlineLevel="1">
      <c r="A170" s="579">
        <v>167</v>
      </c>
      <c r="B170" s="1027"/>
      <c r="C170" s="579" t="s">
        <v>3427</v>
      </c>
      <c r="D170" s="579" t="s">
        <v>3311</v>
      </c>
      <c r="E170" s="579" t="s">
        <v>3428</v>
      </c>
      <c r="F170" s="579" t="s">
        <v>3429</v>
      </c>
      <c r="G170" s="579" t="s">
        <v>55</v>
      </c>
      <c r="H170" s="653"/>
      <c r="I170" s="653"/>
      <c r="J170" s="689"/>
      <c r="K170" s="689"/>
      <c r="L170" s="689"/>
      <c r="M170" s="689"/>
      <c r="N170" s="689"/>
      <c r="O170" s="689"/>
    </row>
    <row r="171" spans="1:15" s="683" customFormat="1" ht="94.5" hidden="1" customHeight="1" outlineLevel="1">
      <c r="A171" s="579">
        <v>168</v>
      </c>
      <c r="B171" s="1027"/>
      <c r="C171" s="579" t="s">
        <v>3430</v>
      </c>
      <c r="D171" s="579" t="s">
        <v>3311</v>
      </c>
      <c r="E171" s="579" t="s">
        <v>3431</v>
      </c>
      <c r="F171" s="579" t="s">
        <v>3432</v>
      </c>
      <c r="G171" s="579" t="s">
        <v>55</v>
      </c>
      <c r="H171" s="653"/>
      <c r="I171" s="653"/>
      <c r="J171" s="689"/>
      <c r="K171" s="689"/>
      <c r="L171" s="689"/>
      <c r="M171" s="689"/>
      <c r="N171" s="689"/>
      <c r="O171" s="689"/>
    </row>
    <row r="172" spans="1:15" s="683" customFormat="1" ht="94.5" hidden="1" customHeight="1" outlineLevel="1">
      <c r="A172" s="579">
        <v>169</v>
      </c>
      <c r="B172" s="1027"/>
      <c r="C172" s="579" t="s">
        <v>3433</v>
      </c>
      <c r="D172" s="579" t="s">
        <v>3311</v>
      </c>
      <c r="E172" s="579" t="s">
        <v>3434</v>
      </c>
      <c r="F172" s="579" t="s">
        <v>3435</v>
      </c>
      <c r="G172" s="579" t="s">
        <v>55</v>
      </c>
      <c r="H172" s="653"/>
      <c r="I172" s="653"/>
      <c r="J172" s="689"/>
      <c r="K172" s="689"/>
      <c r="L172" s="689"/>
      <c r="M172" s="689"/>
      <c r="N172" s="689"/>
      <c r="O172" s="689"/>
    </row>
    <row r="173" spans="1:15" s="683" customFormat="1" ht="94.5" hidden="1" customHeight="1" outlineLevel="1">
      <c r="A173" s="579">
        <v>170</v>
      </c>
      <c r="B173" s="1027"/>
      <c r="C173" s="579" t="s">
        <v>3436</v>
      </c>
      <c r="D173" s="579" t="s">
        <v>3311</v>
      </c>
      <c r="E173" s="579" t="s">
        <v>3437</v>
      </c>
      <c r="F173" s="579" t="s">
        <v>3438</v>
      </c>
      <c r="G173" s="579" t="s">
        <v>55</v>
      </c>
      <c r="H173" s="653"/>
      <c r="I173" s="653"/>
      <c r="J173" s="689"/>
      <c r="K173" s="689"/>
      <c r="L173" s="689"/>
      <c r="M173" s="689"/>
      <c r="N173" s="689"/>
      <c r="O173" s="689"/>
    </row>
    <row r="174" spans="1:15" s="683" customFormat="1" ht="94.5" hidden="1" customHeight="1" outlineLevel="1">
      <c r="A174" s="579">
        <v>171</v>
      </c>
      <c r="B174" s="1028" t="s">
        <v>3439</v>
      </c>
      <c r="C174" s="579" t="s">
        <v>3440</v>
      </c>
      <c r="D174" s="579" t="s">
        <v>3311</v>
      </c>
      <c r="E174" s="579" t="s">
        <v>3441</v>
      </c>
      <c r="F174" s="579" t="s">
        <v>3442</v>
      </c>
      <c r="G174" s="579" t="s">
        <v>55</v>
      </c>
      <c r="H174" s="653"/>
      <c r="I174" s="653"/>
      <c r="J174" s="689"/>
      <c r="K174" s="689"/>
      <c r="L174" s="689"/>
      <c r="M174" s="689"/>
      <c r="N174" s="689"/>
      <c r="O174" s="689"/>
    </row>
    <row r="175" spans="1:15" s="683" customFormat="1" ht="94.5" hidden="1" customHeight="1" outlineLevel="1">
      <c r="A175" s="579">
        <v>172</v>
      </c>
      <c r="B175" s="1029"/>
      <c r="C175" s="579" t="s">
        <v>3443</v>
      </c>
      <c r="D175" s="579" t="s">
        <v>3311</v>
      </c>
      <c r="E175" s="579" t="s">
        <v>3444</v>
      </c>
      <c r="F175" s="579" t="s">
        <v>3445</v>
      </c>
      <c r="G175" s="579" t="s">
        <v>55</v>
      </c>
      <c r="H175" s="653"/>
      <c r="I175" s="653"/>
      <c r="J175" s="689"/>
      <c r="K175" s="689"/>
      <c r="L175" s="689"/>
      <c r="M175" s="689"/>
      <c r="N175" s="689"/>
      <c r="O175" s="689"/>
    </row>
    <row r="176" spans="1:15" s="683" customFormat="1" ht="94.5" hidden="1" customHeight="1" outlineLevel="1">
      <c r="A176" s="579">
        <v>173</v>
      </c>
      <c r="B176" s="1029"/>
      <c r="C176" s="579" t="s">
        <v>3446</v>
      </c>
      <c r="D176" s="579" t="s">
        <v>3311</v>
      </c>
      <c r="E176" s="579" t="s">
        <v>3447</v>
      </c>
      <c r="F176" s="579" t="s">
        <v>3448</v>
      </c>
      <c r="G176" s="579" t="s">
        <v>55</v>
      </c>
      <c r="H176" s="653"/>
      <c r="I176" s="653"/>
      <c r="J176" s="689"/>
      <c r="K176" s="689"/>
      <c r="L176" s="689"/>
      <c r="M176" s="689"/>
      <c r="N176" s="689"/>
      <c r="O176" s="689"/>
    </row>
    <row r="177" spans="1:15" s="683" customFormat="1" ht="94.5" hidden="1" customHeight="1" outlineLevel="1">
      <c r="A177" s="579">
        <v>174</v>
      </c>
      <c r="B177" s="1029"/>
      <c r="C177" s="579" t="s">
        <v>3449</v>
      </c>
      <c r="D177" s="579" t="s">
        <v>3311</v>
      </c>
      <c r="E177" s="579" t="s">
        <v>3450</v>
      </c>
      <c r="F177" s="579" t="s">
        <v>3451</v>
      </c>
      <c r="G177" s="579" t="s">
        <v>55</v>
      </c>
      <c r="H177" s="653"/>
      <c r="I177" s="653"/>
      <c r="J177" s="689"/>
      <c r="K177" s="689"/>
      <c r="L177" s="689"/>
      <c r="M177" s="689"/>
      <c r="N177" s="689"/>
      <c r="O177" s="689"/>
    </row>
    <row r="178" spans="1:15" s="683" customFormat="1" ht="94.5" hidden="1" customHeight="1" outlineLevel="1">
      <c r="A178" s="579">
        <v>175</v>
      </c>
      <c r="B178" s="1029"/>
      <c r="C178" s="579" t="s">
        <v>3452</v>
      </c>
      <c r="D178" s="579" t="s">
        <v>3311</v>
      </c>
      <c r="E178" s="579" t="s">
        <v>3453</v>
      </c>
      <c r="F178" s="579" t="s">
        <v>3454</v>
      </c>
      <c r="G178" s="579" t="s">
        <v>55</v>
      </c>
      <c r="H178" s="653"/>
      <c r="I178" s="653"/>
      <c r="J178" s="689"/>
      <c r="K178" s="689"/>
      <c r="L178" s="689"/>
      <c r="M178" s="689"/>
      <c r="N178" s="689"/>
      <c r="O178" s="689"/>
    </row>
    <row r="179" spans="1:15" s="683" customFormat="1" ht="94.5" hidden="1" customHeight="1" outlineLevel="1">
      <c r="A179" s="579">
        <v>176</v>
      </c>
      <c r="B179" s="1029"/>
      <c r="C179" s="579" t="s">
        <v>3455</v>
      </c>
      <c r="D179" s="579" t="s">
        <v>3311</v>
      </c>
      <c r="E179" s="579" t="s">
        <v>3456</v>
      </c>
      <c r="F179" s="579" t="s">
        <v>3435</v>
      </c>
      <c r="G179" s="579" t="s">
        <v>55</v>
      </c>
      <c r="H179" s="653"/>
      <c r="I179" s="653"/>
      <c r="J179" s="689"/>
      <c r="K179" s="689"/>
      <c r="L179" s="689"/>
      <c r="M179" s="689"/>
      <c r="N179" s="689"/>
      <c r="O179" s="689"/>
    </row>
    <row r="180" spans="1:15" s="683" customFormat="1" ht="94.5" hidden="1" customHeight="1" outlineLevel="1">
      <c r="A180" s="579">
        <v>177</v>
      </c>
      <c r="B180" s="1030"/>
      <c r="C180" s="579" t="s">
        <v>3436</v>
      </c>
      <c r="D180" s="579" t="s">
        <v>3311</v>
      </c>
      <c r="E180" s="579" t="s">
        <v>3457</v>
      </c>
      <c r="F180" s="579" t="s">
        <v>3438</v>
      </c>
      <c r="G180" s="579" t="s">
        <v>55</v>
      </c>
      <c r="H180" s="653"/>
      <c r="I180" s="653"/>
      <c r="J180" s="689"/>
      <c r="K180" s="689"/>
      <c r="L180" s="689"/>
      <c r="M180" s="689"/>
      <c r="N180" s="689"/>
      <c r="O180" s="689"/>
    </row>
    <row r="181" spans="1:15" s="683" customFormat="1" ht="94.5" hidden="1" customHeight="1" outlineLevel="1">
      <c r="A181" s="579">
        <v>178</v>
      </c>
      <c r="B181" s="1027" t="s">
        <v>3458</v>
      </c>
      <c r="C181" s="579" t="s">
        <v>3459</v>
      </c>
      <c r="D181" s="579" t="s">
        <v>3311</v>
      </c>
      <c r="E181" s="579" t="s">
        <v>3460</v>
      </c>
      <c r="F181" s="579" t="s">
        <v>3461</v>
      </c>
      <c r="G181" s="579" t="s">
        <v>55</v>
      </c>
      <c r="H181" s="653"/>
      <c r="I181" s="653"/>
      <c r="J181" s="689"/>
      <c r="K181" s="689"/>
      <c r="L181" s="689"/>
      <c r="M181" s="689"/>
      <c r="N181" s="689"/>
      <c r="O181" s="689"/>
    </row>
    <row r="182" spans="1:15" s="683" customFormat="1" ht="94.5" hidden="1" customHeight="1" outlineLevel="1">
      <c r="A182" s="579">
        <v>179</v>
      </c>
      <c r="B182" s="1027"/>
      <c r="C182" s="579" t="s">
        <v>3462</v>
      </c>
      <c r="D182" s="579" t="s">
        <v>3311</v>
      </c>
      <c r="E182" s="579" t="s">
        <v>3463</v>
      </c>
      <c r="F182" s="579" t="s">
        <v>3435</v>
      </c>
      <c r="G182" s="579" t="s">
        <v>55</v>
      </c>
      <c r="H182" s="653"/>
      <c r="I182" s="653"/>
      <c r="J182" s="689"/>
      <c r="K182" s="689"/>
      <c r="L182" s="689"/>
      <c r="M182" s="689"/>
      <c r="N182" s="689"/>
      <c r="O182" s="689"/>
    </row>
    <row r="183" spans="1:15" s="683" customFormat="1" ht="94.5" hidden="1" customHeight="1" outlineLevel="1">
      <c r="A183" s="579">
        <v>180</v>
      </c>
      <c r="B183" s="1027"/>
      <c r="C183" s="579" t="s">
        <v>3464</v>
      </c>
      <c r="D183" s="579" t="s">
        <v>3311</v>
      </c>
      <c r="E183" s="579" t="s">
        <v>3465</v>
      </c>
      <c r="F183" s="579" t="s">
        <v>3466</v>
      </c>
      <c r="G183" s="579" t="s">
        <v>55</v>
      </c>
      <c r="H183" s="653"/>
      <c r="I183" s="653"/>
      <c r="J183" s="689"/>
      <c r="K183" s="689"/>
      <c r="L183" s="689"/>
      <c r="M183" s="689"/>
      <c r="N183" s="689"/>
      <c r="O183" s="689"/>
    </row>
    <row r="184" spans="1:15" s="683" customFormat="1" ht="94.5" hidden="1" customHeight="1" outlineLevel="1">
      <c r="A184" s="579">
        <v>181</v>
      </c>
      <c r="B184" s="1027"/>
      <c r="C184" s="579" t="s">
        <v>3467</v>
      </c>
      <c r="D184" s="579" t="s">
        <v>3311</v>
      </c>
      <c r="E184" s="579" t="s">
        <v>3468</v>
      </c>
      <c r="F184" s="579" t="s">
        <v>3469</v>
      </c>
      <c r="G184" s="579" t="s">
        <v>55</v>
      </c>
      <c r="H184" s="653"/>
      <c r="I184" s="653"/>
      <c r="J184" s="689"/>
      <c r="K184" s="689"/>
      <c r="L184" s="689"/>
      <c r="M184" s="689"/>
      <c r="N184" s="689"/>
      <c r="O184" s="689"/>
    </row>
    <row r="185" spans="1:15" s="683" customFormat="1" ht="94.5" hidden="1" customHeight="1" outlineLevel="1">
      <c r="A185" s="579">
        <v>182</v>
      </c>
      <c r="B185" s="1027" t="s">
        <v>3470</v>
      </c>
      <c r="C185" s="579" t="s">
        <v>3471</v>
      </c>
      <c r="D185" s="579" t="s">
        <v>3311</v>
      </c>
      <c r="E185" s="579" t="s">
        <v>3472</v>
      </c>
      <c r="F185" s="579" t="s">
        <v>3473</v>
      </c>
      <c r="G185" s="579" t="s">
        <v>55</v>
      </c>
      <c r="H185" s="653"/>
      <c r="I185" s="653"/>
      <c r="J185" s="689"/>
      <c r="K185" s="689"/>
      <c r="L185" s="689"/>
      <c r="M185" s="689"/>
      <c r="N185" s="689"/>
      <c r="O185" s="689"/>
    </row>
    <row r="186" spans="1:15" s="683" customFormat="1" ht="94.5" hidden="1" customHeight="1" outlineLevel="1">
      <c r="A186" s="579">
        <v>183</v>
      </c>
      <c r="B186" s="1027"/>
      <c r="C186" s="579" t="s">
        <v>3474</v>
      </c>
      <c r="D186" s="579" t="s">
        <v>3311</v>
      </c>
      <c r="E186" s="579" t="s">
        <v>3475</v>
      </c>
      <c r="F186" s="579" t="s">
        <v>3476</v>
      </c>
      <c r="G186" s="579" t="s">
        <v>55</v>
      </c>
      <c r="H186" s="653"/>
      <c r="I186" s="653"/>
      <c r="J186" s="689"/>
      <c r="K186" s="689"/>
      <c r="L186" s="689"/>
      <c r="M186" s="689"/>
      <c r="N186" s="689"/>
      <c r="O186" s="689"/>
    </row>
    <row r="187" spans="1:15" s="683" customFormat="1" ht="94.5" hidden="1" customHeight="1" outlineLevel="1">
      <c r="A187" s="579">
        <v>184</v>
      </c>
      <c r="B187" s="1027"/>
      <c r="C187" s="579" t="s">
        <v>3477</v>
      </c>
      <c r="D187" s="579" t="s">
        <v>3311</v>
      </c>
      <c r="E187" s="579" t="s">
        <v>3478</v>
      </c>
      <c r="F187" s="579" t="s">
        <v>3479</v>
      </c>
      <c r="G187" s="579" t="s">
        <v>55</v>
      </c>
      <c r="H187" s="653"/>
      <c r="I187" s="653"/>
      <c r="J187" s="689"/>
      <c r="K187" s="689"/>
      <c r="L187" s="689"/>
      <c r="M187" s="689"/>
      <c r="N187" s="689"/>
      <c r="O187" s="689"/>
    </row>
    <row r="188" spans="1:15" s="683" customFormat="1" ht="94.5" hidden="1" customHeight="1" outlineLevel="1">
      <c r="A188" s="579">
        <v>185</v>
      </c>
      <c r="B188" s="1027"/>
      <c r="C188" s="579" t="s">
        <v>3480</v>
      </c>
      <c r="D188" s="579" t="s">
        <v>3311</v>
      </c>
      <c r="E188" s="579" t="s">
        <v>3481</v>
      </c>
      <c r="F188" s="579" t="s">
        <v>3435</v>
      </c>
      <c r="G188" s="579" t="s">
        <v>55</v>
      </c>
      <c r="H188" s="653"/>
      <c r="I188" s="653"/>
      <c r="J188" s="689"/>
      <c r="K188" s="689"/>
      <c r="L188" s="689"/>
      <c r="M188" s="689"/>
      <c r="N188" s="689"/>
      <c r="O188" s="689"/>
    </row>
    <row r="189" spans="1:15" s="683" customFormat="1" ht="94.5" hidden="1" customHeight="1" outlineLevel="1">
      <c r="A189" s="579">
        <v>186</v>
      </c>
      <c r="B189" s="1027"/>
      <c r="C189" s="579" t="s">
        <v>3482</v>
      </c>
      <c r="D189" s="579" t="s">
        <v>3311</v>
      </c>
      <c r="E189" s="579" t="s">
        <v>3483</v>
      </c>
      <c r="F189" s="579" t="s">
        <v>3484</v>
      </c>
      <c r="G189" s="579" t="s">
        <v>55</v>
      </c>
      <c r="H189" s="653"/>
      <c r="I189" s="653"/>
      <c r="J189" s="689"/>
      <c r="K189" s="689"/>
      <c r="L189" s="689"/>
      <c r="M189" s="689"/>
      <c r="N189" s="689"/>
      <c r="O189" s="689"/>
    </row>
    <row r="190" spans="1:15" s="683" customFormat="1" ht="94.5" hidden="1" customHeight="1" outlineLevel="1">
      <c r="A190" s="579">
        <v>187</v>
      </c>
      <c r="B190" s="1027" t="s">
        <v>3393</v>
      </c>
      <c r="C190" s="579" t="s">
        <v>3485</v>
      </c>
      <c r="D190" s="579" t="s">
        <v>3311</v>
      </c>
      <c r="E190" s="579" t="s">
        <v>3486</v>
      </c>
      <c r="F190" s="579" t="s">
        <v>3487</v>
      </c>
      <c r="G190" s="579" t="s">
        <v>55</v>
      </c>
      <c r="H190" s="653"/>
      <c r="I190" s="653"/>
      <c r="J190" s="688"/>
      <c r="K190" s="688"/>
    </row>
    <row r="191" spans="1:15" s="683" customFormat="1" ht="94.5" hidden="1" customHeight="1" outlineLevel="1">
      <c r="A191" s="579">
        <v>188</v>
      </c>
      <c r="B191" s="1027"/>
      <c r="C191" s="579" t="s">
        <v>3488</v>
      </c>
      <c r="D191" s="579" t="s">
        <v>3311</v>
      </c>
      <c r="E191" s="579" t="s">
        <v>3489</v>
      </c>
      <c r="F191" s="579" t="s">
        <v>3490</v>
      </c>
      <c r="G191" s="579" t="s">
        <v>55</v>
      </c>
      <c r="H191" s="653"/>
      <c r="I191" s="653"/>
      <c r="J191" s="688"/>
      <c r="K191" s="688"/>
    </row>
    <row r="192" spans="1:15" s="683" customFormat="1" ht="94.5" hidden="1" customHeight="1" outlineLevel="1">
      <c r="A192" s="579">
        <v>189</v>
      </c>
      <c r="B192" s="1027"/>
      <c r="C192" s="579" t="s">
        <v>3491</v>
      </c>
      <c r="D192" s="579" t="s">
        <v>3311</v>
      </c>
      <c r="E192" s="579" t="s">
        <v>3492</v>
      </c>
      <c r="F192" s="579" t="s">
        <v>3493</v>
      </c>
      <c r="G192" s="579" t="s">
        <v>55</v>
      </c>
      <c r="H192" s="653"/>
      <c r="I192" s="653"/>
      <c r="J192" s="688"/>
      <c r="K192" s="688"/>
    </row>
    <row r="193" spans="1:11" s="683" customFormat="1" ht="81" hidden="1" outlineLevel="1">
      <c r="A193" s="579">
        <v>190</v>
      </c>
      <c r="B193" s="1027"/>
      <c r="C193" s="579" t="s">
        <v>3494</v>
      </c>
      <c r="D193" s="579" t="s">
        <v>3311</v>
      </c>
      <c r="E193" s="579" t="s">
        <v>3495</v>
      </c>
      <c r="F193" s="579" t="s">
        <v>3496</v>
      </c>
      <c r="G193" s="579" t="s">
        <v>55</v>
      </c>
      <c r="H193" s="653"/>
      <c r="I193" s="653"/>
      <c r="J193" s="688"/>
      <c r="K193" s="688"/>
    </row>
    <row r="194" spans="1:11" s="683" customFormat="1" ht="14.25" customHeight="1" collapsed="1">
      <c r="A194" s="1024" t="s">
        <v>3497</v>
      </c>
      <c r="B194" s="1025"/>
      <c r="C194" s="1025"/>
      <c r="D194" s="1025"/>
      <c r="E194" s="1025"/>
      <c r="F194" s="1025"/>
      <c r="G194" s="1025"/>
      <c r="H194" s="1025"/>
      <c r="I194" s="1025"/>
      <c r="J194" s="688"/>
      <c r="K194" s="688"/>
    </row>
    <row r="195" spans="1:11" s="683" customFormat="1" ht="114" hidden="1" customHeight="1" outlineLevel="1">
      <c r="A195" s="579">
        <v>191</v>
      </c>
      <c r="B195" s="654" t="s">
        <v>3498</v>
      </c>
      <c r="C195" s="658" t="s">
        <v>3498</v>
      </c>
      <c r="D195" s="579" t="s">
        <v>3202</v>
      </c>
      <c r="E195" s="579" t="s">
        <v>3499</v>
      </c>
      <c r="F195" s="658" t="s">
        <v>8643</v>
      </c>
      <c r="G195" s="579" t="s">
        <v>55</v>
      </c>
      <c r="H195" s="653"/>
      <c r="I195" s="653"/>
      <c r="J195" s="688"/>
      <c r="K195" s="688"/>
    </row>
    <row r="196" spans="1:11" s="683" customFormat="1" ht="67.5" hidden="1" customHeight="1" outlineLevel="1">
      <c r="A196" s="579">
        <v>192</v>
      </c>
      <c r="B196" s="654" t="s">
        <v>3500</v>
      </c>
      <c r="C196" s="658" t="s">
        <v>3500</v>
      </c>
      <c r="D196" s="579" t="s">
        <v>3202</v>
      </c>
      <c r="E196" s="579" t="s">
        <v>3499</v>
      </c>
      <c r="F196" s="579" t="s">
        <v>3501</v>
      </c>
      <c r="G196" s="579" t="s">
        <v>55</v>
      </c>
      <c r="H196" s="653"/>
      <c r="I196" s="653"/>
      <c r="J196" s="688"/>
      <c r="K196" s="688"/>
    </row>
    <row r="197" spans="1:11" s="683" customFormat="1" ht="135" hidden="1" customHeight="1" outlineLevel="1">
      <c r="A197" s="579">
        <v>193</v>
      </c>
      <c r="B197" s="1027" t="s">
        <v>199</v>
      </c>
      <c r="C197" s="657" t="s">
        <v>2951</v>
      </c>
      <c r="D197" s="579" t="s">
        <v>3351</v>
      </c>
      <c r="E197" s="658" t="s">
        <v>3352</v>
      </c>
      <c r="F197" s="658" t="s">
        <v>3353</v>
      </c>
      <c r="G197" s="579" t="s">
        <v>55</v>
      </c>
      <c r="H197" s="653"/>
      <c r="I197" s="653"/>
      <c r="J197" s="684"/>
      <c r="K197" s="688"/>
    </row>
    <row r="198" spans="1:11" s="689" customFormat="1" ht="94.5" hidden="1" outlineLevel="1">
      <c r="A198" s="579">
        <v>194</v>
      </c>
      <c r="B198" s="1027"/>
      <c r="C198" s="660" t="s">
        <v>3354</v>
      </c>
      <c r="D198" s="579" t="s">
        <v>3351</v>
      </c>
      <c r="E198" s="660" t="s">
        <v>3355</v>
      </c>
      <c r="F198" s="597" t="s">
        <v>3356</v>
      </c>
      <c r="G198" s="579" t="s">
        <v>55</v>
      </c>
      <c r="H198" s="653"/>
      <c r="I198" s="653"/>
    </row>
    <row r="199" spans="1:11" s="689" customFormat="1" ht="94.5" hidden="1" outlineLevel="1">
      <c r="A199" s="579">
        <v>195</v>
      </c>
      <c r="B199" s="1027"/>
      <c r="C199" s="646" t="s">
        <v>3357</v>
      </c>
      <c r="D199" s="579" t="s">
        <v>3351</v>
      </c>
      <c r="E199" s="597" t="s">
        <v>3358</v>
      </c>
      <c r="F199" s="584" t="s">
        <v>3359</v>
      </c>
      <c r="G199" s="579" t="s">
        <v>55</v>
      </c>
      <c r="H199" s="653"/>
      <c r="I199" s="653"/>
    </row>
    <row r="200" spans="1:11" s="689" customFormat="1" ht="94.5" hidden="1" outlineLevel="1">
      <c r="A200" s="579">
        <v>196</v>
      </c>
      <c r="B200" s="1027"/>
      <c r="C200" s="646" t="s">
        <v>3360</v>
      </c>
      <c r="D200" s="579" t="s">
        <v>3351</v>
      </c>
      <c r="E200" s="597" t="s">
        <v>3361</v>
      </c>
      <c r="F200" s="584" t="s">
        <v>3362</v>
      </c>
      <c r="G200" s="579" t="s">
        <v>55</v>
      </c>
      <c r="H200" s="653"/>
      <c r="I200" s="653"/>
    </row>
    <row r="201" spans="1:11" s="689" customFormat="1" ht="94.5" hidden="1" outlineLevel="1">
      <c r="A201" s="579">
        <v>197</v>
      </c>
      <c r="B201" s="1027"/>
      <c r="C201" s="646" t="s">
        <v>3363</v>
      </c>
      <c r="D201" s="579" t="s">
        <v>3351</v>
      </c>
      <c r="E201" s="597" t="s">
        <v>3364</v>
      </c>
      <c r="F201" s="584" t="s">
        <v>3365</v>
      </c>
      <c r="G201" s="579" t="s">
        <v>55</v>
      </c>
      <c r="H201" s="653"/>
      <c r="I201" s="653"/>
    </row>
    <row r="202" spans="1:11" s="689" customFormat="1" ht="94.5" hidden="1" outlineLevel="1">
      <c r="A202" s="579">
        <v>198</v>
      </c>
      <c r="B202" s="1027"/>
      <c r="C202" s="646" t="s">
        <v>3366</v>
      </c>
      <c r="D202" s="579" t="s">
        <v>3351</v>
      </c>
      <c r="E202" s="597" t="s">
        <v>3367</v>
      </c>
      <c r="F202" s="584" t="s">
        <v>8403</v>
      </c>
      <c r="G202" s="579" t="s">
        <v>55</v>
      </c>
      <c r="H202" s="653"/>
      <c r="I202" s="653"/>
    </row>
    <row r="203" spans="1:11" s="689" customFormat="1" ht="94.5" hidden="1" outlineLevel="1">
      <c r="A203" s="579">
        <v>199</v>
      </c>
      <c r="B203" s="1027"/>
      <c r="C203" s="646" t="s">
        <v>3368</v>
      </c>
      <c r="D203" s="579" t="s">
        <v>3351</v>
      </c>
      <c r="E203" s="597" t="s">
        <v>8636</v>
      </c>
      <c r="F203" s="584" t="s">
        <v>3369</v>
      </c>
      <c r="G203" s="579" t="s">
        <v>55</v>
      </c>
      <c r="H203" s="653"/>
      <c r="I203" s="653"/>
    </row>
    <row r="204" spans="1:11" s="689" customFormat="1" ht="94.5" hidden="1" outlineLevel="1">
      <c r="A204" s="579">
        <v>200</v>
      </c>
      <c r="B204" s="1027"/>
      <c r="C204" s="646" t="s">
        <v>3370</v>
      </c>
      <c r="D204" s="579" t="s">
        <v>3351</v>
      </c>
      <c r="E204" s="597" t="s">
        <v>3371</v>
      </c>
      <c r="F204" s="597" t="s">
        <v>3372</v>
      </c>
      <c r="G204" s="579" t="s">
        <v>55</v>
      </c>
      <c r="H204" s="653"/>
      <c r="I204" s="653"/>
    </row>
    <row r="205" spans="1:11" s="689" customFormat="1" ht="94.5" hidden="1" outlineLevel="1">
      <c r="A205" s="579">
        <v>201</v>
      </c>
      <c r="B205" s="1027"/>
      <c r="C205" s="646" t="s">
        <v>3373</v>
      </c>
      <c r="D205" s="579" t="s">
        <v>3351</v>
      </c>
      <c r="E205" s="646" t="s">
        <v>3374</v>
      </c>
      <c r="F205" s="646" t="s">
        <v>3375</v>
      </c>
      <c r="G205" s="579" t="s">
        <v>55</v>
      </c>
      <c r="H205" s="653"/>
      <c r="I205" s="653"/>
    </row>
    <row r="206" spans="1:11" s="689" customFormat="1" ht="94.5" hidden="1" outlineLevel="1">
      <c r="A206" s="579">
        <v>202</v>
      </c>
      <c r="B206" s="1027"/>
      <c r="C206" s="597" t="s">
        <v>3376</v>
      </c>
      <c r="D206" s="579" t="s">
        <v>3351</v>
      </c>
      <c r="E206" s="597" t="s">
        <v>3377</v>
      </c>
      <c r="F206" s="597" t="s">
        <v>8637</v>
      </c>
      <c r="G206" s="579" t="s">
        <v>55</v>
      </c>
      <c r="H206" s="653"/>
      <c r="I206" s="653"/>
    </row>
    <row r="207" spans="1:11" s="689" customFormat="1" ht="94.5" hidden="1" outlineLevel="1">
      <c r="A207" s="579">
        <v>203</v>
      </c>
      <c r="B207" s="1027"/>
      <c r="C207" s="597" t="s">
        <v>8638</v>
      </c>
      <c r="D207" s="579" t="s">
        <v>3351</v>
      </c>
      <c r="E207" s="597" t="s">
        <v>3378</v>
      </c>
      <c r="F207" s="597" t="s">
        <v>8639</v>
      </c>
      <c r="G207" s="579" t="s">
        <v>55</v>
      </c>
      <c r="H207" s="653"/>
      <c r="I207" s="653"/>
    </row>
    <row r="208" spans="1:11" s="689" customFormat="1" ht="94.5" hidden="1" outlineLevel="1">
      <c r="A208" s="579">
        <v>204</v>
      </c>
      <c r="B208" s="1027"/>
      <c r="C208" s="597" t="s">
        <v>8640</v>
      </c>
      <c r="D208" s="579" t="s">
        <v>3351</v>
      </c>
      <c r="E208" s="597" t="s">
        <v>3379</v>
      </c>
      <c r="F208" s="597" t="s">
        <v>8641</v>
      </c>
      <c r="G208" s="579" t="s">
        <v>55</v>
      </c>
      <c r="H208" s="653"/>
      <c r="I208" s="653"/>
    </row>
    <row r="209" spans="1:15" s="689" customFormat="1" ht="94.5" hidden="1" outlineLevel="1">
      <c r="A209" s="579">
        <v>205</v>
      </c>
      <c r="B209" s="1027"/>
      <c r="C209" s="597" t="s">
        <v>1048</v>
      </c>
      <c r="D209" s="579" t="s">
        <v>3502</v>
      </c>
      <c r="E209" s="597" t="s">
        <v>3385</v>
      </c>
      <c r="F209" s="597" t="s">
        <v>3386</v>
      </c>
      <c r="G209" s="579" t="s">
        <v>55</v>
      </c>
      <c r="H209" s="653"/>
      <c r="I209" s="653"/>
    </row>
    <row r="210" spans="1:15" s="689" customFormat="1" ht="94.5" hidden="1" outlineLevel="1">
      <c r="A210" s="579">
        <v>206</v>
      </c>
      <c r="B210" s="1027"/>
      <c r="C210" s="597" t="s">
        <v>1052</v>
      </c>
      <c r="D210" s="579" t="s">
        <v>3503</v>
      </c>
      <c r="E210" s="597" t="s">
        <v>3388</v>
      </c>
      <c r="F210" s="597" t="s">
        <v>3389</v>
      </c>
      <c r="G210" s="579" t="s">
        <v>55</v>
      </c>
      <c r="H210" s="653"/>
      <c r="I210" s="653"/>
    </row>
    <row r="211" spans="1:15" s="689" customFormat="1" ht="94.5" hidden="1" outlineLevel="1">
      <c r="A211" s="579">
        <v>207</v>
      </c>
      <c r="B211" s="1027"/>
      <c r="C211" s="597" t="s">
        <v>1054</v>
      </c>
      <c r="D211" s="579" t="s">
        <v>3504</v>
      </c>
      <c r="E211" s="597" t="s">
        <v>1089</v>
      </c>
      <c r="F211" s="597" t="s">
        <v>3389</v>
      </c>
      <c r="G211" s="579" t="s">
        <v>55</v>
      </c>
      <c r="H211" s="653"/>
      <c r="I211" s="653"/>
    </row>
    <row r="212" spans="1:15" s="689" customFormat="1" ht="94.5" hidden="1" outlineLevel="1">
      <c r="A212" s="579">
        <v>208</v>
      </c>
      <c r="B212" s="1027"/>
      <c r="C212" s="597" t="s">
        <v>1091</v>
      </c>
      <c r="D212" s="579" t="s">
        <v>3505</v>
      </c>
      <c r="E212" s="597" t="s">
        <v>1092</v>
      </c>
      <c r="F212" s="597" t="s">
        <v>3386</v>
      </c>
      <c r="G212" s="579" t="s">
        <v>55</v>
      </c>
      <c r="H212" s="653"/>
      <c r="I212" s="653"/>
    </row>
    <row r="213" spans="1:15" s="689" customFormat="1" ht="94.5" hidden="1" outlineLevel="1">
      <c r="A213" s="579">
        <v>209</v>
      </c>
      <c r="B213" s="1027"/>
      <c r="C213" s="597" t="s">
        <v>1093</v>
      </c>
      <c r="D213" s="579" t="s">
        <v>3506</v>
      </c>
      <c r="E213" s="597" t="s">
        <v>1094</v>
      </c>
      <c r="F213" s="597" t="s">
        <v>3386</v>
      </c>
      <c r="G213" s="579" t="s">
        <v>55</v>
      </c>
      <c r="H213" s="653"/>
      <c r="I213" s="653"/>
    </row>
    <row r="214" spans="1:15" s="689" customFormat="1" ht="94.5" hidden="1" outlineLevel="1">
      <c r="A214" s="579">
        <v>210</v>
      </c>
      <c r="B214" s="1027"/>
      <c r="C214" s="597" t="s">
        <v>1097</v>
      </c>
      <c r="D214" s="579" t="s">
        <v>3351</v>
      </c>
      <c r="E214" s="597" t="s">
        <v>1098</v>
      </c>
      <c r="F214" s="597" t="s">
        <v>1099</v>
      </c>
      <c r="G214" s="579" t="s">
        <v>55</v>
      </c>
      <c r="H214" s="653"/>
      <c r="I214" s="653"/>
    </row>
    <row r="215" spans="1:15" s="689" customFormat="1" ht="94.5" hidden="1" outlineLevel="1">
      <c r="A215" s="579">
        <v>211</v>
      </c>
      <c r="B215" s="1027"/>
      <c r="C215" s="597" t="s">
        <v>1100</v>
      </c>
      <c r="D215" s="579" t="s">
        <v>3351</v>
      </c>
      <c r="E215" s="597" t="s">
        <v>1101</v>
      </c>
      <c r="F215" s="597" t="s">
        <v>1102</v>
      </c>
      <c r="G215" s="579" t="s">
        <v>55</v>
      </c>
      <c r="H215" s="653"/>
      <c r="I215" s="653"/>
    </row>
    <row r="216" spans="1:15" s="689" customFormat="1" ht="94.5" hidden="1" outlineLevel="1">
      <c r="A216" s="579">
        <v>212</v>
      </c>
      <c r="B216" s="1027"/>
      <c r="C216" s="597" t="s">
        <v>1103</v>
      </c>
      <c r="D216" s="579" t="s">
        <v>3351</v>
      </c>
      <c r="E216" s="597" t="s">
        <v>2124</v>
      </c>
      <c r="F216" s="597" t="s">
        <v>1075</v>
      </c>
      <c r="G216" s="579" t="s">
        <v>55</v>
      </c>
      <c r="H216" s="653"/>
      <c r="I216" s="653"/>
    </row>
    <row r="217" spans="1:15" s="521" customFormat="1" ht="81" hidden="1" outlineLevel="1">
      <c r="A217" s="579">
        <v>213</v>
      </c>
      <c r="B217" s="1027"/>
      <c r="C217" s="597" t="s">
        <v>1105</v>
      </c>
      <c r="D217" s="661" t="s">
        <v>1998</v>
      </c>
      <c r="E217" s="597" t="s">
        <v>1106</v>
      </c>
      <c r="F217" s="597" t="s">
        <v>1079</v>
      </c>
      <c r="G217" s="579" t="s">
        <v>55</v>
      </c>
      <c r="H217" s="653"/>
      <c r="I217" s="662"/>
    </row>
    <row r="218" spans="1:15" s="689" customFormat="1" ht="94.5" hidden="1" outlineLevel="1">
      <c r="A218" s="579">
        <v>214</v>
      </c>
      <c r="B218" s="1027"/>
      <c r="C218" s="597" t="s">
        <v>3393</v>
      </c>
      <c r="D218" s="579" t="s">
        <v>3351</v>
      </c>
      <c r="E218" s="597" t="s">
        <v>3394</v>
      </c>
      <c r="F218" s="597" t="s">
        <v>8642</v>
      </c>
      <c r="G218" s="579" t="s">
        <v>55</v>
      </c>
      <c r="H218" s="653"/>
      <c r="I218" s="653"/>
    </row>
    <row r="219" spans="1:15" s="689" customFormat="1" ht="94.5" hidden="1" outlineLevel="1">
      <c r="A219" s="579">
        <v>215</v>
      </c>
      <c r="B219" s="1027"/>
      <c r="C219" s="597" t="s">
        <v>3395</v>
      </c>
      <c r="D219" s="579" t="s">
        <v>3351</v>
      </c>
      <c r="E219" s="597" t="s">
        <v>3396</v>
      </c>
      <c r="F219" s="597" t="s">
        <v>7652</v>
      </c>
      <c r="G219" s="579" t="s">
        <v>55</v>
      </c>
      <c r="H219" s="653"/>
      <c r="I219" s="653"/>
    </row>
    <row r="220" spans="1:15" s="689" customFormat="1" ht="94.5" hidden="1" outlineLevel="1">
      <c r="A220" s="579">
        <v>216</v>
      </c>
      <c r="B220" s="1027"/>
      <c r="C220" s="597" t="s">
        <v>3395</v>
      </c>
      <c r="D220" s="579" t="s">
        <v>3351</v>
      </c>
      <c r="E220" s="597" t="s">
        <v>3397</v>
      </c>
      <c r="F220" s="597" t="s">
        <v>7652</v>
      </c>
      <c r="G220" s="579" t="s">
        <v>55</v>
      </c>
      <c r="H220" s="653"/>
      <c r="I220" s="653"/>
    </row>
    <row r="221" spans="1:15" s="689" customFormat="1" ht="94.5" hidden="1" outlineLevel="1">
      <c r="A221" s="579">
        <v>217</v>
      </c>
      <c r="B221" s="1027"/>
      <c r="C221" s="597" t="s">
        <v>3395</v>
      </c>
      <c r="D221" s="579" t="s">
        <v>3351</v>
      </c>
      <c r="E221" s="597" t="s">
        <v>3398</v>
      </c>
      <c r="F221" s="597" t="s">
        <v>7652</v>
      </c>
      <c r="G221" s="579" t="s">
        <v>55</v>
      </c>
      <c r="H221" s="653"/>
      <c r="I221" s="653"/>
    </row>
    <row r="222" spans="1:15" s="683" customFormat="1" ht="94.5" hidden="1" customHeight="1" outlineLevel="1">
      <c r="A222" s="579">
        <v>218</v>
      </c>
      <c r="B222" s="1027" t="s">
        <v>3399</v>
      </c>
      <c r="C222" s="579" t="s">
        <v>3400</v>
      </c>
      <c r="D222" s="579" t="s">
        <v>3311</v>
      </c>
      <c r="E222" s="579" t="s">
        <v>3401</v>
      </c>
      <c r="F222" s="579" t="s">
        <v>3402</v>
      </c>
      <c r="G222" s="579" t="s">
        <v>55</v>
      </c>
      <c r="H222" s="653"/>
      <c r="I222" s="653"/>
      <c r="J222" s="689"/>
      <c r="K222" s="689"/>
      <c r="L222" s="689"/>
      <c r="M222" s="689"/>
      <c r="N222" s="689"/>
      <c r="O222" s="689"/>
    </row>
    <row r="223" spans="1:15" s="683" customFormat="1" ht="94.5" hidden="1" customHeight="1" outlineLevel="1">
      <c r="A223" s="579">
        <v>219</v>
      </c>
      <c r="B223" s="1027"/>
      <c r="C223" s="579" t="s">
        <v>3403</v>
      </c>
      <c r="D223" s="579" t="s">
        <v>3311</v>
      </c>
      <c r="E223" s="579" t="s">
        <v>3404</v>
      </c>
      <c r="F223" s="579" t="s">
        <v>3405</v>
      </c>
      <c r="G223" s="579" t="s">
        <v>55</v>
      </c>
      <c r="H223" s="653"/>
      <c r="I223" s="653"/>
      <c r="J223" s="689"/>
      <c r="K223" s="689"/>
      <c r="L223" s="689"/>
      <c r="M223" s="689"/>
      <c r="N223" s="689"/>
      <c r="O223" s="689"/>
    </row>
    <row r="224" spans="1:15" s="683" customFormat="1" ht="94.5" hidden="1" customHeight="1" outlineLevel="1">
      <c r="A224" s="579">
        <v>220</v>
      </c>
      <c r="B224" s="1027"/>
      <c r="C224" s="579" t="s">
        <v>3406</v>
      </c>
      <c r="D224" s="579" t="s">
        <v>3311</v>
      </c>
      <c r="E224" s="579" t="s">
        <v>3407</v>
      </c>
      <c r="F224" s="579" t="s">
        <v>3408</v>
      </c>
      <c r="G224" s="579" t="s">
        <v>55</v>
      </c>
      <c r="H224" s="653"/>
      <c r="I224" s="653"/>
      <c r="J224" s="689"/>
      <c r="K224" s="689"/>
      <c r="L224" s="689"/>
      <c r="M224" s="689"/>
      <c r="N224" s="689"/>
      <c r="O224" s="689"/>
    </row>
    <row r="225" spans="1:15" s="683" customFormat="1" ht="94.5" hidden="1" customHeight="1" outlineLevel="1">
      <c r="A225" s="579">
        <v>221</v>
      </c>
      <c r="B225" s="1027"/>
      <c r="C225" s="579" t="s">
        <v>3409</v>
      </c>
      <c r="D225" s="579" t="s">
        <v>3311</v>
      </c>
      <c r="E225" s="579" t="s">
        <v>3410</v>
      </c>
      <c r="F225" s="579" t="s">
        <v>3411</v>
      </c>
      <c r="G225" s="579" t="s">
        <v>55</v>
      </c>
      <c r="H225" s="653"/>
      <c r="I225" s="653"/>
      <c r="J225" s="689"/>
      <c r="K225" s="689"/>
      <c r="L225" s="689"/>
      <c r="M225" s="689"/>
      <c r="N225" s="689"/>
      <c r="O225" s="689"/>
    </row>
    <row r="226" spans="1:15" s="683" customFormat="1" ht="94.5" hidden="1" customHeight="1" outlineLevel="1">
      <c r="A226" s="579">
        <v>222</v>
      </c>
      <c r="B226" s="1027"/>
      <c r="C226" s="579" t="s">
        <v>3412</v>
      </c>
      <c r="D226" s="579" t="s">
        <v>3311</v>
      </c>
      <c r="E226" s="579" t="s">
        <v>3413</v>
      </c>
      <c r="F226" s="579" t="s">
        <v>3414</v>
      </c>
      <c r="G226" s="579" t="s">
        <v>55</v>
      </c>
      <c r="H226" s="653"/>
      <c r="I226" s="653"/>
      <c r="J226" s="689"/>
      <c r="K226" s="689"/>
      <c r="L226" s="689"/>
      <c r="M226" s="689"/>
      <c r="N226" s="689"/>
      <c r="O226" s="689"/>
    </row>
    <row r="227" spans="1:15" s="683" customFormat="1" ht="94.5" hidden="1" customHeight="1" outlineLevel="1">
      <c r="A227" s="579">
        <v>223</v>
      </c>
      <c r="B227" s="1027"/>
      <c r="C227" s="579" t="s">
        <v>3415</v>
      </c>
      <c r="D227" s="579" t="s">
        <v>3311</v>
      </c>
      <c r="E227" s="579" t="s">
        <v>3416</v>
      </c>
      <c r="F227" s="579" t="s">
        <v>3417</v>
      </c>
      <c r="G227" s="579" t="s">
        <v>55</v>
      </c>
      <c r="H227" s="653"/>
      <c r="I227" s="653"/>
      <c r="J227" s="689"/>
      <c r="K227" s="689"/>
      <c r="L227" s="689"/>
      <c r="M227" s="689"/>
      <c r="N227" s="689"/>
      <c r="O227" s="689"/>
    </row>
    <row r="228" spans="1:15" s="683" customFormat="1" ht="94.5" hidden="1" customHeight="1" outlineLevel="1">
      <c r="A228" s="579">
        <v>224</v>
      </c>
      <c r="B228" s="1027"/>
      <c r="C228" s="579" t="s">
        <v>3418</v>
      </c>
      <c r="D228" s="579" t="s">
        <v>3311</v>
      </c>
      <c r="E228" s="579" t="s">
        <v>3419</v>
      </c>
      <c r="F228" s="579" t="s">
        <v>3420</v>
      </c>
      <c r="G228" s="579" t="s">
        <v>55</v>
      </c>
      <c r="H228" s="653"/>
      <c r="I228" s="653"/>
      <c r="J228" s="689"/>
      <c r="K228" s="689"/>
      <c r="L228" s="689"/>
      <c r="M228" s="689"/>
      <c r="N228" s="689"/>
      <c r="O228" s="689"/>
    </row>
    <row r="229" spans="1:15" s="683" customFormat="1" ht="94.5" hidden="1" customHeight="1" outlineLevel="1">
      <c r="A229" s="579">
        <v>225</v>
      </c>
      <c r="B229" s="1027"/>
      <c r="C229" s="579" t="s">
        <v>3421</v>
      </c>
      <c r="D229" s="579" t="s">
        <v>3311</v>
      </c>
      <c r="E229" s="579" t="s">
        <v>3422</v>
      </c>
      <c r="F229" s="579" t="s">
        <v>3423</v>
      </c>
      <c r="G229" s="579" t="s">
        <v>55</v>
      </c>
      <c r="H229" s="653"/>
      <c r="I229" s="653"/>
      <c r="J229" s="689"/>
      <c r="K229" s="689"/>
      <c r="L229" s="689"/>
      <c r="M229" s="689"/>
      <c r="N229" s="689"/>
      <c r="O229" s="689"/>
    </row>
    <row r="230" spans="1:15" s="683" customFormat="1" ht="94.5" hidden="1" customHeight="1" outlineLevel="1">
      <c r="A230" s="579">
        <v>226</v>
      </c>
      <c r="B230" s="1027"/>
      <c r="C230" s="579" t="s">
        <v>3424</v>
      </c>
      <c r="D230" s="579" t="s">
        <v>3311</v>
      </c>
      <c r="E230" s="579" t="s">
        <v>3425</v>
      </c>
      <c r="F230" s="579" t="s">
        <v>3426</v>
      </c>
      <c r="G230" s="579" t="s">
        <v>55</v>
      </c>
      <c r="H230" s="653"/>
      <c r="I230" s="653"/>
      <c r="J230" s="689"/>
      <c r="K230" s="689"/>
      <c r="L230" s="689"/>
      <c r="M230" s="689"/>
      <c r="N230" s="689"/>
      <c r="O230" s="689"/>
    </row>
    <row r="231" spans="1:15" s="683" customFormat="1" ht="94.5" hidden="1" customHeight="1" outlineLevel="1">
      <c r="A231" s="579">
        <v>227</v>
      </c>
      <c r="B231" s="1027"/>
      <c r="C231" s="579" t="s">
        <v>3427</v>
      </c>
      <c r="D231" s="579" t="s">
        <v>3311</v>
      </c>
      <c r="E231" s="579" t="s">
        <v>3428</v>
      </c>
      <c r="F231" s="579" t="s">
        <v>3429</v>
      </c>
      <c r="G231" s="579" t="s">
        <v>55</v>
      </c>
      <c r="H231" s="653"/>
      <c r="I231" s="653"/>
      <c r="J231" s="689"/>
      <c r="K231" s="689"/>
      <c r="L231" s="689"/>
      <c r="M231" s="689"/>
      <c r="N231" s="689"/>
      <c r="O231" s="689"/>
    </row>
    <row r="232" spans="1:15" s="683" customFormat="1" ht="94.5" hidden="1" customHeight="1" outlineLevel="1">
      <c r="A232" s="579">
        <v>228</v>
      </c>
      <c r="B232" s="1027"/>
      <c r="C232" s="579" t="s">
        <v>3430</v>
      </c>
      <c r="D232" s="579" t="s">
        <v>3311</v>
      </c>
      <c r="E232" s="579" t="s">
        <v>3431</v>
      </c>
      <c r="F232" s="579" t="s">
        <v>3432</v>
      </c>
      <c r="G232" s="579" t="s">
        <v>55</v>
      </c>
      <c r="H232" s="653"/>
      <c r="I232" s="653"/>
      <c r="J232" s="689"/>
      <c r="K232" s="689"/>
      <c r="L232" s="689"/>
      <c r="M232" s="689"/>
      <c r="N232" s="689"/>
      <c r="O232" s="689"/>
    </row>
    <row r="233" spans="1:15" s="683" customFormat="1" ht="94.5" hidden="1" customHeight="1" outlineLevel="1">
      <c r="A233" s="579">
        <v>229</v>
      </c>
      <c r="B233" s="1027"/>
      <c r="C233" s="579" t="s">
        <v>3433</v>
      </c>
      <c r="D233" s="579" t="s">
        <v>3311</v>
      </c>
      <c r="E233" s="579" t="s">
        <v>3434</v>
      </c>
      <c r="F233" s="579" t="s">
        <v>3435</v>
      </c>
      <c r="G233" s="579" t="s">
        <v>55</v>
      </c>
      <c r="H233" s="653"/>
      <c r="I233" s="653"/>
      <c r="J233" s="689"/>
      <c r="K233" s="689"/>
      <c r="L233" s="689"/>
      <c r="M233" s="689"/>
      <c r="N233" s="689"/>
      <c r="O233" s="689"/>
    </row>
    <row r="234" spans="1:15" s="683" customFormat="1" ht="94.5" hidden="1" customHeight="1" outlineLevel="1">
      <c r="A234" s="579">
        <v>230</v>
      </c>
      <c r="B234" s="1027"/>
      <c r="C234" s="579" t="s">
        <v>3436</v>
      </c>
      <c r="D234" s="579" t="s">
        <v>3311</v>
      </c>
      <c r="E234" s="579" t="s">
        <v>3437</v>
      </c>
      <c r="F234" s="579" t="s">
        <v>3438</v>
      </c>
      <c r="G234" s="579" t="s">
        <v>55</v>
      </c>
      <c r="H234" s="653"/>
      <c r="I234" s="653"/>
      <c r="J234" s="689"/>
      <c r="K234" s="689"/>
      <c r="L234" s="689"/>
      <c r="M234" s="689"/>
      <c r="N234" s="689"/>
      <c r="O234" s="689"/>
    </row>
    <row r="235" spans="1:15" s="683" customFormat="1" ht="94.5" hidden="1" customHeight="1" outlineLevel="1">
      <c r="A235" s="579">
        <v>231</v>
      </c>
      <c r="B235" s="1028" t="s">
        <v>3439</v>
      </c>
      <c r="C235" s="579" t="s">
        <v>3440</v>
      </c>
      <c r="D235" s="579" t="s">
        <v>3311</v>
      </c>
      <c r="E235" s="579" t="s">
        <v>3441</v>
      </c>
      <c r="F235" s="579" t="s">
        <v>3442</v>
      </c>
      <c r="G235" s="579" t="s">
        <v>55</v>
      </c>
      <c r="H235" s="653"/>
      <c r="I235" s="653"/>
      <c r="J235" s="689"/>
      <c r="K235" s="689"/>
      <c r="L235" s="689"/>
      <c r="M235" s="689"/>
      <c r="N235" s="689"/>
      <c r="O235" s="689"/>
    </row>
    <row r="236" spans="1:15" s="683" customFormat="1" ht="94.5" hidden="1" customHeight="1" outlineLevel="1">
      <c r="A236" s="579">
        <v>232</v>
      </c>
      <c r="B236" s="1029"/>
      <c r="C236" s="579" t="s">
        <v>3443</v>
      </c>
      <c r="D236" s="579" t="s">
        <v>3311</v>
      </c>
      <c r="E236" s="579" t="s">
        <v>3444</v>
      </c>
      <c r="F236" s="579" t="s">
        <v>3445</v>
      </c>
      <c r="G236" s="579" t="s">
        <v>55</v>
      </c>
      <c r="H236" s="653"/>
      <c r="I236" s="653"/>
      <c r="J236" s="689"/>
      <c r="K236" s="689"/>
      <c r="L236" s="689"/>
      <c r="M236" s="689"/>
      <c r="N236" s="689"/>
      <c r="O236" s="689"/>
    </row>
    <row r="237" spans="1:15" s="683" customFormat="1" ht="94.5" hidden="1" customHeight="1" outlineLevel="1">
      <c r="A237" s="579">
        <v>233</v>
      </c>
      <c r="B237" s="1029"/>
      <c r="C237" s="579" t="s">
        <v>3446</v>
      </c>
      <c r="D237" s="579" t="s">
        <v>3311</v>
      </c>
      <c r="E237" s="579" t="s">
        <v>3447</v>
      </c>
      <c r="F237" s="579" t="s">
        <v>3448</v>
      </c>
      <c r="G237" s="579" t="s">
        <v>55</v>
      </c>
      <c r="H237" s="653"/>
      <c r="I237" s="653"/>
      <c r="J237" s="689"/>
      <c r="K237" s="689"/>
      <c r="L237" s="689"/>
      <c r="M237" s="689"/>
      <c r="N237" s="689"/>
      <c r="O237" s="689"/>
    </row>
    <row r="238" spans="1:15" s="683" customFormat="1" ht="94.5" hidden="1" customHeight="1" outlineLevel="1">
      <c r="A238" s="579">
        <v>234</v>
      </c>
      <c r="B238" s="1029"/>
      <c r="C238" s="579" t="s">
        <v>3449</v>
      </c>
      <c r="D238" s="579" t="s">
        <v>3311</v>
      </c>
      <c r="E238" s="579" t="s">
        <v>3450</v>
      </c>
      <c r="F238" s="579" t="s">
        <v>3451</v>
      </c>
      <c r="G238" s="579" t="s">
        <v>55</v>
      </c>
      <c r="H238" s="653"/>
      <c r="I238" s="653"/>
      <c r="J238" s="689"/>
      <c r="K238" s="689"/>
      <c r="L238" s="689"/>
      <c r="M238" s="689"/>
      <c r="N238" s="689"/>
      <c r="O238" s="689"/>
    </row>
    <row r="239" spans="1:15" s="683" customFormat="1" ht="94.5" hidden="1" customHeight="1" outlineLevel="1">
      <c r="A239" s="579">
        <v>235</v>
      </c>
      <c r="B239" s="1029"/>
      <c r="C239" s="579" t="s">
        <v>3452</v>
      </c>
      <c r="D239" s="579" t="s">
        <v>3311</v>
      </c>
      <c r="E239" s="579" t="s">
        <v>3453</v>
      </c>
      <c r="F239" s="579" t="s">
        <v>3454</v>
      </c>
      <c r="G239" s="579" t="s">
        <v>55</v>
      </c>
      <c r="H239" s="653"/>
      <c r="I239" s="653"/>
      <c r="J239" s="689"/>
      <c r="K239" s="689"/>
      <c r="L239" s="689"/>
      <c r="M239" s="689"/>
      <c r="N239" s="689"/>
      <c r="O239" s="689"/>
    </row>
    <row r="240" spans="1:15" s="683" customFormat="1" ht="94.5" hidden="1" customHeight="1" outlineLevel="1">
      <c r="A240" s="579">
        <v>236</v>
      </c>
      <c r="B240" s="1029"/>
      <c r="C240" s="579" t="s">
        <v>3455</v>
      </c>
      <c r="D240" s="579" t="s">
        <v>3311</v>
      </c>
      <c r="E240" s="579" t="s">
        <v>3456</v>
      </c>
      <c r="F240" s="579" t="s">
        <v>3435</v>
      </c>
      <c r="G240" s="579" t="s">
        <v>55</v>
      </c>
      <c r="H240" s="653"/>
      <c r="I240" s="653"/>
      <c r="J240" s="689"/>
      <c r="K240" s="689"/>
      <c r="L240" s="689"/>
      <c r="M240" s="689"/>
      <c r="N240" s="689"/>
      <c r="O240" s="689"/>
    </row>
    <row r="241" spans="1:15" s="683" customFormat="1" ht="94.5" hidden="1" customHeight="1" outlineLevel="1">
      <c r="A241" s="579">
        <v>237</v>
      </c>
      <c r="B241" s="1030"/>
      <c r="C241" s="579" t="s">
        <v>3436</v>
      </c>
      <c r="D241" s="579" t="s">
        <v>3311</v>
      </c>
      <c r="E241" s="579" t="s">
        <v>3457</v>
      </c>
      <c r="F241" s="579" t="s">
        <v>3438</v>
      </c>
      <c r="G241" s="579" t="s">
        <v>55</v>
      </c>
      <c r="H241" s="653"/>
      <c r="I241" s="653"/>
      <c r="J241" s="689"/>
      <c r="K241" s="689"/>
      <c r="L241" s="689"/>
      <c r="M241" s="689"/>
      <c r="N241" s="689"/>
      <c r="O241" s="689"/>
    </row>
    <row r="242" spans="1:15" s="683" customFormat="1" ht="94.5" hidden="1" customHeight="1" outlineLevel="1">
      <c r="A242" s="579">
        <v>238</v>
      </c>
      <c r="B242" s="1027" t="s">
        <v>3458</v>
      </c>
      <c r="C242" s="579" t="s">
        <v>3459</v>
      </c>
      <c r="D242" s="579" t="s">
        <v>3311</v>
      </c>
      <c r="E242" s="579" t="s">
        <v>3460</v>
      </c>
      <c r="F242" s="579" t="s">
        <v>3461</v>
      </c>
      <c r="G242" s="579" t="s">
        <v>55</v>
      </c>
      <c r="H242" s="653"/>
      <c r="I242" s="653"/>
      <c r="J242" s="689"/>
      <c r="K242" s="689"/>
      <c r="L242" s="689"/>
      <c r="M242" s="689"/>
      <c r="N242" s="689"/>
      <c r="O242" s="689"/>
    </row>
    <row r="243" spans="1:15" s="683" customFormat="1" ht="94.5" hidden="1" customHeight="1" outlineLevel="1">
      <c r="A243" s="579">
        <v>239</v>
      </c>
      <c r="B243" s="1027"/>
      <c r="C243" s="579" t="s">
        <v>3462</v>
      </c>
      <c r="D243" s="579" t="s">
        <v>3311</v>
      </c>
      <c r="E243" s="579" t="s">
        <v>3463</v>
      </c>
      <c r="F243" s="579" t="s">
        <v>3435</v>
      </c>
      <c r="G243" s="579" t="s">
        <v>55</v>
      </c>
      <c r="H243" s="653"/>
      <c r="I243" s="653"/>
      <c r="J243" s="689"/>
      <c r="K243" s="689"/>
      <c r="L243" s="689"/>
      <c r="M243" s="689"/>
      <c r="N243" s="689"/>
      <c r="O243" s="689"/>
    </row>
    <row r="244" spans="1:15" s="683" customFormat="1" ht="94.5" hidden="1" customHeight="1" outlineLevel="1">
      <c r="A244" s="579">
        <v>240</v>
      </c>
      <c r="B244" s="1027"/>
      <c r="C244" s="579" t="s">
        <v>3464</v>
      </c>
      <c r="D244" s="579" t="s">
        <v>3311</v>
      </c>
      <c r="E244" s="579" t="s">
        <v>3465</v>
      </c>
      <c r="F244" s="579" t="s">
        <v>3466</v>
      </c>
      <c r="G244" s="579" t="s">
        <v>55</v>
      </c>
      <c r="H244" s="653"/>
      <c r="I244" s="653"/>
      <c r="J244" s="689"/>
      <c r="K244" s="689"/>
      <c r="L244" s="689"/>
      <c r="M244" s="689"/>
      <c r="N244" s="689"/>
      <c r="O244" s="689"/>
    </row>
    <row r="245" spans="1:15" s="683" customFormat="1" ht="94.5" hidden="1" customHeight="1" outlineLevel="1">
      <c r="A245" s="579">
        <v>241</v>
      </c>
      <c r="B245" s="1027"/>
      <c r="C245" s="579" t="s">
        <v>3467</v>
      </c>
      <c r="D245" s="579" t="s">
        <v>3311</v>
      </c>
      <c r="E245" s="579" t="s">
        <v>3468</v>
      </c>
      <c r="F245" s="579" t="s">
        <v>3469</v>
      </c>
      <c r="G245" s="579" t="s">
        <v>55</v>
      </c>
      <c r="H245" s="653"/>
      <c r="I245" s="653"/>
      <c r="J245" s="689"/>
      <c r="K245" s="689"/>
      <c r="L245" s="689"/>
      <c r="M245" s="689"/>
      <c r="N245" s="689"/>
      <c r="O245" s="689"/>
    </row>
    <row r="246" spans="1:15" s="683" customFormat="1" ht="94.5" hidden="1" customHeight="1" outlineLevel="1">
      <c r="A246" s="579">
        <v>242</v>
      </c>
      <c r="B246" s="1027" t="s">
        <v>3470</v>
      </c>
      <c r="C246" s="579" t="s">
        <v>3471</v>
      </c>
      <c r="D246" s="579" t="s">
        <v>3311</v>
      </c>
      <c r="E246" s="579" t="s">
        <v>3507</v>
      </c>
      <c r="F246" s="579" t="s">
        <v>3508</v>
      </c>
      <c r="G246" s="579" t="s">
        <v>55</v>
      </c>
      <c r="H246" s="653"/>
      <c r="I246" s="653"/>
      <c r="J246" s="689"/>
      <c r="K246" s="689"/>
      <c r="L246" s="689"/>
      <c r="M246" s="689"/>
      <c r="N246" s="689"/>
      <c r="O246" s="689"/>
    </row>
    <row r="247" spans="1:15" s="683" customFormat="1" ht="94.5" hidden="1" customHeight="1" outlineLevel="1">
      <c r="A247" s="579">
        <v>243</v>
      </c>
      <c r="B247" s="1027"/>
      <c r="C247" s="579" t="s">
        <v>3477</v>
      </c>
      <c r="D247" s="579" t="s">
        <v>3311</v>
      </c>
      <c r="E247" s="579" t="s">
        <v>3478</v>
      </c>
      <c r="F247" s="579" t="s">
        <v>3479</v>
      </c>
      <c r="G247" s="579" t="s">
        <v>55</v>
      </c>
      <c r="H247" s="653"/>
      <c r="I247" s="653"/>
      <c r="J247" s="689"/>
      <c r="K247" s="689"/>
      <c r="L247" s="689"/>
      <c r="M247" s="689"/>
      <c r="N247" s="689"/>
      <c r="O247" s="689"/>
    </row>
    <row r="248" spans="1:15" s="683" customFormat="1" ht="94.5" hidden="1" customHeight="1" outlineLevel="1">
      <c r="A248" s="579">
        <v>244</v>
      </c>
      <c r="B248" s="1027"/>
      <c r="C248" s="579" t="s">
        <v>3480</v>
      </c>
      <c r="D248" s="579" t="s">
        <v>3311</v>
      </c>
      <c r="E248" s="579" t="s">
        <v>3481</v>
      </c>
      <c r="F248" s="579" t="s">
        <v>3435</v>
      </c>
      <c r="G248" s="579" t="s">
        <v>55</v>
      </c>
      <c r="H248" s="653"/>
      <c r="I248" s="653"/>
      <c r="J248" s="689"/>
      <c r="K248" s="689"/>
      <c r="L248" s="689"/>
      <c r="M248" s="689"/>
      <c r="N248" s="689"/>
      <c r="O248" s="689"/>
    </row>
    <row r="249" spans="1:15" s="683" customFormat="1" ht="94.5" hidden="1" customHeight="1" outlineLevel="1">
      <c r="A249" s="579">
        <v>245</v>
      </c>
      <c r="B249" s="1027" t="s">
        <v>3393</v>
      </c>
      <c r="C249" s="579" t="s">
        <v>3485</v>
      </c>
      <c r="D249" s="579" t="s">
        <v>3311</v>
      </c>
      <c r="E249" s="579" t="s">
        <v>3486</v>
      </c>
      <c r="F249" s="579" t="s">
        <v>3487</v>
      </c>
      <c r="G249" s="579" t="s">
        <v>55</v>
      </c>
      <c r="H249" s="653"/>
      <c r="I249" s="653"/>
      <c r="J249" s="689"/>
      <c r="K249" s="689"/>
    </row>
    <row r="250" spans="1:15" s="683" customFormat="1" ht="94.5" hidden="1" customHeight="1" outlineLevel="1">
      <c r="A250" s="579">
        <v>246</v>
      </c>
      <c r="B250" s="1027"/>
      <c r="C250" s="579" t="s">
        <v>3488</v>
      </c>
      <c r="D250" s="579" t="s">
        <v>3311</v>
      </c>
      <c r="E250" s="579" t="s">
        <v>3489</v>
      </c>
      <c r="F250" s="579" t="s">
        <v>3490</v>
      </c>
      <c r="G250" s="579" t="s">
        <v>55</v>
      </c>
      <c r="H250" s="653"/>
      <c r="I250" s="653"/>
      <c r="J250" s="689"/>
      <c r="K250" s="689"/>
    </row>
    <row r="251" spans="1:15" s="683" customFormat="1" ht="94.5" hidden="1" customHeight="1" outlineLevel="1">
      <c r="A251" s="579">
        <v>247</v>
      </c>
      <c r="B251" s="1027"/>
      <c r="C251" s="579" t="s">
        <v>3491</v>
      </c>
      <c r="D251" s="579" t="s">
        <v>3311</v>
      </c>
      <c r="E251" s="579" t="s">
        <v>3492</v>
      </c>
      <c r="F251" s="579" t="s">
        <v>3493</v>
      </c>
      <c r="G251" s="579" t="s">
        <v>55</v>
      </c>
      <c r="H251" s="653"/>
      <c r="I251" s="653"/>
      <c r="J251" s="689"/>
      <c r="K251" s="689"/>
    </row>
    <row r="252" spans="1:15" s="683" customFormat="1" ht="81" hidden="1" outlineLevel="1">
      <c r="A252" s="579">
        <v>248</v>
      </c>
      <c r="B252" s="1027"/>
      <c r="C252" s="579" t="s">
        <v>3494</v>
      </c>
      <c r="D252" s="579" t="s">
        <v>3311</v>
      </c>
      <c r="E252" s="579" t="s">
        <v>3509</v>
      </c>
      <c r="F252" s="579" t="s">
        <v>3510</v>
      </c>
      <c r="G252" s="579" t="s">
        <v>55</v>
      </c>
      <c r="H252" s="653"/>
      <c r="I252" s="653"/>
      <c r="J252" s="689"/>
      <c r="K252" s="689"/>
    </row>
    <row r="253" spans="1:15" s="670" customFormat="1" ht="14.25" customHeight="1" collapsed="1">
      <c r="A253" s="1024" t="s">
        <v>3511</v>
      </c>
      <c r="B253" s="1025"/>
      <c r="C253" s="1025"/>
      <c r="D253" s="1025"/>
      <c r="E253" s="1025"/>
      <c r="F253" s="1025"/>
      <c r="G253" s="1025"/>
      <c r="H253" s="1025"/>
      <c r="I253" s="1025"/>
      <c r="J253" s="689"/>
      <c r="K253" s="689"/>
    </row>
    <row r="254" spans="1:15" s="670" customFormat="1" ht="168.75" customHeight="1" outlineLevel="1">
      <c r="A254" s="580">
        <v>249</v>
      </c>
      <c r="B254" s="606" t="s">
        <v>3512</v>
      </c>
      <c r="C254" s="580" t="s">
        <v>3512</v>
      </c>
      <c r="D254" s="580" t="s">
        <v>3202</v>
      </c>
      <c r="E254" s="580" t="s">
        <v>3513</v>
      </c>
      <c r="F254" s="580" t="s">
        <v>8644</v>
      </c>
      <c r="G254" s="579" t="s">
        <v>55</v>
      </c>
      <c r="H254" s="599" t="s">
        <v>8645</v>
      </c>
      <c r="I254" s="599"/>
      <c r="J254" s="669"/>
      <c r="K254" s="669"/>
    </row>
    <row r="255" spans="1:15" s="670" customFormat="1" ht="81" customHeight="1" outlineLevel="1">
      <c r="A255" s="580">
        <v>250</v>
      </c>
      <c r="B255" s="1044" t="s">
        <v>3514</v>
      </c>
      <c r="C255" s="580" t="s">
        <v>3515</v>
      </c>
      <c r="D255" s="580" t="s">
        <v>3516</v>
      </c>
      <c r="E255" s="580" t="s">
        <v>3517</v>
      </c>
      <c r="F255" s="599" t="s">
        <v>3518</v>
      </c>
      <c r="G255" s="579" t="s">
        <v>55</v>
      </c>
      <c r="H255" s="599"/>
      <c r="I255" s="599"/>
      <c r="J255" s="669"/>
      <c r="K255" s="669"/>
    </row>
    <row r="256" spans="1:15" s="670" customFormat="1" ht="81" customHeight="1" outlineLevel="1">
      <c r="A256" s="580">
        <v>251</v>
      </c>
      <c r="B256" s="1044"/>
      <c r="C256" s="580" t="s">
        <v>3519</v>
      </c>
      <c r="D256" s="580" t="s">
        <v>3516</v>
      </c>
      <c r="E256" s="580" t="s">
        <v>3520</v>
      </c>
      <c r="F256" s="599" t="s">
        <v>3521</v>
      </c>
      <c r="G256" s="579" t="s">
        <v>55</v>
      </c>
      <c r="H256" s="599"/>
      <c r="I256" s="599"/>
      <c r="J256" s="669"/>
      <c r="K256" s="669"/>
    </row>
    <row r="257" spans="1:11" s="670" customFormat="1" ht="81" customHeight="1" outlineLevel="1">
      <c r="A257" s="580">
        <v>252</v>
      </c>
      <c r="B257" s="1044"/>
      <c r="C257" s="580" t="s">
        <v>3522</v>
      </c>
      <c r="D257" s="580" t="s">
        <v>3516</v>
      </c>
      <c r="E257" s="580" t="s">
        <v>3523</v>
      </c>
      <c r="F257" s="599" t="s">
        <v>3524</v>
      </c>
      <c r="G257" s="579" t="s">
        <v>55</v>
      </c>
      <c r="H257" s="599"/>
      <c r="I257" s="599"/>
      <c r="J257" s="669"/>
      <c r="K257" s="669"/>
    </row>
    <row r="258" spans="1:11" s="670" customFormat="1" ht="81" customHeight="1" outlineLevel="1">
      <c r="A258" s="580">
        <v>253</v>
      </c>
      <c r="B258" s="1044"/>
      <c r="C258" s="580" t="s">
        <v>3525</v>
      </c>
      <c r="D258" s="580" t="s">
        <v>3516</v>
      </c>
      <c r="E258" s="580" t="s">
        <v>3526</v>
      </c>
      <c r="F258" s="599" t="s">
        <v>3527</v>
      </c>
      <c r="G258" s="579" t="s">
        <v>55</v>
      </c>
      <c r="H258" s="599"/>
      <c r="I258" s="599"/>
      <c r="J258" s="669"/>
      <c r="K258" s="669"/>
    </row>
    <row r="259" spans="1:11" s="670" customFormat="1" ht="81" customHeight="1" outlineLevel="1">
      <c r="A259" s="580">
        <v>254</v>
      </c>
      <c r="B259" s="1044"/>
      <c r="C259" s="580" t="s">
        <v>3528</v>
      </c>
      <c r="D259" s="580" t="s">
        <v>3516</v>
      </c>
      <c r="E259" s="580" t="s">
        <v>3529</v>
      </c>
      <c r="F259" s="599" t="s">
        <v>3530</v>
      </c>
      <c r="G259" s="579" t="s">
        <v>55</v>
      </c>
      <c r="H259" s="599"/>
      <c r="I259" s="599"/>
      <c r="J259" s="669"/>
      <c r="K259" s="669"/>
    </row>
    <row r="260" spans="1:11" s="670" customFormat="1" ht="81" customHeight="1" outlineLevel="1">
      <c r="A260" s="580">
        <v>255</v>
      </c>
      <c r="B260" s="1044"/>
      <c r="C260" s="580" t="s">
        <v>3531</v>
      </c>
      <c r="D260" s="580" t="s">
        <v>3516</v>
      </c>
      <c r="E260" s="580" t="s">
        <v>3532</v>
      </c>
      <c r="F260" s="599" t="s">
        <v>3533</v>
      </c>
      <c r="G260" s="579" t="s">
        <v>55</v>
      </c>
      <c r="H260" s="599"/>
      <c r="I260" s="599"/>
      <c r="J260" s="669"/>
      <c r="K260" s="669"/>
    </row>
    <row r="261" spans="1:11" s="670" customFormat="1" ht="81" customHeight="1" outlineLevel="1">
      <c r="A261" s="580">
        <v>256</v>
      </c>
      <c r="B261" s="1044"/>
      <c r="C261" s="580" t="s">
        <v>3534</v>
      </c>
      <c r="D261" s="580" t="s">
        <v>3516</v>
      </c>
      <c r="E261" s="580" t="s">
        <v>3535</v>
      </c>
      <c r="F261" s="599" t="s">
        <v>3536</v>
      </c>
      <c r="G261" s="579" t="s">
        <v>55</v>
      </c>
      <c r="H261" s="599"/>
      <c r="I261" s="599"/>
      <c r="J261" s="669"/>
      <c r="K261" s="669"/>
    </row>
    <row r="262" spans="1:11" s="670" customFormat="1" ht="81" customHeight="1" outlineLevel="1">
      <c r="A262" s="580">
        <v>257</v>
      </c>
      <c r="B262" s="1044"/>
      <c r="C262" s="580" t="s">
        <v>3537</v>
      </c>
      <c r="D262" s="580" t="s">
        <v>3516</v>
      </c>
      <c r="E262" s="580" t="s">
        <v>3538</v>
      </c>
      <c r="F262" s="599" t="s">
        <v>3539</v>
      </c>
      <c r="G262" s="579" t="s">
        <v>55</v>
      </c>
      <c r="H262" s="599"/>
      <c r="I262" s="599"/>
      <c r="J262" s="669"/>
      <c r="K262" s="669"/>
    </row>
    <row r="263" spans="1:11" s="670" customFormat="1" ht="81" customHeight="1" outlineLevel="1">
      <c r="A263" s="580">
        <v>258</v>
      </c>
      <c r="B263" s="1044"/>
      <c r="C263" s="580" t="s">
        <v>3540</v>
      </c>
      <c r="D263" s="580" t="s">
        <v>3516</v>
      </c>
      <c r="E263" s="580" t="s">
        <v>3541</v>
      </c>
      <c r="F263" s="599" t="s">
        <v>3542</v>
      </c>
      <c r="G263" s="579" t="s">
        <v>55</v>
      </c>
      <c r="H263" s="599"/>
      <c r="I263" s="599"/>
      <c r="J263" s="669"/>
      <c r="K263" s="669"/>
    </row>
    <row r="264" spans="1:11" s="670" customFormat="1" ht="81" customHeight="1" outlineLevel="1">
      <c r="A264" s="580">
        <v>259</v>
      </c>
      <c r="B264" s="1044"/>
      <c r="C264" s="580" t="s">
        <v>3543</v>
      </c>
      <c r="D264" s="580" t="s">
        <v>3516</v>
      </c>
      <c r="E264" s="580" t="s">
        <v>3544</v>
      </c>
      <c r="F264" s="599" t="s">
        <v>3545</v>
      </c>
      <c r="G264" s="579" t="s">
        <v>55</v>
      </c>
      <c r="H264" s="599"/>
      <c r="I264" s="599"/>
      <c r="J264" s="669"/>
      <c r="K264" s="669"/>
    </row>
    <row r="265" spans="1:11" s="670" customFormat="1" ht="81" customHeight="1" outlineLevel="1">
      <c r="A265" s="580">
        <v>260</v>
      </c>
      <c r="B265" s="1044"/>
      <c r="C265" s="580" t="s">
        <v>3546</v>
      </c>
      <c r="D265" s="580" t="s">
        <v>3516</v>
      </c>
      <c r="E265" s="580" t="s">
        <v>3547</v>
      </c>
      <c r="F265" s="599" t="s">
        <v>3548</v>
      </c>
      <c r="G265" s="579" t="s">
        <v>55</v>
      </c>
      <c r="H265" s="599"/>
      <c r="I265" s="599"/>
      <c r="J265" s="669"/>
      <c r="K265" s="669"/>
    </row>
    <row r="266" spans="1:11" s="670" customFormat="1" ht="81" customHeight="1" outlineLevel="1">
      <c r="A266" s="580">
        <v>261</v>
      </c>
      <c r="B266" s="1044"/>
      <c r="C266" s="580" t="s">
        <v>3549</v>
      </c>
      <c r="D266" s="580" t="s">
        <v>3516</v>
      </c>
      <c r="E266" s="580" t="s">
        <v>3550</v>
      </c>
      <c r="F266" s="580" t="s">
        <v>3551</v>
      </c>
      <c r="G266" s="579" t="s">
        <v>55</v>
      </c>
      <c r="H266" s="599"/>
      <c r="I266" s="599"/>
      <c r="J266" s="669"/>
      <c r="K266" s="669"/>
    </row>
    <row r="267" spans="1:11" s="670" customFormat="1" ht="162" outlineLevel="1">
      <c r="A267" s="580">
        <v>262</v>
      </c>
      <c r="B267" s="1044"/>
      <c r="C267" s="580" t="s">
        <v>3552</v>
      </c>
      <c r="D267" s="599" t="s">
        <v>3553</v>
      </c>
      <c r="E267" s="599" t="s">
        <v>3554</v>
      </c>
      <c r="F267" s="599" t="s">
        <v>8646</v>
      </c>
      <c r="G267" s="579" t="s">
        <v>55</v>
      </c>
      <c r="H267" s="599"/>
      <c r="I267" s="599"/>
      <c r="J267" s="669"/>
      <c r="K267" s="669"/>
    </row>
    <row r="268" spans="1:11" s="670" customFormat="1" ht="81" customHeight="1" outlineLevel="1">
      <c r="A268" s="580">
        <v>263</v>
      </c>
      <c r="B268" s="1044" t="s">
        <v>3555</v>
      </c>
      <c r="C268" s="580" t="s">
        <v>3556</v>
      </c>
      <c r="D268" s="580" t="s">
        <v>3516</v>
      </c>
      <c r="E268" s="580" t="s">
        <v>3557</v>
      </c>
      <c r="F268" s="580" t="s">
        <v>3558</v>
      </c>
      <c r="G268" s="579" t="s">
        <v>55</v>
      </c>
      <c r="H268" s="599"/>
      <c r="I268" s="599"/>
      <c r="J268" s="669"/>
      <c r="K268" s="669"/>
    </row>
    <row r="269" spans="1:11" s="670" customFormat="1" ht="81" customHeight="1" outlineLevel="1">
      <c r="A269" s="580">
        <v>264</v>
      </c>
      <c r="B269" s="1044"/>
      <c r="C269" s="580" t="s">
        <v>3559</v>
      </c>
      <c r="D269" s="580" t="s">
        <v>3516</v>
      </c>
      <c r="E269" s="580" t="s">
        <v>3560</v>
      </c>
      <c r="F269" s="580" t="s">
        <v>3558</v>
      </c>
      <c r="G269" s="579" t="s">
        <v>55</v>
      </c>
      <c r="H269" s="599"/>
      <c r="I269" s="599"/>
      <c r="J269" s="669"/>
      <c r="K269" s="669"/>
    </row>
    <row r="270" spans="1:11" s="670" customFormat="1" ht="81" customHeight="1" outlineLevel="1">
      <c r="A270" s="580">
        <v>265</v>
      </c>
      <c r="B270" s="1044"/>
      <c r="C270" s="580" t="s">
        <v>3561</v>
      </c>
      <c r="D270" s="580" t="s">
        <v>3516</v>
      </c>
      <c r="E270" s="580" t="s">
        <v>3562</v>
      </c>
      <c r="F270" s="580" t="s">
        <v>3563</v>
      </c>
      <c r="G270" s="579" t="s">
        <v>1864</v>
      </c>
      <c r="H270" s="599"/>
      <c r="I270" s="599"/>
      <c r="J270" s="669"/>
      <c r="K270" s="669"/>
    </row>
    <row r="271" spans="1:11" s="670" customFormat="1" ht="81" customHeight="1" outlineLevel="1">
      <c r="A271" s="580">
        <v>266</v>
      </c>
      <c r="B271" s="1044"/>
      <c r="C271" s="580" t="s">
        <v>3564</v>
      </c>
      <c r="D271" s="580" t="s">
        <v>3516</v>
      </c>
      <c r="E271" s="580" t="s">
        <v>3565</v>
      </c>
      <c r="F271" s="580" t="s">
        <v>3566</v>
      </c>
      <c r="G271" s="579" t="s">
        <v>1864</v>
      </c>
      <c r="H271" s="599"/>
      <c r="I271" s="599"/>
      <c r="J271" s="669"/>
      <c r="K271" s="669"/>
    </row>
    <row r="272" spans="1:11" s="670" customFormat="1" ht="81" customHeight="1" outlineLevel="1">
      <c r="A272" s="580">
        <v>267</v>
      </c>
      <c r="B272" s="1044"/>
      <c r="C272" s="580" t="s">
        <v>3567</v>
      </c>
      <c r="D272" s="580" t="s">
        <v>3516</v>
      </c>
      <c r="E272" s="580" t="s">
        <v>3568</v>
      </c>
      <c r="F272" s="580" t="s">
        <v>3569</v>
      </c>
      <c r="G272" s="579" t="s">
        <v>55</v>
      </c>
      <c r="H272" s="599"/>
      <c r="I272" s="599"/>
      <c r="J272" s="669"/>
      <c r="K272" s="669"/>
    </row>
    <row r="273" spans="1:11" s="670" customFormat="1" ht="162" outlineLevel="1">
      <c r="A273" s="580">
        <v>268</v>
      </c>
      <c r="B273" s="1044"/>
      <c r="C273" s="599" t="s">
        <v>3570</v>
      </c>
      <c r="D273" s="580" t="s">
        <v>3553</v>
      </c>
      <c r="E273" s="646" t="s">
        <v>3571</v>
      </c>
      <c r="F273" s="599" t="s">
        <v>8647</v>
      </c>
      <c r="G273" s="579" t="s">
        <v>55</v>
      </c>
      <c r="H273" s="599"/>
      <c r="I273" s="599"/>
      <c r="J273" s="669"/>
      <c r="K273" s="669"/>
    </row>
    <row r="274" spans="1:11" s="670" customFormat="1" ht="162" outlineLevel="1">
      <c r="A274" s="580">
        <v>269</v>
      </c>
      <c r="B274" s="1044"/>
      <c r="C274" s="599" t="s">
        <v>3573</v>
      </c>
      <c r="D274" s="580" t="s">
        <v>3553</v>
      </c>
      <c r="E274" s="646" t="s">
        <v>3574</v>
      </c>
      <c r="F274" s="599" t="s">
        <v>3575</v>
      </c>
      <c r="G274" s="579" t="s">
        <v>55</v>
      </c>
      <c r="H274" s="599"/>
      <c r="I274" s="599"/>
      <c r="J274" s="669"/>
      <c r="K274" s="669"/>
    </row>
    <row r="275" spans="1:11" s="670" customFormat="1" ht="162" outlineLevel="1">
      <c r="A275" s="580">
        <v>270</v>
      </c>
      <c r="B275" s="1044"/>
      <c r="C275" s="599" t="s">
        <v>3576</v>
      </c>
      <c r="D275" s="580" t="s">
        <v>3553</v>
      </c>
      <c r="E275" s="646" t="s">
        <v>3577</v>
      </c>
      <c r="F275" s="599" t="s">
        <v>3572</v>
      </c>
      <c r="G275" s="579" t="s">
        <v>55</v>
      </c>
      <c r="H275" s="599"/>
      <c r="I275" s="599"/>
      <c r="J275" s="669"/>
      <c r="K275" s="669"/>
    </row>
    <row r="276" spans="1:11" s="670" customFormat="1" ht="162" outlineLevel="1">
      <c r="A276" s="580">
        <v>271</v>
      </c>
      <c r="B276" s="1044"/>
      <c r="C276" s="599" t="s">
        <v>3578</v>
      </c>
      <c r="D276" s="580" t="s">
        <v>3553</v>
      </c>
      <c r="E276" s="646" t="s">
        <v>3579</v>
      </c>
      <c r="F276" s="599" t="s">
        <v>3580</v>
      </c>
      <c r="G276" s="579" t="s">
        <v>55</v>
      </c>
      <c r="H276" s="599"/>
      <c r="I276" s="599"/>
      <c r="J276" s="669"/>
      <c r="K276" s="669"/>
    </row>
    <row r="277" spans="1:11" s="670" customFormat="1" ht="189" outlineLevel="1">
      <c r="A277" s="580">
        <v>272</v>
      </c>
      <c r="B277" s="1044"/>
      <c r="C277" s="646" t="s">
        <v>3581</v>
      </c>
      <c r="D277" s="580" t="s">
        <v>3553</v>
      </c>
      <c r="E277" s="646" t="s">
        <v>3582</v>
      </c>
      <c r="F277" s="646" t="s">
        <v>8648</v>
      </c>
      <c r="G277" s="579" t="s">
        <v>92</v>
      </c>
      <c r="H277" s="599"/>
      <c r="I277" s="599"/>
      <c r="J277" s="669"/>
      <c r="K277" s="669"/>
    </row>
    <row r="278" spans="1:11" s="670" customFormat="1" ht="81" customHeight="1" outlineLevel="1">
      <c r="A278" s="580">
        <v>273</v>
      </c>
      <c r="B278" s="1044" t="s">
        <v>3583</v>
      </c>
      <c r="C278" s="580" t="s">
        <v>3584</v>
      </c>
      <c r="D278" s="580" t="s">
        <v>3516</v>
      </c>
      <c r="E278" s="580" t="s">
        <v>3585</v>
      </c>
      <c r="F278" s="580" t="s">
        <v>3586</v>
      </c>
      <c r="G278" s="579" t="s">
        <v>92</v>
      </c>
      <c r="H278" s="599"/>
      <c r="I278" s="599"/>
      <c r="J278" s="669"/>
      <c r="K278" s="669"/>
    </row>
    <row r="279" spans="1:11" s="670" customFormat="1" ht="81" customHeight="1" outlineLevel="1">
      <c r="A279" s="580">
        <v>274</v>
      </c>
      <c r="B279" s="1044"/>
      <c r="C279" s="580" t="s">
        <v>3587</v>
      </c>
      <c r="D279" s="580" t="s">
        <v>3516</v>
      </c>
      <c r="E279" s="580" t="s">
        <v>3588</v>
      </c>
      <c r="F279" s="580" t="s">
        <v>3589</v>
      </c>
      <c r="G279" s="579" t="s">
        <v>92</v>
      </c>
      <c r="H279" s="599"/>
      <c r="I279" s="599"/>
      <c r="J279" s="669"/>
      <c r="K279" s="669"/>
    </row>
    <row r="280" spans="1:11" s="670" customFormat="1" ht="81" customHeight="1" outlineLevel="1">
      <c r="A280" s="580">
        <v>275</v>
      </c>
      <c r="B280" s="1044"/>
      <c r="C280" s="580" t="s">
        <v>3590</v>
      </c>
      <c r="D280" s="580" t="s">
        <v>3516</v>
      </c>
      <c r="E280" s="580" t="s">
        <v>3591</v>
      </c>
      <c r="F280" s="580" t="s">
        <v>3592</v>
      </c>
      <c r="G280" s="579" t="s">
        <v>92</v>
      </c>
      <c r="H280" s="599"/>
      <c r="I280" s="599"/>
      <c r="J280" s="669"/>
      <c r="K280" s="669"/>
    </row>
    <row r="281" spans="1:11" s="670" customFormat="1" ht="81" outlineLevel="1">
      <c r="A281" s="580">
        <v>276</v>
      </c>
      <c r="B281" s="606" t="s">
        <v>3593</v>
      </c>
      <c r="C281" s="580" t="s">
        <v>3594</v>
      </c>
      <c r="D281" s="580" t="s">
        <v>3595</v>
      </c>
      <c r="E281" s="580" t="s">
        <v>3596</v>
      </c>
      <c r="F281" s="580" t="s">
        <v>3597</v>
      </c>
      <c r="G281" s="579" t="s">
        <v>92</v>
      </c>
      <c r="H281" s="599"/>
      <c r="I281" s="599"/>
    </row>
    <row r="282" spans="1:11" s="670" customFormat="1" ht="14.25" customHeight="1">
      <c r="A282" s="1024" t="s">
        <v>3598</v>
      </c>
      <c r="B282" s="1025"/>
      <c r="C282" s="1025"/>
      <c r="D282" s="1025"/>
      <c r="E282" s="1025"/>
      <c r="F282" s="1025"/>
      <c r="G282" s="1025"/>
      <c r="H282" s="1025"/>
      <c r="I282" s="1025"/>
      <c r="J282" s="669"/>
      <c r="K282" s="669"/>
    </row>
    <row r="283" spans="1:11" s="670" customFormat="1" ht="330" customHeight="1" outlineLevel="1">
      <c r="A283" s="580">
        <v>277</v>
      </c>
      <c r="B283" s="1043"/>
      <c r="C283" s="599" t="s">
        <v>3599</v>
      </c>
      <c r="D283" s="646" t="s">
        <v>3600</v>
      </c>
      <c r="E283" s="599" t="s">
        <v>3601</v>
      </c>
      <c r="F283" s="646" t="s">
        <v>3602</v>
      </c>
      <c r="G283" s="663" t="s">
        <v>55</v>
      </c>
      <c r="H283" s="580"/>
      <c r="I283" s="580"/>
    </row>
    <row r="284" spans="1:11" s="670" customFormat="1" ht="327" customHeight="1" outlineLevel="1">
      <c r="A284" s="580">
        <v>278</v>
      </c>
      <c r="B284" s="1043"/>
      <c r="C284" s="599" t="s">
        <v>3603</v>
      </c>
      <c r="D284" s="599" t="s">
        <v>3604</v>
      </c>
      <c r="E284" s="599" t="s">
        <v>3605</v>
      </c>
      <c r="F284" s="646" t="s">
        <v>3606</v>
      </c>
      <c r="G284" s="663" t="s">
        <v>32</v>
      </c>
      <c r="H284" s="580" t="s">
        <v>8649</v>
      </c>
      <c r="I284" s="580"/>
    </row>
    <row r="285" spans="1:11" s="670" customFormat="1" ht="54" outlineLevel="1">
      <c r="A285" s="580">
        <v>279</v>
      </c>
      <c r="B285" s="1043"/>
      <c r="C285" s="599" t="s">
        <v>3607</v>
      </c>
      <c r="D285" s="599" t="s">
        <v>3608</v>
      </c>
      <c r="E285" s="646" t="s">
        <v>3609</v>
      </c>
      <c r="F285" s="599" t="s">
        <v>8650</v>
      </c>
      <c r="G285" s="663" t="s">
        <v>55</v>
      </c>
      <c r="H285" s="580"/>
      <c r="I285" s="580"/>
    </row>
    <row r="286" spans="1:11" s="670" customFormat="1" ht="54" outlineLevel="1">
      <c r="A286" s="580">
        <v>280</v>
      </c>
      <c r="B286" s="1043"/>
      <c r="C286" s="599" t="s">
        <v>3610</v>
      </c>
      <c r="D286" s="599" t="s">
        <v>3611</v>
      </c>
      <c r="E286" s="646" t="s">
        <v>3612</v>
      </c>
      <c r="F286" s="646" t="s">
        <v>8651</v>
      </c>
      <c r="G286" s="663" t="s">
        <v>55</v>
      </c>
      <c r="H286" s="580"/>
      <c r="I286" s="580"/>
    </row>
    <row r="287" spans="1:11" s="670" customFormat="1" ht="54" outlineLevel="1">
      <c r="A287" s="580">
        <v>281</v>
      </c>
      <c r="B287" s="1043"/>
      <c r="C287" s="599" t="s">
        <v>3613</v>
      </c>
      <c r="D287" s="599" t="s">
        <v>3614</v>
      </c>
      <c r="E287" s="646" t="s">
        <v>3615</v>
      </c>
      <c r="F287" s="599" t="s">
        <v>8652</v>
      </c>
      <c r="G287" s="663" t="s">
        <v>55</v>
      </c>
      <c r="H287" s="580"/>
      <c r="I287" s="580"/>
    </row>
    <row r="288" spans="1:11" s="670" customFormat="1" ht="54" outlineLevel="1">
      <c r="A288" s="580">
        <v>282</v>
      </c>
      <c r="B288" s="1034"/>
      <c r="C288" s="599" t="s">
        <v>8653</v>
      </c>
      <c r="D288" s="599" t="s">
        <v>3616</v>
      </c>
      <c r="E288" s="646" t="s">
        <v>3617</v>
      </c>
      <c r="F288" s="599" t="s">
        <v>8654</v>
      </c>
      <c r="G288" s="663" t="s">
        <v>55</v>
      </c>
      <c r="H288" s="580"/>
      <c r="I288" s="580"/>
    </row>
    <row r="289" spans="1:9" s="670" customFormat="1" ht="14.25" outlineLevel="1">
      <c r="A289" s="1038" t="s">
        <v>3618</v>
      </c>
      <c r="B289" s="1039"/>
      <c r="C289" s="1039"/>
      <c r="D289" s="1039"/>
      <c r="E289" s="1039"/>
      <c r="F289" s="1039"/>
      <c r="G289" s="1039"/>
      <c r="H289" s="1039"/>
      <c r="I289" s="1039"/>
    </row>
    <row r="290" spans="1:9" s="670" customFormat="1" ht="189" outlineLevel="1">
      <c r="A290" s="580">
        <v>283</v>
      </c>
      <c r="B290" s="1031" t="s">
        <v>3208</v>
      </c>
      <c r="C290" s="1035" t="s">
        <v>3619</v>
      </c>
      <c r="D290" s="599" t="s">
        <v>3620</v>
      </c>
      <c r="E290" s="599" t="s">
        <v>3621</v>
      </c>
      <c r="F290" s="646" t="s">
        <v>3622</v>
      </c>
      <c r="G290" s="663" t="s">
        <v>55</v>
      </c>
      <c r="H290" s="580"/>
      <c r="I290" s="580"/>
    </row>
    <row r="291" spans="1:9" s="670" customFormat="1" ht="81" outlineLevel="1">
      <c r="A291" s="580">
        <v>284</v>
      </c>
      <c r="B291" s="1034"/>
      <c r="C291" s="1037"/>
      <c r="D291" s="599" t="s">
        <v>3623</v>
      </c>
      <c r="E291" s="599" t="s">
        <v>3624</v>
      </c>
      <c r="F291" s="599" t="s">
        <v>3625</v>
      </c>
      <c r="G291" s="663" t="s">
        <v>55</v>
      </c>
      <c r="H291" s="580"/>
      <c r="I291" s="580"/>
    </row>
    <row r="292" spans="1:9" s="670" customFormat="1" ht="81" outlineLevel="1">
      <c r="A292" s="580">
        <v>285</v>
      </c>
      <c r="B292" s="664" t="s">
        <v>3626</v>
      </c>
      <c r="C292" s="599" t="s">
        <v>3627</v>
      </c>
      <c r="D292" s="599" t="s">
        <v>3628</v>
      </c>
      <c r="E292" s="599" t="s">
        <v>3629</v>
      </c>
      <c r="F292" s="599" t="s">
        <v>3630</v>
      </c>
      <c r="G292" s="663" t="s">
        <v>55</v>
      </c>
      <c r="H292" s="580"/>
      <c r="I292" s="580"/>
    </row>
    <row r="293" spans="1:9" s="670" customFormat="1" ht="222" customHeight="1" outlineLevel="1">
      <c r="A293" s="580">
        <v>286</v>
      </c>
      <c r="B293" s="1031" t="s">
        <v>3631</v>
      </c>
      <c r="C293" s="599" t="s">
        <v>3632</v>
      </c>
      <c r="D293" s="599" t="s">
        <v>3633</v>
      </c>
      <c r="E293" s="599" t="s">
        <v>3634</v>
      </c>
      <c r="F293" s="646" t="s">
        <v>8655</v>
      </c>
      <c r="G293" s="663" t="s">
        <v>55</v>
      </c>
      <c r="H293" s="580"/>
      <c r="I293" s="580"/>
    </row>
    <row r="294" spans="1:9" s="670" customFormat="1" ht="67.5" outlineLevel="1">
      <c r="A294" s="580">
        <v>287</v>
      </c>
      <c r="B294" s="1043"/>
      <c r="C294" s="599" t="s">
        <v>3635</v>
      </c>
      <c r="D294" s="599" t="s">
        <v>3633</v>
      </c>
      <c r="E294" s="599" t="s">
        <v>3636</v>
      </c>
      <c r="F294" s="599" t="s">
        <v>3637</v>
      </c>
      <c r="G294" s="663" t="s">
        <v>55</v>
      </c>
      <c r="H294" s="580"/>
      <c r="I294" s="580"/>
    </row>
    <row r="295" spans="1:9" s="670" customFormat="1" ht="67.5" outlineLevel="1">
      <c r="A295" s="580">
        <v>288</v>
      </c>
      <c r="B295" s="1043"/>
      <c r="C295" s="599" t="s">
        <v>3638</v>
      </c>
      <c r="D295" s="599" t="s">
        <v>3633</v>
      </c>
      <c r="E295" s="599" t="s">
        <v>3639</v>
      </c>
      <c r="F295" s="599" t="s">
        <v>8656</v>
      </c>
      <c r="G295" s="663" t="s">
        <v>55</v>
      </c>
      <c r="H295" s="580"/>
      <c r="I295" s="580"/>
    </row>
    <row r="296" spans="1:9" s="670" customFormat="1" ht="67.5" outlineLevel="1">
      <c r="A296" s="580">
        <v>289</v>
      </c>
      <c r="B296" s="1043"/>
      <c r="C296" s="599" t="s">
        <v>3640</v>
      </c>
      <c r="D296" s="599" t="s">
        <v>3633</v>
      </c>
      <c r="E296" s="599" t="s">
        <v>3641</v>
      </c>
      <c r="F296" s="599" t="s">
        <v>3642</v>
      </c>
      <c r="G296" s="663" t="s">
        <v>55</v>
      </c>
      <c r="H296" s="580"/>
      <c r="I296" s="580"/>
    </row>
    <row r="297" spans="1:9" s="670" customFormat="1" ht="67.5" outlineLevel="1">
      <c r="A297" s="580">
        <v>290</v>
      </c>
      <c r="B297" s="1043"/>
      <c r="C297" s="599" t="s">
        <v>3643</v>
      </c>
      <c r="D297" s="599" t="s">
        <v>3633</v>
      </c>
      <c r="E297" s="599" t="s">
        <v>3644</v>
      </c>
      <c r="F297" s="599" t="s">
        <v>3645</v>
      </c>
      <c r="G297" s="663" t="s">
        <v>55</v>
      </c>
      <c r="H297" s="580"/>
      <c r="I297" s="580"/>
    </row>
    <row r="298" spans="1:9" s="670" customFormat="1" ht="67.5" outlineLevel="1">
      <c r="A298" s="580">
        <v>291</v>
      </c>
      <c r="B298" s="1043"/>
      <c r="C298" s="599" t="s">
        <v>3646</v>
      </c>
      <c r="D298" s="599" t="s">
        <v>3633</v>
      </c>
      <c r="E298" s="599" t="s">
        <v>3647</v>
      </c>
      <c r="F298" s="599" t="s">
        <v>3648</v>
      </c>
      <c r="G298" s="663" t="s">
        <v>55</v>
      </c>
      <c r="H298" s="580"/>
      <c r="I298" s="580"/>
    </row>
    <row r="299" spans="1:9" s="670" customFormat="1" ht="67.5" outlineLevel="1">
      <c r="A299" s="580">
        <v>292</v>
      </c>
      <c r="B299" s="1043"/>
      <c r="C299" s="599" t="s">
        <v>3649</v>
      </c>
      <c r="D299" s="599" t="s">
        <v>3633</v>
      </c>
      <c r="E299" s="599" t="s">
        <v>966</v>
      </c>
      <c r="F299" s="646" t="s">
        <v>3650</v>
      </c>
      <c r="G299" s="663" t="s">
        <v>55</v>
      </c>
      <c r="H299" s="580"/>
      <c r="I299" s="580"/>
    </row>
    <row r="300" spans="1:9" s="670" customFormat="1" ht="67.5" outlineLevel="1">
      <c r="A300" s="580">
        <v>293</v>
      </c>
      <c r="B300" s="1043"/>
      <c r="C300" s="599" t="s">
        <v>3651</v>
      </c>
      <c r="D300" s="599" t="s">
        <v>3633</v>
      </c>
      <c r="E300" s="599" t="s">
        <v>969</v>
      </c>
      <c r="F300" s="599" t="s">
        <v>3652</v>
      </c>
      <c r="G300" s="663" t="s">
        <v>55</v>
      </c>
      <c r="H300" s="580"/>
      <c r="I300" s="580"/>
    </row>
    <row r="301" spans="1:9" s="670" customFormat="1" ht="67.5" outlineLevel="1">
      <c r="A301" s="580">
        <v>294</v>
      </c>
      <c r="B301" s="1034"/>
      <c r="C301" s="599" t="s">
        <v>3653</v>
      </c>
      <c r="D301" s="599" t="s">
        <v>3633</v>
      </c>
      <c r="E301" s="599" t="s">
        <v>8657</v>
      </c>
      <c r="F301" s="646" t="s">
        <v>3654</v>
      </c>
      <c r="G301" s="663" t="s">
        <v>55</v>
      </c>
      <c r="H301" s="580"/>
      <c r="I301" s="580"/>
    </row>
    <row r="302" spans="1:9" s="670" customFormat="1" ht="67.5" outlineLevel="1">
      <c r="A302" s="580">
        <v>295</v>
      </c>
      <c r="B302" s="1031" t="s">
        <v>3655</v>
      </c>
      <c r="C302" s="599" t="s">
        <v>3655</v>
      </c>
      <c r="D302" s="599" t="s">
        <v>3633</v>
      </c>
      <c r="E302" s="599" t="s">
        <v>3656</v>
      </c>
      <c r="F302" s="665" t="s">
        <v>3657</v>
      </c>
      <c r="G302" s="663" t="s">
        <v>55</v>
      </c>
      <c r="H302" s="580"/>
      <c r="I302" s="580"/>
    </row>
    <row r="303" spans="1:9" s="670" customFormat="1" ht="67.5" outlineLevel="1">
      <c r="A303" s="580">
        <v>296</v>
      </c>
      <c r="B303" s="1032"/>
      <c r="C303" s="599" t="s">
        <v>3658</v>
      </c>
      <c r="D303" s="599" t="s">
        <v>3633</v>
      </c>
      <c r="E303" s="599" t="s">
        <v>3659</v>
      </c>
      <c r="F303" s="599" t="s">
        <v>8658</v>
      </c>
      <c r="G303" s="663" t="s">
        <v>55</v>
      </c>
      <c r="H303" s="580"/>
      <c r="I303" s="580"/>
    </row>
    <row r="304" spans="1:9" s="670" customFormat="1" ht="67.5" outlineLevel="1">
      <c r="A304" s="580">
        <v>297</v>
      </c>
      <c r="B304" s="1033"/>
      <c r="C304" s="599" t="s">
        <v>3653</v>
      </c>
      <c r="D304" s="599" t="s">
        <v>3633</v>
      </c>
      <c r="E304" s="599" t="s">
        <v>3660</v>
      </c>
      <c r="F304" s="599" t="s">
        <v>8659</v>
      </c>
      <c r="G304" s="663" t="s">
        <v>55</v>
      </c>
      <c r="H304" s="580"/>
      <c r="I304" s="580"/>
    </row>
    <row r="305" spans="1:9" s="670" customFormat="1" ht="67.5" outlineLevel="1">
      <c r="A305" s="580">
        <v>298</v>
      </c>
      <c r="B305" s="664" t="s">
        <v>3661</v>
      </c>
      <c r="C305" s="599" t="s">
        <v>3662</v>
      </c>
      <c r="D305" s="599" t="s">
        <v>3633</v>
      </c>
      <c r="E305" s="599" t="s">
        <v>3663</v>
      </c>
      <c r="F305" s="599" t="s">
        <v>8629</v>
      </c>
      <c r="G305" s="663" t="s">
        <v>55</v>
      </c>
      <c r="H305" s="580"/>
      <c r="I305" s="580"/>
    </row>
    <row r="306" spans="1:9" s="670" customFormat="1" ht="14.25" customHeight="1" outlineLevel="1">
      <c r="A306" s="1038" t="s">
        <v>3664</v>
      </c>
      <c r="B306" s="1039"/>
      <c r="C306" s="1039"/>
      <c r="D306" s="1039"/>
      <c r="E306" s="1039"/>
      <c r="F306" s="1039"/>
      <c r="G306" s="1039"/>
      <c r="H306" s="1039"/>
      <c r="I306" s="1039"/>
    </row>
    <row r="307" spans="1:9" s="670" customFormat="1" ht="188.25" customHeight="1" outlineLevel="1">
      <c r="A307" s="580">
        <v>299</v>
      </c>
      <c r="B307" s="1031" t="s">
        <v>3208</v>
      </c>
      <c r="C307" s="1035" t="s">
        <v>3665</v>
      </c>
      <c r="D307" s="599" t="s">
        <v>3620</v>
      </c>
      <c r="E307" s="599" t="s">
        <v>3621</v>
      </c>
      <c r="F307" s="646" t="s">
        <v>3666</v>
      </c>
      <c r="G307" s="663" t="s">
        <v>55</v>
      </c>
      <c r="H307" s="580"/>
      <c r="I307" s="580"/>
    </row>
    <row r="308" spans="1:9" s="670" customFormat="1" ht="81" outlineLevel="1">
      <c r="A308" s="580">
        <v>300</v>
      </c>
      <c r="B308" s="1034"/>
      <c r="C308" s="1037"/>
      <c r="D308" s="599" t="s">
        <v>3623</v>
      </c>
      <c r="E308" s="599" t="s">
        <v>3624</v>
      </c>
      <c r="F308" s="599" t="s">
        <v>3625</v>
      </c>
      <c r="G308" s="663" t="s">
        <v>55</v>
      </c>
      <c r="H308" s="580"/>
      <c r="I308" s="580"/>
    </row>
    <row r="309" spans="1:9" s="670" customFormat="1" ht="81" outlineLevel="1">
      <c r="A309" s="580">
        <v>301</v>
      </c>
      <c r="B309" s="664" t="s">
        <v>3626</v>
      </c>
      <c r="C309" s="599" t="s">
        <v>3627</v>
      </c>
      <c r="D309" s="599" t="s">
        <v>3628</v>
      </c>
      <c r="E309" s="599" t="s">
        <v>3667</v>
      </c>
      <c r="F309" s="599" t="s">
        <v>3668</v>
      </c>
      <c r="G309" s="663" t="s">
        <v>32</v>
      </c>
      <c r="H309" s="580" t="s">
        <v>8689</v>
      </c>
      <c r="I309" s="580"/>
    </row>
    <row r="310" spans="1:9" s="670" customFormat="1" ht="67.5" outlineLevel="1">
      <c r="A310" s="580">
        <v>302</v>
      </c>
      <c r="B310" s="1035" t="s">
        <v>3012</v>
      </c>
      <c r="C310" s="599" t="s">
        <v>8660</v>
      </c>
      <c r="D310" s="599" t="s">
        <v>3633</v>
      </c>
      <c r="E310" s="599" t="s">
        <v>3669</v>
      </c>
      <c r="F310" s="599" t="s">
        <v>8661</v>
      </c>
      <c r="G310" s="663" t="s">
        <v>55</v>
      </c>
      <c r="H310" s="580"/>
      <c r="I310" s="580"/>
    </row>
    <row r="311" spans="1:9" s="670" customFormat="1" ht="67.5" outlineLevel="1">
      <c r="A311" s="580">
        <v>303</v>
      </c>
      <c r="B311" s="1036"/>
      <c r="C311" s="599" t="s">
        <v>3670</v>
      </c>
      <c r="D311" s="599" t="s">
        <v>3633</v>
      </c>
      <c r="E311" s="599" t="s">
        <v>3671</v>
      </c>
      <c r="F311" s="599" t="s">
        <v>3672</v>
      </c>
      <c r="G311" s="663" t="s">
        <v>55</v>
      </c>
      <c r="H311" s="580"/>
      <c r="I311" s="580"/>
    </row>
    <row r="312" spans="1:9" s="670" customFormat="1" ht="67.5" outlineLevel="1">
      <c r="A312" s="580">
        <v>304</v>
      </c>
      <c r="B312" s="1036"/>
      <c r="C312" s="599" t="s">
        <v>3673</v>
      </c>
      <c r="D312" s="599" t="s">
        <v>3633</v>
      </c>
      <c r="E312" s="599" t="s">
        <v>966</v>
      </c>
      <c r="F312" s="646" t="s">
        <v>8662</v>
      </c>
      <c r="G312" s="663" t="s">
        <v>55</v>
      </c>
      <c r="H312" s="580"/>
      <c r="I312" s="580"/>
    </row>
    <row r="313" spans="1:9" s="670" customFormat="1" ht="67.5" outlineLevel="1">
      <c r="A313" s="580">
        <v>305</v>
      </c>
      <c r="B313" s="1036"/>
      <c r="C313" s="599" t="s">
        <v>1611</v>
      </c>
      <c r="D313" s="599" t="s">
        <v>3633</v>
      </c>
      <c r="E313" s="599" t="s">
        <v>969</v>
      </c>
      <c r="F313" s="599" t="s">
        <v>3674</v>
      </c>
      <c r="G313" s="663" t="s">
        <v>55</v>
      </c>
      <c r="H313" s="580"/>
      <c r="I313" s="580"/>
    </row>
    <row r="314" spans="1:9" s="670" customFormat="1" ht="67.5" outlineLevel="1">
      <c r="A314" s="580">
        <v>306</v>
      </c>
      <c r="B314" s="1031" t="s">
        <v>3655</v>
      </c>
      <c r="C314" s="599" t="s">
        <v>3655</v>
      </c>
      <c r="D314" s="599" t="s">
        <v>3633</v>
      </c>
      <c r="E314" s="599" t="s">
        <v>3675</v>
      </c>
      <c r="F314" s="665" t="s">
        <v>3676</v>
      </c>
      <c r="G314" s="663" t="s">
        <v>32</v>
      </c>
      <c r="H314" s="580" t="s">
        <v>8690</v>
      </c>
      <c r="I314" s="580"/>
    </row>
    <row r="315" spans="1:9" s="670" customFormat="1" ht="67.5" outlineLevel="1">
      <c r="A315" s="580">
        <v>307</v>
      </c>
      <c r="B315" s="1032"/>
      <c r="C315" s="599" t="s">
        <v>3658</v>
      </c>
      <c r="D315" s="599" t="s">
        <v>3633</v>
      </c>
      <c r="E315" s="599" t="s">
        <v>3677</v>
      </c>
      <c r="F315" s="599" t="s">
        <v>3678</v>
      </c>
      <c r="G315" s="663" t="s">
        <v>32</v>
      </c>
      <c r="H315" s="580"/>
      <c r="I315" s="580"/>
    </row>
    <row r="316" spans="1:9" s="670" customFormat="1" ht="67.5" outlineLevel="1">
      <c r="A316" s="580">
        <v>308</v>
      </c>
      <c r="B316" s="583" t="s">
        <v>3661</v>
      </c>
      <c r="C316" s="599" t="s">
        <v>3679</v>
      </c>
      <c r="D316" s="599" t="s">
        <v>3633</v>
      </c>
      <c r="E316" s="599" t="s">
        <v>8691</v>
      </c>
      <c r="F316" s="599" t="s">
        <v>8692</v>
      </c>
      <c r="G316" s="663" t="s">
        <v>55</v>
      </c>
      <c r="H316" s="580"/>
      <c r="I316" s="580"/>
    </row>
    <row r="317" spans="1:9" s="689" customFormat="1" ht="54" outlineLevel="1">
      <c r="A317" s="580">
        <v>309</v>
      </c>
      <c r="B317" s="666" t="s">
        <v>3680</v>
      </c>
      <c r="C317" s="667" t="s">
        <v>3681</v>
      </c>
      <c r="D317" s="599" t="s">
        <v>3682</v>
      </c>
      <c r="E317" s="664" t="s">
        <v>3683</v>
      </c>
      <c r="F317" s="668" t="s">
        <v>3684</v>
      </c>
      <c r="G317" s="663" t="s">
        <v>55</v>
      </c>
      <c r="H317" s="580"/>
      <c r="I317" s="580"/>
    </row>
    <row r="318" spans="1:9" s="689" customFormat="1" ht="14.25" customHeight="1">
      <c r="A318" s="1024" t="s">
        <v>3685</v>
      </c>
      <c r="B318" s="1025"/>
      <c r="C318" s="1025"/>
      <c r="D318" s="1025"/>
      <c r="E318" s="1025"/>
      <c r="F318" s="1025"/>
      <c r="G318" s="1025"/>
      <c r="H318" s="1025"/>
      <c r="I318" s="1025"/>
    </row>
    <row r="319" spans="1:9" s="670" customFormat="1" ht="148.5" outlineLevel="1">
      <c r="A319" s="580">
        <v>310</v>
      </c>
      <c r="B319" s="917"/>
      <c r="C319" s="597" t="s">
        <v>3686</v>
      </c>
      <c r="D319" s="584" t="s">
        <v>3687</v>
      </c>
      <c r="E319" s="580" t="s">
        <v>3688</v>
      </c>
      <c r="F319" s="583" t="s">
        <v>3689</v>
      </c>
      <c r="G319" s="580"/>
      <c r="H319" s="575"/>
      <c r="I319" s="575"/>
    </row>
    <row r="320" spans="1:9" s="670" customFormat="1" ht="148.5" outlineLevel="1">
      <c r="A320" s="575">
        <v>311</v>
      </c>
      <c r="B320" s="917"/>
      <c r="C320" s="597" t="s">
        <v>3690</v>
      </c>
      <c r="D320" s="584" t="s">
        <v>3687</v>
      </c>
      <c r="E320" s="580" t="s">
        <v>3691</v>
      </c>
      <c r="F320" s="597" t="s">
        <v>3692</v>
      </c>
      <c r="G320" s="580"/>
      <c r="H320" s="575"/>
      <c r="I320" s="575"/>
    </row>
    <row r="321" spans="1:9" s="670" customFormat="1" ht="135" outlineLevel="1">
      <c r="A321" s="580">
        <v>312</v>
      </c>
      <c r="B321" s="917"/>
      <c r="C321" s="584" t="s">
        <v>3693</v>
      </c>
      <c r="D321" s="584" t="s">
        <v>3687</v>
      </c>
      <c r="E321" s="580" t="s">
        <v>3694</v>
      </c>
      <c r="F321" s="583" t="s">
        <v>3695</v>
      </c>
      <c r="G321" s="580"/>
      <c r="H321" s="575"/>
      <c r="I321" s="575"/>
    </row>
    <row r="322" spans="1:9" s="670" customFormat="1" ht="162" outlineLevel="1">
      <c r="A322" s="575">
        <v>313</v>
      </c>
      <c r="B322" s="917"/>
      <c r="C322" s="584" t="s">
        <v>3696</v>
      </c>
      <c r="D322" s="584" t="s">
        <v>3687</v>
      </c>
      <c r="E322" s="580" t="s">
        <v>3697</v>
      </c>
      <c r="F322" s="583" t="s">
        <v>3698</v>
      </c>
      <c r="G322" s="580"/>
      <c r="H322" s="575"/>
      <c r="I322" s="575"/>
    </row>
    <row r="323" spans="1:9" s="670" customFormat="1" ht="162" outlineLevel="1">
      <c r="A323" s="580">
        <v>314</v>
      </c>
      <c r="B323" s="917"/>
      <c r="C323" s="584" t="s">
        <v>3699</v>
      </c>
      <c r="D323" s="584" t="s">
        <v>3687</v>
      </c>
      <c r="E323" s="580" t="s">
        <v>3700</v>
      </c>
      <c r="F323" s="583" t="s">
        <v>3701</v>
      </c>
      <c r="G323" s="580"/>
      <c r="H323" s="575"/>
      <c r="I323" s="575"/>
    </row>
    <row r="324" spans="1:9" s="670" customFormat="1" ht="148.5" outlineLevel="1">
      <c r="A324" s="575">
        <v>315</v>
      </c>
      <c r="B324" s="917"/>
      <c r="C324" s="584" t="s">
        <v>3702</v>
      </c>
      <c r="D324" s="584" t="s">
        <v>3687</v>
      </c>
      <c r="E324" s="580" t="s">
        <v>3703</v>
      </c>
      <c r="F324" s="583" t="s">
        <v>3704</v>
      </c>
      <c r="G324" s="580"/>
      <c r="H324" s="575"/>
      <c r="I324" s="575"/>
    </row>
    <row r="325" spans="1:9" s="670" customFormat="1" ht="162" outlineLevel="1">
      <c r="A325" s="580">
        <v>316</v>
      </c>
      <c r="B325" s="917"/>
      <c r="C325" s="584" t="s">
        <v>3705</v>
      </c>
      <c r="D325" s="584" t="s">
        <v>3687</v>
      </c>
      <c r="E325" s="580" t="s">
        <v>3706</v>
      </c>
      <c r="F325" s="583" t="s">
        <v>3707</v>
      </c>
      <c r="G325" s="580"/>
      <c r="H325" s="575"/>
      <c r="I325" s="575"/>
    </row>
    <row r="326" spans="1:9" s="670" customFormat="1" ht="196.5" customHeight="1" outlineLevel="1">
      <c r="A326" s="575">
        <v>317</v>
      </c>
      <c r="B326" s="917"/>
      <c r="C326" s="584" t="s">
        <v>3708</v>
      </c>
      <c r="D326" s="584" t="s">
        <v>3687</v>
      </c>
      <c r="E326" s="580" t="s">
        <v>3709</v>
      </c>
      <c r="F326" s="597" t="s">
        <v>3710</v>
      </c>
      <c r="G326" s="580"/>
      <c r="H326" s="575"/>
      <c r="I326" s="575"/>
    </row>
    <row r="327" spans="1:9" s="670" customFormat="1" ht="121.5" outlineLevel="1">
      <c r="A327" s="580">
        <v>318</v>
      </c>
      <c r="B327" s="917"/>
      <c r="C327" s="580" t="s">
        <v>3711</v>
      </c>
      <c r="D327" s="584" t="s">
        <v>3687</v>
      </c>
      <c r="E327" s="580" t="s">
        <v>3712</v>
      </c>
      <c r="F327" s="597" t="s">
        <v>3713</v>
      </c>
      <c r="G327" s="580"/>
      <c r="H327" s="575"/>
      <c r="I327" s="575"/>
    </row>
    <row r="328" spans="1:9" s="670" customFormat="1" ht="162" outlineLevel="1">
      <c r="A328" s="575">
        <v>319</v>
      </c>
      <c r="B328" s="918"/>
      <c r="C328" s="580" t="s">
        <v>3714</v>
      </c>
      <c r="D328" s="584" t="s">
        <v>3687</v>
      </c>
      <c r="E328" s="580" t="s">
        <v>3715</v>
      </c>
      <c r="F328" s="597" t="s">
        <v>3716</v>
      </c>
      <c r="G328" s="580"/>
      <c r="H328" s="575"/>
      <c r="I328" s="575"/>
    </row>
    <row r="329" spans="1:9" s="670" customFormat="1" ht="13.5" customHeight="1">
      <c r="A329" s="1024" t="s">
        <v>3717</v>
      </c>
      <c r="B329" s="1025"/>
      <c r="C329" s="1025"/>
      <c r="D329" s="1025"/>
      <c r="E329" s="1025"/>
      <c r="F329" s="1025"/>
      <c r="G329" s="1025"/>
      <c r="H329" s="1025"/>
      <c r="I329" s="1025"/>
    </row>
    <row r="330" spans="1:9" s="670" customFormat="1" ht="81" outlineLevel="1">
      <c r="A330" s="580">
        <v>320</v>
      </c>
      <c r="B330" s="916" t="s">
        <v>3718</v>
      </c>
      <c r="C330" s="580" t="s">
        <v>3719</v>
      </c>
      <c r="D330" s="579" t="s">
        <v>3720</v>
      </c>
      <c r="E330" s="580" t="s">
        <v>3721</v>
      </c>
      <c r="F330" s="580" t="s">
        <v>3722</v>
      </c>
      <c r="G330" s="663" t="s">
        <v>55</v>
      </c>
      <c r="H330" s="580"/>
      <c r="I330" s="580"/>
    </row>
    <row r="331" spans="1:9" s="670" customFormat="1" ht="81" outlineLevel="1">
      <c r="A331" s="580">
        <v>321</v>
      </c>
      <c r="B331" s="917"/>
      <c r="C331" s="580" t="s">
        <v>3723</v>
      </c>
      <c r="D331" s="579" t="s">
        <v>3724</v>
      </c>
      <c r="E331" s="580" t="s">
        <v>3721</v>
      </c>
      <c r="F331" s="580" t="s">
        <v>3725</v>
      </c>
      <c r="G331" s="663" t="s">
        <v>32</v>
      </c>
      <c r="H331" s="580"/>
      <c r="I331" s="580"/>
    </row>
    <row r="332" spans="1:9" s="670" customFormat="1" ht="81" outlineLevel="1">
      <c r="A332" s="580">
        <v>322</v>
      </c>
      <c r="B332" s="917"/>
      <c r="C332" s="580" t="s">
        <v>3726</v>
      </c>
      <c r="D332" s="579" t="s">
        <v>3727</v>
      </c>
      <c r="E332" s="580" t="s">
        <v>3721</v>
      </c>
      <c r="F332" s="580" t="s">
        <v>3725</v>
      </c>
      <c r="G332" s="663" t="s">
        <v>32</v>
      </c>
      <c r="H332" s="580"/>
      <c r="I332" s="580"/>
    </row>
    <row r="333" spans="1:9" s="670" customFormat="1" ht="81" outlineLevel="1">
      <c r="A333" s="580">
        <v>323</v>
      </c>
      <c r="B333" s="917"/>
      <c r="C333" s="580" t="s">
        <v>3728</v>
      </c>
      <c r="D333" s="579" t="s">
        <v>3729</v>
      </c>
      <c r="E333" s="580" t="s">
        <v>3721</v>
      </c>
      <c r="F333" s="580" t="s">
        <v>3730</v>
      </c>
      <c r="G333" s="663" t="s">
        <v>32</v>
      </c>
      <c r="H333" s="580"/>
      <c r="I333" s="580"/>
    </row>
    <row r="334" spans="1:9" s="670" customFormat="1" ht="81" outlineLevel="1">
      <c r="A334" s="580">
        <v>324</v>
      </c>
      <c r="B334" s="918"/>
      <c r="C334" s="580" t="s">
        <v>3731</v>
      </c>
      <c r="D334" s="579" t="s">
        <v>3729</v>
      </c>
      <c r="E334" s="580" t="s">
        <v>3732</v>
      </c>
      <c r="F334" s="580" t="s">
        <v>3733</v>
      </c>
      <c r="G334" s="580"/>
      <c r="H334" s="580"/>
      <c r="I334" s="580"/>
    </row>
    <row r="335" spans="1:9" s="670" customFormat="1" ht="81" outlineLevel="1">
      <c r="A335" s="580">
        <v>325</v>
      </c>
      <c r="B335" s="916" t="s">
        <v>456</v>
      </c>
      <c r="C335" s="580" t="s">
        <v>3734</v>
      </c>
      <c r="D335" s="579" t="s">
        <v>3735</v>
      </c>
      <c r="E335" s="580" t="s">
        <v>3736</v>
      </c>
      <c r="F335" s="580" t="s">
        <v>3737</v>
      </c>
      <c r="G335" s="663" t="s">
        <v>55</v>
      </c>
      <c r="H335" s="580"/>
      <c r="I335" s="580"/>
    </row>
    <row r="336" spans="1:9" s="670" customFormat="1" ht="81" outlineLevel="1">
      <c r="A336" s="580">
        <v>326</v>
      </c>
      <c r="B336" s="917"/>
      <c r="C336" s="580" t="s">
        <v>3738</v>
      </c>
      <c r="D336" s="579" t="s">
        <v>3735</v>
      </c>
      <c r="E336" s="580" t="s">
        <v>3739</v>
      </c>
      <c r="F336" s="580" t="s">
        <v>3740</v>
      </c>
      <c r="G336" s="663" t="s">
        <v>55</v>
      </c>
      <c r="H336" s="580"/>
      <c r="I336" s="580"/>
    </row>
    <row r="337" spans="1:9" s="670" customFormat="1" ht="81" outlineLevel="1">
      <c r="A337" s="580">
        <v>327</v>
      </c>
      <c r="B337" s="917"/>
      <c r="C337" s="580" t="s">
        <v>3741</v>
      </c>
      <c r="D337" s="579" t="s">
        <v>3735</v>
      </c>
      <c r="E337" s="580" t="s">
        <v>3742</v>
      </c>
      <c r="F337" s="580" t="s">
        <v>3743</v>
      </c>
      <c r="G337" s="663" t="s">
        <v>55</v>
      </c>
      <c r="H337" s="580"/>
      <c r="I337" s="580"/>
    </row>
    <row r="338" spans="1:9" s="670" customFormat="1" ht="81" outlineLevel="1">
      <c r="A338" s="580">
        <v>328</v>
      </c>
      <c r="B338" s="917"/>
      <c r="C338" s="580" t="s">
        <v>3738</v>
      </c>
      <c r="D338" s="579" t="s">
        <v>3735</v>
      </c>
      <c r="E338" s="580" t="s">
        <v>3744</v>
      </c>
      <c r="F338" s="580" t="s">
        <v>3745</v>
      </c>
      <c r="G338" s="663" t="s">
        <v>55</v>
      </c>
      <c r="H338" s="580"/>
      <c r="I338" s="580"/>
    </row>
    <row r="339" spans="1:9" s="670" customFormat="1" ht="81" outlineLevel="1">
      <c r="A339" s="580">
        <v>329</v>
      </c>
      <c r="B339" s="918"/>
      <c r="C339" s="580" t="s">
        <v>3741</v>
      </c>
      <c r="D339" s="579" t="s">
        <v>3735</v>
      </c>
      <c r="E339" s="580" t="s">
        <v>3746</v>
      </c>
      <c r="F339" s="580" t="s">
        <v>3747</v>
      </c>
      <c r="G339" s="663" t="s">
        <v>55</v>
      </c>
      <c r="H339" s="580"/>
      <c r="I339" s="580"/>
    </row>
    <row r="340" spans="1:9" s="670" customFormat="1" ht="14.25" outlineLevel="1">
      <c r="A340" s="1024" t="s">
        <v>3748</v>
      </c>
      <c r="B340" s="1025"/>
      <c r="C340" s="1025"/>
      <c r="D340" s="1025"/>
      <c r="E340" s="1025"/>
      <c r="F340" s="1025"/>
      <c r="G340" s="1025"/>
      <c r="H340" s="1025"/>
      <c r="I340" s="1025"/>
    </row>
    <row r="341" spans="1:9" s="670" customFormat="1" ht="216">
      <c r="A341" s="580">
        <v>320</v>
      </c>
      <c r="B341" s="584" t="s">
        <v>3749</v>
      </c>
      <c r="C341" s="580" t="s">
        <v>3750</v>
      </c>
      <c r="D341" s="584" t="s">
        <v>3687</v>
      </c>
      <c r="E341" s="580" t="s">
        <v>3751</v>
      </c>
      <c r="F341" s="580" t="s">
        <v>3752</v>
      </c>
      <c r="G341" s="580"/>
      <c r="H341" s="580"/>
      <c r="I341" s="580"/>
    </row>
  </sheetData>
  <mergeCells count="51">
    <mergeCell ref="H102:H104"/>
    <mergeCell ref="J48:J49"/>
    <mergeCell ref="C17:C19"/>
    <mergeCell ref="C20:C22"/>
    <mergeCell ref="C89:C94"/>
    <mergeCell ref="C113:C118"/>
    <mergeCell ref="B293:B301"/>
    <mergeCell ref="B235:B241"/>
    <mergeCell ref="B242:B245"/>
    <mergeCell ref="B246:B248"/>
    <mergeCell ref="B249:B252"/>
    <mergeCell ref="B255:B267"/>
    <mergeCell ref="A289:I289"/>
    <mergeCell ref="C290:C291"/>
    <mergeCell ref="B268:B277"/>
    <mergeCell ref="B278:B280"/>
    <mergeCell ref="B283:B288"/>
    <mergeCell ref="B290:B291"/>
    <mergeCell ref="B181:B184"/>
    <mergeCell ref="B185:B189"/>
    <mergeCell ref="B190:B193"/>
    <mergeCell ref="B197:B221"/>
    <mergeCell ref="B222:B234"/>
    <mergeCell ref="A306:I306"/>
    <mergeCell ref="A318:I318"/>
    <mergeCell ref="A329:I329"/>
    <mergeCell ref="A340:I340"/>
    <mergeCell ref="B302:B304"/>
    <mergeCell ref="B307:B308"/>
    <mergeCell ref="B310:B313"/>
    <mergeCell ref="B314:B315"/>
    <mergeCell ref="B319:B328"/>
    <mergeCell ref="B330:B334"/>
    <mergeCell ref="B335:B339"/>
    <mergeCell ref="C307:C308"/>
    <mergeCell ref="A2:I2"/>
    <mergeCell ref="A66:I66"/>
    <mergeCell ref="A194:I194"/>
    <mergeCell ref="A253:I253"/>
    <mergeCell ref="A282:I282"/>
    <mergeCell ref="B4:B43"/>
    <mergeCell ref="B44:B61"/>
    <mergeCell ref="B62:B65"/>
    <mergeCell ref="B67:B69"/>
    <mergeCell ref="B72:B101"/>
    <mergeCell ref="B102:B125"/>
    <mergeCell ref="B126:B132"/>
    <mergeCell ref="B133:B134"/>
    <mergeCell ref="B135:B160"/>
    <mergeCell ref="B161:B173"/>
    <mergeCell ref="B174:B180"/>
  </mergeCells>
  <phoneticPr fontId="33" type="noConversion"/>
  <dataValidations count="2">
    <dataValidation type="list" allowBlank="1" showInputMessage="1" showErrorMessage="1" sqref="G290:G305 G307:G317 G283:G288 G330:G333 G335:G339">
      <formula1>"Pass,Fail,Block,NA"</formula1>
    </dataValidation>
    <dataValidation type="list" allowBlank="1" showInputMessage="1" showErrorMessage="1" sqref="G195:G252 G3:G65 G67:G193 G254:G281">
      <formula1>"Pass,failed,Block,NT"</formula1>
    </dataValidation>
  </dataValidation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workbookViewId="0">
      <selection activeCell="D168" sqref="D168"/>
    </sheetView>
  </sheetViews>
  <sheetFormatPr defaultColWidth="9" defaultRowHeight="13.5" outlineLevelRow="1"/>
  <cols>
    <col min="2" max="2" width="15.125" customWidth="1"/>
    <col min="4" max="4" width="37.25" customWidth="1"/>
    <col min="5" max="5" width="72.375" customWidth="1"/>
    <col min="6" max="6" width="73.875" customWidth="1"/>
  </cols>
  <sheetData>
    <row r="1" spans="1:12" ht="14.25">
      <c r="A1" s="1024" t="s">
        <v>8402</v>
      </c>
      <c r="B1" s="1025"/>
      <c r="C1" s="1025"/>
      <c r="D1" s="1025"/>
      <c r="E1" s="1025"/>
      <c r="F1" s="1025"/>
      <c r="G1" s="1025"/>
      <c r="H1" s="1025"/>
      <c r="I1" s="1025"/>
      <c r="J1" s="1025"/>
      <c r="K1" s="1025"/>
      <c r="L1" s="610"/>
    </row>
    <row r="2" spans="1:12" ht="54" hidden="1" outlineLevel="1">
      <c r="A2" s="611">
        <v>179</v>
      </c>
      <c r="B2" s="1049" t="s">
        <v>1956</v>
      </c>
      <c r="C2" s="612" t="s">
        <v>3175</v>
      </c>
      <c r="D2" s="613" t="s">
        <v>3753</v>
      </c>
      <c r="E2" s="614" t="s">
        <v>3754</v>
      </c>
      <c r="F2" s="613" t="s">
        <v>3755</v>
      </c>
      <c r="G2" s="760" t="s">
        <v>55</v>
      </c>
      <c r="H2" s="761"/>
      <c r="I2" s="612"/>
      <c r="J2" s="612"/>
      <c r="K2" s="612"/>
      <c r="L2" s="615"/>
    </row>
    <row r="3" spans="1:12" ht="54" hidden="1" outlineLevel="1">
      <c r="A3" s="611">
        <v>180</v>
      </c>
      <c r="B3" s="1049"/>
      <c r="C3" s="612" t="s">
        <v>3756</v>
      </c>
      <c r="D3" s="613" t="s">
        <v>3757</v>
      </c>
      <c r="E3" s="614" t="s">
        <v>3758</v>
      </c>
      <c r="F3" s="613" t="s">
        <v>3759</v>
      </c>
      <c r="G3" s="760" t="s">
        <v>295</v>
      </c>
      <c r="H3" s="761" t="s">
        <v>8808</v>
      </c>
      <c r="I3" s="612"/>
      <c r="J3" s="612"/>
      <c r="K3" s="612"/>
      <c r="L3" s="615"/>
    </row>
    <row r="4" spans="1:12" ht="54" hidden="1" outlineLevel="1">
      <c r="A4" s="611">
        <v>181</v>
      </c>
      <c r="B4" s="1050" t="s">
        <v>199</v>
      </c>
      <c r="C4" s="616" t="s">
        <v>1056</v>
      </c>
      <c r="D4" s="613" t="s">
        <v>3753</v>
      </c>
      <c r="E4" s="616" t="s">
        <v>3760</v>
      </c>
      <c r="F4" s="617" t="s">
        <v>3761</v>
      </c>
      <c r="G4" s="760" t="s">
        <v>55</v>
      </c>
      <c r="H4" s="761"/>
      <c r="I4" s="612"/>
      <c r="J4" s="612"/>
      <c r="K4" s="612"/>
      <c r="L4" s="615"/>
    </row>
    <row r="5" spans="1:12" ht="54" hidden="1" outlineLevel="1">
      <c r="A5" s="611">
        <v>182</v>
      </c>
      <c r="B5" s="1051"/>
      <c r="C5" s="616" t="s">
        <v>3762</v>
      </c>
      <c r="D5" s="613" t="s">
        <v>3763</v>
      </c>
      <c r="E5" s="616" t="s">
        <v>3764</v>
      </c>
      <c r="F5" s="616" t="s">
        <v>3765</v>
      </c>
      <c r="G5" s="760" t="s">
        <v>55</v>
      </c>
      <c r="H5" s="761" t="s">
        <v>3766</v>
      </c>
      <c r="I5" s="612"/>
      <c r="J5" s="612"/>
      <c r="K5" s="612"/>
      <c r="L5" s="615"/>
    </row>
    <row r="6" spans="1:12" ht="54" hidden="1" outlineLevel="1">
      <c r="A6" s="611">
        <v>183</v>
      </c>
      <c r="B6" s="1051"/>
      <c r="C6" s="616" t="s">
        <v>3767</v>
      </c>
      <c r="D6" s="613" t="s">
        <v>3768</v>
      </c>
      <c r="E6" s="616" t="s">
        <v>3769</v>
      </c>
      <c r="F6" s="617" t="s">
        <v>3770</v>
      </c>
      <c r="G6" s="760" t="s">
        <v>55</v>
      </c>
      <c r="H6" s="761" t="s">
        <v>3766</v>
      </c>
      <c r="I6" s="612"/>
      <c r="J6" s="612"/>
      <c r="K6" s="612"/>
      <c r="L6" s="615"/>
    </row>
    <row r="7" spans="1:12" ht="54" hidden="1" outlineLevel="1">
      <c r="A7" s="611">
        <v>184</v>
      </c>
      <c r="B7" s="1051"/>
      <c r="C7" s="618" t="s">
        <v>3357</v>
      </c>
      <c r="D7" s="613" t="s">
        <v>3771</v>
      </c>
      <c r="E7" s="617" t="s">
        <v>3772</v>
      </c>
      <c r="F7" s="617" t="s">
        <v>3773</v>
      </c>
      <c r="G7" s="760" t="s">
        <v>55</v>
      </c>
      <c r="H7" s="761"/>
      <c r="I7" s="612"/>
      <c r="J7" s="612"/>
      <c r="K7" s="612"/>
      <c r="L7" s="615"/>
    </row>
    <row r="8" spans="1:12" ht="54" hidden="1" outlineLevel="1">
      <c r="A8" s="611">
        <v>185</v>
      </c>
      <c r="B8" s="1051"/>
      <c r="C8" s="618" t="s">
        <v>3360</v>
      </c>
      <c r="D8" s="613" t="s">
        <v>3774</v>
      </c>
      <c r="E8" s="617" t="s">
        <v>3775</v>
      </c>
      <c r="F8" s="617" t="s">
        <v>3776</v>
      </c>
      <c r="G8" s="760" t="s">
        <v>55</v>
      </c>
      <c r="H8" s="761"/>
      <c r="I8" s="612"/>
      <c r="J8" s="612"/>
      <c r="K8" s="612"/>
      <c r="L8" s="615"/>
    </row>
    <row r="9" spans="1:12" ht="54" hidden="1" outlineLevel="1">
      <c r="A9" s="611">
        <v>186</v>
      </c>
      <c r="B9" s="1051"/>
      <c r="C9" s="618" t="s">
        <v>3777</v>
      </c>
      <c r="D9" s="613" t="s">
        <v>3778</v>
      </c>
      <c r="E9" s="616" t="s">
        <v>3779</v>
      </c>
      <c r="F9" s="617" t="s">
        <v>3780</v>
      </c>
      <c r="G9" s="760" t="s">
        <v>55</v>
      </c>
      <c r="H9" s="761"/>
      <c r="I9" s="612"/>
      <c r="J9" s="612"/>
      <c r="K9" s="612"/>
      <c r="L9" s="619"/>
    </row>
    <row r="10" spans="1:12" ht="54" hidden="1" outlineLevel="1">
      <c r="A10" s="611">
        <v>187</v>
      </c>
      <c r="B10" s="1051"/>
      <c r="C10" s="620" t="s">
        <v>3363</v>
      </c>
      <c r="D10" s="613" t="s">
        <v>3781</v>
      </c>
      <c r="E10" s="616" t="s">
        <v>3782</v>
      </c>
      <c r="F10" s="616" t="s">
        <v>3783</v>
      </c>
      <c r="G10" s="762" t="s">
        <v>55</v>
      </c>
      <c r="H10" s="761"/>
      <c r="I10" s="612"/>
      <c r="J10" s="612"/>
      <c r="K10" s="612"/>
      <c r="L10" s="619"/>
    </row>
    <row r="11" spans="1:12" ht="54" hidden="1" outlineLevel="1">
      <c r="A11" s="611">
        <v>188</v>
      </c>
      <c r="B11" s="1051"/>
      <c r="C11" s="618" t="s">
        <v>3784</v>
      </c>
      <c r="D11" s="613" t="s">
        <v>3785</v>
      </c>
      <c r="E11" s="617" t="s">
        <v>3786</v>
      </c>
      <c r="F11" s="617" t="s">
        <v>3770</v>
      </c>
      <c r="G11" s="760" t="s">
        <v>55</v>
      </c>
      <c r="H11" s="761"/>
      <c r="I11" s="612"/>
      <c r="J11" s="612"/>
      <c r="K11" s="612"/>
      <c r="L11" s="619"/>
    </row>
    <row r="12" spans="1:12" ht="54" hidden="1" outlineLevel="1">
      <c r="A12" s="611">
        <v>189</v>
      </c>
      <c r="B12" s="1051"/>
      <c r="C12" s="618" t="s">
        <v>3370</v>
      </c>
      <c r="D12" s="613" t="s">
        <v>3787</v>
      </c>
      <c r="E12" s="617" t="s">
        <v>3788</v>
      </c>
      <c r="F12" s="617" t="s">
        <v>3789</v>
      </c>
      <c r="G12" s="760" t="s">
        <v>295</v>
      </c>
      <c r="H12" s="761"/>
      <c r="I12" s="612"/>
      <c r="J12" s="612"/>
      <c r="K12" s="612"/>
      <c r="L12" s="619"/>
    </row>
    <row r="13" spans="1:12" ht="54" hidden="1" outlineLevel="1">
      <c r="A13" s="611">
        <v>190</v>
      </c>
      <c r="B13" s="1051"/>
      <c r="C13" s="620" t="s">
        <v>3790</v>
      </c>
      <c r="D13" s="613" t="s">
        <v>3791</v>
      </c>
      <c r="E13" s="620" t="s">
        <v>3792</v>
      </c>
      <c r="F13" s="620" t="s">
        <v>3761</v>
      </c>
      <c r="G13" s="760" t="s">
        <v>55</v>
      </c>
      <c r="H13" s="761"/>
      <c r="I13" s="612"/>
      <c r="J13" s="612"/>
      <c r="K13" s="612"/>
      <c r="L13" s="619"/>
    </row>
    <row r="14" spans="1:12" ht="54" hidden="1" outlineLevel="1">
      <c r="A14" s="611">
        <v>191</v>
      </c>
      <c r="B14" s="1051"/>
      <c r="C14" s="620" t="s">
        <v>3793</v>
      </c>
      <c r="D14" s="613" t="s">
        <v>3794</v>
      </c>
      <c r="E14" s="617" t="s">
        <v>3795</v>
      </c>
      <c r="F14" s="617" t="s">
        <v>3796</v>
      </c>
      <c r="G14" s="760" t="s">
        <v>55</v>
      </c>
      <c r="H14" s="761"/>
      <c r="I14" s="612"/>
      <c r="J14" s="612"/>
      <c r="K14" s="612"/>
      <c r="L14" s="619"/>
    </row>
    <row r="15" spans="1:12" ht="54" hidden="1" outlineLevel="1">
      <c r="A15" s="611">
        <v>192</v>
      </c>
      <c r="B15" s="1051"/>
      <c r="C15" s="620" t="s">
        <v>3797</v>
      </c>
      <c r="D15" s="613" t="s">
        <v>3798</v>
      </c>
      <c r="E15" s="617" t="s">
        <v>3799</v>
      </c>
      <c r="F15" s="617" t="s">
        <v>3800</v>
      </c>
      <c r="G15" s="760" t="s">
        <v>55</v>
      </c>
      <c r="H15" s="761"/>
      <c r="I15" s="612"/>
      <c r="J15" s="612"/>
      <c r="K15" s="612"/>
      <c r="L15" s="619"/>
    </row>
    <row r="16" spans="1:12" ht="54" hidden="1" outlineLevel="1">
      <c r="A16" s="611">
        <v>193</v>
      </c>
      <c r="B16" s="1051"/>
      <c r="C16" s="620" t="s">
        <v>3801</v>
      </c>
      <c r="D16" s="613" t="s">
        <v>3802</v>
      </c>
      <c r="E16" s="617" t="s">
        <v>3803</v>
      </c>
      <c r="F16" s="616" t="s">
        <v>8403</v>
      </c>
      <c r="G16" s="760" t="s">
        <v>55</v>
      </c>
      <c r="H16" s="761"/>
      <c r="I16" s="612"/>
      <c r="J16" s="612"/>
      <c r="K16" s="612"/>
      <c r="L16" s="619"/>
    </row>
    <row r="17" spans="1:12" ht="54" hidden="1" outlineLevel="1">
      <c r="A17" s="611">
        <v>194</v>
      </c>
      <c r="B17" s="1051"/>
      <c r="C17" s="620" t="s">
        <v>3804</v>
      </c>
      <c r="D17" s="613" t="s">
        <v>3805</v>
      </c>
      <c r="E17" s="617" t="s">
        <v>3806</v>
      </c>
      <c r="F17" s="617" t="s">
        <v>3807</v>
      </c>
      <c r="G17" s="760" t="s">
        <v>55</v>
      </c>
      <c r="H17" s="761"/>
      <c r="I17" s="612"/>
      <c r="J17" s="612"/>
      <c r="K17" s="612"/>
      <c r="L17" s="619"/>
    </row>
    <row r="18" spans="1:12" ht="54" hidden="1" outlineLevel="1">
      <c r="A18" s="611">
        <v>195</v>
      </c>
      <c r="B18" s="1052"/>
      <c r="C18" s="620" t="s">
        <v>8404</v>
      </c>
      <c r="D18" s="613" t="s">
        <v>3808</v>
      </c>
      <c r="E18" s="169" t="s">
        <v>3809</v>
      </c>
      <c r="F18" s="617" t="s">
        <v>3807</v>
      </c>
      <c r="G18" s="760" t="s">
        <v>55</v>
      </c>
      <c r="H18" s="761"/>
      <c r="I18" s="612"/>
      <c r="J18" s="612"/>
      <c r="K18" s="612"/>
      <c r="L18" s="619"/>
    </row>
    <row r="19" spans="1:12" ht="94.5" hidden="1" outlineLevel="1">
      <c r="A19" s="611">
        <v>196</v>
      </c>
      <c r="B19" s="1053" t="s">
        <v>3810</v>
      </c>
      <c r="C19" s="616" t="s">
        <v>3811</v>
      </c>
      <c r="D19" s="613" t="s">
        <v>3812</v>
      </c>
      <c r="E19" s="616" t="s">
        <v>3813</v>
      </c>
      <c r="F19" s="616" t="s">
        <v>3814</v>
      </c>
      <c r="G19" s="763" t="s">
        <v>55</v>
      </c>
      <c r="H19" s="761"/>
      <c r="I19" s="612"/>
      <c r="J19" s="612"/>
      <c r="K19" s="621"/>
      <c r="L19" s="619"/>
    </row>
    <row r="20" spans="1:12" ht="54" hidden="1" outlineLevel="1">
      <c r="A20" s="611">
        <v>197</v>
      </c>
      <c r="B20" s="1054"/>
      <c r="C20" s="616" t="s">
        <v>3815</v>
      </c>
      <c r="D20" s="613" t="s">
        <v>3816</v>
      </c>
      <c r="E20" s="616" t="s">
        <v>3817</v>
      </c>
      <c r="F20" s="616" t="s">
        <v>3818</v>
      </c>
      <c r="G20" s="763" t="s">
        <v>55</v>
      </c>
      <c r="H20" s="761"/>
      <c r="I20" s="622"/>
      <c r="J20" s="622"/>
      <c r="K20" s="623"/>
      <c r="L20" s="619"/>
    </row>
    <row r="21" spans="1:12" ht="54" hidden="1" outlineLevel="1">
      <c r="A21" s="611">
        <v>198</v>
      </c>
      <c r="B21" s="1054"/>
      <c r="C21" s="616" t="s">
        <v>3819</v>
      </c>
      <c r="D21" s="613" t="s">
        <v>3820</v>
      </c>
      <c r="E21" s="616" t="s">
        <v>3821</v>
      </c>
      <c r="F21" s="616" t="s">
        <v>3822</v>
      </c>
      <c r="G21" s="763" t="s">
        <v>55</v>
      </c>
      <c r="H21" s="761"/>
      <c r="I21" s="622"/>
      <c r="J21" s="622"/>
      <c r="K21" s="623"/>
      <c r="L21" s="619"/>
    </row>
    <row r="22" spans="1:12" ht="54" hidden="1" outlineLevel="1">
      <c r="A22" s="611">
        <v>199</v>
      </c>
      <c r="B22" s="1054"/>
      <c r="C22" s="1056" t="s">
        <v>3823</v>
      </c>
      <c r="D22" s="613" t="s">
        <v>3824</v>
      </c>
      <c r="E22" s="616" t="s">
        <v>3825</v>
      </c>
      <c r="F22" s="616" t="s">
        <v>3826</v>
      </c>
      <c r="G22" s="764" t="s">
        <v>55</v>
      </c>
      <c r="H22" s="761"/>
      <c r="I22" s="622"/>
      <c r="J22" s="622"/>
      <c r="K22" s="623"/>
      <c r="L22" s="619"/>
    </row>
    <row r="23" spans="1:12" ht="54" hidden="1" outlineLevel="1">
      <c r="A23" s="611">
        <v>200</v>
      </c>
      <c r="B23" s="1054"/>
      <c r="C23" s="1057"/>
      <c r="D23" s="613" t="s">
        <v>3827</v>
      </c>
      <c r="E23" s="616" t="s">
        <v>3828</v>
      </c>
      <c r="F23" s="616" t="s">
        <v>380</v>
      </c>
      <c r="G23" s="764" t="s">
        <v>55</v>
      </c>
      <c r="H23" s="761"/>
      <c r="I23" s="622"/>
      <c r="J23" s="622"/>
      <c r="K23" s="623"/>
      <c r="L23" s="619"/>
    </row>
    <row r="24" spans="1:12" ht="54" hidden="1" outlineLevel="1">
      <c r="A24" s="611">
        <v>201</v>
      </c>
      <c r="B24" s="1054"/>
      <c r="C24" s="1057"/>
      <c r="D24" s="613" t="s">
        <v>3829</v>
      </c>
      <c r="E24" s="616" t="s">
        <v>3830</v>
      </c>
      <c r="F24" s="616" t="s">
        <v>3831</v>
      </c>
      <c r="G24" s="763" t="s">
        <v>55</v>
      </c>
      <c r="H24" s="761"/>
      <c r="I24" s="622"/>
      <c r="J24" s="622"/>
      <c r="K24" s="623"/>
      <c r="L24" s="619"/>
    </row>
    <row r="25" spans="1:12" ht="54" hidden="1" outlineLevel="1">
      <c r="A25" s="611">
        <v>202</v>
      </c>
      <c r="B25" s="1054"/>
      <c r="C25" s="1057"/>
      <c r="D25" s="613" t="s">
        <v>3832</v>
      </c>
      <c r="E25" s="616" t="s">
        <v>3833</v>
      </c>
      <c r="F25" s="616" t="s">
        <v>3834</v>
      </c>
      <c r="G25" s="763" t="s">
        <v>55</v>
      </c>
      <c r="H25" s="761"/>
      <c r="I25" s="622"/>
      <c r="J25" s="622"/>
      <c r="K25" s="623"/>
      <c r="L25" s="619"/>
    </row>
    <row r="26" spans="1:12" ht="54" hidden="1" outlineLevel="1">
      <c r="A26" s="611">
        <v>203</v>
      </c>
      <c r="B26" s="1054"/>
      <c r="C26" s="1057"/>
      <c r="D26" s="613" t="s">
        <v>3835</v>
      </c>
      <c r="E26" s="616" t="s">
        <v>3836</v>
      </c>
      <c r="F26" s="616" t="s">
        <v>3837</v>
      </c>
      <c r="G26" s="764" t="s">
        <v>55</v>
      </c>
      <c r="H26" s="761"/>
      <c r="I26" s="622"/>
      <c r="J26" s="622"/>
      <c r="K26" s="623"/>
      <c r="L26" s="619"/>
    </row>
    <row r="27" spans="1:12" ht="54" hidden="1" outlineLevel="1">
      <c r="A27" s="611">
        <v>204</v>
      </c>
      <c r="B27" s="1054"/>
      <c r="C27" s="1058"/>
      <c r="D27" s="613" t="s">
        <v>3838</v>
      </c>
      <c r="E27" s="616" t="s">
        <v>3839</v>
      </c>
      <c r="F27" s="616" t="s">
        <v>3837</v>
      </c>
      <c r="G27" s="764" t="s">
        <v>55</v>
      </c>
      <c r="H27" s="761"/>
      <c r="I27" s="622"/>
      <c r="J27" s="622"/>
      <c r="K27" s="623"/>
      <c r="L27" s="619"/>
    </row>
    <row r="28" spans="1:12" ht="54" hidden="1" outlineLevel="1">
      <c r="A28" s="611">
        <v>205</v>
      </c>
      <c r="B28" s="1054"/>
      <c r="C28" s="1056" t="s">
        <v>3840</v>
      </c>
      <c r="D28" s="613" t="s">
        <v>3841</v>
      </c>
      <c r="E28" s="624" t="s">
        <v>3842</v>
      </c>
      <c r="F28" s="624" t="s">
        <v>3843</v>
      </c>
      <c r="G28" s="763" t="s">
        <v>55</v>
      </c>
      <c r="H28" s="761"/>
      <c r="I28" s="622"/>
      <c r="J28" s="622"/>
      <c r="K28" s="623"/>
      <c r="L28" s="619"/>
    </row>
    <row r="29" spans="1:12" ht="54" hidden="1" outlineLevel="1">
      <c r="A29" s="611">
        <v>206</v>
      </c>
      <c r="B29" s="1054"/>
      <c r="C29" s="1057"/>
      <c r="D29" s="613" t="s">
        <v>3844</v>
      </c>
      <c r="E29" s="624" t="s">
        <v>3845</v>
      </c>
      <c r="F29" s="624" t="s">
        <v>3846</v>
      </c>
      <c r="G29" s="764" t="s">
        <v>55</v>
      </c>
      <c r="H29" s="761"/>
      <c r="I29" s="622"/>
      <c r="J29" s="622"/>
      <c r="K29" s="623"/>
      <c r="L29" s="619"/>
    </row>
    <row r="30" spans="1:12" ht="54" hidden="1" outlineLevel="1">
      <c r="A30" s="611">
        <v>207</v>
      </c>
      <c r="B30" s="1054"/>
      <c r="C30" s="1057"/>
      <c r="D30" s="613" t="s">
        <v>3847</v>
      </c>
      <c r="E30" s="624" t="s">
        <v>3848</v>
      </c>
      <c r="F30" s="624" t="s">
        <v>3849</v>
      </c>
      <c r="G30" s="764" t="s">
        <v>55</v>
      </c>
      <c r="H30" s="761"/>
      <c r="I30" s="622"/>
      <c r="J30" s="622"/>
      <c r="K30" s="623"/>
      <c r="L30" s="619"/>
    </row>
    <row r="31" spans="1:12" ht="54" hidden="1" outlineLevel="1">
      <c r="A31" s="611">
        <v>208</v>
      </c>
      <c r="B31" s="1054"/>
      <c r="C31" s="1057"/>
      <c r="D31" s="613" t="s">
        <v>3850</v>
      </c>
      <c r="E31" s="624" t="s">
        <v>3851</v>
      </c>
      <c r="F31" s="624" t="s">
        <v>3852</v>
      </c>
      <c r="G31" s="764" t="s">
        <v>55</v>
      </c>
      <c r="H31" s="761"/>
      <c r="I31" s="622"/>
      <c r="J31" s="622"/>
      <c r="K31" s="623"/>
      <c r="L31" s="619"/>
    </row>
    <row r="32" spans="1:12" ht="54.75" hidden="1" outlineLevel="1" thickBot="1">
      <c r="A32" s="611">
        <v>209</v>
      </c>
      <c r="B32" s="1054"/>
      <c r="C32" s="1058"/>
      <c r="D32" s="613" t="s">
        <v>3850</v>
      </c>
      <c r="E32" s="624" t="s">
        <v>3853</v>
      </c>
      <c r="F32" s="624" t="s">
        <v>3854</v>
      </c>
      <c r="G32" s="764" t="s">
        <v>32</v>
      </c>
      <c r="H32" s="726" t="s">
        <v>8809</v>
      </c>
      <c r="I32" s="622"/>
      <c r="J32" s="622"/>
      <c r="K32" s="623"/>
      <c r="L32" s="619"/>
    </row>
    <row r="33" spans="1:12" ht="54" hidden="1" outlineLevel="1">
      <c r="A33" s="611">
        <v>210</v>
      </c>
      <c r="B33" s="1054"/>
      <c r="C33" s="1059" t="s">
        <v>3855</v>
      </c>
      <c r="D33" s="613" t="s">
        <v>3856</v>
      </c>
      <c r="E33" s="624" t="s">
        <v>3857</v>
      </c>
      <c r="F33" s="624" t="s">
        <v>3818</v>
      </c>
      <c r="G33" s="762" t="s">
        <v>55</v>
      </c>
      <c r="H33" s="761"/>
      <c r="I33" s="622"/>
      <c r="J33" s="622"/>
      <c r="K33" s="623"/>
      <c r="L33" s="619"/>
    </row>
    <row r="34" spans="1:12" ht="54" hidden="1" outlineLevel="1">
      <c r="A34" s="611">
        <v>211</v>
      </c>
      <c r="B34" s="1054"/>
      <c r="C34" s="1057"/>
      <c r="D34" s="613" t="s">
        <v>3858</v>
      </c>
      <c r="E34" s="624" t="s">
        <v>3845</v>
      </c>
      <c r="F34" s="624" t="s">
        <v>3852</v>
      </c>
      <c r="G34" s="764" t="s">
        <v>55</v>
      </c>
      <c r="H34" s="761"/>
      <c r="I34" s="622"/>
      <c r="J34" s="622"/>
      <c r="K34" s="623"/>
      <c r="L34" s="619"/>
    </row>
    <row r="35" spans="1:12" ht="54" hidden="1" outlineLevel="1">
      <c r="A35" s="611">
        <v>212</v>
      </c>
      <c r="B35" s="1054"/>
      <c r="C35" s="1057"/>
      <c r="D35" s="613" t="s">
        <v>3859</v>
      </c>
      <c r="E35" s="624" t="s">
        <v>3848</v>
      </c>
      <c r="F35" s="624" t="s">
        <v>3860</v>
      </c>
      <c r="G35" s="763" t="s">
        <v>55</v>
      </c>
      <c r="H35" s="761"/>
      <c r="I35" s="612"/>
      <c r="J35" s="612"/>
      <c r="K35" s="612"/>
      <c r="L35" s="619"/>
    </row>
    <row r="36" spans="1:12" ht="54" hidden="1" outlineLevel="1">
      <c r="A36" s="611">
        <v>213</v>
      </c>
      <c r="B36" s="1054"/>
      <c r="C36" s="1057"/>
      <c r="D36" s="613" t="s">
        <v>3861</v>
      </c>
      <c r="E36" s="624" t="s">
        <v>3851</v>
      </c>
      <c r="F36" s="624" t="s">
        <v>3852</v>
      </c>
      <c r="G36" s="760" t="s">
        <v>55</v>
      </c>
      <c r="H36" s="761"/>
      <c r="I36" s="612"/>
      <c r="J36" s="612"/>
      <c r="K36" s="612"/>
      <c r="L36" s="619"/>
    </row>
    <row r="37" spans="1:12" ht="54.75" hidden="1" outlineLevel="1" thickBot="1">
      <c r="A37" s="611">
        <v>214</v>
      </c>
      <c r="B37" s="1054"/>
      <c r="C37" s="1057"/>
      <c r="D37" s="613" t="s">
        <v>3862</v>
      </c>
      <c r="E37" s="613" t="s">
        <v>3863</v>
      </c>
      <c r="F37" s="613" t="s">
        <v>3864</v>
      </c>
      <c r="G37" s="760" t="s">
        <v>32</v>
      </c>
      <c r="H37" s="726" t="s">
        <v>8809</v>
      </c>
      <c r="I37" s="612"/>
      <c r="J37" s="612"/>
      <c r="K37" s="612"/>
      <c r="L37" s="619"/>
    </row>
    <row r="38" spans="1:12" ht="54" hidden="1" outlineLevel="1">
      <c r="A38" s="611">
        <v>215</v>
      </c>
      <c r="B38" s="1054"/>
      <c r="C38" s="1056" t="s">
        <v>8405</v>
      </c>
      <c r="D38" s="613" t="s">
        <v>3865</v>
      </c>
      <c r="E38" s="625" t="s">
        <v>2301</v>
      </c>
      <c r="F38" s="626" t="s">
        <v>2173</v>
      </c>
      <c r="G38" s="760" t="s">
        <v>55</v>
      </c>
      <c r="H38" s="761"/>
      <c r="I38" s="612"/>
      <c r="J38" s="612"/>
      <c r="K38" s="612"/>
      <c r="L38" s="619"/>
    </row>
    <row r="39" spans="1:12" ht="54" hidden="1" outlineLevel="1">
      <c r="A39" s="611">
        <v>216</v>
      </c>
      <c r="B39" s="1054"/>
      <c r="C39" s="1057"/>
      <c r="D39" s="613" t="s">
        <v>3866</v>
      </c>
      <c r="E39" s="625" t="s">
        <v>2302</v>
      </c>
      <c r="F39" s="627" t="s">
        <v>2303</v>
      </c>
      <c r="G39" s="765" t="s">
        <v>55</v>
      </c>
      <c r="H39" s="761"/>
      <c r="I39" s="612"/>
      <c r="J39" s="612"/>
      <c r="K39" s="612"/>
      <c r="L39" s="619"/>
    </row>
    <row r="40" spans="1:12" ht="54" hidden="1" outlineLevel="1">
      <c r="A40" s="611">
        <v>217</v>
      </c>
      <c r="B40" s="1054"/>
      <c r="C40" s="1058"/>
      <c r="D40" s="613" t="s">
        <v>3867</v>
      </c>
      <c r="E40" s="625" t="s">
        <v>2304</v>
      </c>
      <c r="F40" s="626" t="s">
        <v>2391</v>
      </c>
      <c r="G40" s="760" t="s">
        <v>55</v>
      </c>
      <c r="H40" s="761"/>
      <c r="I40" s="612"/>
      <c r="J40" s="612"/>
      <c r="K40" s="612"/>
      <c r="L40" s="619"/>
    </row>
    <row r="41" spans="1:12" ht="54" hidden="1" outlineLevel="1">
      <c r="A41" s="611">
        <v>218</v>
      </c>
      <c r="B41" s="1054"/>
      <c r="C41" s="1056" t="s">
        <v>1316</v>
      </c>
      <c r="D41" s="613" t="s">
        <v>3868</v>
      </c>
      <c r="E41" s="613" t="s">
        <v>8406</v>
      </c>
      <c r="F41" s="613" t="s">
        <v>3869</v>
      </c>
      <c r="G41" s="760" t="s">
        <v>55</v>
      </c>
      <c r="H41" s="761"/>
      <c r="I41" s="612"/>
      <c r="J41" s="612"/>
      <c r="K41" s="612"/>
      <c r="L41" s="619"/>
    </row>
    <row r="42" spans="1:12" ht="54" hidden="1" outlineLevel="1">
      <c r="A42" s="611">
        <v>219</v>
      </c>
      <c r="B42" s="1055"/>
      <c r="C42" s="1058"/>
      <c r="D42" s="613" t="s">
        <v>3868</v>
      </c>
      <c r="E42" s="613" t="s">
        <v>3870</v>
      </c>
      <c r="F42" s="613" t="s">
        <v>3871</v>
      </c>
      <c r="G42" s="760" t="s">
        <v>55</v>
      </c>
      <c r="H42" s="761"/>
      <c r="I42" s="612"/>
      <c r="J42" s="612"/>
      <c r="K42" s="612"/>
      <c r="L42" s="619"/>
    </row>
    <row r="43" spans="1:12" ht="54" hidden="1" outlineLevel="1">
      <c r="A43" s="611">
        <v>220</v>
      </c>
      <c r="B43" s="1060" t="s">
        <v>2242</v>
      </c>
      <c r="C43" s="90" t="s">
        <v>3872</v>
      </c>
      <c r="D43" s="613" t="s">
        <v>3873</v>
      </c>
      <c r="E43" s="616" t="s">
        <v>3874</v>
      </c>
      <c r="F43" s="616" t="s">
        <v>3875</v>
      </c>
      <c r="G43" s="763" t="s">
        <v>55</v>
      </c>
      <c r="H43" s="766"/>
      <c r="I43" s="617"/>
      <c r="J43" s="617"/>
      <c r="K43" s="617"/>
      <c r="L43" s="615"/>
    </row>
    <row r="44" spans="1:12" ht="54" hidden="1" outlineLevel="1">
      <c r="A44" s="611">
        <v>221</v>
      </c>
      <c r="B44" s="1061"/>
      <c r="C44" s="90" t="s">
        <v>3876</v>
      </c>
      <c r="D44" s="613" t="s">
        <v>3877</v>
      </c>
      <c r="E44" s="616" t="s">
        <v>3878</v>
      </c>
      <c r="F44" s="616" t="s">
        <v>3879</v>
      </c>
      <c r="G44" s="763" t="s">
        <v>55</v>
      </c>
      <c r="H44" s="766"/>
      <c r="I44" s="617"/>
      <c r="J44" s="617"/>
      <c r="K44" s="617"/>
      <c r="L44" s="615"/>
    </row>
    <row r="45" spans="1:12" ht="54" hidden="1" outlineLevel="1">
      <c r="A45" s="611">
        <v>222</v>
      </c>
      <c r="B45" s="628" t="s">
        <v>3880</v>
      </c>
      <c r="C45" s="111" t="s">
        <v>1691</v>
      </c>
      <c r="D45" s="613" t="s">
        <v>3881</v>
      </c>
      <c r="E45" s="629" t="s">
        <v>3882</v>
      </c>
      <c r="F45" s="111" t="s">
        <v>1353</v>
      </c>
      <c r="G45" s="763" t="s">
        <v>55</v>
      </c>
      <c r="H45" s="767"/>
      <c r="I45" s="617"/>
      <c r="J45" s="617"/>
      <c r="K45" s="617"/>
      <c r="L45" s="615"/>
    </row>
    <row r="46" spans="1:12" ht="94.5" hidden="1" outlineLevel="1">
      <c r="A46" s="611">
        <v>223</v>
      </c>
      <c r="B46" s="1062" t="s">
        <v>3883</v>
      </c>
      <c r="C46" s="616" t="s">
        <v>3884</v>
      </c>
      <c r="D46" s="613" t="s">
        <v>3812</v>
      </c>
      <c r="E46" s="616" t="s">
        <v>3885</v>
      </c>
      <c r="F46" s="616" t="s">
        <v>3886</v>
      </c>
      <c r="G46" s="763" t="s">
        <v>55</v>
      </c>
      <c r="H46" s="761"/>
      <c r="I46" s="612"/>
      <c r="J46" s="612"/>
      <c r="K46" s="621"/>
      <c r="L46" s="619"/>
    </row>
    <row r="47" spans="1:12" ht="54" hidden="1" outlineLevel="1">
      <c r="A47" s="611">
        <v>224</v>
      </c>
      <c r="B47" s="1054"/>
      <c r="C47" s="616" t="s">
        <v>3815</v>
      </c>
      <c r="D47" s="613" t="s">
        <v>3816</v>
      </c>
      <c r="E47" s="616" t="s">
        <v>3887</v>
      </c>
      <c r="F47" s="616" t="s">
        <v>3888</v>
      </c>
      <c r="G47" s="763" t="s">
        <v>55</v>
      </c>
      <c r="H47" s="761"/>
      <c r="I47" s="622"/>
      <c r="J47" s="622"/>
      <c r="K47" s="623"/>
      <c r="L47" s="619"/>
    </row>
    <row r="48" spans="1:12" ht="54" hidden="1" outlineLevel="1">
      <c r="A48" s="611">
        <v>225</v>
      </c>
      <c r="B48" s="1054"/>
      <c r="C48" s="616" t="s">
        <v>3819</v>
      </c>
      <c r="D48" s="613" t="s">
        <v>3820</v>
      </c>
      <c r="E48" s="616" t="s">
        <v>3889</v>
      </c>
      <c r="F48" s="616" t="s">
        <v>3890</v>
      </c>
      <c r="G48" s="763" t="s">
        <v>55</v>
      </c>
      <c r="H48" s="761"/>
      <c r="I48" s="622"/>
      <c r="J48" s="622"/>
      <c r="K48" s="623"/>
      <c r="L48" s="619"/>
    </row>
    <row r="49" spans="1:12" ht="54" hidden="1" outlineLevel="1">
      <c r="A49" s="611">
        <v>226</v>
      </c>
      <c r="B49" s="1054"/>
      <c r="C49" s="1056" t="s">
        <v>3823</v>
      </c>
      <c r="D49" s="613" t="s">
        <v>3824</v>
      </c>
      <c r="E49" s="616" t="s">
        <v>3825</v>
      </c>
      <c r="F49" s="616" t="s">
        <v>3826</v>
      </c>
      <c r="G49" s="764" t="s">
        <v>55</v>
      </c>
      <c r="H49" s="761"/>
      <c r="I49" s="622"/>
      <c r="J49" s="622"/>
      <c r="K49" s="623"/>
      <c r="L49" s="619"/>
    </row>
    <row r="50" spans="1:12" ht="54" hidden="1" outlineLevel="1">
      <c r="A50" s="611">
        <v>227</v>
      </c>
      <c r="B50" s="1054"/>
      <c r="C50" s="1057"/>
      <c r="D50" s="613" t="s">
        <v>3827</v>
      </c>
      <c r="E50" s="616" t="s">
        <v>3828</v>
      </c>
      <c r="F50" s="616" t="s">
        <v>380</v>
      </c>
      <c r="G50" s="764" t="s">
        <v>55</v>
      </c>
      <c r="H50" s="761"/>
      <c r="I50" s="622"/>
      <c r="J50" s="622"/>
      <c r="K50" s="623"/>
      <c r="L50" s="619"/>
    </row>
    <row r="51" spans="1:12" ht="54" hidden="1" outlineLevel="1">
      <c r="A51" s="611">
        <v>228</v>
      </c>
      <c r="B51" s="1054"/>
      <c r="C51" s="1057"/>
      <c r="D51" s="613" t="s">
        <v>3829</v>
      </c>
      <c r="E51" s="616" t="s">
        <v>3830</v>
      </c>
      <c r="F51" s="616" t="s">
        <v>3891</v>
      </c>
      <c r="G51" s="763" t="s">
        <v>55</v>
      </c>
      <c r="H51" s="761"/>
      <c r="I51" s="622"/>
      <c r="J51" s="622"/>
      <c r="K51" s="623"/>
      <c r="L51" s="619"/>
    </row>
    <row r="52" spans="1:12" ht="54" hidden="1" outlineLevel="1">
      <c r="A52" s="611">
        <v>229</v>
      </c>
      <c r="B52" s="1054"/>
      <c r="C52" s="1057"/>
      <c r="D52" s="613" t="s">
        <v>3832</v>
      </c>
      <c r="E52" s="616" t="s">
        <v>3833</v>
      </c>
      <c r="F52" s="616" t="s">
        <v>3834</v>
      </c>
      <c r="G52" s="763" t="s">
        <v>55</v>
      </c>
      <c r="H52" s="761"/>
      <c r="I52" s="622"/>
      <c r="J52" s="622"/>
      <c r="K52" s="623"/>
      <c r="L52" s="619"/>
    </row>
    <row r="53" spans="1:12" ht="54" hidden="1" outlineLevel="1">
      <c r="A53" s="611">
        <v>230</v>
      </c>
      <c r="B53" s="1054"/>
      <c r="C53" s="1057"/>
      <c r="D53" s="613" t="s">
        <v>3835</v>
      </c>
      <c r="E53" s="616" t="s">
        <v>3836</v>
      </c>
      <c r="F53" s="616" t="s">
        <v>3837</v>
      </c>
      <c r="G53" s="764" t="s">
        <v>55</v>
      </c>
      <c r="H53" s="761"/>
      <c r="I53" s="622"/>
      <c r="J53" s="622"/>
      <c r="K53" s="623"/>
      <c r="L53" s="619"/>
    </row>
    <row r="54" spans="1:12" ht="54" hidden="1" outlineLevel="1">
      <c r="A54" s="611">
        <v>231</v>
      </c>
      <c r="B54" s="1054"/>
      <c r="C54" s="1058"/>
      <c r="D54" s="613" t="s">
        <v>3838</v>
      </c>
      <c r="E54" s="616" t="s">
        <v>3839</v>
      </c>
      <c r="F54" s="616" t="s">
        <v>3837</v>
      </c>
      <c r="G54" s="764" t="s">
        <v>55</v>
      </c>
      <c r="H54" s="761"/>
      <c r="I54" s="622"/>
      <c r="J54" s="622"/>
      <c r="K54" s="623"/>
      <c r="L54" s="619"/>
    </row>
    <row r="55" spans="1:12" ht="54" hidden="1" outlineLevel="1">
      <c r="A55" s="611">
        <v>232</v>
      </c>
      <c r="B55" s="1054"/>
      <c r="C55" s="1056" t="s">
        <v>3840</v>
      </c>
      <c r="D55" s="613" t="s">
        <v>3841</v>
      </c>
      <c r="E55" s="624" t="s">
        <v>3842</v>
      </c>
      <c r="F55" s="624" t="s">
        <v>3843</v>
      </c>
      <c r="G55" s="763" t="s">
        <v>55</v>
      </c>
      <c r="H55" s="761"/>
      <c r="I55" s="622"/>
      <c r="J55" s="622"/>
      <c r="K55" s="623"/>
      <c r="L55" s="619"/>
    </row>
    <row r="56" spans="1:12" ht="54" hidden="1" outlineLevel="1">
      <c r="A56" s="611">
        <v>233</v>
      </c>
      <c r="B56" s="1054"/>
      <c r="C56" s="1057"/>
      <c r="D56" s="613" t="s">
        <v>3844</v>
      </c>
      <c r="E56" s="624" t="s">
        <v>3845</v>
      </c>
      <c r="F56" s="624" t="s">
        <v>3892</v>
      </c>
      <c r="G56" s="764" t="s">
        <v>55</v>
      </c>
      <c r="H56" s="761"/>
      <c r="I56" s="622"/>
      <c r="J56" s="622"/>
      <c r="K56" s="623"/>
      <c r="L56" s="619"/>
    </row>
    <row r="57" spans="1:12" ht="54" hidden="1" outlineLevel="1">
      <c r="A57" s="611">
        <v>234</v>
      </c>
      <c r="B57" s="1054"/>
      <c r="C57" s="1057"/>
      <c r="D57" s="613" t="s">
        <v>3847</v>
      </c>
      <c r="E57" s="624" t="s">
        <v>3848</v>
      </c>
      <c r="F57" s="624" t="s">
        <v>3849</v>
      </c>
      <c r="G57" s="764" t="s">
        <v>55</v>
      </c>
      <c r="H57" s="761"/>
      <c r="I57" s="622"/>
      <c r="J57" s="622"/>
      <c r="K57" s="623"/>
      <c r="L57" s="619"/>
    </row>
    <row r="58" spans="1:12" ht="54" hidden="1" outlineLevel="1">
      <c r="A58" s="611">
        <v>235</v>
      </c>
      <c r="B58" s="1054"/>
      <c r="C58" s="1057"/>
      <c r="D58" s="613" t="s">
        <v>3850</v>
      </c>
      <c r="E58" s="624" t="s">
        <v>3851</v>
      </c>
      <c r="F58" s="624" t="s">
        <v>3892</v>
      </c>
      <c r="G58" s="764" t="s">
        <v>55</v>
      </c>
      <c r="H58" s="761"/>
      <c r="I58" s="622"/>
      <c r="J58" s="622"/>
      <c r="K58" s="623"/>
      <c r="L58" s="619"/>
    </row>
    <row r="59" spans="1:12" ht="54.75" hidden="1" outlineLevel="1" thickBot="1">
      <c r="A59" s="611">
        <v>236</v>
      </c>
      <c r="B59" s="1054"/>
      <c r="C59" s="1058"/>
      <c r="D59" s="613" t="s">
        <v>3850</v>
      </c>
      <c r="E59" s="624" t="s">
        <v>3853</v>
      </c>
      <c r="F59" s="624" t="s">
        <v>3854</v>
      </c>
      <c r="G59" s="764" t="s">
        <v>32</v>
      </c>
      <c r="H59" s="726" t="s">
        <v>8810</v>
      </c>
      <c r="I59" s="622"/>
      <c r="J59" s="622"/>
      <c r="K59" s="623"/>
      <c r="L59" s="619"/>
    </row>
    <row r="60" spans="1:12" ht="54" hidden="1" outlineLevel="1">
      <c r="A60" s="611">
        <v>237</v>
      </c>
      <c r="B60" s="1054"/>
      <c r="C60" s="1059" t="s">
        <v>3855</v>
      </c>
      <c r="D60" s="613" t="s">
        <v>3856</v>
      </c>
      <c r="E60" s="624" t="s">
        <v>3857</v>
      </c>
      <c r="F60" s="624" t="s">
        <v>3818</v>
      </c>
      <c r="G60" s="762" t="s">
        <v>55</v>
      </c>
      <c r="H60" s="761"/>
      <c r="I60" s="622"/>
      <c r="J60" s="622"/>
      <c r="K60" s="623"/>
      <c r="L60" s="619"/>
    </row>
    <row r="61" spans="1:12" ht="54" hidden="1" outlineLevel="1">
      <c r="A61" s="611">
        <v>238</v>
      </c>
      <c r="B61" s="1054"/>
      <c r="C61" s="1057"/>
      <c r="D61" s="613" t="s">
        <v>3858</v>
      </c>
      <c r="E61" s="624" t="s">
        <v>3845</v>
      </c>
      <c r="F61" s="624" t="s">
        <v>3892</v>
      </c>
      <c r="G61" s="764" t="s">
        <v>55</v>
      </c>
      <c r="H61" s="761"/>
      <c r="I61" s="622"/>
      <c r="J61" s="622"/>
      <c r="K61" s="623"/>
      <c r="L61" s="619"/>
    </row>
    <row r="62" spans="1:12" ht="54" hidden="1" outlineLevel="1">
      <c r="A62" s="611">
        <v>239</v>
      </c>
      <c r="B62" s="1054"/>
      <c r="C62" s="1057"/>
      <c r="D62" s="613" t="s">
        <v>3859</v>
      </c>
      <c r="E62" s="624" t="s">
        <v>3848</v>
      </c>
      <c r="F62" s="624" t="s">
        <v>3860</v>
      </c>
      <c r="G62" s="763" t="s">
        <v>55</v>
      </c>
      <c r="H62" s="761"/>
      <c r="I62" s="612"/>
      <c r="J62" s="612"/>
      <c r="K62" s="612"/>
      <c r="L62" s="619"/>
    </row>
    <row r="63" spans="1:12" ht="54" hidden="1" outlineLevel="1">
      <c r="A63" s="611">
        <v>240</v>
      </c>
      <c r="B63" s="1054"/>
      <c r="C63" s="1057"/>
      <c r="D63" s="613" t="s">
        <v>3861</v>
      </c>
      <c r="E63" s="624" t="s">
        <v>3851</v>
      </c>
      <c r="F63" s="624" t="s">
        <v>3892</v>
      </c>
      <c r="G63" s="760" t="s">
        <v>55</v>
      </c>
      <c r="H63" s="761"/>
      <c r="I63" s="612"/>
      <c r="J63" s="612"/>
      <c r="K63" s="612"/>
      <c r="L63" s="619"/>
    </row>
    <row r="64" spans="1:12" ht="54.75" hidden="1" outlineLevel="1" thickBot="1">
      <c r="A64" s="611">
        <v>241</v>
      </c>
      <c r="B64" s="1054"/>
      <c r="C64" s="1057"/>
      <c r="D64" s="613" t="s">
        <v>3862</v>
      </c>
      <c r="E64" s="613" t="s">
        <v>3863</v>
      </c>
      <c r="F64" s="613" t="s">
        <v>3864</v>
      </c>
      <c r="G64" s="760" t="s">
        <v>32</v>
      </c>
      <c r="H64" s="726" t="s">
        <v>8810</v>
      </c>
      <c r="I64" s="612"/>
      <c r="J64" s="612"/>
      <c r="K64" s="612"/>
      <c r="L64" s="619"/>
    </row>
    <row r="65" spans="1:12" ht="54" hidden="1" outlineLevel="1">
      <c r="A65" s="611">
        <v>242</v>
      </c>
      <c r="B65" s="1054"/>
      <c r="C65" s="1056" t="s">
        <v>8405</v>
      </c>
      <c r="D65" s="613" t="s">
        <v>3865</v>
      </c>
      <c r="E65" s="625" t="s">
        <v>2301</v>
      </c>
      <c r="F65" s="626" t="s">
        <v>2173</v>
      </c>
      <c r="G65" s="760" t="s">
        <v>55</v>
      </c>
      <c r="H65" s="761"/>
      <c r="I65" s="612"/>
      <c r="J65" s="612"/>
      <c r="K65" s="612"/>
      <c r="L65" s="619"/>
    </row>
    <row r="66" spans="1:12" ht="54" hidden="1" outlineLevel="1">
      <c r="A66" s="611">
        <v>243</v>
      </c>
      <c r="B66" s="1054"/>
      <c r="C66" s="1057"/>
      <c r="D66" s="613" t="s">
        <v>3866</v>
      </c>
      <c r="E66" s="625" t="s">
        <v>2302</v>
      </c>
      <c r="F66" s="627" t="s">
        <v>2303</v>
      </c>
      <c r="G66" s="765" t="s">
        <v>55</v>
      </c>
      <c r="H66" s="761"/>
      <c r="I66" s="612"/>
      <c r="J66" s="612"/>
      <c r="K66" s="612"/>
      <c r="L66" s="619"/>
    </row>
    <row r="67" spans="1:12" ht="54" hidden="1" outlineLevel="1">
      <c r="A67" s="611">
        <v>244</v>
      </c>
      <c r="B67" s="1054"/>
      <c r="C67" s="1058"/>
      <c r="D67" s="613" t="s">
        <v>3867</v>
      </c>
      <c r="E67" s="625" t="s">
        <v>2304</v>
      </c>
      <c r="F67" s="626" t="s">
        <v>3893</v>
      </c>
      <c r="G67" s="760" t="s">
        <v>55</v>
      </c>
      <c r="H67" s="761" t="s">
        <v>1367</v>
      </c>
      <c r="I67" s="612"/>
      <c r="J67" s="612"/>
      <c r="K67" s="612"/>
      <c r="L67" s="619"/>
    </row>
    <row r="68" spans="1:12" ht="54" hidden="1" outlineLevel="1">
      <c r="A68" s="611">
        <v>245</v>
      </c>
      <c r="B68" s="1054"/>
      <c r="C68" s="1056" t="s">
        <v>1316</v>
      </c>
      <c r="D68" s="613" t="s">
        <v>3868</v>
      </c>
      <c r="E68" s="613" t="s">
        <v>8406</v>
      </c>
      <c r="F68" s="613" t="s">
        <v>3831</v>
      </c>
      <c r="G68" s="760" t="s">
        <v>55</v>
      </c>
      <c r="H68" s="761"/>
      <c r="I68" s="612"/>
      <c r="J68" s="612"/>
      <c r="K68" s="612"/>
      <c r="L68" s="619"/>
    </row>
    <row r="69" spans="1:12" ht="54" hidden="1" outlineLevel="1">
      <c r="A69" s="611">
        <v>246</v>
      </c>
      <c r="B69" s="1055"/>
      <c r="C69" s="1058"/>
      <c r="D69" s="613" t="s">
        <v>3868</v>
      </c>
      <c r="E69" s="613" t="s">
        <v>3870</v>
      </c>
      <c r="F69" s="613" t="s">
        <v>3831</v>
      </c>
      <c r="G69" s="760" t="s">
        <v>55</v>
      </c>
      <c r="H69" s="761"/>
      <c r="I69" s="612"/>
      <c r="J69" s="612"/>
      <c r="K69" s="612"/>
      <c r="L69" s="619"/>
    </row>
    <row r="70" spans="1:12" ht="54" hidden="1" outlineLevel="1">
      <c r="A70" s="611">
        <v>247</v>
      </c>
      <c r="B70" s="1063" t="s">
        <v>232</v>
      </c>
      <c r="C70" s="624" t="s">
        <v>3894</v>
      </c>
      <c r="D70" s="624" t="s">
        <v>3753</v>
      </c>
      <c r="E70" s="618" t="s">
        <v>2213</v>
      </c>
      <c r="F70" s="618" t="s">
        <v>3895</v>
      </c>
      <c r="G70" s="760" t="s">
        <v>55</v>
      </c>
      <c r="H70" s="768"/>
      <c r="I70" s="616"/>
      <c r="J70" s="616"/>
      <c r="K70" s="616"/>
      <c r="L70" s="615"/>
    </row>
    <row r="71" spans="1:12" ht="54" hidden="1" outlineLevel="1">
      <c r="A71" s="611">
        <v>248</v>
      </c>
      <c r="B71" s="1064"/>
      <c r="C71" s="624" t="s">
        <v>277</v>
      </c>
      <c r="D71" s="624" t="s">
        <v>3753</v>
      </c>
      <c r="E71" s="618" t="s">
        <v>1749</v>
      </c>
      <c r="F71" s="618" t="s">
        <v>3896</v>
      </c>
      <c r="G71" s="760" t="s">
        <v>55</v>
      </c>
      <c r="H71" s="768"/>
      <c r="I71" s="616"/>
      <c r="J71" s="616"/>
      <c r="K71" s="616"/>
      <c r="L71" s="615"/>
    </row>
    <row r="72" spans="1:12" ht="54" hidden="1" outlineLevel="1">
      <c r="A72" s="611">
        <v>249</v>
      </c>
      <c r="B72" s="1065"/>
      <c r="C72" s="624" t="s">
        <v>279</v>
      </c>
      <c r="D72" s="624" t="s">
        <v>3753</v>
      </c>
      <c r="E72" s="618" t="s">
        <v>1752</v>
      </c>
      <c r="F72" s="630" t="s">
        <v>3897</v>
      </c>
      <c r="G72" s="760" t="s">
        <v>55</v>
      </c>
      <c r="H72" s="768"/>
      <c r="I72" s="616"/>
      <c r="J72" s="616"/>
      <c r="K72" s="616"/>
      <c r="L72" s="615"/>
    </row>
    <row r="73" spans="1:12" ht="14.25" collapsed="1">
      <c r="A73" s="1066" t="s">
        <v>8407</v>
      </c>
      <c r="B73" s="1066"/>
      <c r="C73" s="1066"/>
      <c r="D73" s="1066"/>
      <c r="E73" s="1066"/>
      <c r="F73" s="1066"/>
      <c r="G73" s="1066"/>
      <c r="H73" s="1066"/>
      <c r="I73" s="1066"/>
      <c r="J73" s="1066"/>
      <c r="K73" s="1066"/>
    </row>
    <row r="74" spans="1:12" ht="40.5" hidden="1" outlineLevel="1">
      <c r="A74" s="14">
        <v>133</v>
      </c>
      <c r="B74" s="1067" t="s">
        <v>8408</v>
      </c>
      <c r="C74" s="631" t="s">
        <v>8409</v>
      </c>
      <c r="D74" s="632" t="s">
        <v>8410</v>
      </c>
      <c r="E74" s="632" t="s">
        <v>8411</v>
      </c>
      <c r="F74" s="632" t="s">
        <v>8412</v>
      </c>
      <c r="G74" s="633" t="s">
        <v>55</v>
      </c>
      <c r="H74" s="634"/>
      <c r="I74" s="633" t="s">
        <v>55</v>
      </c>
      <c r="J74" s="14"/>
      <c r="K74" s="14"/>
    </row>
    <row r="75" spans="1:12" ht="54" hidden="1" outlineLevel="1">
      <c r="A75" s="14">
        <v>134</v>
      </c>
      <c r="B75" s="1068"/>
      <c r="C75" s="635" t="s">
        <v>8413</v>
      </c>
      <c r="D75" s="635" t="s">
        <v>8414</v>
      </c>
      <c r="E75" s="635" t="s">
        <v>8415</v>
      </c>
      <c r="F75" s="635" t="s">
        <v>8416</v>
      </c>
      <c r="G75" s="633" t="s">
        <v>55</v>
      </c>
      <c r="H75" s="634"/>
      <c r="I75" s="633" t="s">
        <v>55</v>
      </c>
      <c r="J75" s="14"/>
      <c r="K75" s="14"/>
    </row>
    <row r="76" spans="1:12" ht="54" hidden="1" outlineLevel="1">
      <c r="A76" s="14">
        <v>135</v>
      </c>
      <c r="B76" s="1067" t="s">
        <v>8417</v>
      </c>
      <c r="C76" s="635" t="s">
        <v>1056</v>
      </c>
      <c r="D76" s="636" t="s">
        <v>8418</v>
      </c>
      <c r="E76" s="635" t="s">
        <v>8419</v>
      </c>
      <c r="F76" s="632" t="s">
        <v>8420</v>
      </c>
      <c r="G76" s="633" t="s">
        <v>55</v>
      </c>
      <c r="H76" s="634"/>
      <c r="I76" s="633" t="s">
        <v>55</v>
      </c>
      <c r="J76" s="14"/>
      <c r="K76" s="14"/>
    </row>
    <row r="77" spans="1:12" ht="148.5" hidden="1" outlineLevel="1">
      <c r="A77" s="14">
        <v>136</v>
      </c>
      <c r="B77" s="1068"/>
      <c r="C77" s="635" t="s">
        <v>8421</v>
      </c>
      <c r="D77" s="637" t="s">
        <v>8422</v>
      </c>
      <c r="E77" s="635" t="s">
        <v>8423</v>
      </c>
      <c r="F77" s="635" t="s">
        <v>8424</v>
      </c>
      <c r="G77" s="633" t="s">
        <v>55</v>
      </c>
      <c r="H77" s="634"/>
      <c r="I77" s="14"/>
      <c r="J77" s="634" t="s">
        <v>8425</v>
      </c>
      <c r="K77" s="14"/>
    </row>
    <row r="78" spans="1:12" ht="54" hidden="1" outlineLevel="1">
      <c r="A78" s="14">
        <v>137</v>
      </c>
      <c r="B78" s="1068"/>
      <c r="C78" s="635" t="s">
        <v>8426</v>
      </c>
      <c r="D78" s="636" t="s">
        <v>8422</v>
      </c>
      <c r="E78" s="635" t="s">
        <v>8427</v>
      </c>
      <c r="F78" s="632" t="s">
        <v>8424</v>
      </c>
      <c r="G78" s="633" t="s">
        <v>55</v>
      </c>
      <c r="H78" s="634"/>
      <c r="I78" s="633" t="s">
        <v>55</v>
      </c>
      <c r="J78" s="14"/>
      <c r="K78" s="14"/>
    </row>
    <row r="79" spans="1:12" ht="54" hidden="1" outlineLevel="1">
      <c r="A79" s="14">
        <v>138</v>
      </c>
      <c r="B79" s="1068"/>
      <c r="C79" s="636" t="s">
        <v>8428</v>
      </c>
      <c r="D79" s="636" t="s">
        <v>8422</v>
      </c>
      <c r="E79" s="632" t="s">
        <v>3772</v>
      </c>
      <c r="F79" s="632" t="s">
        <v>8429</v>
      </c>
      <c r="G79" s="633" t="s">
        <v>55</v>
      </c>
      <c r="H79" s="634"/>
      <c r="I79" s="633" t="s">
        <v>55</v>
      </c>
      <c r="J79" s="14"/>
      <c r="K79" s="14"/>
    </row>
    <row r="80" spans="1:12" ht="54" hidden="1" outlineLevel="1">
      <c r="A80" s="14">
        <v>139</v>
      </c>
      <c r="B80" s="1068"/>
      <c r="C80" s="636" t="s">
        <v>3360</v>
      </c>
      <c r="D80" s="636" t="s">
        <v>8422</v>
      </c>
      <c r="E80" s="632" t="s">
        <v>3775</v>
      </c>
      <c r="F80" s="632" t="s">
        <v>8430</v>
      </c>
      <c r="G80" s="633" t="s">
        <v>32</v>
      </c>
      <c r="H80" s="634" t="s">
        <v>8431</v>
      </c>
      <c r="I80" s="633" t="s">
        <v>55</v>
      </c>
      <c r="J80" s="14"/>
      <c r="K80" s="14"/>
    </row>
    <row r="81" spans="1:11" ht="54" hidden="1" outlineLevel="1">
      <c r="A81" s="14">
        <v>140</v>
      </c>
      <c r="B81" s="1068"/>
      <c r="C81" s="636" t="s">
        <v>8432</v>
      </c>
      <c r="D81" s="636" t="s">
        <v>8418</v>
      </c>
      <c r="E81" s="635" t="s">
        <v>3779</v>
      </c>
      <c r="F81" s="632" t="s">
        <v>8433</v>
      </c>
      <c r="G81" s="633" t="s">
        <v>55</v>
      </c>
      <c r="H81" s="634"/>
      <c r="I81" s="633" t="s">
        <v>55</v>
      </c>
      <c r="J81" s="14"/>
      <c r="K81" s="14"/>
    </row>
    <row r="82" spans="1:11" ht="54" hidden="1" outlineLevel="1">
      <c r="A82" s="14">
        <v>141</v>
      </c>
      <c r="B82" s="1068"/>
      <c r="C82" s="637" t="s">
        <v>3363</v>
      </c>
      <c r="D82" s="637" t="s">
        <v>8418</v>
      </c>
      <c r="E82" s="635" t="s">
        <v>3782</v>
      </c>
      <c r="F82" s="635" t="s">
        <v>8434</v>
      </c>
      <c r="G82" s="633" t="s">
        <v>32</v>
      </c>
      <c r="H82" s="634" t="s">
        <v>8431</v>
      </c>
      <c r="I82" s="633" t="s">
        <v>55</v>
      </c>
      <c r="J82" s="14"/>
      <c r="K82" s="14"/>
    </row>
    <row r="83" spans="1:11" ht="54" hidden="1" outlineLevel="1">
      <c r="A83" s="14">
        <v>142</v>
      </c>
      <c r="B83" s="1068"/>
      <c r="C83" s="636" t="s">
        <v>8435</v>
      </c>
      <c r="D83" s="636" t="s">
        <v>8418</v>
      </c>
      <c r="E83" s="632" t="s">
        <v>3786</v>
      </c>
      <c r="F83" s="632" t="s">
        <v>8436</v>
      </c>
      <c r="G83" s="633" t="s">
        <v>55</v>
      </c>
      <c r="H83" s="634"/>
      <c r="I83" s="633" t="s">
        <v>55</v>
      </c>
      <c r="J83" s="14"/>
      <c r="K83" s="14"/>
    </row>
    <row r="84" spans="1:11" ht="54" hidden="1" outlineLevel="1">
      <c r="A84" s="14">
        <v>143</v>
      </c>
      <c r="B84" s="1068"/>
      <c r="C84" s="638" t="s">
        <v>3370</v>
      </c>
      <c r="D84" s="638" t="s">
        <v>8418</v>
      </c>
      <c r="E84" s="639" t="s">
        <v>8437</v>
      </c>
      <c r="F84" s="639" t="s">
        <v>8438</v>
      </c>
      <c r="G84" s="633" t="s">
        <v>295</v>
      </c>
      <c r="H84" s="634"/>
      <c r="I84" s="633" t="s">
        <v>295</v>
      </c>
      <c r="J84" s="14" t="s">
        <v>8439</v>
      </c>
      <c r="K84" s="14"/>
    </row>
    <row r="85" spans="1:11" ht="54" hidden="1" outlineLevel="1">
      <c r="A85" s="14">
        <v>144</v>
      </c>
      <c r="B85" s="1068"/>
      <c r="C85" s="637" t="s">
        <v>8440</v>
      </c>
      <c r="D85" s="637" t="s">
        <v>8418</v>
      </c>
      <c r="E85" s="637" t="s">
        <v>3899</v>
      </c>
      <c r="F85" s="637" t="s">
        <v>8420</v>
      </c>
      <c r="G85" s="633" t="s">
        <v>55</v>
      </c>
      <c r="H85" s="634"/>
      <c r="I85" s="633" t="s">
        <v>55</v>
      </c>
      <c r="J85" s="14"/>
      <c r="K85" s="14"/>
    </row>
    <row r="86" spans="1:11" ht="54" hidden="1" outlineLevel="1">
      <c r="A86" s="14">
        <v>145</v>
      </c>
      <c r="B86" s="1068"/>
      <c r="C86" s="637" t="s">
        <v>8441</v>
      </c>
      <c r="D86" s="636" t="s">
        <v>8418</v>
      </c>
      <c r="E86" s="632" t="s">
        <v>8442</v>
      </c>
      <c r="F86" s="632" t="s">
        <v>8443</v>
      </c>
      <c r="G86" s="633" t="s">
        <v>55</v>
      </c>
      <c r="H86" s="634"/>
      <c r="I86" s="633" t="s">
        <v>55</v>
      </c>
      <c r="J86" s="14"/>
      <c r="K86" s="14"/>
    </row>
    <row r="87" spans="1:11" ht="54" hidden="1" outlineLevel="1">
      <c r="A87" s="14">
        <v>146</v>
      </c>
      <c r="B87" s="1068"/>
      <c r="C87" s="637" t="s">
        <v>8444</v>
      </c>
      <c r="D87" s="636" t="s">
        <v>8418</v>
      </c>
      <c r="E87" s="632" t="s">
        <v>8445</v>
      </c>
      <c r="F87" s="632" t="s">
        <v>8446</v>
      </c>
      <c r="G87" s="633" t="s">
        <v>55</v>
      </c>
      <c r="H87" s="634"/>
      <c r="I87" s="633" t="s">
        <v>55</v>
      </c>
      <c r="J87" s="14"/>
      <c r="K87" s="14"/>
    </row>
    <row r="88" spans="1:11" ht="54" hidden="1" outlineLevel="1">
      <c r="A88" s="14">
        <v>147</v>
      </c>
      <c r="B88" s="1068"/>
      <c r="C88" s="637" t="s">
        <v>8447</v>
      </c>
      <c r="D88" s="636" t="s">
        <v>8448</v>
      </c>
      <c r="E88" s="632" t="s">
        <v>8449</v>
      </c>
      <c r="F88" s="635" t="s">
        <v>8450</v>
      </c>
      <c r="G88" s="633" t="s">
        <v>55</v>
      </c>
      <c r="H88" s="634"/>
      <c r="I88" s="633" t="s">
        <v>55</v>
      </c>
      <c r="J88" s="14"/>
      <c r="K88" s="14"/>
    </row>
    <row r="89" spans="1:11" ht="54" hidden="1" outlineLevel="1">
      <c r="A89" s="14">
        <v>148</v>
      </c>
      <c r="B89" s="1068"/>
      <c r="C89" s="637" t="s">
        <v>8451</v>
      </c>
      <c r="D89" s="636" t="s">
        <v>8448</v>
      </c>
      <c r="E89" s="632" t="s">
        <v>8452</v>
      </c>
      <c r="F89" s="632" t="s">
        <v>8453</v>
      </c>
      <c r="G89" s="633" t="s">
        <v>32</v>
      </c>
      <c r="H89" s="634" t="s">
        <v>8454</v>
      </c>
      <c r="I89" s="633" t="s">
        <v>55</v>
      </c>
      <c r="J89" s="14"/>
      <c r="K89" s="14"/>
    </row>
    <row r="90" spans="1:11" ht="54" hidden="1" outlineLevel="1">
      <c r="A90" s="14">
        <v>149</v>
      </c>
      <c r="B90" s="1069"/>
      <c r="C90" s="637" t="s">
        <v>8455</v>
      </c>
      <c r="D90" s="636" t="s">
        <v>8448</v>
      </c>
      <c r="E90" s="170" t="s">
        <v>8456</v>
      </c>
      <c r="F90" s="632" t="s">
        <v>8453</v>
      </c>
      <c r="G90" s="633" t="s">
        <v>55</v>
      </c>
      <c r="H90" s="634"/>
      <c r="I90" s="633" t="s">
        <v>55</v>
      </c>
      <c r="J90" s="14"/>
      <c r="K90" s="14"/>
    </row>
    <row r="91" spans="1:11" ht="67.5" hidden="1" outlineLevel="1">
      <c r="A91" s="14">
        <v>150</v>
      </c>
      <c r="B91" s="1060" t="s">
        <v>2242</v>
      </c>
      <c r="C91" s="90" t="s">
        <v>3872</v>
      </c>
      <c r="D91" s="637" t="s">
        <v>8448</v>
      </c>
      <c r="E91" s="635" t="s">
        <v>8457</v>
      </c>
      <c r="F91" s="635" t="s">
        <v>8458</v>
      </c>
      <c r="G91" s="633" t="s">
        <v>32</v>
      </c>
      <c r="H91" s="634" t="s">
        <v>8459</v>
      </c>
      <c r="I91" s="633" t="s">
        <v>55</v>
      </c>
      <c r="J91" s="14"/>
      <c r="K91" s="14"/>
    </row>
    <row r="92" spans="1:11" ht="54" hidden="1" outlineLevel="1">
      <c r="A92" s="14"/>
      <c r="B92" s="1061"/>
      <c r="C92" s="90" t="s">
        <v>8460</v>
      </c>
      <c r="D92" s="636" t="s">
        <v>3898</v>
      </c>
      <c r="E92" s="635" t="s">
        <v>8461</v>
      </c>
      <c r="F92" s="635" t="s">
        <v>8462</v>
      </c>
      <c r="G92" s="633"/>
      <c r="H92" s="634"/>
      <c r="I92" s="633" t="s">
        <v>32</v>
      </c>
      <c r="J92" s="14"/>
      <c r="K92" s="14"/>
    </row>
    <row r="93" spans="1:11" ht="54" hidden="1" outlineLevel="1">
      <c r="A93" s="14"/>
      <c r="B93" s="1061"/>
      <c r="C93" s="90"/>
      <c r="D93" s="637" t="s">
        <v>3898</v>
      </c>
      <c r="E93" s="635" t="s">
        <v>8463</v>
      </c>
      <c r="F93" s="635" t="s">
        <v>8462</v>
      </c>
      <c r="G93" s="633"/>
      <c r="H93" s="634"/>
      <c r="I93" s="633" t="s">
        <v>32</v>
      </c>
      <c r="J93" s="14"/>
      <c r="K93" s="14"/>
    </row>
    <row r="94" spans="1:11" ht="54" hidden="1" outlineLevel="1">
      <c r="A94" s="14"/>
      <c r="B94" s="1061"/>
      <c r="C94" s="90"/>
      <c r="D94" s="636" t="s">
        <v>3898</v>
      </c>
      <c r="E94" s="635" t="s">
        <v>8464</v>
      </c>
      <c r="F94" s="635" t="s">
        <v>8465</v>
      </c>
      <c r="G94" s="633"/>
      <c r="H94" s="634"/>
      <c r="I94" s="633" t="s">
        <v>32</v>
      </c>
      <c r="J94" s="14"/>
      <c r="K94" s="14"/>
    </row>
    <row r="95" spans="1:11" ht="54" hidden="1" outlineLevel="1">
      <c r="A95" s="14"/>
      <c r="B95" s="1061"/>
      <c r="C95" s="90" t="s">
        <v>8466</v>
      </c>
      <c r="D95" s="637" t="s">
        <v>3898</v>
      </c>
      <c r="E95" s="635" t="s">
        <v>8467</v>
      </c>
      <c r="F95" s="635" t="s">
        <v>8462</v>
      </c>
      <c r="G95" s="633"/>
      <c r="H95" s="634"/>
      <c r="I95" s="633" t="s">
        <v>32</v>
      </c>
      <c r="J95" s="14"/>
      <c r="K95" s="14"/>
    </row>
    <row r="96" spans="1:11" ht="54" hidden="1" outlineLevel="1">
      <c r="A96" s="14"/>
      <c r="B96" s="1061"/>
      <c r="C96" s="90"/>
      <c r="D96" s="636" t="s">
        <v>3898</v>
      </c>
      <c r="E96" s="635" t="s">
        <v>8468</v>
      </c>
      <c r="F96" s="635" t="s">
        <v>8462</v>
      </c>
      <c r="G96" s="633"/>
      <c r="H96" s="634"/>
      <c r="I96" s="633" t="s">
        <v>32</v>
      </c>
      <c r="J96" s="14"/>
      <c r="K96" s="14"/>
    </row>
    <row r="97" spans="1:11" ht="54" hidden="1" outlineLevel="1">
      <c r="A97" s="14"/>
      <c r="B97" s="1061"/>
      <c r="C97" s="90"/>
      <c r="D97" s="637" t="s">
        <v>3898</v>
      </c>
      <c r="E97" s="635" t="s">
        <v>8469</v>
      </c>
      <c r="F97" s="635" t="s">
        <v>8465</v>
      </c>
      <c r="G97" s="633"/>
      <c r="H97" s="634"/>
      <c r="I97" s="633" t="s">
        <v>32</v>
      </c>
      <c r="J97" s="14"/>
      <c r="K97" s="14"/>
    </row>
    <row r="98" spans="1:11" ht="54" hidden="1" outlineLevel="1">
      <c r="A98" s="14">
        <v>151</v>
      </c>
      <c r="B98" s="1061"/>
      <c r="C98" s="90" t="s">
        <v>3876</v>
      </c>
      <c r="D98" s="637" t="s">
        <v>8448</v>
      </c>
      <c r="E98" s="635" t="s">
        <v>3878</v>
      </c>
      <c r="F98" s="635" t="s">
        <v>3900</v>
      </c>
      <c r="G98" s="633" t="s">
        <v>55</v>
      </c>
      <c r="H98" s="634"/>
      <c r="I98" s="633" t="s">
        <v>55</v>
      </c>
      <c r="J98" s="14"/>
      <c r="K98" s="14"/>
    </row>
    <row r="99" spans="1:11" ht="54" hidden="1" outlineLevel="1">
      <c r="A99" s="14">
        <v>152</v>
      </c>
      <c r="B99" s="628" t="s">
        <v>3880</v>
      </c>
      <c r="C99" s="111" t="s">
        <v>1691</v>
      </c>
      <c r="D99" s="636" t="s">
        <v>8448</v>
      </c>
      <c r="E99" s="629" t="s">
        <v>8470</v>
      </c>
      <c r="F99" s="111" t="s">
        <v>1353</v>
      </c>
      <c r="G99" s="633" t="s">
        <v>55</v>
      </c>
      <c r="H99" s="634"/>
      <c r="I99" s="633" t="s">
        <v>55</v>
      </c>
      <c r="J99" s="14"/>
      <c r="K99" s="14"/>
    </row>
    <row r="100" spans="1:11" ht="121.5" hidden="1" outlineLevel="1">
      <c r="A100" s="14">
        <v>153</v>
      </c>
      <c r="B100" s="1070" t="s">
        <v>8471</v>
      </c>
      <c r="C100" s="635" t="s">
        <v>8472</v>
      </c>
      <c r="D100" s="637" t="s">
        <v>8448</v>
      </c>
      <c r="E100" s="635" t="s">
        <v>8473</v>
      </c>
      <c r="F100" s="635" t="s">
        <v>8474</v>
      </c>
      <c r="G100" s="633" t="s">
        <v>55</v>
      </c>
      <c r="H100" s="634"/>
      <c r="I100" s="633" t="s">
        <v>55</v>
      </c>
      <c r="J100" s="14"/>
      <c r="K100" s="14"/>
    </row>
    <row r="101" spans="1:11" ht="54" hidden="1" outlineLevel="1">
      <c r="A101" s="14">
        <v>154</v>
      </c>
      <c r="B101" s="1071"/>
      <c r="C101" s="635" t="s">
        <v>8475</v>
      </c>
      <c r="D101" s="637" t="s">
        <v>8448</v>
      </c>
      <c r="E101" s="635" t="s">
        <v>8476</v>
      </c>
      <c r="F101" s="635" t="s">
        <v>8477</v>
      </c>
      <c r="G101" s="633" t="s">
        <v>55</v>
      </c>
      <c r="H101" s="634"/>
      <c r="I101" s="633" t="s">
        <v>55</v>
      </c>
      <c r="J101" s="14"/>
      <c r="K101" s="14"/>
    </row>
    <row r="102" spans="1:11" ht="54" hidden="1" outlineLevel="1">
      <c r="A102" s="14">
        <v>155</v>
      </c>
      <c r="B102" s="1071"/>
      <c r="C102" s="635" t="s">
        <v>8478</v>
      </c>
      <c r="D102" s="637" t="s">
        <v>3901</v>
      </c>
      <c r="E102" s="635" t="s">
        <v>8479</v>
      </c>
      <c r="F102" s="635" t="s">
        <v>8480</v>
      </c>
      <c r="G102" s="633" t="s">
        <v>55</v>
      </c>
      <c r="H102" s="634"/>
      <c r="I102" s="633" t="s">
        <v>55</v>
      </c>
      <c r="J102" s="14"/>
      <c r="K102" s="14"/>
    </row>
    <row r="103" spans="1:11" ht="54" hidden="1" outlineLevel="1">
      <c r="A103" s="14">
        <v>156</v>
      </c>
      <c r="B103" s="1071"/>
      <c r="C103" s="1072" t="s">
        <v>8481</v>
      </c>
      <c r="D103" s="637" t="s">
        <v>8482</v>
      </c>
      <c r="E103" s="635" t="s">
        <v>8483</v>
      </c>
      <c r="F103" s="635" t="s">
        <v>8484</v>
      </c>
      <c r="G103" s="633" t="s">
        <v>55</v>
      </c>
      <c r="H103" s="634"/>
      <c r="I103" s="633" t="s">
        <v>55</v>
      </c>
      <c r="J103" s="14"/>
      <c r="K103" s="14"/>
    </row>
    <row r="104" spans="1:11" ht="54" hidden="1" outlineLevel="1">
      <c r="A104" s="14">
        <v>157</v>
      </c>
      <c r="B104" s="1071"/>
      <c r="C104" s="1073"/>
      <c r="D104" s="637" t="s">
        <v>8482</v>
      </c>
      <c r="E104" s="635" t="s">
        <v>8485</v>
      </c>
      <c r="F104" s="635" t="s">
        <v>8486</v>
      </c>
      <c r="G104" s="633" t="s">
        <v>55</v>
      </c>
      <c r="H104" s="634"/>
      <c r="I104" s="633" t="s">
        <v>55</v>
      </c>
      <c r="J104" s="14"/>
      <c r="K104" s="14"/>
    </row>
    <row r="105" spans="1:11" ht="94.5" hidden="1" outlineLevel="1">
      <c r="A105" s="14">
        <v>158</v>
      </c>
      <c r="B105" s="1071"/>
      <c r="C105" s="1073"/>
      <c r="D105" s="637" t="s">
        <v>8482</v>
      </c>
      <c r="E105" s="635" t="s">
        <v>8487</v>
      </c>
      <c r="F105" s="635" t="s">
        <v>8488</v>
      </c>
      <c r="G105" s="633" t="s">
        <v>32</v>
      </c>
      <c r="H105" s="640" t="s">
        <v>8489</v>
      </c>
      <c r="I105" s="633" t="s">
        <v>55</v>
      </c>
      <c r="J105" s="14"/>
      <c r="K105" s="14"/>
    </row>
    <row r="106" spans="1:11" ht="54" hidden="1" outlineLevel="1">
      <c r="A106" s="14">
        <v>159</v>
      </c>
      <c r="B106" s="1071"/>
      <c r="C106" s="1073"/>
      <c r="D106" s="637" t="s">
        <v>8482</v>
      </c>
      <c r="E106" s="635" t="s">
        <v>8490</v>
      </c>
      <c r="F106" s="635" t="s">
        <v>8491</v>
      </c>
      <c r="G106" s="633" t="s">
        <v>32</v>
      </c>
      <c r="H106" s="634" t="s">
        <v>8492</v>
      </c>
      <c r="I106" s="633" t="s">
        <v>55</v>
      </c>
      <c r="J106" s="14"/>
      <c r="K106" s="14"/>
    </row>
    <row r="107" spans="1:11" ht="54" hidden="1" outlineLevel="1">
      <c r="A107" s="14">
        <v>160</v>
      </c>
      <c r="B107" s="1071"/>
      <c r="C107" s="1073"/>
      <c r="D107" s="637" t="s">
        <v>8482</v>
      </c>
      <c r="E107" s="635" t="s">
        <v>8493</v>
      </c>
      <c r="F107" s="635" t="s">
        <v>8494</v>
      </c>
      <c r="G107" s="633" t="s">
        <v>55</v>
      </c>
      <c r="H107" s="634"/>
      <c r="I107" s="633" t="s">
        <v>55</v>
      </c>
      <c r="J107" s="14"/>
      <c r="K107" s="14"/>
    </row>
    <row r="108" spans="1:11" ht="54" hidden="1" outlineLevel="1">
      <c r="A108" s="14">
        <v>161</v>
      </c>
      <c r="B108" s="1071"/>
      <c r="C108" s="1074"/>
      <c r="D108" s="637" t="s">
        <v>8482</v>
      </c>
      <c r="E108" s="635" t="s">
        <v>8495</v>
      </c>
      <c r="F108" s="635" t="s">
        <v>8496</v>
      </c>
      <c r="G108" s="633" t="s">
        <v>55</v>
      </c>
      <c r="H108" s="634"/>
      <c r="I108" s="633" t="s">
        <v>55</v>
      </c>
      <c r="J108" s="14"/>
      <c r="K108" s="14"/>
    </row>
    <row r="109" spans="1:11" ht="54" hidden="1" outlineLevel="1">
      <c r="A109" s="14">
        <v>162</v>
      </c>
      <c r="B109" s="1071"/>
      <c r="C109" s="1063" t="s">
        <v>8497</v>
      </c>
      <c r="D109" s="624" t="s">
        <v>8498</v>
      </c>
      <c r="E109" s="624" t="s">
        <v>8499</v>
      </c>
      <c r="F109" s="624" t="s">
        <v>8500</v>
      </c>
      <c r="G109" s="633" t="s">
        <v>32</v>
      </c>
      <c r="H109" s="634" t="s">
        <v>8501</v>
      </c>
      <c r="I109" s="633" t="s">
        <v>55</v>
      </c>
      <c r="J109" s="14"/>
      <c r="K109" s="14"/>
    </row>
    <row r="110" spans="1:11" ht="54" hidden="1" outlineLevel="1">
      <c r="A110" s="14">
        <v>163</v>
      </c>
      <c r="B110" s="1071"/>
      <c r="C110" s="1075"/>
      <c r="D110" s="624" t="s">
        <v>8498</v>
      </c>
      <c r="E110" s="641" t="s">
        <v>8502</v>
      </c>
      <c r="F110" s="641" t="s">
        <v>8503</v>
      </c>
      <c r="G110" s="633" t="s">
        <v>295</v>
      </c>
      <c r="H110" s="634"/>
      <c r="I110" s="633" t="s">
        <v>55</v>
      </c>
      <c r="J110" s="14"/>
      <c r="K110" s="14"/>
    </row>
    <row r="111" spans="1:11" ht="54" hidden="1" outlineLevel="1">
      <c r="A111" s="14">
        <v>164</v>
      </c>
      <c r="B111" s="1071"/>
      <c r="C111" s="1065"/>
      <c r="D111" s="624" t="s">
        <v>8498</v>
      </c>
      <c r="E111" s="624" t="s">
        <v>8504</v>
      </c>
      <c r="F111" s="624" t="s">
        <v>8505</v>
      </c>
      <c r="G111" s="633" t="s">
        <v>55</v>
      </c>
      <c r="H111" s="634"/>
      <c r="I111" s="633" t="s">
        <v>55</v>
      </c>
      <c r="J111" s="14"/>
      <c r="K111" s="14"/>
    </row>
    <row r="112" spans="1:11" ht="54" hidden="1" outlineLevel="1">
      <c r="A112" s="14">
        <v>165</v>
      </c>
      <c r="B112" s="1071"/>
      <c r="C112" s="1063" t="s">
        <v>8506</v>
      </c>
      <c r="D112" s="624" t="s">
        <v>8507</v>
      </c>
      <c r="E112" s="624" t="s">
        <v>8508</v>
      </c>
      <c r="F112" s="624" t="s">
        <v>8509</v>
      </c>
      <c r="G112" s="633" t="s">
        <v>55</v>
      </c>
      <c r="H112" s="634"/>
      <c r="I112" s="633" t="s">
        <v>55</v>
      </c>
      <c r="J112" s="14"/>
      <c r="K112" s="14"/>
    </row>
    <row r="113" spans="1:11" ht="54" hidden="1" outlineLevel="1">
      <c r="A113" s="14">
        <v>166</v>
      </c>
      <c r="B113" s="1071"/>
      <c r="C113" s="1064"/>
      <c r="D113" s="624" t="s">
        <v>8507</v>
      </c>
      <c r="E113" s="641" t="s">
        <v>8510</v>
      </c>
      <c r="F113" s="641" t="s">
        <v>8511</v>
      </c>
      <c r="G113" s="633" t="s">
        <v>295</v>
      </c>
      <c r="H113" s="634" t="s">
        <v>8512</v>
      </c>
      <c r="I113" s="633" t="s">
        <v>55</v>
      </c>
      <c r="J113" s="14"/>
      <c r="K113" s="14"/>
    </row>
    <row r="114" spans="1:11" ht="54" hidden="1" outlineLevel="1">
      <c r="A114" s="14">
        <v>167</v>
      </c>
      <c r="B114" s="1071"/>
      <c r="C114" s="1064"/>
      <c r="D114" s="624" t="s">
        <v>8507</v>
      </c>
      <c r="E114" s="624" t="s">
        <v>8513</v>
      </c>
      <c r="F114" s="624" t="s">
        <v>8514</v>
      </c>
      <c r="G114" s="633" t="s">
        <v>55</v>
      </c>
      <c r="H114" s="634"/>
      <c r="I114" s="633" t="s">
        <v>55</v>
      </c>
      <c r="J114" s="14"/>
      <c r="K114" s="14"/>
    </row>
    <row r="115" spans="1:11" ht="54" hidden="1" outlineLevel="1">
      <c r="A115" s="14">
        <v>168</v>
      </c>
      <c r="B115" s="1071"/>
      <c r="C115" s="624" t="s">
        <v>8515</v>
      </c>
      <c r="D115" s="624" t="s">
        <v>8507</v>
      </c>
      <c r="E115" s="624" t="s">
        <v>8516</v>
      </c>
      <c r="F115" s="624" t="s">
        <v>8517</v>
      </c>
      <c r="G115" s="633" t="s">
        <v>55</v>
      </c>
      <c r="H115" s="634"/>
      <c r="I115" s="633" t="s">
        <v>55</v>
      </c>
      <c r="J115" s="14"/>
      <c r="K115" s="14"/>
    </row>
    <row r="116" spans="1:11" ht="54" hidden="1" outlineLevel="1">
      <c r="A116" s="14">
        <v>169</v>
      </c>
      <c r="B116" s="1071"/>
      <c r="C116" s="1063" t="s">
        <v>8518</v>
      </c>
      <c r="D116" s="624" t="s">
        <v>8507</v>
      </c>
      <c r="E116" s="624" t="s">
        <v>8519</v>
      </c>
      <c r="F116" s="624" t="s">
        <v>8520</v>
      </c>
      <c r="G116" s="633" t="s">
        <v>32</v>
      </c>
      <c r="H116" s="634" t="s">
        <v>8521</v>
      </c>
      <c r="I116" s="633" t="s">
        <v>55</v>
      </c>
      <c r="J116" s="14"/>
      <c r="K116" s="14"/>
    </row>
    <row r="117" spans="1:11" ht="54" hidden="1" outlineLevel="1">
      <c r="A117" s="14">
        <v>170</v>
      </c>
      <c r="B117" s="1071"/>
      <c r="C117" s="1075"/>
      <c r="D117" s="624" t="s">
        <v>8507</v>
      </c>
      <c r="E117" s="624" t="s">
        <v>8522</v>
      </c>
      <c r="F117" s="624" t="s">
        <v>8523</v>
      </c>
      <c r="G117" s="633" t="s">
        <v>55</v>
      </c>
      <c r="H117" s="634"/>
      <c r="I117" s="633" t="s">
        <v>55</v>
      </c>
      <c r="J117" s="14"/>
      <c r="K117" s="14"/>
    </row>
    <row r="118" spans="1:11" ht="54" hidden="1" outlineLevel="1">
      <c r="A118" s="14">
        <v>171</v>
      </c>
      <c r="B118" s="1071"/>
      <c r="C118" s="1065"/>
      <c r="D118" s="624" t="s">
        <v>8507</v>
      </c>
      <c r="E118" s="624" t="s">
        <v>8524</v>
      </c>
      <c r="F118" s="624" t="s">
        <v>8525</v>
      </c>
      <c r="G118" s="633" t="s">
        <v>32</v>
      </c>
      <c r="H118" s="634" t="s">
        <v>8526</v>
      </c>
      <c r="I118" s="633" t="s">
        <v>55</v>
      </c>
      <c r="J118" s="14"/>
      <c r="K118" s="14"/>
    </row>
    <row r="119" spans="1:11" ht="54" hidden="1" outlineLevel="1">
      <c r="A119" s="14">
        <v>172</v>
      </c>
      <c r="B119" s="1071"/>
      <c r="C119" s="1063" t="s">
        <v>8527</v>
      </c>
      <c r="D119" s="624" t="s">
        <v>8507</v>
      </c>
      <c r="E119" s="624" t="s">
        <v>8528</v>
      </c>
      <c r="F119" s="624" t="s">
        <v>8529</v>
      </c>
      <c r="G119" s="633" t="s">
        <v>32</v>
      </c>
      <c r="H119" s="634" t="s">
        <v>8530</v>
      </c>
      <c r="I119" s="633" t="s">
        <v>55</v>
      </c>
      <c r="J119" s="14"/>
      <c r="K119" s="14"/>
    </row>
    <row r="120" spans="1:11" ht="54" hidden="1" outlineLevel="1">
      <c r="A120" s="14">
        <v>173</v>
      </c>
      <c r="B120" s="1071"/>
      <c r="C120" s="1065"/>
      <c r="D120" s="624" t="s">
        <v>8507</v>
      </c>
      <c r="E120" s="624" t="s">
        <v>8531</v>
      </c>
      <c r="F120" s="624" t="s">
        <v>8532</v>
      </c>
      <c r="G120" s="633" t="s">
        <v>55</v>
      </c>
      <c r="H120" s="634"/>
      <c r="I120" s="633" t="s">
        <v>55</v>
      </c>
      <c r="J120" s="14"/>
      <c r="K120" s="14"/>
    </row>
    <row r="121" spans="1:11" ht="54" hidden="1" outlineLevel="1">
      <c r="A121" s="14">
        <v>174</v>
      </c>
      <c r="B121" s="1071"/>
      <c r="C121" s="1063" t="s">
        <v>8533</v>
      </c>
      <c r="D121" s="624" t="s">
        <v>8507</v>
      </c>
      <c r="E121" s="624" t="s">
        <v>8534</v>
      </c>
      <c r="F121" s="624" t="s">
        <v>8535</v>
      </c>
      <c r="G121" s="633" t="s">
        <v>32</v>
      </c>
      <c r="H121" s="634" t="s">
        <v>8536</v>
      </c>
      <c r="I121" s="633" t="s">
        <v>55</v>
      </c>
      <c r="J121" s="14"/>
      <c r="K121" s="14"/>
    </row>
    <row r="122" spans="1:11" ht="54" hidden="1" outlineLevel="1">
      <c r="A122" s="14">
        <v>175</v>
      </c>
      <c r="B122" s="1071"/>
      <c r="C122" s="1064"/>
      <c r="D122" s="624" t="s">
        <v>8507</v>
      </c>
      <c r="E122" s="624" t="s">
        <v>8537</v>
      </c>
      <c r="F122" s="624" t="s">
        <v>8538</v>
      </c>
      <c r="G122" s="633" t="s">
        <v>55</v>
      </c>
      <c r="H122" s="634"/>
      <c r="I122" s="633" t="s">
        <v>55</v>
      </c>
      <c r="J122" s="14"/>
      <c r="K122" s="14"/>
    </row>
    <row r="123" spans="1:11" ht="54" hidden="1" outlineLevel="1">
      <c r="A123" s="14">
        <v>176</v>
      </c>
      <c r="B123" s="1071"/>
      <c r="C123" s="1064"/>
      <c r="D123" s="624" t="s">
        <v>8507</v>
      </c>
      <c r="E123" s="624" t="s">
        <v>8539</v>
      </c>
      <c r="F123" s="624" t="s">
        <v>8540</v>
      </c>
      <c r="G123" s="633" t="s">
        <v>55</v>
      </c>
      <c r="H123" s="634"/>
      <c r="I123" s="633" t="s">
        <v>55</v>
      </c>
      <c r="J123" s="14"/>
      <c r="K123" s="14"/>
    </row>
    <row r="124" spans="1:11" ht="54" hidden="1" outlineLevel="1">
      <c r="A124" s="14">
        <v>177</v>
      </c>
      <c r="B124" s="1071"/>
      <c r="C124" s="1065"/>
      <c r="D124" s="624" t="s">
        <v>8507</v>
      </c>
      <c r="E124" s="624" t="s">
        <v>8541</v>
      </c>
      <c r="F124" s="624" t="s">
        <v>8542</v>
      </c>
      <c r="G124" s="633" t="s">
        <v>55</v>
      </c>
      <c r="H124" s="634"/>
      <c r="I124" s="633" t="s">
        <v>55</v>
      </c>
      <c r="J124" s="14"/>
      <c r="K124" s="14"/>
    </row>
    <row r="125" spans="1:11" ht="135" hidden="1" outlineLevel="1">
      <c r="A125" s="14">
        <v>178</v>
      </c>
      <c r="B125" s="1063" t="s">
        <v>8543</v>
      </c>
      <c r="C125" s="624" t="s">
        <v>8544</v>
      </c>
      <c r="D125" s="624" t="s">
        <v>8507</v>
      </c>
      <c r="E125" s="624" t="s">
        <v>8545</v>
      </c>
      <c r="F125" s="624" t="s">
        <v>8546</v>
      </c>
      <c r="G125" s="633" t="s">
        <v>55</v>
      </c>
      <c r="H125" s="634"/>
      <c r="I125" s="633" t="s">
        <v>55</v>
      </c>
      <c r="J125" s="14"/>
      <c r="K125" s="14"/>
    </row>
    <row r="126" spans="1:11" ht="54" hidden="1" outlineLevel="1">
      <c r="A126" s="14">
        <v>179</v>
      </c>
      <c r="B126" s="1075"/>
      <c r="C126" s="624" t="s">
        <v>8547</v>
      </c>
      <c r="D126" s="624" t="s">
        <v>8507</v>
      </c>
      <c r="E126" s="624" t="s">
        <v>8548</v>
      </c>
      <c r="F126" s="624" t="s">
        <v>8549</v>
      </c>
      <c r="G126" s="633" t="s">
        <v>55</v>
      </c>
      <c r="H126" s="634"/>
      <c r="I126" s="633" t="s">
        <v>55</v>
      </c>
      <c r="J126" s="14"/>
      <c r="K126" s="14"/>
    </row>
    <row r="127" spans="1:11" ht="54" hidden="1" outlineLevel="1">
      <c r="A127" s="14">
        <v>180</v>
      </c>
      <c r="B127" s="1064"/>
      <c r="C127" s="624" t="s">
        <v>8550</v>
      </c>
      <c r="D127" s="624" t="s">
        <v>8507</v>
      </c>
      <c r="E127" s="624" t="s">
        <v>8551</v>
      </c>
      <c r="F127" s="624" t="s">
        <v>8552</v>
      </c>
      <c r="G127" s="633" t="s">
        <v>32</v>
      </c>
      <c r="H127" s="634" t="s">
        <v>8553</v>
      </c>
      <c r="I127" s="633" t="s">
        <v>55</v>
      </c>
      <c r="J127" s="14"/>
      <c r="K127" s="14"/>
    </row>
    <row r="128" spans="1:11" ht="54" hidden="1" outlineLevel="1">
      <c r="A128" s="14">
        <v>181</v>
      </c>
      <c r="B128" s="1064"/>
      <c r="C128" s="624" t="s">
        <v>8554</v>
      </c>
      <c r="D128" s="624" t="s">
        <v>8507</v>
      </c>
      <c r="E128" s="624" t="s">
        <v>8555</v>
      </c>
      <c r="F128" s="624" t="s">
        <v>8556</v>
      </c>
      <c r="G128" s="633" t="s">
        <v>55</v>
      </c>
      <c r="H128" s="634"/>
      <c r="I128" s="633" t="s">
        <v>55</v>
      </c>
      <c r="J128" s="14"/>
      <c r="K128" s="14"/>
    </row>
    <row r="129" spans="1:11" ht="54" hidden="1" outlineLevel="1">
      <c r="A129" s="14">
        <v>182</v>
      </c>
      <c r="B129" s="1064"/>
      <c r="C129" s="1063" t="s">
        <v>8557</v>
      </c>
      <c r="D129" s="624" t="s">
        <v>8507</v>
      </c>
      <c r="E129" s="624" t="s">
        <v>8558</v>
      </c>
      <c r="F129" s="624" t="s">
        <v>8542</v>
      </c>
      <c r="G129" s="633" t="s">
        <v>55</v>
      </c>
      <c r="H129" s="634"/>
      <c r="I129" s="633" t="s">
        <v>55</v>
      </c>
      <c r="J129" s="14"/>
      <c r="K129" s="14"/>
    </row>
    <row r="130" spans="1:11" ht="54" hidden="1" outlineLevel="1">
      <c r="A130" s="14">
        <v>183</v>
      </c>
      <c r="B130" s="1064"/>
      <c r="C130" s="1064"/>
      <c r="D130" s="624" t="s">
        <v>8507</v>
      </c>
      <c r="E130" s="624" t="s">
        <v>8559</v>
      </c>
      <c r="F130" s="624" t="s">
        <v>8542</v>
      </c>
      <c r="G130" s="633" t="s">
        <v>32</v>
      </c>
      <c r="H130" s="634" t="s">
        <v>8560</v>
      </c>
      <c r="I130" s="633" t="s">
        <v>55</v>
      </c>
      <c r="J130" s="14"/>
      <c r="K130" s="14"/>
    </row>
    <row r="131" spans="1:11" ht="54" hidden="1" outlineLevel="1">
      <c r="A131" s="14">
        <v>184</v>
      </c>
      <c r="B131" s="1064"/>
      <c r="C131" s="1064"/>
      <c r="D131" s="624" t="s">
        <v>8507</v>
      </c>
      <c r="E131" s="624" t="s">
        <v>8561</v>
      </c>
      <c r="F131" s="624" t="s">
        <v>8562</v>
      </c>
      <c r="G131" s="633" t="s">
        <v>55</v>
      </c>
      <c r="H131" s="634"/>
      <c r="I131" s="633" t="s">
        <v>55</v>
      </c>
      <c r="J131" s="14"/>
      <c r="K131" s="14"/>
    </row>
    <row r="132" spans="1:11" ht="54" hidden="1" outlineLevel="1">
      <c r="A132" s="14">
        <v>185</v>
      </c>
      <c r="B132" s="1064"/>
      <c r="C132" s="1064"/>
      <c r="D132" s="624" t="s">
        <v>8507</v>
      </c>
      <c r="E132" s="624" t="s">
        <v>8563</v>
      </c>
      <c r="F132" s="624" t="s">
        <v>8564</v>
      </c>
      <c r="G132" s="633" t="s">
        <v>32</v>
      </c>
      <c r="H132" s="634" t="s">
        <v>8565</v>
      </c>
      <c r="I132" s="633" t="s">
        <v>55</v>
      </c>
      <c r="J132" s="14"/>
      <c r="K132" s="14"/>
    </row>
    <row r="133" spans="1:11" ht="54" hidden="1" outlineLevel="1">
      <c r="A133" s="14">
        <v>186</v>
      </c>
      <c r="B133" s="1064"/>
      <c r="C133" s="1064"/>
      <c r="D133" s="624" t="s">
        <v>8507</v>
      </c>
      <c r="E133" s="624" t="s">
        <v>8566</v>
      </c>
      <c r="F133" s="624" t="s">
        <v>8542</v>
      </c>
      <c r="G133" s="633" t="s">
        <v>55</v>
      </c>
      <c r="H133" s="634"/>
      <c r="I133" s="633" t="s">
        <v>55</v>
      </c>
      <c r="J133" s="14"/>
      <c r="K133" s="14"/>
    </row>
    <row r="134" spans="1:11" ht="54" hidden="1" outlineLevel="1">
      <c r="A134" s="14">
        <v>187</v>
      </c>
      <c r="B134" s="1064"/>
      <c r="C134" s="1065"/>
      <c r="D134" s="624" t="s">
        <v>8507</v>
      </c>
      <c r="E134" s="624" t="s">
        <v>8567</v>
      </c>
      <c r="F134" s="624" t="s">
        <v>8542</v>
      </c>
      <c r="G134" s="633" t="s">
        <v>55</v>
      </c>
      <c r="H134" s="634"/>
      <c r="I134" s="633" t="s">
        <v>55</v>
      </c>
      <c r="J134" s="14"/>
      <c r="K134" s="14"/>
    </row>
    <row r="135" spans="1:11" ht="54" hidden="1" outlineLevel="1">
      <c r="A135" s="14">
        <v>188</v>
      </c>
      <c r="B135" s="1064"/>
      <c r="C135" s="1063" t="s">
        <v>8568</v>
      </c>
      <c r="D135" s="624" t="s">
        <v>8507</v>
      </c>
      <c r="E135" s="624" t="s">
        <v>8569</v>
      </c>
      <c r="F135" s="624" t="s">
        <v>8542</v>
      </c>
      <c r="G135" s="633" t="s">
        <v>32</v>
      </c>
      <c r="H135" s="634" t="s">
        <v>8553</v>
      </c>
      <c r="I135" s="633" t="s">
        <v>55</v>
      </c>
      <c r="J135" s="14"/>
      <c r="K135" s="14"/>
    </row>
    <row r="136" spans="1:11" ht="54" hidden="1" outlineLevel="1">
      <c r="A136" s="14">
        <v>189</v>
      </c>
      <c r="B136" s="1064"/>
      <c r="C136" s="1065"/>
      <c r="D136" s="624" t="s">
        <v>8507</v>
      </c>
      <c r="E136" s="624" t="s">
        <v>8570</v>
      </c>
      <c r="F136" s="624" t="s">
        <v>8571</v>
      </c>
      <c r="G136" s="633" t="s">
        <v>32</v>
      </c>
      <c r="H136" s="634" t="s">
        <v>8572</v>
      </c>
      <c r="I136" s="633" t="s">
        <v>55</v>
      </c>
      <c r="J136" s="14"/>
      <c r="K136" s="14"/>
    </row>
    <row r="137" spans="1:11" ht="54" hidden="1" outlineLevel="1">
      <c r="A137" s="14">
        <v>190</v>
      </c>
      <c r="B137" s="1064"/>
      <c r="C137" s="1063" t="s">
        <v>8506</v>
      </c>
      <c r="D137" s="624" t="s">
        <v>8507</v>
      </c>
      <c r="E137" s="624" t="s">
        <v>8508</v>
      </c>
      <c r="F137" s="624" t="s">
        <v>8573</v>
      </c>
      <c r="G137" s="633" t="s">
        <v>55</v>
      </c>
      <c r="H137" s="634"/>
      <c r="I137" s="633" t="s">
        <v>55</v>
      </c>
      <c r="J137" s="14"/>
      <c r="K137" s="14"/>
    </row>
    <row r="138" spans="1:11" ht="67.5" hidden="1" outlineLevel="1">
      <c r="A138" s="14">
        <v>191</v>
      </c>
      <c r="B138" s="1064"/>
      <c r="C138" s="1064"/>
      <c r="D138" s="641" t="s">
        <v>8507</v>
      </c>
      <c r="E138" s="641" t="s">
        <v>8510</v>
      </c>
      <c r="F138" s="641" t="s">
        <v>8574</v>
      </c>
      <c r="G138" s="633" t="s">
        <v>295</v>
      </c>
      <c r="H138" s="634"/>
      <c r="I138" s="633" t="s">
        <v>55</v>
      </c>
      <c r="J138" s="14" t="s">
        <v>8575</v>
      </c>
      <c r="K138" s="14"/>
    </row>
    <row r="139" spans="1:11" ht="54" hidden="1" outlineLevel="1">
      <c r="A139" s="14">
        <v>192</v>
      </c>
      <c r="B139" s="1064"/>
      <c r="C139" s="1064"/>
      <c r="D139" s="624" t="s">
        <v>8507</v>
      </c>
      <c r="E139" s="624" t="s">
        <v>8513</v>
      </c>
      <c r="F139" s="624" t="s">
        <v>8514</v>
      </c>
      <c r="G139" s="633" t="s">
        <v>55</v>
      </c>
      <c r="H139" s="634"/>
      <c r="I139" s="633" t="s">
        <v>55</v>
      </c>
      <c r="J139" s="14"/>
      <c r="K139" s="14"/>
    </row>
    <row r="140" spans="1:11" ht="54" hidden="1" outlineLevel="1">
      <c r="A140" s="14">
        <v>193</v>
      </c>
      <c r="B140" s="1064"/>
      <c r="C140" s="1065"/>
      <c r="D140" s="641" t="s">
        <v>8507</v>
      </c>
      <c r="E140" s="641" t="s">
        <v>8576</v>
      </c>
      <c r="F140" s="641" t="s">
        <v>8577</v>
      </c>
      <c r="G140" s="633" t="s">
        <v>295</v>
      </c>
      <c r="H140" s="634"/>
      <c r="I140" s="633" t="s">
        <v>55</v>
      </c>
      <c r="J140" s="14"/>
      <c r="K140" s="14"/>
    </row>
    <row r="141" spans="1:11" ht="54" hidden="1" outlineLevel="1">
      <c r="A141" s="14">
        <v>194</v>
      </c>
      <c r="B141" s="1064"/>
      <c r="C141" s="624" t="s">
        <v>8515</v>
      </c>
      <c r="D141" s="624" t="s">
        <v>8507</v>
      </c>
      <c r="E141" s="624" t="s">
        <v>8516</v>
      </c>
      <c r="F141" s="624" t="s">
        <v>8517</v>
      </c>
      <c r="G141" s="633" t="s">
        <v>55</v>
      </c>
      <c r="H141" s="634"/>
      <c r="I141" s="633" t="s">
        <v>55</v>
      </c>
      <c r="J141" s="14"/>
      <c r="K141" s="14"/>
    </row>
    <row r="142" spans="1:11" ht="54" hidden="1" outlineLevel="1">
      <c r="A142" s="14">
        <v>195</v>
      </c>
      <c r="B142" s="1064"/>
      <c r="C142" s="1063" t="s">
        <v>8518</v>
      </c>
      <c r="D142" s="641" t="s">
        <v>8507</v>
      </c>
      <c r="E142" s="641" t="s">
        <v>8578</v>
      </c>
      <c r="F142" s="641" t="s">
        <v>8520</v>
      </c>
      <c r="G142" s="633" t="s">
        <v>295</v>
      </c>
      <c r="H142" s="634" t="s">
        <v>8579</v>
      </c>
      <c r="I142" s="633" t="s">
        <v>295</v>
      </c>
      <c r="J142" s="14"/>
      <c r="K142" s="14"/>
    </row>
    <row r="143" spans="1:11" ht="54" hidden="1" outlineLevel="1">
      <c r="A143" s="14">
        <v>196</v>
      </c>
      <c r="B143" s="1064"/>
      <c r="C143" s="1075"/>
      <c r="D143" s="624" t="s">
        <v>8507</v>
      </c>
      <c r="E143" s="624" t="s">
        <v>8580</v>
      </c>
      <c r="F143" s="624" t="s">
        <v>8523</v>
      </c>
      <c r="G143" s="633" t="s">
        <v>55</v>
      </c>
      <c r="H143" s="634"/>
      <c r="I143" s="633" t="s">
        <v>55</v>
      </c>
      <c r="J143" s="14"/>
      <c r="K143" s="14"/>
    </row>
    <row r="144" spans="1:11" ht="67.5" hidden="1" outlineLevel="1">
      <c r="A144" s="14">
        <v>197</v>
      </c>
      <c r="B144" s="1064"/>
      <c r="C144" s="1065"/>
      <c r="D144" s="624" t="s">
        <v>8507</v>
      </c>
      <c r="E144" s="624" t="s">
        <v>8524</v>
      </c>
      <c r="F144" s="624" t="s">
        <v>8525</v>
      </c>
      <c r="G144" s="633" t="s">
        <v>32</v>
      </c>
      <c r="H144" s="634" t="s">
        <v>8526</v>
      </c>
      <c r="I144" s="633" t="s">
        <v>55</v>
      </c>
      <c r="J144" s="642" t="s">
        <v>8581</v>
      </c>
      <c r="K144" s="14"/>
    </row>
    <row r="145" spans="1:11" ht="54" hidden="1" outlineLevel="1">
      <c r="A145" s="14">
        <v>198</v>
      </c>
      <c r="B145" s="1064"/>
      <c r="C145" s="1063" t="s">
        <v>8527</v>
      </c>
      <c r="D145" s="624" t="s">
        <v>8507</v>
      </c>
      <c r="E145" s="624" t="s">
        <v>8582</v>
      </c>
      <c r="F145" s="624" t="s">
        <v>8583</v>
      </c>
      <c r="G145" s="633" t="s">
        <v>55</v>
      </c>
      <c r="H145" s="634"/>
      <c r="I145" s="633" t="s">
        <v>55</v>
      </c>
      <c r="J145" s="14"/>
      <c r="K145" s="14"/>
    </row>
    <row r="146" spans="1:11" ht="54" hidden="1" outlineLevel="1">
      <c r="A146" s="14">
        <v>199</v>
      </c>
      <c r="B146" s="1064"/>
      <c r="C146" s="1065"/>
      <c r="D146" s="624" t="s">
        <v>8507</v>
      </c>
      <c r="E146" s="624" t="s">
        <v>8531</v>
      </c>
      <c r="F146" s="624" t="s">
        <v>8532</v>
      </c>
      <c r="G146" s="633" t="s">
        <v>55</v>
      </c>
      <c r="H146" s="634"/>
      <c r="I146" s="633" t="s">
        <v>55</v>
      </c>
      <c r="J146" s="14"/>
      <c r="K146" s="14"/>
    </row>
    <row r="147" spans="1:11" ht="54" hidden="1" outlineLevel="1">
      <c r="A147" s="14">
        <v>200</v>
      </c>
      <c r="B147" s="1064"/>
      <c r="C147" s="1063" t="s">
        <v>8533</v>
      </c>
      <c r="D147" s="624" t="s">
        <v>8507</v>
      </c>
      <c r="E147" s="624" t="s">
        <v>8539</v>
      </c>
      <c r="F147" s="624" t="s">
        <v>8540</v>
      </c>
      <c r="G147" s="633" t="s">
        <v>55</v>
      </c>
      <c r="H147" s="634"/>
      <c r="I147" s="633" t="s">
        <v>55</v>
      </c>
      <c r="J147" s="14"/>
      <c r="K147" s="14"/>
    </row>
    <row r="148" spans="1:11" ht="54" hidden="1" outlineLevel="1">
      <c r="A148" s="14">
        <v>201</v>
      </c>
      <c r="B148" s="1064"/>
      <c r="C148" s="1075"/>
      <c r="D148" s="624" t="s">
        <v>8507</v>
      </c>
      <c r="E148" s="624" t="s">
        <v>8541</v>
      </c>
      <c r="F148" s="624" t="s">
        <v>8542</v>
      </c>
      <c r="G148" s="633" t="s">
        <v>55</v>
      </c>
      <c r="H148" s="634"/>
      <c r="I148" s="633" t="s">
        <v>55</v>
      </c>
      <c r="J148" s="14"/>
      <c r="K148" s="14"/>
    </row>
    <row r="149" spans="1:11" ht="54" hidden="1" outlineLevel="1">
      <c r="A149" s="14">
        <v>202</v>
      </c>
      <c r="B149" s="1064"/>
      <c r="C149" s="1075"/>
      <c r="D149" s="624" t="s">
        <v>8507</v>
      </c>
      <c r="E149" s="624" t="s">
        <v>8534</v>
      </c>
      <c r="F149" s="624" t="s">
        <v>8584</v>
      </c>
      <c r="G149" s="633" t="s">
        <v>32</v>
      </c>
      <c r="H149" s="634" t="s">
        <v>8536</v>
      </c>
      <c r="I149" s="633" t="s">
        <v>55</v>
      </c>
      <c r="J149" s="14"/>
      <c r="K149" s="14"/>
    </row>
    <row r="150" spans="1:11" ht="54" hidden="1" outlineLevel="1">
      <c r="A150" s="14">
        <v>203</v>
      </c>
      <c r="B150" s="1065"/>
      <c r="C150" s="1065"/>
      <c r="D150" s="624" t="s">
        <v>8507</v>
      </c>
      <c r="E150" s="624" t="s">
        <v>8537</v>
      </c>
      <c r="F150" s="624" t="s">
        <v>8538</v>
      </c>
      <c r="G150" s="633" t="s">
        <v>55</v>
      </c>
      <c r="H150" s="634"/>
      <c r="I150" s="633" t="s">
        <v>55</v>
      </c>
      <c r="J150" s="14"/>
      <c r="K150" s="14"/>
    </row>
    <row r="151" spans="1:11" ht="54" hidden="1" outlineLevel="1">
      <c r="A151" s="14">
        <v>204</v>
      </c>
      <c r="B151" s="1063" t="s">
        <v>8585</v>
      </c>
      <c r="C151" s="624" t="s">
        <v>8586</v>
      </c>
      <c r="D151" s="624" t="s">
        <v>8507</v>
      </c>
      <c r="E151" s="636" t="s">
        <v>8587</v>
      </c>
      <c r="F151" s="636" t="s">
        <v>8588</v>
      </c>
      <c r="G151" s="633" t="s">
        <v>55</v>
      </c>
      <c r="H151" s="634"/>
      <c r="I151" s="633" t="s">
        <v>55</v>
      </c>
      <c r="J151" s="14"/>
      <c r="K151" s="14"/>
    </row>
    <row r="152" spans="1:11" ht="54" hidden="1" outlineLevel="1">
      <c r="A152" s="14">
        <v>205</v>
      </c>
      <c r="B152" s="1064"/>
      <c r="C152" s="624" t="s">
        <v>8589</v>
      </c>
      <c r="D152" s="624" t="s">
        <v>8507</v>
      </c>
      <c r="E152" s="636" t="s">
        <v>2213</v>
      </c>
      <c r="F152" s="636" t="s">
        <v>8590</v>
      </c>
      <c r="G152" s="633" t="s">
        <v>55</v>
      </c>
      <c r="H152" s="634"/>
      <c r="I152" s="633" t="s">
        <v>55</v>
      </c>
      <c r="J152" s="14"/>
      <c r="K152" s="14"/>
    </row>
    <row r="153" spans="1:11" ht="54" hidden="1" outlineLevel="1">
      <c r="A153" s="14">
        <v>206</v>
      </c>
      <c r="B153" s="1064"/>
      <c r="C153" s="624" t="s">
        <v>8591</v>
      </c>
      <c r="D153" s="624" t="s">
        <v>8507</v>
      </c>
      <c r="E153" s="636" t="s">
        <v>1749</v>
      </c>
      <c r="F153" s="636" t="s">
        <v>8592</v>
      </c>
      <c r="G153" s="633" t="s">
        <v>55</v>
      </c>
      <c r="H153" s="634"/>
      <c r="I153" s="633" t="s">
        <v>55</v>
      </c>
      <c r="J153" s="14"/>
      <c r="K153" s="14"/>
    </row>
    <row r="154" spans="1:11" ht="54" hidden="1" outlineLevel="1">
      <c r="A154" s="14">
        <v>207</v>
      </c>
      <c r="B154" s="1065"/>
      <c r="C154" s="624" t="s">
        <v>8593</v>
      </c>
      <c r="D154" s="624" t="s">
        <v>8507</v>
      </c>
      <c r="E154" s="636" t="s">
        <v>8594</v>
      </c>
      <c r="F154" s="643" t="s">
        <v>8595</v>
      </c>
      <c r="G154" s="633" t="s">
        <v>55</v>
      </c>
      <c r="H154" s="634"/>
      <c r="I154" s="633" t="s">
        <v>55</v>
      </c>
      <c r="J154" s="14"/>
      <c r="K154" s="14"/>
    </row>
    <row r="155" spans="1:11" collapsed="1">
      <c r="E155" s="644"/>
      <c r="H155" s="645"/>
    </row>
    <row r="156" spans="1:11">
      <c r="E156" s="644"/>
      <c r="H156" s="645"/>
    </row>
    <row r="157" spans="1:11">
      <c r="E157" s="644" t="s">
        <v>8596</v>
      </c>
      <c r="F157" t="s">
        <v>8597</v>
      </c>
      <c r="H157" s="645"/>
    </row>
    <row r="158" spans="1:11">
      <c r="H158" s="645"/>
    </row>
  </sheetData>
  <mergeCells count="36">
    <mergeCell ref="B151:B154"/>
    <mergeCell ref="B125:B150"/>
    <mergeCell ref="C129:C134"/>
    <mergeCell ref="C135:C136"/>
    <mergeCell ref="C137:C140"/>
    <mergeCell ref="C142:C144"/>
    <mergeCell ref="C145:C146"/>
    <mergeCell ref="C147:C150"/>
    <mergeCell ref="B100:B124"/>
    <mergeCell ref="C103:C108"/>
    <mergeCell ref="C109:C111"/>
    <mergeCell ref="C112:C114"/>
    <mergeCell ref="C116:C118"/>
    <mergeCell ref="C119:C120"/>
    <mergeCell ref="C121:C124"/>
    <mergeCell ref="B70:B72"/>
    <mergeCell ref="A73:K73"/>
    <mergeCell ref="B74:B75"/>
    <mergeCell ref="B76:B90"/>
    <mergeCell ref="B91:B98"/>
    <mergeCell ref="B43:B44"/>
    <mergeCell ref="B46:B69"/>
    <mergeCell ref="C49:C54"/>
    <mergeCell ref="C55:C59"/>
    <mergeCell ref="C60:C64"/>
    <mergeCell ref="C65:C67"/>
    <mergeCell ref="C68:C69"/>
    <mergeCell ref="A1:K1"/>
    <mergeCell ref="B2:B3"/>
    <mergeCell ref="B4:B18"/>
    <mergeCell ref="B19:B42"/>
    <mergeCell ref="C22:C27"/>
    <mergeCell ref="C28:C32"/>
    <mergeCell ref="C33:C37"/>
    <mergeCell ref="C38:C40"/>
    <mergeCell ref="C41:C42"/>
  </mergeCells>
  <phoneticPr fontId="33" type="noConversion"/>
  <conditionalFormatting sqref="G32:G40 G42 G2:G30 G74:G154 I91:I99">
    <cfRule type="expression" dxfId="123" priority="94" stopIfTrue="1">
      <formula>NOT(ISERROR(SEARCH("Block",G2)))</formula>
    </cfRule>
    <cfRule type="expression" dxfId="122" priority="95" stopIfTrue="1">
      <formula>NOT(ISERROR(SEARCH("fail",G2)))</formula>
    </cfRule>
    <cfRule type="expression" dxfId="121" priority="96" stopIfTrue="1">
      <formula>NOT(ISERROR(SEARCH("Pass",G2)))</formula>
    </cfRule>
  </conditionalFormatting>
  <conditionalFormatting sqref="G31">
    <cfRule type="expression" dxfId="120" priority="91" stopIfTrue="1">
      <formula>NOT(ISERROR(SEARCH("Block",G31)))</formula>
    </cfRule>
    <cfRule type="expression" dxfId="119" priority="92" stopIfTrue="1">
      <formula>NOT(ISERROR(SEARCH("fail",G31)))</formula>
    </cfRule>
    <cfRule type="expression" dxfId="118" priority="93" stopIfTrue="1">
      <formula>NOT(ISERROR(SEARCH("Pass",G31)))</formula>
    </cfRule>
  </conditionalFormatting>
  <conditionalFormatting sqref="G41">
    <cfRule type="expression" dxfId="117" priority="88" stopIfTrue="1">
      <formula>NOT(ISERROR(SEARCH("Block",G41)))</formula>
    </cfRule>
    <cfRule type="expression" dxfId="116" priority="89" stopIfTrue="1">
      <formula>NOT(ISERROR(SEARCH("fail",G41)))</formula>
    </cfRule>
    <cfRule type="expression" dxfId="115" priority="90" stopIfTrue="1">
      <formula>NOT(ISERROR(SEARCH("Pass",G41)))</formula>
    </cfRule>
  </conditionalFormatting>
  <conditionalFormatting sqref="G46:G57 G59:G67 G69">
    <cfRule type="expression" dxfId="114" priority="85" stopIfTrue="1">
      <formula>NOT(ISERROR(SEARCH("Block",G46)))</formula>
    </cfRule>
    <cfRule type="expression" dxfId="113" priority="86" stopIfTrue="1">
      <formula>NOT(ISERROR(SEARCH("fail",G46)))</formula>
    </cfRule>
    <cfRule type="expression" dxfId="112" priority="87" stopIfTrue="1">
      <formula>NOT(ISERROR(SEARCH("Pass",G46)))</formula>
    </cfRule>
  </conditionalFormatting>
  <conditionalFormatting sqref="G58">
    <cfRule type="expression" dxfId="111" priority="82" stopIfTrue="1">
      <formula>NOT(ISERROR(SEARCH("Block",G58)))</formula>
    </cfRule>
    <cfRule type="expression" dxfId="110" priority="83" stopIfTrue="1">
      <formula>NOT(ISERROR(SEARCH("fail",G58)))</formula>
    </cfRule>
    <cfRule type="expression" dxfId="109" priority="84" stopIfTrue="1">
      <formula>NOT(ISERROR(SEARCH("Pass",G58)))</formula>
    </cfRule>
  </conditionalFormatting>
  <conditionalFormatting sqref="G68">
    <cfRule type="expression" dxfId="108" priority="79" stopIfTrue="1">
      <formula>NOT(ISERROR(SEARCH("Block",G68)))</formula>
    </cfRule>
    <cfRule type="expression" dxfId="107" priority="80" stopIfTrue="1">
      <formula>NOT(ISERROR(SEARCH("fail",G68)))</formula>
    </cfRule>
    <cfRule type="expression" dxfId="106" priority="81" stopIfTrue="1">
      <formula>NOT(ISERROR(SEARCH("Pass",G68)))</formula>
    </cfRule>
  </conditionalFormatting>
  <conditionalFormatting sqref="G70">
    <cfRule type="expression" dxfId="105" priority="76" stopIfTrue="1">
      <formula>NOT(ISERROR(SEARCH("Block",G70)))</formula>
    </cfRule>
    <cfRule type="expression" dxfId="104" priority="77" stopIfTrue="1">
      <formula>NOT(ISERROR(SEARCH("fail",G70)))</formula>
    </cfRule>
    <cfRule type="expression" dxfId="103" priority="78" stopIfTrue="1">
      <formula>NOT(ISERROR(SEARCH("Pass",G70)))</formula>
    </cfRule>
  </conditionalFormatting>
  <conditionalFormatting sqref="G71">
    <cfRule type="expression" dxfId="102" priority="73" stopIfTrue="1">
      <formula>NOT(ISERROR(SEARCH("Block",G71)))</formula>
    </cfRule>
    <cfRule type="expression" dxfId="101" priority="74" stopIfTrue="1">
      <formula>NOT(ISERROR(SEARCH("fail",G71)))</formula>
    </cfRule>
    <cfRule type="expression" dxfId="100" priority="75" stopIfTrue="1">
      <formula>NOT(ISERROR(SEARCH("Pass",G71)))</formula>
    </cfRule>
  </conditionalFormatting>
  <conditionalFormatting sqref="G72">
    <cfRule type="expression" dxfId="99" priority="70" stopIfTrue="1">
      <formula>NOT(ISERROR(SEARCH("Block",G72)))</formula>
    </cfRule>
    <cfRule type="expression" dxfId="98" priority="71" stopIfTrue="1">
      <formula>NOT(ISERROR(SEARCH("fail",G72)))</formula>
    </cfRule>
    <cfRule type="expression" dxfId="97" priority="72" stopIfTrue="1">
      <formula>NOT(ISERROR(SEARCH("Pass",G72)))</formula>
    </cfRule>
  </conditionalFormatting>
  <conditionalFormatting sqref="G43">
    <cfRule type="expression" dxfId="96" priority="67" stopIfTrue="1">
      <formula>NOT(ISERROR(SEARCH("Block",G43)))</formula>
    </cfRule>
    <cfRule type="expression" dxfId="95" priority="68" stopIfTrue="1">
      <formula>NOT(ISERROR(SEARCH("fail",G43)))</formula>
    </cfRule>
    <cfRule type="expression" dxfId="94" priority="69" stopIfTrue="1">
      <formula>NOT(ISERROR(SEARCH("Pass",G43)))</formula>
    </cfRule>
  </conditionalFormatting>
  <conditionalFormatting sqref="G44">
    <cfRule type="expression" dxfId="93" priority="64" stopIfTrue="1">
      <formula>NOT(ISERROR(SEARCH("Block",G44)))</formula>
    </cfRule>
    <cfRule type="expression" dxfId="92" priority="65" stopIfTrue="1">
      <formula>NOT(ISERROR(SEARCH("fail",G44)))</formula>
    </cfRule>
    <cfRule type="expression" dxfId="91" priority="66" stopIfTrue="1">
      <formula>NOT(ISERROR(SEARCH("Pass",G44)))</formula>
    </cfRule>
  </conditionalFormatting>
  <conditionalFormatting sqref="G45">
    <cfRule type="expression" dxfId="90" priority="61" stopIfTrue="1">
      <formula>NOT(ISERROR(SEARCH("Block",G45)))</formula>
    </cfRule>
    <cfRule type="expression" dxfId="89" priority="62" stopIfTrue="1">
      <formula>NOT(ISERROR(SEARCH("fail",G45)))</formula>
    </cfRule>
    <cfRule type="expression" dxfId="88" priority="63" stopIfTrue="1">
      <formula>NOT(ISERROR(SEARCH("Pass",G45)))</formula>
    </cfRule>
  </conditionalFormatting>
  <conditionalFormatting sqref="I74:I76">
    <cfRule type="expression" dxfId="87" priority="58" stopIfTrue="1">
      <formula>NOT(ISERROR(SEARCH("Block",I74)))</formula>
    </cfRule>
    <cfRule type="expression" dxfId="86" priority="59" stopIfTrue="1">
      <formula>NOT(ISERROR(SEARCH("fail",I74)))</formula>
    </cfRule>
    <cfRule type="expression" dxfId="85" priority="60" stopIfTrue="1">
      <formula>NOT(ISERROR(SEARCH("Pass",I74)))</formula>
    </cfRule>
  </conditionalFormatting>
  <conditionalFormatting sqref="I100:I114">
    <cfRule type="expression" dxfId="84" priority="55" stopIfTrue="1">
      <formula>NOT(ISERROR(SEARCH("Block",I100)))</formula>
    </cfRule>
    <cfRule type="expression" dxfId="83" priority="56" stopIfTrue="1">
      <formula>NOT(ISERROR(SEARCH("fail",I100)))</formula>
    </cfRule>
    <cfRule type="expression" dxfId="82" priority="57" stopIfTrue="1">
      <formula>NOT(ISERROR(SEARCH("Pass",I100)))</formula>
    </cfRule>
  </conditionalFormatting>
  <conditionalFormatting sqref="I115:I141">
    <cfRule type="expression" dxfId="81" priority="52" stopIfTrue="1">
      <formula>NOT(ISERROR(SEARCH("Block",I115)))</formula>
    </cfRule>
    <cfRule type="expression" dxfId="80" priority="53" stopIfTrue="1">
      <formula>NOT(ISERROR(SEARCH("fail",I115)))</formula>
    </cfRule>
    <cfRule type="expression" dxfId="79" priority="54" stopIfTrue="1">
      <formula>NOT(ISERROR(SEARCH("Pass",I115)))</formula>
    </cfRule>
  </conditionalFormatting>
  <conditionalFormatting sqref="I143:I154">
    <cfRule type="expression" dxfId="78" priority="49" stopIfTrue="1">
      <formula>NOT(ISERROR(SEARCH("Block",I143)))</formula>
    </cfRule>
    <cfRule type="expression" dxfId="77" priority="50" stopIfTrue="1">
      <formula>NOT(ISERROR(SEARCH("fail",I143)))</formula>
    </cfRule>
    <cfRule type="expression" dxfId="76" priority="51" stopIfTrue="1">
      <formula>NOT(ISERROR(SEARCH("Pass",I143)))</formula>
    </cfRule>
  </conditionalFormatting>
  <conditionalFormatting sqref="I142">
    <cfRule type="expression" dxfId="75" priority="46" stopIfTrue="1">
      <formula>NOT(ISERROR(SEARCH("Block",I142)))</formula>
    </cfRule>
    <cfRule type="expression" dxfId="74" priority="47" stopIfTrue="1">
      <formula>NOT(ISERROR(SEARCH("fail",I142)))</formula>
    </cfRule>
    <cfRule type="expression" dxfId="73" priority="48" stopIfTrue="1">
      <formula>NOT(ISERROR(SEARCH("Pass",I142)))</formula>
    </cfRule>
  </conditionalFormatting>
  <conditionalFormatting sqref="I78:I83">
    <cfRule type="expression" dxfId="72" priority="43" stopIfTrue="1">
      <formula>NOT(ISERROR(SEARCH("Block",I78)))</formula>
    </cfRule>
    <cfRule type="expression" dxfId="71" priority="44" stopIfTrue="1">
      <formula>NOT(ISERROR(SEARCH("fail",I78)))</formula>
    </cfRule>
    <cfRule type="expression" dxfId="70" priority="45" stopIfTrue="1">
      <formula>NOT(ISERROR(SEARCH("Pass",I78)))</formula>
    </cfRule>
  </conditionalFormatting>
  <conditionalFormatting sqref="I85:I90">
    <cfRule type="expression" dxfId="69" priority="40" stopIfTrue="1">
      <formula>NOT(ISERROR(SEARCH("Block",I85)))</formula>
    </cfRule>
    <cfRule type="expression" dxfId="68" priority="41" stopIfTrue="1">
      <formula>NOT(ISERROR(SEARCH("fail",I85)))</formula>
    </cfRule>
    <cfRule type="expression" dxfId="67" priority="42" stopIfTrue="1">
      <formula>NOT(ISERROR(SEARCH("Pass",I85)))</formula>
    </cfRule>
  </conditionalFormatting>
  <conditionalFormatting sqref="I84">
    <cfRule type="expression" dxfId="66" priority="37" stopIfTrue="1">
      <formula>NOT(ISERROR(SEARCH("Block",I84)))</formula>
    </cfRule>
    <cfRule type="expression" dxfId="65" priority="38" stopIfTrue="1">
      <formula>NOT(ISERROR(SEARCH("fail",I84)))</formula>
    </cfRule>
    <cfRule type="expression" dxfId="64" priority="39" stopIfTrue="1">
      <formula>NOT(ISERROR(SEARCH("Pass",I84)))</formula>
    </cfRule>
  </conditionalFormatting>
  <conditionalFormatting sqref="G32:G40 G42 G2:G30">
    <cfRule type="expression" dxfId="63" priority="34" stopIfTrue="1">
      <formula>NOT(ISERROR(SEARCH("Block",G2)))</formula>
    </cfRule>
    <cfRule type="expression" dxfId="62" priority="35" stopIfTrue="1">
      <formula>NOT(ISERROR(SEARCH("fail",G2)))</formula>
    </cfRule>
    <cfRule type="expression" dxfId="61" priority="36" stopIfTrue="1">
      <formula>NOT(ISERROR(SEARCH("Pass",G2)))</formula>
    </cfRule>
  </conditionalFormatting>
  <conditionalFormatting sqref="G31">
    <cfRule type="expression" dxfId="60" priority="31" stopIfTrue="1">
      <formula>NOT(ISERROR(SEARCH("Block",G31)))</formula>
    </cfRule>
    <cfRule type="expression" dxfId="59" priority="32" stopIfTrue="1">
      <formula>NOT(ISERROR(SEARCH("fail",G31)))</formula>
    </cfRule>
    <cfRule type="expression" dxfId="58" priority="33" stopIfTrue="1">
      <formula>NOT(ISERROR(SEARCH("Pass",G31)))</formula>
    </cfRule>
  </conditionalFormatting>
  <conditionalFormatting sqref="G41">
    <cfRule type="expression" dxfId="57" priority="28" stopIfTrue="1">
      <formula>NOT(ISERROR(SEARCH("Block",G41)))</formula>
    </cfRule>
    <cfRule type="expression" dxfId="56" priority="29" stopIfTrue="1">
      <formula>NOT(ISERROR(SEARCH("fail",G41)))</formula>
    </cfRule>
    <cfRule type="expression" dxfId="55" priority="30" stopIfTrue="1">
      <formula>NOT(ISERROR(SEARCH("Pass",G41)))</formula>
    </cfRule>
  </conditionalFormatting>
  <conditionalFormatting sqref="G46:G57 G59:G67 G69">
    <cfRule type="expression" dxfId="54" priority="25" stopIfTrue="1">
      <formula>NOT(ISERROR(SEARCH("Block",G46)))</formula>
    </cfRule>
    <cfRule type="expression" dxfId="53" priority="26" stopIfTrue="1">
      <formula>NOT(ISERROR(SEARCH("fail",G46)))</formula>
    </cfRule>
    <cfRule type="expression" dxfId="52" priority="27" stopIfTrue="1">
      <formula>NOT(ISERROR(SEARCH("Pass",G46)))</formula>
    </cfRule>
  </conditionalFormatting>
  <conditionalFormatting sqref="G58">
    <cfRule type="expression" dxfId="51" priority="22" stopIfTrue="1">
      <formula>NOT(ISERROR(SEARCH("Block",G58)))</formula>
    </cfRule>
    <cfRule type="expression" dxfId="50" priority="23" stopIfTrue="1">
      <formula>NOT(ISERROR(SEARCH("fail",G58)))</formula>
    </cfRule>
    <cfRule type="expression" dxfId="49" priority="24" stopIfTrue="1">
      <formula>NOT(ISERROR(SEARCH("Pass",G58)))</formula>
    </cfRule>
  </conditionalFormatting>
  <conditionalFormatting sqref="G68">
    <cfRule type="expression" dxfId="48" priority="19" stopIfTrue="1">
      <formula>NOT(ISERROR(SEARCH("Block",G68)))</formula>
    </cfRule>
    <cfRule type="expression" dxfId="47" priority="20" stopIfTrue="1">
      <formula>NOT(ISERROR(SEARCH("fail",G68)))</formula>
    </cfRule>
    <cfRule type="expression" dxfId="46" priority="21" stopIfTrue="1">
      <formula>NOT(ISERROR(SEARCH("Pass",G68)))</formula>
    </cfRule>
  </conditionalFormatting>
  <conditionalFormatting sqref="G70">
    <cfRule type="expression" dxfId="45" priority="16" stopIfTrue="1">
      <formula>NOT(ISERROR(SEARCH("Block",G70)))</formula>
    </cfRule>
    <cfRule type="expression" dxfId="44" priority="17" stopIfTrue="1">
      <formula>NOT(ISERROR(SEARCH("fail",G70)))</formula>
    </cfRule>
    <cfRule type="expression" dxfId="43" priority="18" stopIfTrue="1">
      <formula>NOT(ISERROR(SEARCH("Pass",G70)))</formula>
    </cfRule>
  </conditionalFormatting>
  <conditionalFormatting sqref="G71">
    <cfRule type="expression" dxfId="42" priority="13" stopIfTrue="1">
      <formula>NOT(ISERROR(SEARCH("Block",G71)))</formula>
    </cfRule>
    <cfRule type="expression" dxfId="41" priority="14" stopIfTrue="1">
      <formula>NOT(ISERROR(SEARCH("fail",G71)))</formula>
    </cfRule>
    <cfRule type="expression" dxfId="40" priority="15" stopIfTrue="1">
      <formula>NOT(ISERROR(SEARCH("Pass",G71)))</formula>
    </cfRule>
  </conditionalFormatting>
  <conditionalFormatting sqref="G72">
    <cfRule type="expression" dxfId="39" priority="10" stopIfTrue="1">
      <formula>NOT(ISERROR(SEARCH("Block",G72)))</formula>
    </cfRule>
    <cfRule type="expression" dxfId="38" priority="11" stopIfTrue="1">
      <formula>NOT(ISERROR(SEARCH("fail",G72)))</formula>
    </cfRule>
    <cfRule type="expression" dxfId="37" priority="12" stopIfTrue="1">
      <formula>NOT(ISERROR(SEARCH("Pass",G72)))</formula>
    </cfRule>
  </conditionalFormatting>
  <conditionalFormatting sqref="G43">
    <cfRule type="expression" dxfId="36" priority="7" stopIfTrue="1">
      <formula>NOT(ISERROR(SEARCH("Block",G43)))</formula>
    </cfRule>
    <cfRule type="expression" dxfId="35" priority="8" stopIfTrue="1">
      <formula>NOT(ISERROR(SEARCH("fail",G43)))</formula>
    </cfRule>
    <cfRule type="expression" dxfId="34" priority="9" stopIfTrue="1">
      <formula>NOT(ISERROR(SEARCH("Pass",G43)))</formula>
    </cfRule>
  </conditionalFormatting>
  <conditionalFormatting sqref="G44">
    <cfRule type="expression" dxfId="33" priority="4" stopIfTrue="1">
      <formula>NOT(ISERROR(SEARCH("Block",G44)))</formula>
    </cfRule>
    <cfRule type="expression" dxfId="32" priority="5" stopIfTrue="1">
      <formula>NOT(ISERROR(SEARCH("fail",G44)))</formula>
    </cfRule>
    <cfRule type="expression" dxfId="31" priority="6" stopIfTrue="1">
      <formula>NOT(ISERROR(SEARCH("Pass",G44)))</formula>
    </cfRule>
  </conditionalFormatting>
  <conditionalFormatting sqref="G45">
    <cfRule type="expression" dxfId="30" priority="1" stopIfTrue="1">
      <formula>NOT(ISERROR(SEARCH("Block",G45)))</formula>
    </cfRule>
    <cfRule type="expression" dxfId="29" priority="2" stopIfTrue="1">
      <formula>NOT(ISERROR(SEARCH("fail",G45)))</formula>
    </cfRule>
    <cfRule type="expression" dxfId="28" priority="3" stopIfTrue="1">
      <formula>NOT(ISERROR(SEARCH("Pass",G45)))</formula>
    </cfRule>
  </conditionalFormatting>
  <dataValidations count="1">
    <dataValidation type="list" allowBlank="1" showInputMessage="1" showErrorMessage="1" sqref="I78:I154 I74:I76 G74:G154 G2:G72">
      <formula1>"Pass,Fail,Block,NA"</formula1>
    </dataValidation>
  </dataValidation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3"/>
  <sheetViews>
    <sheetView workbookViewId="0">
      <selection activeCell="H409" sqref="H409"/>
    </sheetView>
  </sheetViews>
  <sheetFormatPr defaultColWidth="9" defaultRowHeight="13.5" outlineLevelRow="1"/>
  <cols>
    <col min="1" max="1" width="10.25" style="1120" customWidth="1"/>
    <col min="2" max="2" width="9" style="1120"/>
    <col min="3" max="3" width="16.875" style="1120" customWidth="1"/>
    <col min="4" max="4" width="20" style="1120" customWidth="1"/>
    <col min="5" max="5" width="38.125" style="1120" customWidth="1"/>
    <col min="6" max="6" width="49.375" style="1120" customWidth="1"/>
    <col min="7" max="8" width="15.25" style="1120" customWidth="1"/>
    <col min="9" max="9" width="9" style="1120"/>
    <col min="10" max="10" width="10.5" style="1120" customWidth="1"/>
    <col min="11" max="16384" width="9" style="1120"/>
  </cols>
  <sheetData>
    <row r="1" spans="1:10" ht="18.75">
      <c r="A1" s="1117" t="s">
        <v>18</v>
      </c>
      <c r="B1" s="1117" t="s">
        <v>19</v>
      </c>
      <c r="C1" s="1117" t="s">
        <v>20</v>
      </c>
      <c r="D1" s="1118" t="s">
        <v>21</v>
      </c>
      <c r="E1" s="1119" t="s">
        <v>22</v>
      </c>
      <c r="F1" s="1119" t="s">
        <v>23</v>
      </c>
      <c r="G1" s="1119" t="s">
        <v>8824</v>
      </c>
      <c r="H1" s="1119" t="s">
        <v>8825</v>
      </c>
      <c r="I1" s="1119" t="s">
        <v>25</v>
      </c>
      <c r="J1" s="1119" t="s">
        <v>26</v>
      </c>
    </row>
    <row r="2" spans="1:10" ht="14.25">
      <c r="A2" s="1121" t="s">
        <v>5548</v>
      </c>
      <c r="B2" s="1122"/>
      <c r="C2" s="1122"/>
      <c r="D2" s="1122"/>
      <c r="E2" s="1122"/>
      <c r="F2" s="1122"/>
      <c r="G2" s="1122"/>
      <c r="H2" s="1122"/>
      <c r="I2" s="1122"/>
      <c r="J2" s="1123"/>
    </row>
    <row r="3" spans="1:10" ht="270" hidden="1" outlineLevel="1">
      <c r="A3" s="1124">
        <v>1</v>
      </c>
      <c r="B3" s="1125" t="s">
        <v>119</v>
      </c>
      <c r="C3" s="1126" t="s">
        <v>8826</v>
      </c>
      <c r="D3" s="1127" t="s">
        <v>5549</v>
      </c>
      <c r="E3" s="1128" t="s">
        <v>5550</v>
      </c>
      <c r="F3" s="1129" t="s">
        <v>8827</v>
      </c>
      <c r="G3" s="1130" t="s">
        <v>32</v>
      </c>
      <c r="H3" s="1130" t="s">
        <v>55</v>
      </c>
      <c r="I3" s="1131">
        <v>6728</v>
      </c>
      <c r="J3" s="1131"/>
    </row>
    <row r="4" spans="1:10" ht="67.5" hidden="1" outlineLevel="1">
      <c r="A4" s="1124">
        <v>2</v>
      </c>
      <c r="B4" s="1132" t="s">
        <v>193</v>
      </c>
      <c r="C4" s="1133" t="s">
        <v>1957</v>
      </c>
      <c r="D4" s="1134" t="s">
        <v>5551</v>
      </c>
      <c r="E4" s="1135" t="s">
        <v>5552</v>
      </c>
      <c r="F4" s="1136" t="s">
        <v>8828</v>
      </c>
      <c r="G4" s="1137"/>
      <c r="H4" s="1137" t="s">
        <v>55</v>
      </c>
      <c r="I4" s="1138" t="s">
        <v>5553</v>
      </c>
      <c r="J4" s="1139"/>
    </row>
    <row r="5" spans="1:10" ht="54" hidden="1" outlineLevel="1">
      <c r="A5" s="1140">
        <v>3</v>
      </c>
      <c r="B5" s="1132"/>
      <c r="C5" s="1136" t="s">
        <v>1960</v>
      </c>
      <c r="D5" s="1136" t="s">
        <v>5554</v>
      </c>
      <c r="E5" s="1135" t="s">
        <v>5552</v>
      </c>
      <c r="F5" s="1136" t="s">
        <v>8829</v>
      </c>
      <c r="G5" s="1137"/>
      <c r="H5" s="1137" t="s">
        <v>55</v>
      </c>
      <c r="I5" s="1141"/>
      <c r="J5" s="1139"/>
    </row>
    <row r="6" spans="1:10" ht="54" hidden="1" outlineLevel="1">
      <c r="A6" s="1140">
        <v>4</v>
      </c>
      <c r="B6" s="1132"/>
      <c r="C6" s="1136" t="s">
        <v>5555</v>
      </c>
      <c r="D6" s="1136" t="s">
        <v>8830</v>
      </c>
      <c r="E6" s="1135" t="s">
        <v>5552</v>
      </c>
      <c r="F6" s="1136" t="s">
        <v>5556</v>
      </c>
      <c r="G6" s="1137"/>
      <c r="H6" s="1137" t="s">
        <v>55</v>
      </c>
      <c r="I6" s="1142"/>
      <c r="J6" s="1139"/>
    </row>
    <row r="7" spans="1:10" ht="81" hidden="1" outlineLevel="1">
      <c r="A7" s="1140">
        <v>5</v>
      </c>
      <c r="B7" s="1143" t="s">
        <v>5557</v>
      </c>
      <c r="C7" s="1144" t="s">
        <v>1033</v>
      </c>
      <c r="D7" s="1145" t="s">
        <v>5558</v>
      </c>
      <c r="E7" s="1146" t="s">
        <v>1648</v>
      </c>
      <c r="F7" s="1147" t="s">
        <v>5559</v>
      </c>
      <c r="G7" s="1137" t="s">
        <v>55</v>
      </c>
      <c r="H7" s="1137" t="s">
        <v>55</v>
      </c>
      <c r="I7" s="1139"/>
      <c r="J7" s="1139"/>
    </row>
    <row r="8" spans="1:10" ht="81" hidden="1" outlineLevel="1">
      <c r="A8" s="1140">
        <v>6</v>
      </c>
      <c r="B8" s="1148"/>
      <c r="C8" s="1144" t="s">
        <v>1650</v>
      </c>
      <c r="D8" s="1149" t="s">
        <v>5558</v>
      </c>
      <c r="E8" s="1146" t="s">
        <v>1651</v>
      </c>
      <c r="F8" s="1147" t="s">
        <v>5559</v>
      </c>
      <c r="G8" s="1137" t="s">
        <v>55</v>
      </c>
      <c r="H8" s="1137" t="s">
        <v>32</v>
      </c>
      <c r="I8" s="1139" t="s">
        <v>8831</v>
      </c>
      <c r="J8" s="1139"/>
    </row>
    <row r="9" spans="1:10" ht="81" hidden="1" outlineLevel="1">
      <c r="A9" s="1140">
        <v>7</v>
      </c>
      <c r="B9" s="1148"/>
      <c r="C9" s="1144" t="s">
        <v>8832</v>
      </c>
      <c r="D9" s="1149" t="s">
        <v>5558</v>
      </c>
      <c r="E9" s="1146" t="s">
        <v>1653</v>
      </c>
      <c r="F9" s="1147" t="s">
        <v>8833</v>
      </c>
      <c r="G9" s="1137" t="s">
        <v>55</v>
      </c>
      <c r="H9" s="1137" t="s">
        <v>55</v>
      </c>
      <c r="I9" s="1139"/>
      <c r="J9" s="1139"/>
    </row>
    <row r="10" spans="1:10" ht="81" hidden="1" outlineLevel="1">
      <c r="A10" s="1140">
        <v>8</v>
      </c>
      <c r="B10" s="1148"/>
      <c r="C10" s="1144" t="s">
        <v>1043</v>
      </c>
      <c r="D10" s="1145" t="s">
        <v>5558</v>
      </c>
      <c r="E10" s="1150" t="s">
        <v>1654</v>
      </c>
      <c r="F10" s="1146" t="s">
        <v>5560</v>
      </c>
      <c r="G10" s="1137" t="s">
        <v>55</v>
      </c>
      <c r="H10" s="1137" t="s">
        <v>55</v>
      </c>
      <c r="I10" s="1139"/>
      <c r="J10" s="1139"/>
    </row>
    <row r="11" spans="1:10" ht="81" hidden="1" outlineLevel="1">
      <c r="A11" s="1140">
        <v>9</v>
      </c>
      <c r="B11" s="1148"/>
      <c r="C11" s="1144" t="s">
        <v>1043</v>
      </c>
      <c r="D11" s="1145" t="s">
        <v>5558</v>
      </c>
      <c r="E11" s="1150" t="s">
        <v>1656</v>
      </c>
      <c r="F11" s="1146" t="s">
        <v>5561</v>
      </c>
      <c r="G11" s="1137" t="s">
        <v>55</v>
      </c>
      <c r="H11" s="1137" t="s">
        <v>55</v>
      </c>
      <c r="I11" s="1139"/>
      <c r="J11" s="1139"/>
    </row>
    <row r="12" spans="1:10" ht="81" hidden="1" outlineLevel="1">
      <c r="A12" s="1140">
        <v>10</v>
      </c>
      <c r="B12" s="1148"/>
      <c r="C12" s="1144" t="s">
        <v>1043</v>
      </c>
      <c r="D12" s="1145" t="s">
        <v>5558</v>
      </c>
      <c r="E12" s="1146" t="s">
        <v>1658</v>
      </c>
      <c r="F12" s="1146" t="s">
        <v>5562</v>
      </c>
      <c r="G12" s="1137" t="s">
        <v>55</v>
      </c>
      <c r="H12" s="1137" t="s">
        <v>55</v>
      </c>
      <c r="I12" s="1139"/>
      <c r="J12" s="1139"/>
    </row>
    <row r="13" spans="1:10" ht="81" hidden="1" outlineLevel="1">
      <c r="A13" s="1140">
        <v>11</v>
      </c>
      <c r="B13" s="1148"/>
      <c r="C13" s="1144" t="s">
        <v>1043</v>
      </c>
      <c r="D13" s="1145" t="s">
        <v>5558</v>
      </c>
      <c r="E13" s="1146" t="s">
        <v>1660</v>
      </c>
      <c r="F13" s="1146" t="s">
        <v>1661</v>
      </c>
      <c r="G13" s="1137" t="s">
        <v>55</v>
      </c>
      <c r="H13" s="1137" t="s">
        <v>55</v>
      </c>
      <c r="I13" s="1139"/>
      <c r="J13" s="1139"/>
    </row>
    <row r="14" spans="1:10" ht="81" hidden="1" outlineLevel="1">
      <c r="A14" s="1140">
        <v>12</v>
      </c>
      <c r="B14" s="1148"/>
      <c r="C14" s="1144" t="s">
        <v>1043</v>
      </c>
      <c r="D14" s="1145" t="s">
        <v>5558</v>
      </c>
      <c r="E14" s="1146" t="s">
        <v>1662</v>
      </c>
      <c r="F14" s="1146" t="s">
        <v>1663</v>
      </c>
      <c r="G14" s="1137" t="s">
        <v>32</v>
      </c>
      <c r="H14" s="1137" t="s">
        <v>55</v>
      </c>
      <c r="I14" s="1139" t="s">
        <v>8834</v>
      </c>
      <c r="J14" s="1139"/>
    </row>
    <row r="15" spans="1:10" ht="81" hidden="1" outlineLevel="1">
      <c r="A15" s="1140">
        <v>13</v>
      </c>
      <c r="B15" s="1148"/>
      <c r="C15" s="1144" t="s">
        <v>1664</v>
      </c>
      <c r="D15" s="1145" t="s">
        <v>5558</v>
      </c>
      <c r="E15" s="1146" t="s">
        <v>1665</v>
      </c>
      <c r="F15" s="1146" t="s">
        <v>1666</v>
      </c>
      <c r="G15" s="1137" t="s">
        <v>55</v>
      </c>
      <c r="H15" s="1137" t="s">
        <v>55</v>
      </c>
      <c r="I15" s="1139"/>
      <c r="J15" s="1139"/>
    </row>
    <row r="16" spans="1:10" ht="81" hidden="1" outlineLevel="1">
      <c r="A16" s="1140">
        <v>14</v>
      </c>
      <c r="B16" s="1148"/>
      <c r="C16" s="1144" t="s">
        <v>1043</v>
      </c>
      <c r="D16" s="1149" t="s">
        <v>5558</v>
      </c>
      <c r="E16" s="1146" t="s">
        <v>1667</v>
      </c>
      <c r="F16" s="1147" t="s">
        <v>5563</v>
      </c>
      <c r="G16" s="1137" t="s">
        <v>55</v>
      </c>
      <c r="H16" s="1137" t="s">
        <v>55</v>
      </c>
      <c r="I16" s="1139"/>
      <c r="J16" s="1139"/>
    </row>
    <row r="17" spans="1:10" ht="81" hidden="1" outlineLevel="1">
      <c r="A17" s="1140">
        <v>15</v>
      </c>
      <c r="B17" s="1148"/>
      <c r="C17" s="1144" t="s">
        <v>1043</v>
      </c>
      <c r="D17" s="1149" t="s">
        <v>5558</v>
      </c>
      <c r="E17" s="1146" t="s">
        <v>1669</v>
      </c>
      <c r="F17" s="1147" t="s">
        <v>5563</v>
      </c>
      <c r="G17" s="1137" t="s">
        <v>55</v>
      </c>
      <c r="H17" s="1137" t="s">
        <v>55</v>
      </c>
      <c r="I17" s="1139"/>
      <c r="J17" s="1139"/>
    </row>
    <row r="18" spans="1:10" ht="81" hidden="1" outlineLevel="1">
      <c r="A18" s="1140">
        <v>16</v>
      </c>
      <c r="B18" s="1148"/>
      <c r="C18" s="1144" t="s">
        <v>1043</v>
      </c>
      <c r="D18" s="1149" t="s">
        <v>5558</v>
      </c>
      <c r="E18" s="1146" t="s">
        <v>1080</v>
      </c>
      <c r="F18" s="1147" t="s">
        <v>5563</v>
      </c>
      <c r="G18" s="1137" t="s">
        <v>55</v>
      </c>
      <c r="H18" s="1137" t="s">
        <v>55</v>
      </c>
      <c r="I18" s="1139"/>
      <c r="J18" s="1139"/>
    </row>
    <row r="19" spans="1:10" ht="81" hidden="1" outlineLevel="1">
      <c r="A19" s="1140">
        <v>17</v>
      </c>
      <c r="B19" s="1148"/>
      <c r="C19" s="1151" t="s">
        <v>1043</v>
      </c>
      <c r="D19" s="1149" t="s">
        <v>5558</v>
      </c>
      <c r="E19" s="1150" t="s">
        <v>5564</v>
      </c>
      <c r="F19" s="1147" t="s">
        <v>5565</v>
      </c>
      <c r="G19" s="1137" t="s">
        <v>55</v>
      </c>
      <c r="H19" s="1137" t="s">
        <v>55</v>
      </c>
      <c r="I19" s="1139"/>
      <c r="J19" s="1139"/>
    </row>
    <row r="20" spans="1:10" ht="81" hidden="1" outlineLevel="1">
      <c r="A20" s="1140">
        <v>18</v>
      </c>
      <c r="B20" s="1148"/>
      <c r="C20" s="1144" t="s">
        <v>1083</v>
      </c>
      <c r="D20" s="1145" t="s">
        <v>5558</v>
      </c>
      <c r="E20" s="1150" t="s">
        <v>1671</v>
      </c>
      <c r="F20" s="1146" t="s">
        <v>8835</v>
      </c>
      <c r="G20" s="1137" t="s">
        <v>55</v>
      </c>
      <c r="H20" s="1137" t="s">
        <v>55</v>
      </c>
      <c r="I20" s="1139"/>
      <c r="J20" s="1139"/>
    </row>
    <row r="21" spans="1:10" ht="81" hidden="1" outlineLevel="1">
      <c r="A21" s="1140">
        <v>19</v>
      </c>
      <c r="B21" s="1148"/>
      <c r="C21" s="1144" t="s">
        <v>1083</v>
      </c>
      <c r="D21" s="1145" t="s">
        <v>5558</v>
      </c>
      <c r="E21" s="1150" t="s">
        <v>1673</v>
      </c>
      <c r="F21" s="1146" t="s">
        <v>5561</v>
      </c>
      <c r="G21" s="1137" t="s">
        <v>55</v>
      </c>
      <c r="H21" s="1137" t="s">
        <v>55</v>
      </c>
      <c r="I21" s="1139"/>
      <c r="J21" s="1139"/>
    </row>
    <row r="22" spans="1:10" ht="81" hidden="1" outlineLevel="1">
      <c r="A22" s="1140">
        <v>20</v>
      </c>
      <c r="B22" s="1148"/>
      <c r="C22" s="1144" t="s">
        <v>1083</v>
      </c>
      <c r="D22" s="1145" t="s">
        <v>5558</v>
      </c>
      <c r="E22" s="1146" t="s">
        <v>1674</v>
      </c>
      <c r="F22" s="1146" t="s">
        <v>5566</v>
      </c>
      <c r="G22" s="1137" t="s">
        <v>55</v>
      </c>
      <c r="H22" s="1137" t="s">
        <v>55</v>
      </c>
      <c r="I22" s="1139"/>
      <c r="J22" s="1139"/>
    </row>
    <row r="23" spans="1:10" ht="81" hidden="1" outlineLevel="1">
      <c r="A23" s="1140">
        <v>21</v>
      </c>
      <c r="B23" s="1148"/>
      <c r="C23" s="1144" t="s">
        <v>1083</v>
      </c>
      <c r="D23" s="1145" t="s">
        <v>5558</v>
      </c>
      <c r="E23" s="1146" t="s">
        <v>1676</v>
      </c>
      <c r="F23" s="1146" t="s">
        <v>1661</v>
      </c>
      <c r="G23" s="1137" t="s">
        <v>55</v>
      </c>
      <c r="H23" s="1137" t="s">
        <v>55</v>
      </c>
      <c r="I23" s="1139"/>
      <c r="J23" s="1139"/>
    </row>
    <row r="24" spans="1:10" ht="81" hidden="1" outlineLevel="1">
      <c r="A24" s="1140">
        <v>22</v>
      </c>
      <c r="B24" s="1148"/>
      <c r="C24" s="1144" t="s">
        <v>1083</v>
      </c>
      <c r="D24" s="1145" t="s">
        <v>5558</v>
      </c>
      <c r="E24" s="1146" t="s">
        <v>1677</v>
      </c>
      <c r="F24" s="1146" t="s">
        <v>1663</v>
      </c>
      <c r="G24" s="1137" t="s">
        <v>55</v>
      </c>
      <c r="H24" s="1137" t="s">
        <v>55</v>
      </c>
      <c r="I24" s="1139"/>
      <c r="J24" s="1139"/>
    </row>
    <row r="25" spans="1:10" ht="81" hidden="1" outlineLevel="1">
      <c r="A25" s="1140">
        <v>23</v>
      </c>
      <c r="B25" s="1148"/>
      <c r="C25" s="1144" t="s">
        <v>1664</v>
      </c>
      <c r="D25" s="1145" t="s">
        <v>5558</v>
      </c>
      <c r="E25" s="1146" t="s">
        <v>1678</v>
      </c>
      <c r="F25" s="1146" t="s">
        <v>1679</v>
      </c>
      <c r="G25" s="1137" t="s">
        <v>55</v>
      </c>
      <c r="H25" s="1137" t="s">
        <v>55</v>
      </c>
      <c r="I25" s="1139"/>
      <c r="J25" s="1139"/>
    </row>
    <row r="26" spans="1:10" ht="81" hidden="1" outlineLevel="1">
      <c r="A26" s="1140">
        <v>24</v>
      </c>
      <c r="B26" s="1148"/>
      <c r="C26" s="1144" t="s">
        <v>1083</v>
      </c>
      <c r="D26" s="1149" t="s">
        <v>5558</v>
      </c>
      <c r="E26" s="1146" t="s">
        <v>1680</v>
      </c>
      <c r="F26" s="1147" t="s">
        <v>5567</v>
      </c>
      <c r="G26" s="1137" t="s">
        <v>55</v>
      </c>
      <c r="H26" s="1137" t="s">
        <v>55</v>
      </c>
      <c r="I26" s="1139"/>
      <c r="J26" s="1139"/>
    </row>
    <row r="27" spans="1:10" ht="81" hidden="1" outlineLevel="1">
      <c r="A27" s="1140">
        <v>25</v>
      </c>
      <c r="B27" s="1148"/>
      <c r="C27" s="1144" t="s">
        <v>1083</v>
      </c>
      <c r="D27" s="1149" t="s">
        <v>5558</v>
      </c>
      <c r="E27" s="1146" t="s">
        <v>1682</v>
      </c>
      <c r="F27" s="1147" t="s">
        <v>5567</v>
      </c>
      <c r="G27" s="1137" t="s">
        <v>55</v>
      </c>
      <c r="H27" s="1137" t="s">
        <v>55</v>
      </c>
      <c r="I27" s="1139"/>
      <c r="J27" s="1139"/>
    </row>
    <row r="28" spans="1:10" ht="81" hidden="1" outlineLevel="1">
      <c r="A28" s="1140">
        <v>26</v>
      </c>
      <c r="B28" s="1148"/>
      <c r="C28" s="1144" t="s">
        <v>1083</v>
      </c>
      <c r="D28" s="1149" t="s">
        <v>5558</v>
      </c>
      <c r="E28" s="1146" t="s">
        <v>1108</v>
      </c>
      <c r="F28" s="1147" t="s">
        <v>5567</v>
      </c>
      <c r="G28" s="1137" t="s">
        <v>55</v>
      </c>
      <c r="H28" s="1137" t="s">
        <v>55</v>
      </c>
      <c r="I28" s="1139"/>
      <c r="J28" s="1139"/>
    </row>
    <row r="29" spans="1:10" ht="81" hidden="1" outlineLevel="1">
      <c r="A29" s="1140">
        <v>27</v>
      </c>
      <c r="B29" s="1148"/>
      <c r="C29" s="1152" t="s">
        <v>1083</v>
      </c>
      <c r="D29" s="1149" t="s">
        <v>5558</v>
      </c>
      <c r="E29" s="1153" t="s">
        <v>1109</v>
      </c>
      <c r="F29" s="1154" t="s">
        <v>5565</v>
      </c>
      <c r="G29" s="1137" t="s">
        <v>55</v>
      </c>
      <c r="H29" s="1137" t="s">
        <v>55</v>
      </c>
      <c r="I29" s="1139"/>
      <c r="J29" s="1139"/>
    </row>
    <row r="30" spans="1:10" ht="81" hidden="1" outlineLevel="1">
      <c r="A30" s="1140">
        <v>28</v>
      </c>
      <c r="B30" s="1148"/>
      <c r="C30" s="1155" t="s">
        <v>1111</v>
      </c>
      <c r="D30" s="1149" t="s">
        <v>5558</v>
      </c>
      <c r="E30" s="1153" t="s">
        <v>1112</v>
      </c>
      <c r="F30" s="1154" t="s">
        <v>8836</v>
      </c>
      <c r="G30" s="1137" t="s">
        <v>55</v>
      </c>
      <c r="H30" s="1137" t="s">
        <v>55</v>
      </c>
      <c r="I30" s="1139"/>
      <c r="J30" s="1139"/>
    </row>
    <row r="31" spans="1:10" ht="81" hidden="1" outlineLevel="1">
      <c r="A31" s="1140">
        <v>29</v>
      </c>
      <c r="B31" s="1156"/>
      <c r="C31" s="1155" t="s">
        <v>1111</v>
      </c>
      <c r="D31" s="1149" t="s">
        <v>5558</v>
      </c>
      <c r="E31" s="1153" t="s">
        <v>1115</v>
      </c>
      <c r="F31" s="1154" t="s">
        <v>1242</v>
      </c>
      <c r="G31" s="1137" t="s">
        <v>55</v>
      </c>
      <c r="H31" s="1137" t="s">
        <v>55</v>
      </c>
      <c r="I31" s="1139"/>
      <c r="J31" s="1139"/>
    </row>
    <row r="32" spans="1:10" ht="81" hidden="1" outlineLevel="1">
      <c r="A32" s="1140">
        <v>30</v>
      </c>
      <c r="B32" s="1157" t="s">
        <v>1117</v>
      </c>
      <c r="C32" s="550" t="s">
        <v>1118</v>
      </c>
      <c r="D32" s="1158" t="s">
        <v>5558</v>
      </c>
      <c r="E32" s="1159" t="s">
        <v>1119</v>
      </c>
      <c r="F32" s="1160" t="s">
        <v>5568</v>
      </c>
      <c r="G32" s="1137" t="s">
        <v>55</v>
      </c>
      <c r="H32" s="1137" t="s">
        <v>55</v>
      </c>
      <c r="I32" s="1161"/>
      <c r="J32" s="1139"/>
    </row>
    <row r="33" spans="1:10" ht="81" hidden="1" outlineLevel="1">
      <c r="A33" s="1140">
        <v>31</v>
      </c>
      <c r="B33" s="1162"/>
      <c r="C33" s="1159" t="s">
        <v>1121</v>
      </c>
      <c r="D33" s="1158" t="s">
        <v>5558</v>
      </c>
      <c r="E33" s="1159" t="s">
        <v>1122</v>
      </c>
      <c r="F33" s="1160" t="s">
        <v>5569</v>
      </c>
      <c r="G33" s="1137" t="s">
        <v>55</v>
      </c>
      <c r="H33" s="1137" t="s">
        <v>55</v>
      </c>
      <c r="I33" s="1161"/>
      <c r="J33" s="1139"/>
    </row>
    <row r="34" spans="1:10" ht="67.5" hidden="1" outlineLevel="1">
      <c r="A34" s="1140">
        <v>32</v>
      </c>
      <c r="B34" s="1163" t="s">
        <v>5570</v>
      </c>
      <c r="C34" s="1159" t="s">
        <v>5571</v>
      </c>
      <c r="D34" s="1158" t="s">
        <v>5572</v>
      </c>
      <c r="E34" s="1159" t="s">
        <v>5573</v>
      </c>
      <c r="F34" s="1159" t="s">
        <v>5574</v>
      </c>
      <c r="G34" s="1137" t="s">
        <v>32</v>
      </c>
      <c r="H34" s="1137" t="s">
        <v>55</v>
      </c>
      <c r="I34" s="1161">
        <v>6733</v>
      </c>
      <c r="J34" s="1139"/>
    </row>
    <row r="35" spans="1:10" ht="81" hidden="1" outlineLevel="1">
      <c r="A35" s="1140">
        <v>33</v>
      </c>
      <c r="B35" s="1164"/>
      <c r="C35" s="550" t="s">
        <v>5575</v>
      </c>
      <c r="D35" s="1158" t="s">
        <v>5558</v>
      </c>
      <c r="E35" s="550" t="s">
        <v>8837</v>
      </c>
      <c r="F35" s="550" t="s">
        <v>8838</v>
      </c>
      <c r="G35" s="1137" t="s">
        <v>92</v>
      </c>
      <c r="H35" s="1137" t="s">
        <v>55</v>
      </c>
      <c r="I35" s="1161"/>
      <c r="J35" s="1139"/>
    </row>
    <row r="36" spans="1:10" ht="81" hidden="1" outlineLevel="1">
      <c r="A36" s="1140">
        <v>34</v>
      </c>
      <c r="B36" s="1164"/>
      <c r="C36" s="550" t="s">
        <v>5576</v>
      </c>
      <c r="D36" s="1158" t="s">
        <v>5558</v>
      </c>
      <c r="E36" s="550" t="s">
        <v>5577</v>
      </c>
      <c r="F36" s="550" t="s">
        <v>5578</v>
      </c>
      <c r="G36" s="1137" t="s">
        <v>92</v>
      </c>
      <c r="H36" s="1137" t="s">
        <v>55</v>
      </c>
      <c r="I36" s="1161"/>
      <c r="J36" s="1139"/>
    </row>
    <row r="37" spans="1:10" ht="81" hidden="1" outlineLevel="1">
      <c r="A37" s="1140">
        <v>35</v>
      </c>
      <c r="B37" s="1164"/>
      <c r="C37" s="550" t="s">
        <v>5579</v>
      </c>
      <c r="D37" s="1158" t="s">
        <v>5558</v>
      </c>
      <c r="E37" s="550" t="s">
        <v>5580</v>
      </c>
      <c r="F37" s="550" t="s">
        <v>5581</v>
      </c>
      <c r="G37" s="1137" t="s">
        <v>92</v>
      </c>
      <c r="H37" s="1137" t="s">
        <v>55</v>
      </c>
      <c r="I37" s="1161"/>
      <c r="J37" s="1139"/>
    </row>
    <row r="38" spans="1:10" ht="81" hidden="1" outlineLevel="1">
      <c r="A38" s="1140">
        <v>36</v>
      </c>
      <c r="B38" s="1164"/>
      <c r="C38" s="550" t="s">
        <v>5582</v>
      </c>
      <c r="D38" s="1158" t="s">
        <v>5558</v>
      </c>
      <c r="E38" s="550" t="s">
        <v>5583</v>
      </c>
      <c r="F38" s="550" t="s">
        <v>5584</v>
      </c>
      <c r="G38" s="1137" t="s">
        <v>92</v>
      </c>
      <c r="H38" s="1137" t="s">
        <v>55</v>
      </c>
      <c r="I38" s="1161"/>
      <c r="J38" s="1139"/>
    </row>
    <row r="39" spans="1:10" ht="81" hidden="1" outlineLevel="1">
      <c r="A39" s="1140">
        <v>37</v>
      </c>
      <c r="B39" s="1164"/>
      <c r="C39" s="550" t="s">
        <v>5585</v>
      </c>
      <c r="D39" s="1158" t="s">
        <v>5558</v>
      </c>
      <c r="E39" s="550" t="s">
        <v>5586</v>
      </c>
      <c r="F39" s="550" t="s">
        <v>5587</v>
      </c>
      <c r="G39" s="1137" t="s">
        <v>92</v>
      </c>
      <c r="H39" s="1137" t="s">
        <v>55</v>
      </c>
      <c r="I39" s="1161"/>
      <c r="J39" s="1139"/>
    </row>
    <row r="40" spans="1:10" ht="81" hidden="1" outlineLevel="1">
      <c r="A40" s="1140">
        <v>38</v>
      </c>
      <c r="B40" s="1164"/>
      <c r="C40" s="550" t="s">
        <v>5588</v>
      </c>
      <c r="D40" s="1158" t="s">
        <v>5558</v>
      </c>
      <c r="E40" s="550" t="s">
        <v>5589</v>
      </c>
      <c r="F40" s="550" t="s">
        <v>5590</v>
      </c>
      <c r="G40" s="1137" t="s">
        <v>92</v>
      </c>
      <c r="H40" s="1137" t="s">
        <v>55</v>
      </c>
      <c r="I40" s="1161"/>
      <c r="J40" s="1139"/>
    </row>
    <row r="41" spans="1:10" ht="81" hidden="1" outlineLevel="1">
      <c r="A41" s="1140">
        <v>39</v>
      </c>
      <c r="B41" s="1164"/>
      <c r="C41" s="550" t="s">
        <v>5591</v>
      </c>
      <c r="D41" s="1158" t="s">
        <v>5558</v>
      </c>
      <c r="E41" s="550" t="s">
        <v>5592</v>
      </c>
      <c r="F41" s="550" t="s">
        <v>5593</v>
      </c>
      <c r="G41" s="1137" t="s">
        <v>92</v>
      </c>
      <c r="H41" s="1137" t="s">
        <v>55</v>
      </c>
      <c r="I41" s="1161"/>
      <c r="J41" s="1139"/>
    </row>
    <row r="42" spans="1:10" ht="81" hidden="1" outlineLevel="1">
      <c r="A42" s="1140">
        <v>40</v>
      </c>
      <c r="B42" s="1164"/>
      <c r="C42" s="550" t="s">
        <v>5594</v>
      </c>
      <c r="D42" s="1158" t="s">
        <v>5558</v>
      </c>
      <c r="E42" s="550" t="s">
        <v>5595</v>
      </c>
      <c r="F42" s="550" t="s">
        <v>5596</v>
      </c>
      <c r="G42" s="1137" t="s">
        <v>92</v>
      </c>
      <c r="H42" s="1137" t="s">
        <v>55</v>
      </c>
      <c r="I42" s="1161"/>
      <c r="J42" s="1139"/>
    </row>
    <row r="43" spans="1:10" ht="81" hidden="1" outlineLevel="1">
      <c r="A43" s="1140">
        <v>41</v>
      </c>
      <c r="B43" s="1164"/>
      <c r="C43" s="550" t="s">
        <v>5597</v>
      </c>
      <c r="D43" s="1158" t="s">
        <v>5558</v>
      </c>
      <c r="E43" s="550" t="s">
        <v>5598</v>
      </c>
      <c r="F43" s="550" t="s">
        <v>5599</v>
      </c>
      <c r="G43" s="1137" t="s">
        <v>92</v>
      </c>
      <c r="H43" s="1137" t="s">
        <v>55</v>
      </c>
      <c r="I43" s="1161"/>
      <c r="J43" s="1139"/>
    </row>
    <row r="44" spans="1:10" ht="81" hidden="1" outlineLevel="1">
      <c r="A44" s="1140">
        <v>42</v>
      </c>
      <c r="B44" s="1164"/>
      <c r="C44" s="550" t="s">
        <v>5600</v>
      </c>
      <c r="D44" s="1158" t="s">
        <v>5558</v>
      </c>
      <c r="E44" s="550" t="s">
        <v>5601</v>
      </c>
      <c r="F44" s="550" t="s">
        <v>5602</v>
      </c>
      <c r="G44" s="1137" t="s">
        <v>92</v>
      </c>
      <c r="H44" s="1137" t="s">
        <v>55</v>
      </c>
      <c r="I44" s="1161"/>
      <c r="J44" s="1139"/>
    </row>
    <row r="45" spans="1:10" ht="81" hidden="1" outlineLevel="1">
      <c r="A45" s="1140">
        <v>43</v>
      </c>
      <c r="B45" s="1164"/>
      <c r="C45" s="550" t="s">
        <v>5603</v>
      </c>
      <c r="D45" s="1158" t="s">
        <v>5558</v>
      </c>
      <c r="E45" s="550" t="s">
        <v>5604</v>
      </c>
      <c r="F45" s="550" t="s">
        <v>5605</v>
      </c>
      <c r="G45" s="1137" t="s">
        <v>92</v>
      </c>
      <c r="H45" s="1137" t="s">
        <v>55</v>
      </c>
      <c r="I45" s="1161"/>
      <c r="J45" s="1139"/>
    </row>
    <row r="46" spans="1:10" ht="81" hidden="1" outlineLevel="1">
      <c r="A46" s="1140">
        <v>44</v>
      </c>
      <c r="B46" s="1165"/>
      <c r="C46" s="550" t="s">
        <v>5606</v>
      </c>
      <c r="D46" s="1158" t="s">
        <v>5558</v>
      </c>
      <c r="E46" s="550" t="s">
        <v>5607</v>
      </c>
      <c r="F46" s="1160" t="s">
        <v>5608</v>
      </c>
      <c r="G46" s="1137" t="s">
        <v>32</v>
      </c>
      <c r="H46" s="1137" t="s">
        <v>55</v>
      </c>
      <c r="I46" s="1161">
        <v>6734</v>
      </c>
      <c r="J46" s="1139"/>
    </row>
    <row r="47" spans="1:10" ht="81" hidden="1" outlineLevel="1">
      <c r="A47" s="1140">
        <v>45</v>
      </c>
      <c r="B47" s="1143" t="s">
        <v>5609</v>
      </c>
      <c r="C47" s="1166" t="s">
        <v>5610</v>
      </c>
      <c r="D47" s="1149" t="s">
        <v>5558</v>
      </c>
      <c r="E47" s="1167" t="s">
        <v>8839</v>
      </c>
      <c r="F47" s="1168" t="s">
        <v>5611</v>
      </c>
      <c r="G47" s="1137" t="s">
        <v>55</v>
      </c>
      <c r="H47" s="1137" t="s">
        <v>55</v>
      </c>
      <c r="I47" s="1139"/>
      <c r="J47" s="1139"/>
    </row>
    <row r="48" spans="1:10" ht="81" hidden="1" outlineLevel="1">
      <c r="A48" s="1140">
        <v>46</v>
      </c>
      <c r="B48" s="1148"/>
      <c r="C48" s="1167" t="s">
        <v>5612</v>
      </c>
      <c r="D48" s="1149" t="s">
        <v>5558</v>
      </c>
      <c r="E48" s="1167" t="s">
        <v>5613</v>
      </c>
      <c r="F48" s="1168" t="s">
        <v>5614</v>
      </c>
      <c r="G48" s="1137" t="s">
        <v>55</v>
      </c>
      <c r="H48" s="1137" t="s">
        <v>55</v>
      </c>
      <c r="I48" s="1139" t="s">
        <v>8840</v>
      </c>
      <c r="J48" s="1139"/>
    </row>
    <row r="49" spans="1:10" ht="81" hidden="1" outlineLevel="1">
      <c r="A49" s="1140">
        <v>47</v>
      </c>
      <c r="B49" s="1148"/>
      <c r="C49" s="1167" t="s">
        <v>5615</v>
      </c>
      <c r="D49" s="1149" t="s">
        <v>5558</v>
      </c>
      <c r="E49" s="1167" t="s">
        <v>5616</v>
      </c>
      <c r="F49" s="1168" t="s">
        <v>5617</v>
      </c>
      <c r="G49" s="1137" t="s">
        <v>55</v>
      </c>
      <c r="H49" s="1137" t="s">
        <v>55</v>
      </c>
      <c r="I49" s="1139" t="s">
        <v>8841</v>
      </c>
      <c r="J49" s="1139"/>
    </row>
    <row r="50" spans="1:10" ht="81" hidden="1" outlineLevel="1">
      <c r="A50" s="1140">
        <v>48</v>
      </c>
      <c r="B50" s="1148"/>
      <c r="C50" s="1168" t="s">
        <v>5618</v>
      </c>
      <c r="D50" s="1149" t="s">
        <v>5558</v>
      </c>
      <c r="E50" s="1168" t="s">
        <v>5619</v>
      </c>
      <c r="F50" s="1168" t="s">
        <v>5620</v>
      </c>
      <c r="G50" s="1137" t="s">
        <v>32</v>
      </c>
      <c r="H50" s="1137" t="s">
        <v>55</v>
      </c>
      <c r="I50" s="1139">
        <v>6736</v>
      </c>
      <c r="J50" s="1139"/>
    </row>
    <row r="51" spans="1:10" ht="81" hidden="1" outlineLevel="1">
      <c r="A51" s="1140">
        <v>49</v>
      </c>
      <c r="B51" s="1148"/>
      <c r="C51" s="1167" t="s">
        <v>5621</v>
      </c>
      <c r="D51" s="1149" t="s">
        <v>5558</v>
      </c>
      <c r="E51" s="1168" t="s">
        <v>5622</v>
      </c>
      <c r="F51" s="1168" t="s">
        <v>5623</v>
      </c>
      <c r="G51" s="1137" t="s">
        <v>55</v>
      </c>
      <c r="H51" s="1137" t="s">
        <v>55</v>
      </c>
      <c r="I51" s="1139"/>
      <c r="J51" s="1139"/>
    </row>
    <row r="52" spans="1:10" ht="81" hidden="1" outlineLevel="1">
      <c r="A52" s="1140">
        <v>50</v>
      </c>
      <c r="B52" s="1148"/>
      <c r="C52" s="1167" t="s">
        <v>5624</v>
      </c>
      <c r="D52" s="1149" t="s">
        <v>5558</v>
      </c>
      <c r="E52" s="1168" t="s">
        <v>5625</v>
      </c>
      <c r="F52" s="1168" t="s">
        <v>5626</v>
      </c>
      <c r="G52" s="1137" t="s">
        <v>55</v>
      </c>
      <c r="H52" s="1137" t="s">
        <v>55</v>
      </c>
      <c r="I52" s="1139"/>
      <c r="J52" s="1139"/>
    </row>
    <row r="53" spans="1:10" ht="81" hidden="1" outlineLevel="1">
      <c r="A53" s="1140">
        <v>51</v>
      </c>
      <c r="B53" s="1148"/>
      <c r="C53" s="1167" t="s">
        <v>5627</v>
      </c>
      <c r="D53" s="1149" t="s">
        <v>5558</v>
      </c>
      <c r="E53" s="1168" t="s">
        <v>5628</v>
      </c>
      <c r="F53" s="1168" t="s">
        <v>5629</v>
      </c>
      <c r="G53" s="1137" t="s">
        <v>55</v>
      </c>
      <c r="H53" s="1137" t="s">
        <v>55</v>
      </c>
      <c r="I53" s="1139"/>
      <c r="J53" s="1139"/>
    </row>
    <row r="54" spans="1:10" ht="81" hidden="1" outlineLevel="1">
      <c r="A54" s="1140">
        <v>52</v>
      </c>
      <c r="B54" s="1148"/>
      <c r="C54" s="1167" t="s">
        <v>5630</v>
      </c>
      <c r="D54" s="1149" t="s">
        <v>5558</v>
      </c>
      <c r="E54" s="1168" t="s">
        <v>5631</v>
      </c>
      <c r="F54" s="1168" t="s">
        <v>5626</v>
      </c>
      <c r="G54" s="1137" t="s">
        <v>55</v>
      </c>
      <c r="H54" s="1137" t="s">
        <v>55</v>
      </c>
      <c r="I54" s="1139"/>
      <c r="J54" s="1139"/>
    </row>
    <row r="55" spans="1:10" ht="81" hidden="1" outlineLevel="1">
      <c r="A55" s="1140"/>
      <c r="B55" s="1148"/>
      <c r="C55" s="1167" t="s">
        <v>5632</v>
      </c>
      <c r="D55" s="1149" t="s">
        <v>5558</v>
      </c>
      <c r="E55" s="1168" t="s">
        <v>8842</v>
      </c>
      <c r="F55" s="1168" t="s">
        <v>5633</v>
      </c>
      <c r="G55" s="1137" t="s">
        <v>32</v>
      </c>
      <c r="H55" s="1137" t="s">
        <v>55</v>
      </c>
      <c r="I55" s="1139" t="s">
        <v>5634</v>
      </c>
      <c r="J55" s="1139"/>
    </row>
    <row r="56" spans="1:10" ht="121.5" hidden="1" outlineLevel="1">
      <c r="A56" s="1140">
        <v>53</v>
      </c>
      <c r="B56" s="1148"/>
      <c r="C56" s="1167" t="s">
        <v>5635</v>
      </c>
      <c r="D56" s="1149" t="s">
        <v>5558</v>
      </c>
      <c r="E56" s="1167" t="s">
        <v>5636</v>
      </c>
      <c r="F56" s="1168" t="s">
        <v>8843</v>
      </c>
      <c r="G56" s="1137" t="s">
        <v>55</v>
      </c>
      <c r="H56" s="1137" t="s">
        <v>55</v>
      </c>
      <c r="I56" s="1139" t="s">
        <v>5637</v>
      </c>
      <c r="J56" s="1139"/>
    </row>
    <row r="57" spans="1:10" ht="94.5" hidden="1" outlineLevel="1">
      <c r="A57" s="1140">
        <v>54</v>
      </c>
      <c r="B57" s="1148"/>
      <c r="C57" s="1167" t="s">
        <v>5638</v>
      </c>
      <c r="D57" s="1149" t="s">
        <v>5558</v>
      </c>
      <c r="E57" s="1167" t="s">
        <v>5639</v>
      </c>
      <c r="F57" s="1168" t="s">
        <v>5640</v>
      </c>
      <c r="G57" s="1137" t="s">
        <v>32</v>
      </c>
      <c r="H57" s="1137" t="s">
        <v>55</v>
      </c>
      <c r="I57" s="1139" t="s">
        <v>5641</v>
      </c>
      <c r="J57" s="1139"/>
    </row>
    <row r="58" spans="1:10" ht="94.5" hidden="1" outlineLevel="1">
      <c r="A58" s="1140">
        <v>55</v>
      </c>
      <c r="B58" s="1148"/>
      <c r="C58" s="1167" t="s">
        <v>5642</v>
      </c>
      <c r="D58" s="1149" t="s">
        <v>5558</v>
      </c>
      <c r="E58" s="1168" t="s">
        <v>5643</v>
      </c>
      <c r="F58" s="1168" t="s">
        <v>5644</v>
      </c>
      <c r="G58" s="1137" t="s">
        <v>55</v>
      </c>
      <c r="H58" s="1137" t="s">
        <v>55</v>
      </c>
      <c r="I58" s="1139"/>
      <c r="J58" s="1139"/>
    </row>
    <row r="59" spans="1:10" ht="94.5" hidden="1" outlineLevel="1">
      <c r="A59" s="1140">
        <v>56</v>
      </c>
      <c r="B59" s="1148"/>
      <c r="C59" s="1167" t="s">
        <v>5645</v>
      </c>
      <c r="D59" s="1169" t="s">
        <v>5558</v>
      </c>
      <c r="E59" s="1170" t="s">
        <v>8844</v>
      </c>
      <c r="F59" s="1170" t="s">
        <v>8845</v>
      </c>
      <c r="G59" s="1137" t="s">
        <v>55</v>
      </c>
      <c r="H59" s="1137" t="s">
        <v>55</v>
      </c>
      <c r="I59" s="1139"/>
      <c r="J59" s="1139"/>
    </row>
    <row r="60" spans="1:10" ht="94.5" hidden="1" outlineLevel="1">
      <c r="A60" s="1140">
        <v>57</v>
      </c>
      <c r="B60" s="1148"/>
      <c r="C60" s="1167" t="s">
        <v>5646</v>
      </c>
      <c r="D60" s="1169" t="s">
        <v>5558</v>
      </c>
      <c r="E60" s="1170" t="s">
        <v>5647</v>
      </c>
      <c r="F60" s="1170" t="s">
        <v>5648</v>
      </c>
      <c r="G60" s="1137" t="s">
        <v>55</v>
      </c>
      <c r="H60" s="1137" t="s">
        <v>55</v>
      </c>
      <c r="I60" s="1139"/>
      <c r="J60" s="1139"/>
    </row>
    <row r="61" spans="1:10" ht="94.5" hidden="1" outlineLevel="1">
      <c r="A61" s="1140">
        <v>58</v>
      </c>
      <c r="B61" s="1148"/>
      <c r="C61" s="1167" t="s">
        <v>5649</v>
      </c>
      <c r="D61" s="1149" t="s">
        <v>5558</v>
      </c>
      <c r="E61" s="1167" t="s">
        <v>5650</v>
      </c>
      <c r="F61" s="1168" t="s">
        <v>5651</v>
      </c>
      <c r="G61" s="1137" t="s">
        <v>55</v>
      </c>
      <c r="H61" s="1137" t="s">
        <v>55</v>
      </c>
      <c r="I61" s="1139"/>
      <c r="J61" s="1139"/>
    </row>
    <row r="62" spans="1:10" ht="94.5" hidden="1" outlineLevel="1">
      <c r="A62" s="1140">
        <v>59</v>
      </c>
      <c r="B62" s="1148"/>
      <c r="C62" s="1167" t="s">
        <v>5652</v>
      </c>
      <c r="D62" s="1149" t="s">
        <v>5558</v>
      </c>
      <c r="E62" s="1167" t="s">
        <v>5653</v>
      </c>
      <c r="F62" s="1168" t="s">
        <v>5654</v>
      </c>
      <c r="G62" s="1137" t="s">
        <v>55</v>
      </c>
      <c r="H62" s="1137" t="s">
        <v>55</v>
      </c>
      <c r="I62" s="1139"/>
      <c r="J62" s="1139"/>
    </row>
    <row r="63" spans="1:10" ht="94.5" hidden="1" outlineLevel="1">
      <c r="A63" s="1140">
        <v>60</v>
      </c>
      <c r="B63" s="1148"/>
      <c r="C63" s="1167" t="s">
        <v>5655</v>
      </c>
      <c r="D63" s="1149" t="s">
        <v>5558</v>
      </c>
      <c r="E63" s="1167" t="s">
        <v>8846</v>
      </c>
      <c r="F63" s="1170" t="s">
        <v>5656</v>
      </c>
      <c r="G63" s="1137" t="s">
        <v>55</v>
      </c>
      <c r="H63" s="1137" t="s">
        <v>55</v>
      </c>
      <c r="I63" s="1139"/>
      <c r="J63" s="1139"/>
    </row>
    <row r="64" spans="1:10" ht="54" hidden="1" outlineLevel="1">
      <c r="A64" s="1140">
        <v>61</v>
      </c>
      <c r="B64" s="1171" t="s">
        <v>340</v>
      </c>
      <c r="C64" s="1166" t="s">
        <v>5657</v>
      </c>
      <c r="D64" s="1149" t="s">
        <v>5658</v>
      </c>
      <c r="E64" s="1168" t="s">
        <v>5659</v>
      </c>
      <c r="F64" s="1167" t="s">
        <v>8847</v>
      </c>
      <c r="G64" s="1137" t="s">
        <v>55</v>
      </c>
      <c r="H64" s="1137" t="s">
        <v>55</v>
      </c>
      <c r="I64" s="1139"/>
      <c r="J64" s="1139"/>
    </row>
    <row r="65" spans="1:10" ht="81" hidden="1" outlineLevel="1">
      <c r="A65" s="1140">
        <v>62</v>
      </c>
      <c r="B65" s="1157" t="s">
        <v>5660</v>
      </c>
      <c r="C65" s="1166" t="s">
        <v>8848</v>
      </c>
      <c r="D65" s="1145" t="s">
        <v>5558</v>
      </c>
      <c r="E65" s="1168" t="s">
        <v>5661</v>
      </c>
      <c r="F65" s="1168" t="s">
        <v>5662</v>
      </c>
      <c r="G65" s="1137" t="s">
        <v>55</v>
      </c>
      <c r="H65" s="1137" t="s">
        <v>55</v>
      </c>
      <c r="I65" s="1139"/>
      <c r="J65" s="1139"/>
    </row>
    <row r="66" spans="1:10" ht="81" hidden="1" outlineLevel="1">
      <c r="A66" s="1140">
        <v>63</v>
      </c>
      <c r="B66" s="1172"/>
      <c r="C66" s="1166" t="s">
        <v>5663</v>
      </c>
      <c r="D66" s="1145" t="s">
        <v>8849</v>
      </c>
      <c r="E66" s="1168" t="s">
        <v>5664</v>
      </c>
      <c r="F66" s="1168" t="s">
        <v>5665</v>
      </c>
      <c r="G66" s="1137" t="s">
        <v>55</v>
      </c>
      <c r="H66" s="1137" t="s">
        <v>55</v>
      </c>
      <c r="I66" s="1139"/>
      <c r="J66" s="1139"/>
    </row>
    <row r="67" spans="1:10" ht="81" hidden="1" outlineLevel="1">
      <c r="A67" s="1140">
        <v>64</v>
      </c>
      <c r="B67" s="1162"/>
      <c r="C67" s="1166" t="s">
        <v>5666</v>
      </c>
      <c r="D67" s="1145" t="s">
        <v>8849</v>
      </c>
      <c r="E67" s="1168" t="s">
        <v>5667</v>
      </c>
      <c r="F67" s="1168" t="s">
        <v>5668</v>
      </c>
      <c r="G67" s="1137" t="s">
        <v>55</v>
      </c>
      <c r="H67" s="1137" t="s">
        <v>55</v>
      </c>
      <c r="I67" s="1139"/>
      <c r="J67" s="1139"/>
    </row>
    <row r="68" spans="1:10" ht="14.25" collapsed="1">
      <c r="A68" s="1173" t="s">
        <v>5669</v>
      </c>
      <c r="B68" s="1174"/>
      <c r="C68" s="1174"/>
      <c r="D68" s="1174"/>
      <c r="E68" s="1174"/>
      <c r="F68" s="1174"/>
      <c r="G68" s="1174"/>
      <c r="H68" s="1174"/>
      <c r="I68" s="1174"/>
      <c r="J68" s="1175"/>
    </row>
    <row r="69" spans="1:10" ht="108" hidden="1" outlineLevel="1">
      <c r="A69" s="1176">
        <v>65</v>
      </c>
      <c r="B69" s="1157" t="s">
        <v>119</v>
      </c>
      <c r="C69" s="1177" t="s">
        <v>703</v>
      </c>
      <c r="D69" s="1145" t="s">
        <v>5670</v>
      </c>
      <c r="E69" s="459" t="s">
        <v>8850</v>
      </c>
      <c r="F69" s="1168" t="s">
        <v>8851</v>
      </c>
      <c r="G69" s="1137" t="s">
        <v>32</v>
      </c>
      <c r="H69" s="1137" t="s">
        <v>55</v>
      </c>
      <c r="I69" s="1178" t="s">
        <v>705</v>
      </c>
      <c r="J69" s="1178">
        <v>6787</v>
      </c>
    </row>
    <row r="70" spans="1:10" ht="81" hidden="1" outlineLevel="1">
      <c r="A70" s="1176">
        <v>66</v>
      </c>
      <c r="B70" s="1162"/>
      <c r="C70" s="1177" t="s">
        <v>706</v>
      </c>
      <c r="D70" s="1149" t="s">
        <v>5670</v>
      </c>
      <c r="E70" s="460" t="s">
        <v>5671</v>
      </c>
      <c r="F70" s="1168" t="s">
        <v>5672</v>
      </c>
      <c r="G70" s="1137" t="s">
        <v>55</v>
      </c>
      <c r="H70" s="1137" t="s">
        <v>55</v>
      </c>
      <c r="I70" s="1178"/>
      <c r="J70" s="1178"/>
    </row>
    <row r="71" spans="1:10" ht="81" hidden="1" outlineLevel="1">
      <c r="A71" s="1176">
        <v>67</v>
      </c>
      <c r="B71" s="1157" t="s">
        <v>707</v>
      </c>
      <c r="C71" s="1176" t="s">
        <v>7739</v>
      </c>
      <c r="D71" s="1149" t="s">
        <v>5670</v>
      </c>
      <c r="E71" s="459" t="s">
        <v>5673</v>
      </c>
      <c r="F71" s="1168" t="s">
        <v>709</v>
      </c>
      <c r="G71" s="1137" t="s">
        <v>32</v>
      </c>
      <c r="H71" s="1137" t="s">
        <v>55</v>
      </c>
      <c r="I71" s="1178"/>
      <c r="J71" s="1178"/>
    </row>
    <row r="72" spans="1:10" ht="81" hidden="1" outlineLevel="1">
      <c r="A72" s="1176">
        <v>68</v>
      </c>
      <c r="B72" s="1172"/>
      <c r="C72" s="1176" t="s">
        <v>710</v>
      </c>
      <c r="D72" s="1149" t="s">
        <v>5670</v>
      </c>
      <c r="E72" s="459" t="s">
        <v>5674</v>
      </c>
      <c r="F72" s="1179" t="s">
        <v>712</v>
      </c>
      <c r="G72" s="1137" t="s">
        <v>55</v>
      </c>
      <c r="H72" s="1137" t="s">
        <v>55</v>
      </c>
      <c r="I72" s="1178"/>
      <c r="J72" s="1178"/>
    </row>
    <row r="73" spans="1:10" ht="81" hidden="1" outlineLevel="1">
      <c r="A73" s="1176">
        <v>69</v>
      </c>
      <c r="B73" s="1172"/>
      <c r="C73" s="1176" t="s">
        <v>713</v>
      </c>
      <c r="D73" s="1149" t="s">
        <v>5670</v>
      </c>
      <c r="E73" s="1179" t="s">
        <v>714</v>
      </c>
      <c r="F73" s="1179" t="s">
        <v>715</v>
      </c>
      <c r="G73" s="1137" t="s">
        <v>55</v>
      </c>
      <c r="H73" s="1137" t="s">
        <v>55</v>
      </c>
      <c r="I73" s="1178"/>
      <c r="J73" s="1178"/>
    </row>
    <row r="74" spans="1:10" ht="81" hidden="1" outlineLevel="1">
      <c r="A74" s="1176">
        <v>70</v>
      </c>
      <c r="B74" s="1162"/>
      <c r="C74" s="1138" t="s">
        <v>716</v>
      </c>
      <c r="D74" s="1149" t="s">
        <v>5670</v>
      </c>
      <c r="E74" s="1168" t="s">
        <v>5675</v>
      </c>
      <c r="F74" s="1179" t="s">
        <v>718</v>
      </c>
      <c r="G74" s="1137" t="s">
        <v>55</v>
      </c>
      <c r="H74" s="1137" t="s">
        <v>55</v>
      </c>
      <c r="I74" s="1178"/>
      <c r="J74" s="1178"/>
    </row>
    <row r="75" spans="1:10" ht="81" hidden="1" outlineLevel="1">
      <c r="A75" s="1176">
        <v>71</v>
      </c>
      <c r="B75" s="1157" t="s">
        <v>719</v>
      </c>
      <c r="C75" s="1138" t="s">
        <v>720</v>
      </c>
      <c r="D75" s="1149" t="s">
        <v>5670</v>
      </c>
      <c r="E75" s="460" t="s">
        <v>5676</v>
      </c>
      <c r="F75" s="1179" t="s">
        <v>722</v>
      </c>
      <c r="G75" s="1137" t="s">
        <v>32</v>
      </c>
      <c r="H75" s="1137" t="s">
        <v>55</v>
      </c>
      <c r="I75" s="1178" t="s">
        <v>5677</v>
      </c>
      <c r="J75" s="1178"/>
    </row>
    <row r="76" spans="1:10" ht="81" hidden="1" outlineLevel="1">
      <c r="A76" s="1176">
        <v>72</v>
      </c>
      <c r="B76" s="1172"/>
      <c r="C76" s="1138" t="s">
        <v>723</v>
      </c>
      <c r="D76" s="1149" t="s">
        <v>5670</v>
      </c>
      <c r="E76" s="459" t="s">
        <v>5678</v>
      </c>
      <c r="F76" s="1179" t="s">
        <v>725</v>
      </c>
      <c r="G76" s="1137" t="s">
        <v>55</v>
      </c>
      <c r="H76" s="1137" t="s">
        <v>55</v>
      </c>
      <c r="I76" s="1178"/>
      <c r="J76" s="1178"/>
    </row>
    <row r="77" spans="1:10" ht="81" hidden="1" outlineLevel="1">
      <c r="A77" s="1176">
        <v>73</v>
      </c>
      <c r="B77" s="1172"/>
      <c r="C77" s="1138" t="s">
        <v>726</v>
      </c>
      <c r="D77" s="1149" t="s">
        <v>5670</v>
      </c>
      <c r="E77" s="459" t="s">
        <v>5679</v>
      </c>
      <c r="F77" s="1179" t="s">
        <v>728</v>
      </c>
      <c r="G77" s="1137" t="s">
        <v>55</v>
      </c>
      <c r="H77" s="1137" t="s">
        <v>55</v>
      </c>
      <c r="I77" s="1178"/>
      <c r="J77" s="1178"/>
    </row>
    <row r="78" spans="1:10" ht="81" hidden="1" outlineLevel="1">
      <c r="A78" s="1176">
        <v>74</v>
      </c>
      <c r="B78" s="1172"/>
      <c r="C78" s="1138" t="s">
        <v>729</v>
      </c>
      <c r="D78" s="1149" t="s">
        <v>5670</v>
      </c>
      <c r="E78" s="459" t="s">
        <v>5680</v>
      </c>
      <c r="F78" s="1179" t="s">
        <v>731</v>
      </c>
      <c r="G78" s="1137" t="s">
        <v>55</v>
      </c>
      <c r="H78" s="1137" t="s">
        <v>55</v>
      </c>
      <c r="I78" s="1178"/>
      <c r="J78" s="1178"/>
    </row>
    <row r="79" spans="1:10" ht="81" hidden="1" outlineLevel="1">
      <c r="A79" s="1176">
        <v>75</v>
      </c>
      <c r="B79" s="1172"/>
      <c r="C79" s="1138" t="s">
        <v>732</v>
      </c>
      <c r="D79" s="1149" t="s">
        <v>5670</v>
      </c>
      <c r="E79" s="459" t="s">
        <v>5681</v>
      </c>
      <c r="F79" s="1179" t="s">
        <v>734</v>
      </c>
      <c r="G79" s="1137" t="s">
        <v>55</v>
      </c>
      <c r="H79" s="1137" t="s">
        <v>55</v>
      </c>
      <c r="I79" s="1178"/>
      <c r="J79" s="1178"/>
    </row>
    <row r="80" spans="1:10" ht="81" hidden="1" outlineLevel="1">
      <c r="A80" s="1176">
        <v>76</v>
      </c>
      <c r="B80" s="1172"/>
      <c r="C80" s="1138" t="s">
        <v>735</v>
      </c>
      <c r="D80" s="1149" t="s">
        <v>5670</v>
      </c>
      <c r="E80" s="459" t="s">
        <v>5682</v>
      </c>
      <c r="F80" s="1179" t="s">
        <v>737</v>
      </c>
      <c r="G80" s="1137" t="s">
        <v>55</v>
      </c>
      <c r="H80" s="1137" t="s">
        <v>55</v>
      </c>
      <c r="I80" s="1178"/>
      <c r="J80" s="1178"/>
    </row>
    <row r="81" spans="1:10" ht="81" hidden="1" outlineLevel="1">
      <c r="A81" s="1176">
        <v>77</v>
      </c>
      <c r="B81" s="1172"/>
      <c r="C81" s="1138" t="s">
        <v>738</v>
      </c>
      <c r="D81" s="1149" t="s">
        <v>5670</v>
      </c>
      <c r="E81" s="460" t="s">
        <v>5683</v>
      </c>
      <c r="F81" s="1168" t="s">
        <v>740</v>
      </c>
      <c r="G81" s="1137" t="s">
        <v>55</v>
      </c>
      <c r="H81" s="1137" t="s">
        <v>55</v>
      </c>
      <c r="I81" s="1178"/>
      <c r="J81" s="1178"/>
    </row>
    <row r="82" spans="1:10" ht="81" hidden="1" outlineLevel="1">
      <c r="A82" s="1176">
        <v>78</v>
      </c>
      <c r="B82" s="1172"/>
      <c r="C82" s="1180" t="s">
        <v>7740</v>
      </c>
      <c r="D82" s="1149" t="s">
        <v>5670</v>
      </c>
      <c r="E82" s="460" t="s">
        <v>8852</v>
      </c>
      <c r="F82" s="1168" t="s">
        <v>742</v>
      </c>
      <c r="G82" s="1137" t="s">
        <v>55</v>
      </c>
      <c r="H82" s="1137" t="s">
        <v>55</v>
      </c>
      <c r="I82" s="1137"/>
      <c r="J82" s="1178"/>
    </row>
    <row r="83" spans="1:10" ht="81" hidden="1" outlineLevel="1">
      <c r="A83" s="1176">
        <v>79</v>
      </c>
      <c r="B83" s="1157" t="s">
        <v>743</v>
      </c>
      <c r="C83" s="1181" t="s">
        <v>744</v>
      </c>
      <c r="D83" s="1169" t="s">
        <v>5670</v>
      </c>
      <c r="E83" s="1182" t="s">
        <v>5684</v>
      </c>
      <c r="F83" s="1170" t="s">
        <v>7741</v>
      </c>
      <c r="G83" s="1137" t="s">
        <v>55</v>
      </c>
      <c r="H83" s="1137" t="s">
        <v>55</v>
      </c>
      <c r="I83" s="1178"/>
      <c r="J83" s="1178"/>
    </row>
    <row r="84" spans="1:10" ht="81" hidden="1" outlineLevel="1">
      <c r="A84" s="1176">
        <v>80</v>
      </c>
      <c r="B84" s="1172"/>
      <c r="C84" s="1177" t="s">
        <v>746</v>
      </c>
      <c r="D84" s="1149" t="s">
        <v>5670</v>
      </c>
      <c r="E84" s="1168" t="s">
        <v>5685</v>
      </c>
      <c r="F84" s="1168" t="s">
        <v>748</v>
      </c>
      <c r="G84" s="1137" t="s">
        <v>55</v>
      </c>
      <c r="H84" s="1137" t="s">
        <v>55</v>
      </c>
      <c r="I84" s="1178"/>
      <c r="J84" s="1178"/>
    </row>
    <row r="85" spans="1:10" ht="81" hidden="1" outlineLevel="1">
      <c r="A85" s="1176">
        <v>81</v>
      </c>
      <c r="B85" s="1172"/>
      <c r="C85" s="1176" t="s">
        <v>749</v>
      </c>
      <c r="D85" s="1149" t="s">
        <v>5670</v>
      </c>
      <c r="E85" s="1168" t="s">
        <v>5686</v>
      </c>
      <c r="F85" s="1168" t="s">
        <v>751</v>
      </c>
      <c r="G85" s="1137" t="s">
        <v>55</v>
      </c>
      <c r="H85" s="1137" t="s">
        <v>55</v>
      </c>
      <c r="I85" s="1178"/>
      <c r="J85" s="1178"/>
    </row>
    <row r="86" spans="1:10" ht="81" hidden="1" outlineLevel="1">
      <c r="A86" s="1176">
        <v>82</v>
      </c>
      <c r="B86" s="1162"/>
      <c r="C86" s="1176" t="s">
        <v>752</v>
      </c>
      <c r="D86" s="1149" t="s">
        <v>5670</v>
      </c>
      <c r="E86" s="1168" t="s">
        <v>5687</v>
      </c>
      <c r="F86" s="1168" t="s">
        <v>754</v>
      </c>
      <c r="G86" s="1137" t="s">
        <v>55</v>
      </c>
      <c r="H86" s="1137" t="s">
        <v>55</v>
      </c>
      <c r="I86" s="1178"/>
      <c r="J86" s="1178"/>
    </row>
    <row r="87" spans="1:10" ht="14.25" collapsed="1">
      <c r="A87" s="1173" t="s">
        <v>5688</v>
      </c>
      <c r="B87" s="1174"/>
      <c r="C87" s="1174"/>
      <c r="D87" s="1174"/>
      <c r="E87" s="1174"/>
      <c r="F87" s="1174"/>
      <c r="G87" s="1174"/>
      <c r="H87" s="1174"/>
      <c r="I87" s="1174"/>
      <c r="J87" s="1175"/>
    </row>
    <row r="88" spans="1:10" ht="270" hidden="1" outlineLevel="1">
      <c r="A88" s="1183">
        <v>83</v>
      </c>
      <c r="B88" s="1184" t="s">
        <v>119</v>
      </c>
      <c r="C88" s="1185" t="s">
        <v>8826</v>
      </c>
      <c r="D88" s="1186" t="s">
        <v>5549</v>
      </c>
      <c r="E88" s="1187" t="s">
        <v>5689</v>
      </c>
      <c r="F88" s="1188" t="s">
        <v>8853</v>
      </c>
      <c r="G88" s="1137"/>
      <c r="H88" s="1137"/>
      <c r="I88" s="1178"/>
      <c r="J88" s="1178"/>
    </row>
    <row r="89" spans="1:10" ht="81" hidden="1" outlineLevel="1">
      <c r="A89" s="1183">
        <v>84</v>
      </c>
      <c r="B89" s="1189" t="s">
        <v>199</v>
      </c>
      <c r="C89" s="1190" t="s">
        <v>1033</v>
      </c>
      <c r="D89" s="1191" t="s">
        <v>5690</v>
      </c>
      <c r="E89" s="1192" t="s">
        <v>1357</v>
      </c>
      <c r="F89" s="1193" t="s">
        <v>5691</v>
      </c>
      <c r="G89" s="1137"/>
      <c r="H89" s="1137"/>
      <c r="I89" s="1178"/>
      <c r="J89" s="1178"/>
    </row>
    <row r="90" spans="1:10" ht="81" hidden="1" outlineLevel="1">
      <c r="A90" s="1183">
        <v>85</v>
      </c>
      <c r="B90" s="1194"/>
      <c r="C90" s="1190" t="s">
        <v>1650</v>
      </c>
      <c r="D90" s="1191" t="s">
        <v>5690</v>
      </c>
      <c r="E90" s="1192" t="s">
        <v>5692</v>
      </c>
      <c r="F90" s="1193" t="s">
        <v>5691</v>
      </c>
      <c r="G90" s="1137"/>
      <c r="H90" s="1137"/>
      <c r="I90" s="1178"/>
      <c r="J90" s="1178"/>
    </row>
    <row r="91" spans="1:10" ht="81" hidden="1" outlineLevel="1">
      <c r="A91" s="1183">
        <v>86</v>
      </c>
      <c r="B91" s="1195"/>
      <c r="C91" s="1190" t="s">
        <v>1652</v>
      </c>
      <c r="D91" s="1191" t="s">
        <v>5690</v>
      </c>
      <c r="E91" s="1192" t="s">
        <v>5693</v>
      </c>
      <c r="F91" s="1193" t="s">
        <v>1363</v>
      </c>
      <c r="G91" s="1137"/>
      <c r="H91" s="1137"/>
      <c r="I91" s="1178"/>
      <c r="J91" s="1178"/>
    </row>
    <row r="92" spans="1:10" ht="81" hidden="1" outlineLevel="1">
      <c r="A92" s="1183">
        <v>87</v>
      </c>
      <c r="B92" s="1189" t="s">
        <v>1117</v>
      </c>
      <c r="C92" s="1196" t="s">
        <v>1118</v>
      </c>
      <c r="D92" s="1191" t="s">
        <v>5690</v>
      </c>
      <c r="E92" s="1196" t="s">
        <v>1119</v>
      </c>
      <c r="F92" s="1197" t="s">
        <v>5694</v>
      </c>
      <c r="G92" s="1137"/>
      <c r="H92" s="1137"/>
      <c r="I92" s="1178"/>
      <c r="J92" s="1178"/>
    </row>
    <row r="93" spans="1:10" ht="81" hidden="1" outlineLevel="1">
      <c r="A93" s="1183">
        <v>88</v>
      </c>
      <c r="B93" s="1195"/>
      <c r="C93" s="1196" t="s">
        <v>1121</v>
      </c>
      <c r="D93" s="1191" t="s">
        <v>5690</v>
      </c>
      <c r="E93" s="1196" t="s">
        <v>1122</v>
      </c>
      <c r="F93" s="1197" t="s">
        <v>5695</v>
      </c>
      <c r="G93" s="1137"/>
      <c r="H93" s="1137"/>
      <c r="I93" s="1178"/>
      <c r="J93" s="1178"/>
    </row>
    <row r="94" spans="1:10" ht="81" hidden="1" outlineLevel="1">
      <c r="A94" s="1183">
        <v>89</v>
      </c>
      <c r="B94" s="1198" t="s">
        <v>5570</v>
      </c>
      <c r="C94" s="1186" t="s">
        <v>5575</v>
      </c>
      <c r="D94" s="1191" t="s">
        <v>5690</v>
      </c>
      <c r="E94" s="1186" t="s">
        <v>8837</v>
      </c>
      <c r="F94" s="1197" t="s">
        <v>5696</v>
      </c>
      <c r="G94" s="1137"/>
      <c r="H94" s="1137"/>
      <c r="I94" s="1139"/>
      <c r="J94" s="1139"/>
    </row>
    <row r="95" spans="1:10" ht="81" hidden="1" outlineLevel="1">
      <c r="A95" s="1183">
        <v>90</v>
      </c>
      <c r="B95" s="1199"/>
      <c r="C95" s="1186" t="s">
        <v>5576</v>
      </c>
      <c r="D95" s="1191" t="s">
        <v>5690</v>
      </c>
      <c r="E95" s="1186" t="s">
        <v>5577</v>
      </c>
      <c r="F95" s="1197" t="s">
        <v>5697</v>
      </c>
      <c r="G95" s="1137"/>
      <c r="H95" s="1137"/>
      <c r="I95" s="1139"/>
      <c r="J95" s="1139"/>
    </row>
    <row r="96" spans="1:10" ht="81" hidden="1" outlineLevel="1">
      <c r="A96" s="1183">
        <v>91</v>
      </c>
      <c r="B96" s="1199"/>
      <c r="C96" s="1186" t="s">
        <v>5698</v>
      </c>
      <c r="D96" s="1191" t="s">
        <v>5690</v>
      </c>
      <c r="E96" s="1186" t="s">
        <v>5699</v>
      </c>
      <c r="F96" s="1197" t="s">
        <v>5700</v>
      </c>
      <c r="G96" s="1137"/>
      <c r="H96" s="1137"/>
      <c r="I96" s="1139"/>
      <c r="J96" s="1139"/>
    </row>
    <row r="97" spans="1:10" ht="81" hidden="1" outlineLevel="1">
      <c r="A97" s="1183">
        <v>92</v>
      </c>
      <c r="B97" s="1199"/>
      <c r="C97" s="1186" t="s">
        <v>5701</v>
      </c>
      <c r="D97" s="1191" t="s">
        <v>5690</v>
      </c>
      <c r="E97" s="1186" t="s">
        <v>5702</v>
      </c>
      <c r="F97" s="1197" t="s">
        <v>5703</v>
      </c>
      <c r="G97" s="1137"/>
      <c r="H97" s="1137"/>
      <c r="I97" s="1139"/>
      <c r="J97" s="1139"/>
    </row>
    <row r="98" spans="1:10" ht="81" hidden="1" outlineLevel="1">
      <c r="A98" s="1183">
        <v>93</v>
      </c>
      <c r="B98" s="1199"/>
      <c r="C98" s="1186" t="s">
        <v>5579</v>
      </c>
      <c r="D98" s="1191" t="s">
        <v>5690</v>
      </c>
      <c r="E98" s="1186" t="s">
        <v>5580</v>
      </c>
      <c r="F98" s="1197" t="s">
        <v>5704</v>
      </c>
      <c r="G98" s="1137"/>
      <c r="H98" s="1137"/>
      <c r="I98" s="1139"/>
      <c r="J98" s="1139"/>
    </row>
    <row r="99" spans="1:10" ht="81" hidden="1" outlineLevel="1">
      <c r="A99" s="1183">
        <v>94</v>
      </c>
      <c r="B99" s="1199"/>
      <c r="C99" s="1186" t="s">
        <v>5582</v>
      </c>
      <c r="D99" s="1191" t="s">
        <v>5690</v>
      </c>
      <c r="E99" s="1186" t="s">
        <v>5583</v>
      </c>
      <c r="F99" s="1197" t="s">
        <v>5705</v>
      </c>
      <c r="G99" s="1137"/>
      <c r="H99" s="1137"/>
      <c r="I99" s="1139"/>
      <c r="J99" s="1139"/>
    </row>
    <row r="100" spans="1:10" ht="81" hidden="1" outlineLevel="1">
      <c r="A100" s="1183">
        <v>95</v>
      </c>
      <c r="B100" s="1199"/>
      <c r="C100" s="1186" t="s">
        <v>5585</v>
      </c>
      <c r="D100" s="1191" t="s">
        <v>5690</v>
      </c>
      <c r="E100" s="1186" t="s">
        <v>5586</v>
      </c>
      <c r="F100" s="1197" t="s">
        <v>5706</v>
      </c>
      <c r="G100" s="1137"/>
      <c r="H100" s="1137"/>
      <c r="I100" s="1139"/>
      <c r="J100" s="1139"/>
    </row>
    <row r="101" spans="1:10" ht="81" hidden="1" outlineLevel="1">
      <c r="A101" s="1183">
        <v>96</v>
      </c>
      <c r="B101" s="1199"/>
      <c r="C101" s="1186" t="s">
        <v>5588</v>
      </c>
      <c r="D101" s="1191" t="s">
        <v>5690</v>
      </c>
      <c r="E101" s="1186" t="s">
        <v>5589</v>
      </c>
      <c r="F101" s="1197" t="s">
        <v>5707</v>
      </c>
      <c r="G101" s="1137"/>
      <c r="H101" s="1137"/>
      <c r="I101" s="1139"/>
      <c r="J101" s="1139"/>
    </row>
    <row r="102" spans="1:10" ht="81" hidden="1" outlineLevel="1">
      <c r="A102" s="1183">
        <v>97</v>
      </c>
      <c r="B102" s="1199"/>
      <c r="C102" s="1186" t="s">
        <v>5591</v>
      </c>
      <c r="D102" s="1191" t="s">
        <v>5690</v>
      </c>
      <c r="E102" s="1186" t="s">
        <v>5592</v>
      </c>
      <c r="F102" s="1197" t="s">
        <v>5708</v>
      </c>
      <c r="G102" s="1137"/>
      <c r="H102" s="1137"/>
      <c r="I102" s="1139"/>
      <c r="J102" s="1139"/>
    </row>
    <row r="103" spans="1:10" ht="81" hidden="1" outlineLevel="1">
      <c r="A103" s="1183">
        <v>98</v>
      </c>
      <c r="B103" s="1199"/>
      <c r="C103" s="1186" t="s">
        <v>5594</v>
      </c>
      <c r="D103" s="1191" t="s">
        <v>5690</v>
      </c>
      <c r="E103" s="1186" t="s">
        <v>5595</v>
      </c>
      <c r="F103" s="1197" t="s">
        <v>5709</v>
      </c>
      <c r="G103" s="1137"/>
      <c r="H103" s="1137"/>
      <c r="I103" s="1139"/>
      <c r="J103" s="1139"/>
    </row>
    <row r="104" spans="1:10" ht="81" hidden="1" outlineLevel="1">
      <c r="A104" s="1183">
        <v>99</v>
      </c>
      <c r="B104" s="1199"/>
      <c r="C104" s="1186" t="s">
        <v>5597</v>
      </c>
      <c r="D104" s="1191" t="s">
        <v>5690</v>
      </c>
      <c r="E104" s="1186" t="s">
        <v>5598</v>
      </c>
      <c r="F104" s="1197" t="s">
        <v>5710</v>
      </c>
      <c r="G104" s="1137"/>
      <c r="H104" s="1137"/>
      <c r="I104" s="1139"/>
      <c r="J104" s="1139"/>
    </row>
    <row r="105" spans="1:10" ht="81" hidden="1" outlineLevel="1">
      <c r="A105" s="1183">
        <v>100</v>
      </c>
      <c r="B105" s="1199"/>
      <c r="C105" s="1186" t="s">
        <v>5600</v>
      </c>
      <c r="D105" s="1191" t="s">
        <v>5690</v>
      </c>
      <c r="E105" s="1186" t="s">
        <v>5601</v>
      </c>
      <c r="F105" s="1197" t="s">
        <v>5711</v>
      </c>
      <c r="G105" s="1137"/>
      <c r="H105" s="1137"/>
      <c r="I105" s="1139"/>
      <c r="J105" s="1139"/>
    </row>
    <row r="106" spans="1:10" ht="81" hidden="1" outlineLevel="1">
      <c r="A106" s="1183">
        <v>101</v>
      </c>
      <c r="B106" s="1200"/>
      <c r="C106" s="1186" t="s">
        <v>5606</v>
      </c>
      <c r="D106" s="1191" t="s">
        <v>5690</v>
      </c>
      <c r="E106" s="1186" t="s">
        <v>5607</v>
      </c>
      <c r="F106" s="1197" t="s">
        <v>5712</v>
      </c>
      <c r="G106" s="1137"/>
      <c r="H106" s="1137"/>
      <c r="I106" s="1139"/>
      <c r="J106" s="1139"/>
    </row>
    <row r="107" spans="1:10" ht="81" hidden="1" outlineLevel="1">
      <c r="A107" s="1183">
        <v>102</v>
      </c>
      <c r="B107" s="1201" t="s">
        <v>5609</v>
      </c>
      <c r="C107" s="1202" t="s">
        <v>5610</v>
      </c>
      <c r="D107" s="1191" t="s">
        <v>5690</v>
      </c>
      <c r="E107" s="1203" t="s">
        <v>8839</v>
      </c>
      <c r="F107" s="1204" t="s">
        <v>5713</v>
      </c>
      <c r="G107" s="1137"/>
      <c r="H107" s="1137"/>
      <c r="I107" s="1139"/>
      <c r="J107" s="1139"/>
    </row>
    <row r="108" spans="1:10" ht="81" hidden="1" outlineLevel="1">
      <c r="A108" s="1183">
        <v>103</v>
      </c>
      <c r="B108" s="1205"/>
      <c r="C108" s="1203" t="s">
        <v>5612</v>
      </c>
      <c r="D108" s="1191" t="s">
        <v>5690</v>
      </c>
      <c r="E108" s="1203" t="s">
        <v>8854</v>
      </c>
      <c r="F108" s="1204" t="s">
        <v>5714</v>
      </c>
      <c r="G108" s="1137"/>
      <c r="H108" s="1137"/>
      <c r="I108" s="1139"/>
      <c r="J108" s="1139"/>
    </row>
    <row r="109" spans="1:10" ht="81" hidden="1" outlineLevel="1">
      <c r="A109" s="1183">
        <v>104</v>
      </c>
      <c r="B109" s="1205"/>
      <c r="C109" s="1204" t="s">
        <v>5618</v>
      </c>
      <c r="D109" s="1191" t="s">
        <v>5690</v>
      </c>
      <c r="E109" s="1204" t="s">
        <v>5619</v>
      </c>
      <c r="F109" s="1204" t="s">
        <v>5715</v>
      </c>
      <c r="G109" s="1137"/>
      <c r="H109" s="1137"/>
      <c r="I109" s="1139"/>
      <c r="J109" s="1139"/>
    </row>
    <row r="110" spans="1:10" ht="81" hidden="1" outlineLevel="1">
      <c r="A110" s="1183">
        <v>105</v>
      </c>
      <c r="B110" s="1205"/>
      <c r="C110" s="1203" t="s">
        <v>5621</v>
      </c>
      <c r="D110" s="1191" t="s">
        <v>5690</v>
      </c>
      <c r="E110" s="1204" t="s">
        <v>5622</v>
      </c>
      <c r="F110" s="1204" t="s">
        <v>5623</v>
      </c>
      <c r="G110" s="1137"/>
      <c r="H110" s="1137"/>
      <c r="I110" s="1139"/>
      <c r="J110" s="1139"/>
    </row>
    <row r="111" spans="1:10" ht="81" hidden="1" outlineLevel="1">
      <c r="A111" s="1183">
        <v>106</v>
      </c>
      <c r="B111" s="1205"/>
      <c r="C111" s="1203" t="s">
        <v>5624</v>
      </c>
      <c r="D111" s="1191" t="s">
        <v>5690</v>
      </c>
      <c r="E111" s="1204" t="s">
        <v>5625</v>
      </c>
      <c r="F111" s="1204" t="s">
        <v>5626</v>
      </c>
      <c r="G111" s="1137"/>
      <c r="H111" s="1137"/>
      <c r="I111" s="1139"/>
      <c r="J111" s="1139"/>
    </row>
    <row r="112" spans="1:10" ht="81" hidden="1" outlineLevel="1">
      <c r="A112" s="1183">
        <v>107</v>
      </c>
      <c r="B112" s="1205"/>
      <c r="C112" s="1203" t="s">
        <v>5627</v>
      </c>
      <c r="D112" s="1191" t="s">
        <v>5690</v>
      </c>
      <c r="E112" s="1204" t="s">
        <v>5716</v>
      </c>
      <c r="F112" s="1204" t="s">
        <v>5629</v>
      </c>
      <c r="G112" s="1137"/>
      <c r="H112" s="1137"/>
      <c r="I112" s="1139"/>
      <c r="J112" s="1139"/>
    </row>
    <row r="113" spans="1:10" ht="81" hidden="1" outlineLevel="1">
      <c r="A113" s="1183">
        <v>108</v>
      </c>
      <c r="B113" s="1205"/>
      <c r="C113" s="1203" t="s">
        <v>5630</v>
      </c>
      <c r="D113" s="1191" t="s">
        <v>5690</v>
      </c>
      <c r="E113" s="1204" t="s">
        <v>5717</v>
      </c>
      <c r="F113" s="1204" t="s">
        <v>5626</v>
      </c>
      <c r="G113" s="1137"/>
      <c r="H113" s="1137"/>
      <c r="I113" s="1139"/>
      <c r="J113" s="1139"/>
    </row>
    <row r="114" spans="1:10" ht="94.5" hidden="1" outlineLevel="1">
      <c r="A114" s="1183">
        <v>109</v>
      </c>
      <c r="B114" s="1205"/>
      <c r="C114" s="1203" t="s">
        <v>5635</v>
      </c>
      <c r="D114" s="1191" t="s">
        <v>5690</v>
      </c>
      <c r="E114" s="1203" t="s">
        <v>5636</v>
      </c>
      <c r="F114" s="1204" t="s">
        <v>5718</v>
      </c>
      <c r="G114" s="1137"/>
      <c r="H114" s="1137"/>
      <c r="I114" s="1139"/>
      <c r="J114" s="1139"/>
    </row>
    <row r="115" spans="1:10" ht="94.5" hidden="1" outlineLevel="1">
      <c r="A115" s="1183">
        <v>110</v>
      </c>
      <c r="B115" s="1205"/>
      <c r="C115" s="1203" t="s">
        <v>5638</v>
      </c>
      <c r="D115" s="1191" t="s">
        <v>5690</v>
      </c>
      <c r="E115" s="1203" t="s">
        <v>5639</v>
      </c>
      <c r="F115" s="1204" t="s">
        <v>5640</v>
      </c>
      <c r="G115" s="1137"/>
      <c r="H115" s="1137"/>
      <c r="I115" s="1139"/>
      <c r="J115" s="1139"/>
    </row>
    <row r="116" spans="1:10" ht="94.5" hidden="1" outlineLevel="1">
      <c r="A116" s="1183">
        <v>111</v>
      </c>
      <c r="B116" s="1205"/>
      <c r="C116" s="1203" t="s">
        <v>5642</v>
      </c>
      <c r="D116" s="1191" t="s">
        <v>5690</v>
      </c>
      <c r="E116" s="1204" t="s">
        <v>5643</v>
      </c>
      <c r="F116" s="1204" t="s">
        <v>5644</v>
      </c>
      <c r="G116" s="1137"/>
      <c r="H116" s="1137"/>
      <c r="I116" s="1139"/>
      <c r="J116" s="1139"/>
    </row>
    <row r="117" spans="1:10" ht="108" hidden="1" outlineLevel="1">
      <c r="A117" s="1183">
        <v>112</v>
      </c>
      <c r="B117" s="1205"/>
      <c r="C117" s="1203" t="s">
        <v>5645</v>
      </c>
      <c r="D117" s="1191" t="s">
        <v>5690</v>
      </c>
      <c r="E117" s="1204" t="s">
        <v>8844</v>
      </c>
      <c r="F117" s="1204" t="s">
        <v>5719</v>
      </c>
      <c r="G117" s="1137"/>
      <c r="H117" s="1137"/>
      <c r="I117" s="1139"/>
      <c r="J117" s="1139"/>
    </row>
    <row r="118" spans="1:10" ht="94.5" hidden="1" outlineLevel="1">
      <c r="A118" s="1183">
        <v>113</v>
      </c>
      <c r="B118" s="1205"/>
      <c r="C118" s="1203" t="s">
        <v>5646</v>
      </c>
      <c r="D118" s="1191" t="s">
        <v>5690</v>
      </c>
      <c r="E118" s="1204" t="s">
        <v>5720</v>
      </c>
      <c r="F118" s="1204" t="s">
        <v>5721</v>
      </c>
      <c r="G118" s="1137"/>
      <c r="H118" s="1137"/>
      <c r="I118" s="1139"/>
      <c r="J118" s="1139"/>
    </row>
    <row r="119" spans="1:10" ht="94.5" hidden="1" outlineLevel="1">
      <c r="A119" s="1183">
        <v>114</v>
      </c>
      <c r="B119" s="1205"/>
      <c r="C119" s="1203" t="s">
        <v>5649</v>
      </c>
      <c r="D119" s="1191" t="s">
        <v>5690</v>
      </c>
      <c r="E119" s="1203" t="s">
        <v>5650</v>
      </c>
      <c r="F119" s="1204" t="s">
        <v>5722</v>
      </c>
      <c r="G119" s="1137"/>
      <c r="H119" s="1137"/>
      <c r="I119" s="1139"/>
      <c r="J119" s="1139"/>
    </row>
    <row r="120" spans="1:10" ht="94.5" hidden="1" outlineLevel="1">
      <c r="A120" s="1183">
        <v>115</v>
      </c>
      <c r="B120" s="1205"/>
      <c r="C120" s="1203" t="s">
        <v>5652</v>
      </c>
      <c r="D120" s="1191" t="s">
        <v>5690</v>
      </c>
      <c r="E120" s="1203" t="s">
        <v>5653</v>
      </c>
      <c r="F120" s="1204" t="s">
        <v>5723</v>
      </c>
      <c r="G120" s="1137"/>
      <c r="H120" s="1137"/>
      <c r="I120" s="1139"/>
      <c r="J120" s="1139"/>
    </row>
    <row r="121" spans="1:10" ht="94.5" hidden="1" outlineLevel="1">
      <c r="A121" s="1183">
        <v>116</v>
      </c>
      <c r="B121" s="1205"/>
      <c r="C121" s="1203" t="s">
        <v>5724</v>
      </c>
      <c r="D121" s="1191" t="s">
        <v>5690</v>
      </c>
      <c r="E121" s="1203" t="s">
        <v>5725</v>
      </c>
      <c r="F121" s="1204" t="s">
        <v>5726</v>
      </c>
      <c r="G121" s="1137"/>
      <c r="H121" s="1137"/>
      <c r="I121" s="1139"/>
      <c r="J121" s="1139"/>
    </row>
    <row r="122" spans="1:10" ht="81" hidden="1" outlineLevel="1">
      <c r="A122" s="1183">
        <v>117</v>
      </c>
      <c r="B122" s="1206" t="s">
        <v>5727</v>
      </c>
      <c r="C122" s="1202" t="s">
        <v>5728</v>
      </c>
      <c r="D122" s="1191" t="s">
        <v>5690</v>
      </c>
      <c r="E122" s="1207" t="s">
        <v>5729</v>
      </c>
      <c r="F122" s="1203" t="s">
        <v>5730</v>
      </c>
      <c r="G122" s="1137"/>
      <c r="H122" s="1137"/>
      <c r="I122" s="1139"/>
      <c r="J122" s="1139"/>
    </row>
    <row r="123" spans="1:10" ht="81" hidden="1" outlineLevel="1">
      <c r="A123" s="1183">
        <v>118</v>
      </c>
      <c r="B123" s="1189" t="s">
        <v>5660</v>
      </c>
      <c r="C123" s="1202" t="s">
        <v>8848</v>
      </c>
      <c r="D123" s="1191" t="s">
        <v>5690</v>
      </c>
      <c r="E123" s="1204" t="s">
        <v>5661</v>
      </c>
      <c r="F123" s="1204" t="s">
        <v>5731</v>
      </c>
      <c r="G123" s="1137"/>
      <c r="H123" s="1137"/>
      <c r="I123" s="1139"/>
      <c r="J123" s="1139"/>
    </row>
    <row r="124" spans="1:10" ht="81" hidden="1" outlineLevel="1">
      <c r="A124" s="1183">
        <v>119</v>
      </c>
      <c r="B124" s="1194"/>
      <c r="C124" s="1202" t="s">
        <v>5663</v>
      </c>
      <c r="D124" s="1191" t="s">
        <v>5690</v>
      </c>
      <c r="E124" s="1204" t="s">
        <v>5664</v>
      </c>
      <c r="F124" s="1204" t="s">
        <v>8855</v>
      </c>
      <c r="G124" s="1137"/>
      <c r="H124" s="1137"/>
      <c r="I124" s="1139"/>
      <c r="J124" s="1139"/>
    </row>
    <row r="125" spans="1:10" ht="81" hidden="1" outlineLevel="1">
      <c r="A125" s="1183">
        <v>120</v>
      </c>
      <c r="B125" s="1195"/>
      <c r="C125" s="1202" t="s">
        <v>5666</v>
      </c>
      <c r="D125" s="1191" t="s">
        <v>5690</v>
      </c>
      <c r="E125" s="1204" t="s">
        <v>5667</v>
      </c>
      <c r="F125" s="1204" t="s">
        <v>8856</v>
      </c>
      <c r="G125" s="1137"/>
      <c r="H125" s="1137"/>
      <c r="I125" s="1139"/>
      <c r="J125" s="1139"/>
    </row>
    <row r="126" spans="1:10" ht="14.25" collapsed="1">
      <c r="A126" s="1173" t="s">
        <v>5732</v>
      </c>
      <c r="B126" s="1174"/>
      <c r="C126" s="1174"/>
      <c r="D126" s="1174"/>
      <c r="E126" s="1174"/>
      <c r="F126" s="1174"/>
      <c r="G126" s="1174"/>
      <c r="H126" s="1174"/>
      <c r="I126" s="1174"/>
      <c r="J126" s="1175"/>
    </row>
    <row r="127" spans="1:10" ht="135" hidden="1" outlineLevel="1">
      <c r="A127" s="1183">
        <v>121</v>
      </c>
      <c r="B127" s="1189" t="s">
        <v>119</v>
      </c>
      <c r="C127" s="1208" t="s">
        <v>5733</v>
      </c>
      <c r="D127" s="1191" t="s">
        <v>5734</v>
      </c>
      <c r="E127" s="1209" t="s">
        <v>5735</v>
      </c>
      <c r="F127" s="1204" t="s">
        <v>5736</v>
      </c>
      <c r="G127" s="1137"/>
      <c r="H127" s="1137"/>
      <c r="I127" s="1139"/>
      <c r="J127" s="1139"/>
    </row>
    <row r="128" spans="1:10" ht="81" hidden="1" outlineLevel="1">
      <c r="A128" s="1183">
        <v>122</v>
      </c>
      <c r="B128" s="1195"/>
      <c r="C128" s="1208" t="s">
        <v>5737</v>
      </c>
      <c r="D128" s="1191" t="s">
        <v>5734</v>
      </c>
      <c r="E128" s="1209" t="s">
        <v>5738</v>
      </c>
      <c r="F128" s="1204" t="s">
        <v>5739</v>
      </c>
      <c r="G128" s="1137"/>
      <c r="H128" s="1137"/>
      <c r="I128" s="1139"/>
      <c r="J128" s="1139"/>
    </row>
    <row r="129" spans="1:10" ht="81" hidden="1" outlineLevel="1">
      <c r="A129" s="1183">
        <v>123</v>
      </c>
      <c r="B129" s="1189" t="s">
        <v>707</v>
      </c>
      <c r="C129" s="1210" t="s">
        <v>7739</v>
      </c>
      <c r="D129" s="1211" t="s">
        <v>5734</v>
      </c>
      <c r="E129" s="1212" t="s">
        <v>5740</v>
      </c>
      <c r="F129" s="1207" t="s">
        <v>709</v>
      </c>
      <c r="G129" s="1137"/>
      <c r="H129" s="1137"/>
      <c r="I129" s="1139"/>
      <c r="J129" s="1139"/>
    </row>
    <row r="130" spans="1:10" ht="81" hidden="1" outlineLevel="1">
      <c r="A130" s="1183">
        <v>124</v>
      </c>
      <c r="B130" s="1194"/>
      <c r="C130" s="1210" t="s">
        <v>5741</v>
      </c>
      <c r="D130" s="1211" t="s">
        <v>5734</v>
      </c>
      <c r="E130" s="1212" t="s">
        <v>5742</v>
      </c>
      <c r="F130" s="1207" t="s">
        <v>5743</v>
      </c>
      <c r="G130" s="1137"/>
      <c r="H130" s="1137"/>
      <c r="I130" s="1139"/>
      <c r="J130" s="1139"/>
    </row>
    <row r="131" spans="1:10" ht="81" hidden="1" outlineLevel="1">
      <c r="A131" s="1183">
        <v>125</v>
      </c>
      <c r="B131" s="1194"/>
      <c r="C131" s="1210" t="s">
        <v>710</v>
      </c>
      <c r="D131" s="1211" t="s">
        <v>5734</v>
      </c>
      <c r="E131" s="1212" t="s">
        <v>5744</v>
      </c>
      <c r="F131" s="1207" t="s">
        <v>712</v>
      </c>
      <c r="G131" s="1137"/>
      <c r="H131" s="1137"/>
      <c r="I131" s="1139"/>
      <c r="J131" s="1139"/>
    </row>
    <row r="132" spans="1:10" ht="81" hidden="1" outlineLevel="1">
      <c r="A132" s="1183">
        <v>126</v>
      </c>
      <c r="B132" s="1194"/>
      <c r="C132" s="1210" t="s">
        <v>713</v>
      </c>
      <c r="D132" s="1211" t="s">
        <v>5734</v>
      </c>
      <c r="E132" s="1207" t="s">
        <v>714</v>
      </c>
      <c r="F132" s="1207" t="s">
        <v>715</v>
      </c>
      <c r="G132" s="1137"/>
      <c r="H132" s="1137"/>
      <c r="I132" s="1139"/>
      <c r="J132" s="1139"/>
    </row>
    <row r="133" spans="1:10" ht="81" hidden="1" outlineLevel="1">
      <c r="A133" s="1183">
        <v>127</v>
      </c>
      <c r="B133" s="1195"/>
      <c r="C133" s="1184" t="s">
        <v>716</v>
      </c>
      <c r="D133" s="1211" t="s">
        <v>5734</v>
      </c>
      <c r="E133" s="1207" t="s">
        <v>5745</v>
      </c>
      <c r="F133" s="1207" t="s">
        <v>718</v>
      </c>
      <c r="G133" s="1137"/>
      <c r="H133" s="1137"/>
      <c r="I133" s="1139"/>
      <c r="J133" s="1139"/>
    </row>
    <row r="134" spans="1:10" ht="81" hidden="1" outlineLevel="1">
      <c r="A134" s="1183">
        <v>128</v>
      </c>
      <c r="B134" s="1189" t="s">
        <v>719</v>
      </c>
      <c r="C134" s="1184" t="s">
        <v>720</v>
      </c>
      <c r="D134" s="1211" t="s">
        <v>5734</v>
      </c>
      <c r="E134" s="1212" t="s">
        <v>5676</v>
      </c>
      <c r="F134" s="1207" t="s">
        <v>722</v>
      </c>
      <c r="G134" s="1137"/>
      <c r="H134" s="1137"/>
      <c r="I134" s="1139"/>
      <c r="J134" s="1139"/>
    </row>
    <row r="135" spans="1:10" ht="81" hidden="1" outlineLevel="1">
      <c r="A135" s="1183">
        <v>129</v>
      </c>
      <c r="B135" s="1194"/>
      <c r="C135" s="1184" t="s">
        <v>723</v>
      </c>
      <c r="D135" s="1211" t="s">
        <v>5734</v>
      </c>
      <c r="E135" s="1212" t="s">
        <v>5746</v>
      </c>
      <c r="F135" s="1207" t="s">
        <v>725</v>
      </c>
      <c r="G135" s="1137"/>
      <c r="H135" s="1137"/>
      <c r="I135" s="1139"/>
      <c r="J135" s="1139"/>
    </row>
    <row r="136" spans="1:10" ht="81" hidden="1" outlineLevel="1">
      <c r="A136" s="1183">
        <v>130</v>
      </c>
      <c r="B136" s="1194"/>
      <c r="C136" s="1184" t="s">
        <v>726</v>
      </c>
      <c r="D136" s="1211" t="s">
        <v>5734</v>
      </c>
      <c r="E136" s="1212" t="s">
        <v>5747</v>
      </c>
      <c r="F136" s="1207" t="s">
        <v>728</v>
      </c>
      <c r="G136" s="1137"/>
      <c r="H136" s="1137"/>
      <c r="I136" s="1139"/>
      <c r="J136" s="1139"/>
    </row>
    <row r="137" spans="1:10" ht="81" hidden="1" outlineLevel="1">
      <c r="A137" s="1183">
        <v>131</v>
      </c>
      <c r="B137" s="1194"/>
      <c r="C137" s="1184" t="s">
        <v>729</v>
      </c>
      <c r="D137" s="1211" t="s">
        <v>5734</v>
      </c>
      <c r="E137" s="1212" t="s">
        <v>5748</v>
      </c>
      <c r="F137" s="1207" t="s">
        <v>731</v>
      </c>
      <c r="G137" s="1137"/>
      <c r="H137" s="1137"/>
      <c r="I137" s="1139"/>
      <c r="J137" s="1139"/>
    </row>
    <row r="138" spans="1:10" ht="81" hidden="1" outlineLevel="1">
      <c r="A138" s="1183">
        <v>132</v>
      </c>
      <c r="B138" s="1194"/>
      <c r="C138" s="1184" t="s">
        <v>732</v>
      </c>
      <c r="D138" s="1211" t="s">
        <v>5734</v>
      </c>
      <c r="E138" s="1212" t="s">
        <v>5749</v>
      </c>
      <c r="F138" s="1207" t="s">
        <v>734</v>
      </c>
      <c r="G138" s="1137"/>
      <c r="H138" s="1137"/>
      <c r="I138" s="1139"/>
      <c r="J138" s="1139"/>
    </row>
    <row r="139" spans="1:10" ht="81" hidden="1" outlineLevel="1">
      <c r="A139" s="1183">
        <v>133</v>
      </c>
      <c r="B139" s="1194"/>
      <c r="C139" s="1184" t="s">
        <v>735</v>
      </c>
      <c r="D139" s="1211" t="s">
        <v>5734</v>
      </c>
      <c r="E139" s="1212" t="s">
        <v>5750</v>
      </c>
      <c r="F139" s="1207" t="s">
        <v>737</v>
      </c>
      <c r="G139" s="1137"/>
      <c r="H139" s="1137"/>
      <c r="I139" s="1139"/>
      <c r="J139" s="1139"/>
    </row>
    <row r="140" spans="1:10" ht="81" hidden="1" outlineLevel="1">
      <c r="A140" s="1183">
        <v>134</v>
      </c>
      <c r="B140" s="1194"/>
      <c r="C140" s="1184" t="s">
        <v>738</v>
      </c>
      <c r="D140" s="1211" t="s">
        <v>5734</v>
      </c>
      <c r="E140" s="1212" t="s">
        <v>5751</v>
      </c>
      <c r="F140" s="1207" t="s">
        <v>740</v>
      </c>
      <c r="G140" s="1137"/>
      <c r="H140" s="1137"/>
      <c r="I140" s="1139"/>
      <c r="J140" s="1139"/>
    </row>
    <row r="141" spans="1:10" ht="81" hidden="1" outlineLevel="1">
      <c r="A141" s="1183">
        <v>135</v>
      </c>
      <c r="B141" s="1194"/>
      <c r="C141" s="1184" t="s">
        <v>5752</v>
      </c>
      <c r="D141" s="1211" t="s">
        <v>5734</v>
      </c>
      <c r="E141" s="1212" t="s">
        <v>5753</v>
      </c>
      <c r="F141" s="1207" t="s">
        <v>742</v>
      </c>
      <c r="G141" s="1137"/>
      <c r="H141" s="1137"/>
      <c r="I141" s="1139"/>
      <c r="J141" s="1139"/>
    </row>
    <row r="142" spans="1:10" ht="81" hidden="1" outlineLevel="1">
      <c r="A142" s="1183">
        <v>136</v>
      </c>
      <c r="B142" s="1189" t="s">
        <v>743</v>
      </c>
      <c r="C142" s="1210" t="s">
        <v>744</v>
      </c>
      <c r="D142" s="1211" t="s">
        <v>5734</v>
      </c>
      <c r="E142" s="1207" t="s">
        <v>5754</v>
      </c>
      <c r="F142" s="1207" t="s">
        <v>5755</v>
      </c>
      <c r="G142" s="1137"/>
      <c r="H142" s="1137"/>
      <c r="I142" s="1139"/>
      <c r="J142" s="1139"/>
    </row>
    <row r="143" spans="1:10" ht="81" hidden="1" outlineLevel="1">
      <c r="A143" s="1183">
        <v>137</v>
      </c>
      <c r="B143" s="1194"/>
      <c r="C143" s="1210" t="s">
        <v>746</v>
      </c>
      <c r="D143" s="1211" t="s">
        <v>5734</v>
      </c>
      <c r="E143" s="1207" t="s">
        <v>5756</v>
      </c>
      <c r="F143" s="1207" t="s">
        <v>748</v>
      </c>
      <c r="G143" s="1137"/>
      <c r="H143" s="1137"/>
      <c r="I143" s="1139"/>
      <c r="J143" s="1139"/>
    </row>
    <row r="144" spans="1:10" ht="81" hidden="1" outlineLevel="1">
      <c r="A144" s="1183">
        <v>138</v>
      </c>
      <c r="B144" s="1194"/>
      <c r="C144" s="1210" t="s">
        <v>749</v>
      </c>
      <c r="D144" s="1211" t="s">
        <v>5734</v>
      </c>
      <c r="E144" s="1207" t="s">
        <v>5757</v>
      </c>
      <c r="F144" s="1207" t="s">
        <v>751</v>
      </c>
      <c r="G144" s="1137"/>
      <c r="H144" s="1137"/>
      <c r="I144" s="1139"/>
      <c r="J144" s="1139"/>
    </row>
    <row r="145" spans="1:10" ht="81" hidden="1" outlineLevel="1">
      <c r="A145" s="1183">
        <v>139</v>
      </c>
      <c r="B145" s="1195"/>
      <c r="C145" s="1210" t="s">
        <v>752</v>
      </c>
      <c r="D145" s="1211" t="s">
        <v>5734</v>
      </c>
      <c r="E145" s="1207" t="s">
        <v>5758</v>
      </c>
      <c r="F145" s="1207" t="s">
        <v>754</v>
      </c>
      <c r="G145" s="1137"/>
      <c r="H145" s="1137"/>
      <c r="I145" s="1139"/>
      <c r="J145" s="1139"/>
    </row>
    <row r="146" spans="1:10" ht="14.25" collapsed="1">
      <c r="A146" s="1173" t="s">
        <v>28</v>
      </c>
      <c r="B146" s="1174"/>
      <c r="C146" s="1174"/>
      <c r="D146" s="1174"/>
      <c r="E146" s="1174"/>
      <c r="F146" s="1174"/>
      <c r="G146" s="1174"/>
      <c r="H146" s="1174"/>
      <c r="I146" s="1174"/>
      <c r="J146" s="1175"/>
    </row>
    <row r="147" spans="1:10" s="1217" customFormat="1" ht="243" hidden="1" outlineLevel="1">
      <c r="A147" s="1213">
        <v>140</v>
      </c>
      <c r="B147" s="1214" t="s">
        <v>5759</v>
      </c>
      <c r="C147" s="1215" t="s">
        <v>5760</v>
      </c>
      <c r="D147" s="1215" t="s">
        <v>5761</v>
      </c>
      <c r="E147" s="1215" t="s">
        <v>5762</v>
      </c>
      <c r="F147" s="1213" t="s">
        <v>8857</v>
      </c>
      <c r="G147" s="1216"/>
      <c r="H147" s="1216" t="s">
        <v>55</v>
      </c>
      <c r="I147" s="1213"/>
      <c r="J147" s="1213"/>
    </row>
    <row r="148" spans="1:10" s="1217" customFormat="1" ht="27" hidden="1" outlineLevel="1">
      <c r="A148" s="1213">
        <v>141</v>
      </c>
      <c r="B148" s="1218"/>
      <c r="C148" s="1219" t="s">
        <v>5763</v>
      </c>
      <c r="D148" s="1219" t="s">
        <v>5764</v>
      </c>
      <c r="E148" s="1215" t="s">
        <v>5765</v>
      </c>
      <c r="F148" s="1220" t="s">
        <v>5766</v>
      </c>
      <c r="G148" s="1216"/>
      <c r="H148" s="1216" t="s">
        <v>55</v>
      </c>
      <c r="I148" s="1213"/>
      <c r="J148" s="1213"/>
    </row>
    <row r="149" spans="1:10" ht="14.25" collapsed="1">
      <c r="A149" s="1173" t="s">
        <v>5767</v>
      </c>
      <c r="B149" s="1174"/>
      <c r="C149" s="1174"/>
      <c r="D149" s="1174"/>
      <c r="E149" s="1174"/>
      <c r="F149" s="1174"/>
      <c r="G149" s="1174"/>
      <c r="H149" s="1174"/>
      <c r="I149" s="1174"/>
      <c r="J149" s="1175"/>
    </row>
    <row r="150" spans="1:10" s="1221" customFormat="1" ht="229.5" hidden="1" outlineLevel="1">
      <c r="A150" s="1160">
        <v>142</v>
      </c>
      <c r="B150" s="785" t="s">
        <v>119</v>
      </c>
      <c r="C150" s="1183" t="s">
        <v>5768</v>
      </c>
      <c r="D150" s="458" t="s">
        <v>5769</v>
      </c>
      <c r="E150" s="550" t="s">
        <v>5770</v>
      </c>
      <c r="F150" s="1160" t="s">
        <v>8858</v>
      </c>
      <c r="G150" s="1183" t="s">
        <v>55</v>
      </c>
      <c r="H150" s="1137" t="s">
        <v>55</v>
      </c>
      <c r="I150" s="1160" t="s">
        <v>5771</v>
      </c>
      <c r="J150" s="1160"/>
    </row>
    <row r="151" spans="1:10" s="1221" customFormat="1" ht="81" hidden="1" outlineLevel="1">
      <c r="A151" s="1160">
        <v>143</v>
      </c>
      <c r="B151" s="1222" t="s">
        <v>199</v>
      </c>
      <c r="C151" s="1183" t="s">
        <v>119</v>
      </c>
      <c r="D151" s="458" t="s">
        <v>5769</v>
      </c>
      <c r="E151" s="550" t="s">
        <v>146</v>
      </c>
      <c r="F151" s="1160" t="s">
        <v>5772</v>
      </c>
      <c r="G151" s="1183" t="s">
        <v>55</v>
      </c>
      <c r="H151" s="1137" t="s">
        <v>55</v>
      </c>
      <c r="I151" s="1160"/>
      <c r="J151" s="1160"/>
    </row>
    <row r="152" spans="1:10" s="1221" customFormat="1" ht="81" hidden="1" outlineLevel="1">
      <c r="A152" s="1160">
        <v>144</v>
      </c>
      <c r="B152" s="1223"/>
      <c r="C152" s="1177" t="s">
        <v>5773</v>
      </c>
      <c r="D152" s="458" t="s">
        <v>5769</v>
      </c>
      <c r="E152" s="550" t="s">
        <v>5774</v>
      </c>
      <c r="F152" s="460" t="s">
        <v>1363</v>
      </c>
      <c r="G152" s="1183" t="s">
        <v>55</v>
      </c>
      <c r="H152" s="1137" t="s">
        <v>55</v>
      </c>
      <c r="I152" s="1160"/>
      <c r="J152" s="1160"/>
    </row>
    <row r="153" spans="1:10" s="1221" customFormat="1" ht="81" hidden="1" outlineLevel="1">
      <c r="A153" s="1160">
        <v>145</v>
      </c>
      <c r="B153" s="1223"/>
      <c r="C153" s="1177" t="s">
        <v>5775</v>
      </c>
      <c r="D153" s="458" t="s">
        <v>5769</v>
      </c>
      <c r="E153" s="550" t="s">
        <v>5776</v>
      </c>
      <c r="F153" s="460" t="s">
        <v>5777</v>
      </c>
      <c r="G153" s="1183" t="s">
        <v>55</v>
      </c>
      <c r="H153" s="1137" t="s">
        <v>55</v>
      </c>
      <c r="I153" s="1160"/>
      <c r="J153" s="1160"/>
    </row>
    <row r="154" spans="1:10" s="1221" customFormat="1" ht="81" hidden="1" outlineLevel="1">
      <c r="A154" s="1160">
        <v>146</v>
      </c>
      <c r="B154" s="1223"/>
      <c r="C154" s="1177" t="s">
        <v>5775</v>
      </c>
      <c r="D154" s="458" t="s">
        <v>5769</v>
      </c>
      <c r="E154" s="550" t="s">
        <v>5778</v>
      </c>
      <c r="F154" s="460" t="s">
        <v>5779</v>
      </c>
      <c r="G154" s="1183" t="s">
        <v>55</v>
      </c>
      <c r="H154" s="1137" t="s">
        <v>55</v>
      </c>
      <c r="I154" s="1160"/>
      <c r="J154" s="1160"/>
    </row>
    <row r="155" spans="1:10" s="1221" customFormat="1" ht="81" hidden="1" outlineLevel="1">
      <c r="A155" s="1160">
        <v>147</v>
      </c>
      <c r="B155" s="1223"/>
      <c r="C155" s="1177" t="s">
        <v>5775</v>
      </c>
      <c r="D155" s="458" t="s">
        <v>5769</v>
      </c>
      <c r="E155" s="550" t="s">
        <v>5780</v>
      </c>
      <c r="F155" s="460" t="s">
        <v>5781</v>
      </c>
      <c r="G155" s="1183" t="s">
        <v>55</v>
      </c>
      <c r="H155" s="1137" t="s">
        <v>55</v>
      </c>
      <c r="I155" s="1160"/>
      <c r="J155" s="1160"/>
    </row>
    <row r="156" spans="1:10" s="1221" customFormat="1" ht="81" hidden="1" outlineLevel="1">
      <c r="A156" s="1160">
        <v>148</v>
      </c>
      <c r="B156" s="1223"/>
      <c r="C156" s="1177" t="s">
        <v>5782</v>
      </c>
      <c r="D156" s="458" t="s">
        <v>5769</v>
      </c>
      <c r="E156" s="460" t="s">
        <v>5783</v>
      </c>
      <c r="F156" s="550" t="s">
        <v>5784</v>
      </c>
      <c r="G156" s="1183" t="s">
        <v>55</v>
      </c>
      <c r="H156" s="1137" t="s">
        <v>55</v>
      </c>
      <c r="I156" s="1160"/>
      <c r="J156" s="1160"/>
    </row>
    <row r="157" spans="1:10" s="1221" customFormat="1" ht="81" hidden="1" outlineLevel="1">
      <c r="A157" s="1160">
        <v>149</v>
      </c>
      <c r="B157" s="1223"/>
      <c r="C157" s="1177" t="s">
        <v>5785</v>
      </c>
      <c r="D157" s="458" t="s">
        <v>5769</v>
      </c>
      <c r="E157" s="550" t="s">
        <v>5786</v>
      </c>
      <c r="F157" s="550" t="s">
        <v>5787</v>
      </c>
      <c r="G157" s="1183" t="s">
        <v>55</v>
      </c>
      <c r="H157" s="1137" t="s">
        <v>55</v>
      </c>
      <c r="I157" s="1160"/>
      <c r="J157" s="1160"/>
    </row>
    <row r="158" spans="1:10" s="1221" customFormat="1" ht="81" hidden="1" customHeight="1" outlineLevel="1">
      <c r="A158" s="1160">
        <v>150</v>
      </c>
      <c r="B158" s="1223"/>
      <c r="C158" s="1177" t="s">
        <v>149</v>
      </c>
      <c r="D158" s="460" t="s">
        <v>30</v>
      </c>
      <c r="E158" s="460" t="s">
        <v>150</v>
      </c>
      <c r="F158" s="460" t="s">
        <v>5788</v>
      </c>
      <c r="G158" s="1183" t="s">
        <v>55</v>
      </c>
      <c r="H158" s="1137" t="s">
        <v>55</v>
      </c>
      <c r="I158" s="1160"/>
      <c r="J158" s="1160"/>
    </row>
    <row r="159" spans="1:10" s="1221" customFormat="1" ht="67.5" hidden="1" outlineLevel="1">
      <c r="A159" s="1160">
        <v>151</v>
      </c>
      <c r="B159" s="1223"/>
      <c r="C159" s="1177" t="s">
        <v>152</v>
      </c>
      <c r="D159" s="460" t="s">
        <v>30</v>
      </c>
      <c r="E159" s="460" t="s">
        <v>153</v>
      </c>
      <c r="F159" s="460" t="s">
        <v>5789</v>
      </c>
      <c r="G159" s="1183" t="s">
        <v>55</v>
      </c>
      <c r="H159" s="1137" t="s">
        <v>55</v>
      </c>
      <c r="I159" s="1160"/>
      <c r="J159" s="1160"/>
    </row>
    <row r="160" spans="1:10" s="1221" customFormat="1" ht="67.5" hidden="1" customHeight="1" outlineLevel="1">
      <c r="A160" s="1160">
        <v>152</v>
      </c>
      <c r="B160" s="1223"/>
      <c r="C160" s="1177" t="s">
        <v>155</v>
      </c>
      <c r="D160" s="460" t="s">
        <v>30</v>
      </c>
      <c r="E160" s="460" t="s">
        <v>156</v>
      </c>
      <c r="F160" s="460" t="s">
        <v>157</v>
      </c>
      <c r="G160" s="1183" t="s">
        <v>55</v>
      </c>
      <c r="H160" s="1137" t="s">
        <v>55</v>
      </c>
      <c r="I160" s="1160"/>
      <c r="J160" s="1160"/>
    </row>
    <row r="161" spans="1:10" s="1221" customFormat="1" ht="54" hidden="1" outlineLevel="1">
      <c r="A161" s="1160">
        <v>153</v>
      </c>
      <c r="B161" s="1223"/>
      <c r="C161" s="1137" t="s">
        <v>158</v>
      </c>
      <c r="D161" s="460" t="s">
        <v>30</v>
      </c>
      <c r="E161" s="460" t="s">
        <v>159</v>
      </c>
      <c r="F161" s="460" t="s">
        <v>5790</v>
      </c>
      <c r="G161" s="1183" t="s">
        <v>32</v>
      </c>
      <c r="H161" s="1137" t="s">
        <v>55</v>
      </c>
      <c r="I161" s="1160">
        <v>6824</v>
      </c>
      <c r="J161" s="1160"/>
    </row>
    <row r="162" spans="1:10" s="1221" customFormat="1" ht="81" hidden="1" outlineLevel="1">
      <c r="A162" s="1160">
        <v>154</v>
      </c>
      <c r="B162" s="1223"/>
      <c r="C162" s="1177" t="s">
        <v>162</v>
      </c>
      <c r="D162" s="460" t="s">
        <v>30</v>
      </c>
      <c r="E162" s="460" t="s">
        <v>163</v>
      </c>
      <c r="F162" s="460" t="s">
        <v>5791</v>
      </c>
      <c r="G162" s="1183" t="s">
        <v>55</v>
      </c>
      <c r="H162" s="1137" t="s">
        <v>55</v>
      </c>
      <c r="I162" s="1160"/>
      <c r="J162" s="1160"/>
    </row>
    <row r="163" spans="1:10" s="1221" customFormat="1" ht="81" hidden="1" outlineLevel="1">
      <c r="A163" s="1160">
        <v>155</v>
      </c>
      <c r="B163" s="1223"/>
      <c r="C163" s="1177" t="s">
        <v>166</v>
      </c>
      <c r="D163" s="460" t="s">
        <v>30</v>
      </c>
      <c r="E163" s="460" t="s">
        <v>167</v>
      </c>
      <c r="F163" s="460" t="s">
        <v>5791</v>
      </c>
      <c r="G163" s="1183" t="s">
        <v>55</v>
      </c>
      <c r="H163" s="1137" t="s">
        <v>55</v>
      </c>
      <c r="I163" s="1160"/>
      <c r="J163" s="1160"/>
    </row>
    <row r="164" spans="1:10" s="1221" customFormat="1" ht="81" hidden="1" outlineLevel="1">
      <c r="A164" s="1160">
        <v>156</v>
      </c>
      <c r="B164" s="1223"/>
      <c r="C164" s="1177" t="s">
        <v>168</v>
      </c>
      <c r="D164" s="460" t="s">
        <v>30</v>
      </c>
      <c r="E164" s="460" t="s">
        <v>169</v>
      </c>
      <c r="F164" s="460" t="s">
        <v>5792</v>
      </c>
      <c r="G164" s="1183" t="s">
        <v>55</v>
      </c>
      <c r="H164" s="1137" t="s">
        <v>55</v>
      </c>
      <c r="I164" s="1160"/>
      <c r="J164" s="1160"/>
    </row>
    <row r="165" spans="1:10" s="1221" customFormat="1" ht="54" hidden="1" outlineLevel="1">
      <c r="A165" s="1160">
        <v>157</v>
      </c>
      <c r="B165" s="1223"/>
      <c r="C165" s="1177" t="s">
        <v>171</v>
      </c>
      <c r="D165" s="460" t="s">
        <v>30</v>
      </c>
      <c r="E165" s="460" t="s">
        <v>172</v>
      </c>
      <c r="F165" s="460" t="s">
        <v>5793</v>
      </c>
      <c r="G165" s="1183" t="s">
        <v>55</v>
      </c>
      <c r="H165" s="1137" t="s">
        <v>55</v>
      </c>
      <c r="I165" s="1160"/>
      <c r="J165" s="1160"/>
    </row>
    <row r="166" spans="1:10" s="1221" customFormat="1" ht="67.5" hidden="1" outlineLevel="1">
      <c r="A166" s="1160">
        <v>158</v>
      </c>
      <c r="B166" s="1223"/>
      <c r="C166" s="1177" t="s">
        <v>174</v>
      </c>
      <c r="D166" s="460" t="s">
        <v>30</v>
      </c>
      <c r="E166" s="460" t="s">
        <v>175</v>
      </c>
      <c r="F166" s="460" t="s">
        <v>5794</v>
      </c>
      <c r="G166" s="1183" t="s">
        <v>55</v>
      </c>
      <c r="H166" s="1137" t="s">
        <v>55</v>
      </c>
      <c r="I166" s="1160"/>
      <c r="J166" s="1160"/>
    </row>
    <row r="167" spans="1:10" s="1221" customFormat="1" ht="67.5" hidden="1" outlineLevel="1">
      <c r="A167" s="1160">
        <v>159</v>
      </c>
      <c r="B167" s="1223"/>
      <c r="C167" s="1177" t="s">
        <v>177</v>
      </c>
      <c r="D167" s="460" t="s">
        <v>30</v>
      </c>
      <c r="E167" s="460" t="s">
        <v>178</v>
      </c>
      <c r="F167" s="460" t="s">
        <v>5795</v>
      </c>
      <c r="G167" s="1183" t="s">
        <v>55</v>
      </c>
      <c r="H167" s="1137" t="s">
        <v>55</v>
      </c>
      <c r="I167" s="1160"/>
      <c r="J167" s="1160"/>
    </row>
    <row r="168" spans="1:10" s="1221" customFormat="1" ht="67.5" hidden="1" customHeight="1" outlineLevel="1">
      <c r="A168" s="1160">
        <v>160</v>
      </c>
      <c r="B168" s="1223"/>
      <c r="C168" s="1177" t="s">
        <v>180</v>
      </c>
      <c r="D168" s="460" t="s">
        <v>30</v>
      </c>
      <c r="E168" s="460" t="s">
        <v>181</v>
      </c>
      <c r="F168" s="460" t="s">
        <v>157</v>
      </c>
      <c r="G168" s="1183" t="s">
        <v>55</v>
      </c>
      <c r="H168" s="1137" t="s">
        <v>55</v>
      </c>
      <c r="I168" s="1160"/>
      <c r="J168" s="1160"/>
    </row>
    <row r="169" spans="1:10" s="1221" customFormat="1" ht="81" hidden="1" customHeight="1" outlineLevel="1">
      <c r="A169" s="1160">
        <v>161</v>
      </c>
      <c r="B169" s="1223"/>
      <c r="C169" s="1137" t="s">
        <v>158</v>
      </c>
      <c r="D169" s="460" t="s">
        <v>30</v>
      </c>
      <c r="E169" s="460" t="s">
        <v>159</v>
      </c>
      <c r="F169" s="460" t="s">
        <v>5796</v>
      </c>
      <c r="G169" s="1183" t="s">
        <v>55</v>
      </c>
      <c r="H169" s="1137" t="s">
        <v>55</v>
      </c>
      <c r="I169" s="1160"/>
      <c r="J169" s="1160"/>
    </row>
    <row r="170" spans="1:10" s="1221" customFormat="1" ht="81" hidden="1" outlineLevel="1">
      <c r="A170" s="1160">
        <v>162</v>
      </c>
      <c r="B170" s="1223"/>
      <c r="C170" s="1177" t="s">
        <v>184</v>
      </c>
      <c r="D170" s="460" t="s">
        <v>30</v>
      </c>
      <c r="E170" s="460" t="s">
        <v>185</v>
      </c>
      <c r="F170" s="460" t="s">
        <v>5791</v>
      </c>
      <c r="G170" s="1183" t="s">
        <v>55</v>
      </c>
      <c r="H170" s="1137" t="s">
        <v>55</v>
      </c>
      <c r="I170" s="1160"/>
      <c r="J170" s="1160"/>
    </row>
    <row r="171" spans="1:10" s="1221" customFormat="1" ht="81" hidden="1" outlineLevel="1">
      <c r="A171" s="1224">
        <v>163</v>
      </c>
      <c r="B171" s="1223"/>
      <c r="C171" s="1177" t="s">
        <v>186</v>
      </c>
      <c r="D171" s="460" t="s">
        <v>30</v>
      </c>
      <c r="E171" s="460" t="s">
        <v>187</v>
      </c>
      <c r="F171" s="460" t="s">
        <v>5791</v>
      </c>
      <c r="G171" s="1183" t="s">
        <v>55</v>
      </c>
      <c r="H171" s="1137" t="s">
        <v>55</v>
      </c>
      <c r="I171" s="1160"/>
      <c r="J171" s="1160"/>
    </row>
    <row r="172" spans="1:10" s="1221" customFormat="1" ht="81" hidden="1" outlineLevel="1">
      <c r="A172" s="1160">
        <v>164</v>
      </c>
      <c r="B172" s="1223"/>
      <c r="C172" s="1177" t="s">
        <v>168</v>
      </c>
      <c r="D172" s="460" t="s">
        <v>30</v>
      </c>
      <c r="E172" s="460" t="s">
        <v>188</v>
      </c>
      <c r="F172" s="460" t="s">
        <v>5797</v>
      </c>
      <c r="G172" s="1183" t="s">
        <v>55</v>
      </c>
      <c r="H172" s="1137" t="s">
        <v>55</v>
      </c>
      <c r="I172" s="1160"/>
      <c r="J172" s="1160"/>
    </row>
    <row r="173" spans="1:10" s="1221" customFormat="1" ht="54" hidden="1" outlineLevel="1">
      <c r="A173" s="1160">
        <v>165</v>
      </c>
      <c r="B173" s="1225"/>
      <c r="C173" s="1177" t="s">
        <v>171</v>
      </c>
      <c r="D173" s="460" t="s">
        <v>30</v>
      </c>
      <c r="E173" s="460" t="s">
        <v>190</v>
      </c>
      <c r="F173" s="460" t="s">
        <v>5798</v>
      </c>
      <c r="G173" s="1183" t="s">
        <v>55</v>
      </c>
      <c r="H173" s="1137" t="s">
        <v>55</v>
      </c>
      <c r="I173" s="1160"/>
      <c r="J173" s="1160"/>
    </row>
    <row r="174" spans="1:10" s="1221" customFormat="1" ht="81" hidden="1" outlineLevel="1">
      <c r="A174" s="1160">
        <v>166</v>
      </c>
      <c r="B174" s="946" t="s">
        <v>5799</v>
      </c>
      <c r="C174" s="1226" t="s">
        <v>7653</v>
      </c>
      <c r="D174" s="458" t="s">
        <v>5769</v>
      </c>
      <c r="E174" s="460" t="s">
        <v>5800</v>
      </c>
      <c r="F174" s="460" t="s">
        <v>5801</v>
      </c>
      <c r="G174" s="1183" t="s">
        <v>92</v>
      </c>
      <c r="H174" s="1137" t="s">
        <v>92</v>
      </c>
      <c r="I174" s="1160" t="s">
        <v>5802</v>
      </c>
      <c r="J174" s="1160"/>
    </row>
    <row r="175" spans="1:10" s="1221" customFormat="1" ht="81" hidden="1" outlineLevel="1">
      <c r="A175" s="1160">
        <v>167</v>
      </c>
      <c r="B175" s="947"/>
      <c r="C175" s="1226" t="s">
        <v>5803</v>
      </c>
      <c r="D175" s="458" t="s">
        <v>5769</v>
      </c>
      <c r="E175" s="460" t="s">
        <v>5804</v>
      </c>
      <c r="F175" s="460" t="s">
        <v>5805</v>
      </c>
      <c r="G175" s="1183" t="s">
        <v>55</v>
      </c>
      <c r="H175" s="1137" t="s">
        <v>55</v>
      </c>
      <c r="I175" s="1160"/>
      <c r="J175" s="1160"/>
    </row>
    <row r="176" spans="1:10" s="1221" customFormat="1" ht="81" hidden="1" outlineLevel="1">
      <c r="A176" s="1160">
        <v>168</v>
      </c>
      <c r="B176" s="948"/>
      <c r="C176" s="1226" t="s">
        <v>5806</v>
      </c>
      <c r="D176" s="458" t="s">
        <v>5769</v>
      </c>
      <c r="E176" s="460" t="s">
        <v>5807</v>
      </c>
      <c r="F176" s="460" t="s">
        <v>5808</v>
      </c>
      <c r="G176" s="1183" t="s">
        <v>92</v>
      </c>
      <c r="H176" s="1137" t="s">
        <v>92</v>
      </c>
      <c r="I176" s="1160" t="s">
        <v>5802</v>
      </c>
      <c r="J176" s="1160"/>
    </row>
    <row r="177" spans="1:10" s="1221" customFormat="1" ht="81" hidden="1" outlineLevel="1">
      <c r="A177" s="1160">
        <v>169</v>
      </c>
      <c r="B177" s="946" t="s">
        <v>1117</v>
      </c>
      <c r="C177" s="1226" t="s">
        <v>7653</v>
      </c>
      <c r="D177" s="458" t="s">
        <v>5769</v>
      </c>
      <c r="E177" s="460" t="s">
        <v>224</v>
      </c>
      <c r="F177" s="460" t="s">
        <v>5809</v>
      </c>
      <c r="G177" s="1183" t="s">
        <v>55</v>
      </c>
      <c r="H177" s="1137" t="s">
        <v>55</v>
      </c>
      <c r="I177" s="1160"/>
      <c r="J177" s="1160"/>
    </row>
    <row r="178" spans="1:10" s="1221" customFormat="1" ht="81" hidden="1" outlineLevel="1">
      <c r="A178" s="1160">
        <v>170</v>
      </c>
      <c r="B178" s="947"/>
      <c r="C178" s="1226" t="s">
        <v>226</v>
      </c>
      <c r="D178" s="458" t="s">
        <v>5769</v>
      </c>
      <c r="E178" s="460" t="s">
        <v>227</v>
      </c>
      <c r="F178" s="460" t="s">
        <v>5810</v>
      </c>
      <c r="G178" s="1183" t="s">
        <v>55</v>
      </c>
      <c r="H178" s="1137" t="s">
        <v>55</v>
      </c>
      <c r="I178" s="1160"/>
      <c r="J178" s="1160"/>
    </row>
    <row r="179" spans="1:10" s="1221" customFormat="1" ht="81" hidden="1" outlineLevel="1">
      <c r="A179" s="1160">
        <v>171</v>
      </c>
      <c r="B179" s="947"/>
      <c r="C179" s="1226" t="s">
        <v>229</v>
      </c>
      <c r="D179" s="458" t="s">
        <v>5769</v>
      </c>
      <c r="E179" s="460" t="s">
        <v>230</v>
      </c>
      <c r="F179" s="460" t="s">
        <v>231</v>
      </c>
      <c r="G179" s="1183" t="s">
        <v>55</v>
      </c>
      <c r="H179" s="1137" t="s">
        <v>92</v>
      </c>
      <c r="I179" s="1160"/>
      <c r="J179" s="1160"/>
    </row>
    <row r="180" spans="1:10" s="1221" customFormat="1" ht="81" hidden="1" outlineLevel="1">
      <c r="A180" s="1160">
        <v>172</v>
      </c>
      <c r="B180" s="948"/>
      <c r="C180" s="1226" t="s">
        <v>232</v>
      </c>
      <c r="D180" s="458" t="s">
        <v>5769</v>
      </c>
      <c r="E180" s="460" t="s">
        <v>233</v>
      </c>
      <c r="F180" s="460" t="s">
        <v>5811</v>
      </c>
      <c r="G180" s="1183" t="s">
        <v>55</v>
      </c>
      <c r="H180" s="1137" t="s">
        <v>92</v>
      </c>
      <c r="I180" s="1227" t="s">
        <v>5812</v>
      </c>
      <c r="J180" s="1160"/>
    </row>
    <row r="181" spans="1:10" s="1221" customFormat="1" ht="81" hidden="1" outlineLevel="1">
      <c r="A181" s="1160">
        <v>173</v>
      </c>
      <c r="B181" s="946" t="s">
        <v>5813</v>
      </c>
      <c r="C181" s="1177" t="s">
        <v>119</v>
      </c>
      <c r="D181" s="458" t="s">
        <v>5769</v>
      </c>
      <c r="E181" s="460" t="s">
        <v>5814</v>
      </c>
      <c r="F181" s="460" t="s">
        <v>5815</v>
      </c>
      <c r="G181" s="1183" t="s">
        <v>55</v>
      </c>
      <c r="H181" s="1137" t="s">
        <v>55</v>
      </c>
      <c r="I181" s="1160"/>
      <c r="J181" s="1160"/>
    </row>
    <row r="182" spans="1:10" s="1221" customFormat="1" ht="81" hidden="1" outlineLevel="1">
      <c r="A182" s="1160">
        <v>174</v>
      </c>
      <c r="B182" s="947"/>
      <c r="C182" s="1177" t="s">
        <v>5816</v>
      </c>
      <c r="D182" s="458" t="s">
        <v>5769</v>
      </c>
      <c r="E182" s="460" t="s">
        <v>5817</v>
      </c>
      <c r="F182" s="460" t="s">
        <v>5818</v>
      </c>
      <c r="G182" s="1183" t="s">
        <v>55</v>
      </c>
      <c r="H182" s="1137" t="s">
        <v>55</v>
      </c>
      <c r="I182" s="1160"/>
      <c r="J182" s="1160"/>
    </row>
    <row r="183" spans="1:10" s="1221" customFormat="1" ht="81" hidden="1" outlineLevel="1">
      <c r="A183" s="1160">
        <v>175</v>
      </c>
      <c r="B183" s="948"/>
      <c r="C183" s="1177" t="s">
        <v>5819</v>
      </c>
      <c r="D183" s="458" t="s">
        <v>5769</v>
      </c>
      <c r="E183" s="460" t="s">
        <v>5820</v>
      </c>
      <c r="F183" s="460" t="s">
        <v>5821</v>
      </c>
      <c r="G183" s="1183" t="s">
        <v>55</v>
      </c>
      <c r="H183" s="1137" t="s">
        <v>55</v>
      </c>
      <c r="I183" s="1160"/>
      <c r="J183" s="1160"/>
    </row>
    <row r="184" spans="1:10" s="1221" customFormat="1" ht="81" hidden="1" outlineLevel="1">
      <c r="A184" s="1160">
        <v>176</v>
      </c>
      <c r="B184" s="1228" t="s">
        <v>5822</v>
      </c>
      <c r="C184" s="1229" t="s">
        <v>5823</v>
      </c>
      <c r="D184" s="1230" t="s">
        <v>5769</v>
      </c>
      <c r="E184" s="1197" t="s">
        <v>5824</v>
      </c>
      <c r="F184" s="1197" t="s">
        <v>5825</v>
      </c>
      <c r="G184" s="1183" t="s">
        <v>295</v>
      </c>
      <c r="H184" s="1137"/>
      <c r="I184" s="1160" t="s">
        <v>5826</v>
      </c>
      <c r="J184" s="1160"/>
    </row>
    <row r="185" spans="1:10" s="1221" customFormat="1" ht="81" hidden="1" outlineLevel="1">
      <c r="A185" s="1160">
        <v>177</v>
      </c>
      <c r="B185" s="1231"/>
      <c r="C185" s="1229" t="s">
        <v>5827</v>
      </c>
      <c r="D185" s="1230" t="s">
        <v>5769</v>
      </c>
      <c r="E185" s="1197" t="s">
        <v>5828</v>
      </c>
      <c r="F185" s="1197" t="s">
        <v>5829</v>
      </c>
      <c r="G185" s="1183" t="s">
        <v>295</v>
      </c>
      <c r="H185" s="1137"/>
      <c r="I185" s="1160" t="s">
        <v>5826</v>
      </c>
      <c r="J185" s="1160"/>
    </row>
    <row r="186" spans="1:10" s="1221" customFormat="1" ht="81" hidden="1" outlineLevel="1">
      <c r="A186" s="1160">
        <v>178</v>
      </c>
      <c r="B186" s="1231"/>
      <c r="C186" s="1229" t="s">
        <v>5830</v>
      </c>
      <c r="D186" s="1230" t="s">
        <v>5769</v>
      </c>
      <c r="E186" s="1197" t="s">
        <v>5831</v>
      </c>
      <c r="F186" s="1197" t="s">
        <v>5832</v>
      </c>
      <c r="G186" s="1183" t="s">
        <v>295</v>
      </c>
      <c r="H186" s="1137"/>
      <c r="I186" s="1160" t="s">
        <v>5826</v>
      </c>
      <c r="J186" s="1160"/>
    </row>
    <row r="187" spans="1:10" s="1221" customFormat="1" ht="81" hidden="1" outlineLevel="1">
      <c r="A187" s="1160">
        <v>179</v>
      </c>
      <c r="B187" s="1231"/>
      <c r="C187" s="1229" t="s">
        <v>5833</v>
      </c>
      <c r="D187" s="1230" t="s">
        <v>5769</v>
      </c>
      <c r="E187" s="1197" t="s">
        <v>5834</v>
      </c>
      <c r="F187" s="1197" t="s">
        <v>5835</v>
      </c>
      <c r="G187" s="1183" t="s">
        <v>295</v>
      </c>
      <c r="H187" s="1137"/>
      <c r="I187" s="1160" t="s">
        <v>5826</v>
      </c>
      <c r="J187" s="1160"/>
    </row>
    <row r="188" spans="1:10" s="1221" customFormat="1" ht="81" hidden="1" outlineLevel="1">
      <c r="A188" s="1160">
        <v>180</v>
      </c>
      <c r="B188" s="1231"/>
      <c r="C188" s="1229" t="s">
        <v>5836</v>
      </c>
      <c r="D188" s="1230" t="s">
        <v>5769</v>
      </c>
      <c r="E188" s="1197" t="s">
        <v>5837</v>
      </c>
      <c r="F188" s="1197" t="s">
        <v>5838</v>
      </c>
      <c r="G188" s="1183" t="s">
        <v>295</v>
      </c>
      <c r="H188" s="1137"/>
      <c r="I188" s="1160" t="s">
        <v>5826</v>
      </c>
      <c r="J188" s="1160"/>
    </row>
    <row r="189" spans="1:10" s="1221" customFormat="1" ht="81" hidden="1" outlineLevel="1">
      <c r="A189" s="1160">
        <v>181</v>
      </c>
      <c r="B189" s="946" t="s">
        <v>1111</v>
      </c>
      <c r="C189" s="1183" t="s">
        <v>5839</v>
      </c>
      <c r="D189" s="458" t="s">
        <v>5769</v>
      </c>
      <c r="E189" s="458" t="s">
        <v>5840</v>
      </c>
      <c r="F189" s="458" t="s">
        <v>5841</v>
      </c>
      <c r="G189" s="1183" t="s">
        <v>55</v>
      </c>
      <c r="H189" s="1137" t="s">
        <v>55</v>
      </c>
      <c r="I189" s="1160"/>
      <c r="J189" s="1160"/>
    </row>
    <row r="190" spans="1:10" s="1221" customFormat="1" ht="81" hidden="1" outlineLevel="1">
      <c r="A190" s="1160">
        <v>182</v>
      </c>
      <c r="B190" s="947"/>
      <c r="C190" s="1177" t="s">
        <v>5842</v>
      </c>
      <c r="D190" s="458" t="s">
        <v>5769</v>
      </c>
      <c r="E190" s="458" t="s">
        <v>5843</v>
      </c>
      <c r="F190" s="458" t="s">
        <v>5844</v>
      </c>
      <c r="G190" s="1183" t="s">
        <v>92</v>
      </c>
      <c r="H190" s="1137" t="s">
        <v>92</v>
      </c>
      <c r="I190" s="1160"/>
      <c r="J190" s="1160"/>
    </row>
    <row r="191" spans="1:10" s="1221" customFormat="1" ht="81" hidden="1" outlineLevel="1">
      <c r="A191" s="1160">
        <v>183</v>
      </c>
      <c r="B191" s="947"/>
      <c r="C191" s="1183" t="s">
        <v>5845</v>
      </c>
      <c r="D191" s="458" t="s">
        <v>5769</v>
      </c>
      <c r="E191" s="458" t="s">
        <v>5846</v>
      </c>
      <c r="F191" s="458" t="s">
        <v>5847</v>
      </c>
      <c r="G191" s="1183" t="s">
        <v>55</v>
      </c>
      <c r="H191" s="1137" t="s">
        <v>55</v>
      </c>
      <c r="I191" s="1160"/>
      <c r="J191" s="1160"/>
    </row>
    <row r="192" spans="1:10" s="1221" customFormat="1" ht="81" hidden="1" outlineLevel="1">
      <c r="A192" s="1160">
        <v>184</v>
      </c>
      <c r="B192" s="947"/>
      <c r="C192" s="1177" t="s">
        <v>5848</v>
      </c>
      <c r="D192" s="458" t="s">
        <v>5769</v>
      </c>
      <c r="E192" s="460" t="s">
        <v>5849</v>
      </c>
      <c r="F192" s="460" t="s">
        <v>5850</v>
      </c>
      <c r="G192" s="1183" t="s">
        <v>55</v>
      </c>
      <c r="H192" s="1137" t="s">
        <v>92</v>
      </c>
      <c r="I192" s="1160"/>
      <c r="J192" s="1160"/>
    </row>
    <row r="193" spans="1:10" s="1221" customFormat="1" ht="81" hidden="1" outlineLevel="1">
      <c r="A193" s="1160">
        <v>185</v>
      </c>
      <c r="B193" s="947"/>
      <c r="C193" s="1183" t="s">
        <v>5851</v>
      </c>
      <c r="D193" s="458" t="s">
        <v>5769</v>
      </c>
      <c r="E193" s="458" t="s">
        <v>5852</v>
      </c>
      <c r="F193" s="458" t="s">
        <v>5853</v>
      </c>
      <c r="G193" s="1183" t="s">
        <v>55</v>
      </c>
      <c r="H193" s="1137" t="s">
        <v>92</v>
      </c>
      <c r="I193" s="1160"/>
      <c r="J193" s="1160"/>
    </row>
    <row r="194" spans="1:10" s="1221" customFormat="1" ht="81" hidden="1" outlineLevel="1">
      <c r="A194" s="1160">
        <v>186</v>
      </c>
      <c r="B194" s="947"/>
      <c r="C194" s="1183" t="s">
        <v>5854</v>
      </c>
      <c r="D194" s="458" t="s">
        <v>5769</v>
      </c>
      <c r="E194" s="458" t="s">
        <v>5855</v>
      </c>
      <c r="F194" s="458" t="s">
        <v>5856</v>
      </c>
      <c r="G194" s="1183" t="s">
        <v>55</v>
      </c>
      <c r="H194" s="1137" t="s">
        <v>92</v>
      </c>
      <c r="I194" s="1160"/>
      <c r="J194" s="1160"/>
    </row>
    <row r="195" spans="1:10" s="1221" customFormat="1" ht="81" hidden="1" outlineLevel="1">
      <c r="A195" s="1160">
        <v>187</v>
      </c>
      <c r="B195" s="947"/>
      <c r="C195" s="1183" t="s">
        <v>5857</v>
      </c>
      <c r="D195" s="458" t="s">
        <v>5769</v>
      </c>
      <c r="E195" s="458" t="s">
        <v>5858</v>
      </c>
      <c r="F195" s="458" t="s">
        <v>5859</v>
      </c>
      <c r="G195" s="1183" t="s">
        <v>55</v>
      </c>
      <c r="H195" s="1137" t="s">
        <v>92</v>
      </c>
      <c r="I195" s="1160"/>
      <c r="J195" s="1160"/>
    </row>
    <row r="196" spans="1:10" s="1221" customFormat="1" ht="81" hidden="1" outlineLevel="1">
      <c r="A196" s="1160">
        <v>188</v>
      </c>
      <c r="B196" s="947"/>
      <c r="C196" s="1183" t="s">
        <v>5860</v>
      </c>
      <c r="D196" s="458" t="s">
        <v>5769</v>
      </c>
      <c r="E196" s="458" t="s">
        <v>5861</v>
      </c>
      <c r="F196" s="1160" t="s">
        <v>5862</v>
      </c>
      <c r="G196" s="1183" t="s">
        <v>55</v>
      </c>
      <c r="H196" s="1137" t="s">
        <v>55</v>
      </c>
      <c r="I196" s="1160"/>
      <c r="J196" s="1160"/>
    </row>
    <row r="197" spans="1:10" s="1221" customFormat="1" ht="81" hidden="1" outlineLevel="1">
      <c r="A197" s="1160">
        <v>189</v>
      </c>
      <c r="B197" s="948"/>
      <c r="C197" s="1183" t="s">
        <v>5836</v>
      </c>
      <c r="D197" s="458" t="s">
        <v>5769</v>
      </c>
      <c r="E197" s="458" t="s">
        <v>5863</v>
      </c>
      <c r="F197" s="1160" t="s">
        <v>5864</v>
      </c>
      <c r="G197" s="1183" t="s">
        <v>92</v>
      </c>
      <c r="H197" s="1137" t="s">
        <v>92</v>
      </c>
      <c r="I197" s="1160"/>
      <c r="J197" s="1160"/>
    </row>
    <row r="198" spans="1:10" s="1221" customFormat="1" ht="81" hidden="1" outlineLevel="1">
      <c r="A198" s="1160">
        <v>190</v>
      </c>
      <c r="B198" s="946" t="s">
        <v>5860</v>
      </c>
      <c r="C198" s="1232" t="s">
        <v>5865</v>
      </c>
      <c r="D198" s="1233" t="s">
        <v>5769</v>
      </c>
      <c r="E198" s="1234" t="s">
        <v>5866</v>
      </c>
      <c r="F198" s="1235" t="s">
        <v>5867</v>
      </c>
      <c r="G198" s="1183" t="s">
        <v>92</v>
      </c>
      <c r="H198" s="1137" t="s">
        <v>55</v>
      </c>
      <c r="I198" s="1160"/>
      <c r="J198" s="1160"/>
    </row>
    <row r="199" spans="1:10" s="1221" customFormat="1" ht="81" hidden="1" outlineLevel="1">
      <c r="A199" s="1160">
        <v>191</v>
      </c>
      <c r="B199" s="947"/>
      <c r="C199" s="1232" t="s">
        <v>5865</v>
      </c>
      <c r="D199" s="1233" t="s">
        <v>5769</v>
      </c>
      <c r="E199" s="1236" t="s">
        <v>5868</v>
      </c>
      <c r="F199" s="1237" t="s">
        <v>5869</v>
      </c>
      <c r="G199" s="1183" t="s">
        <v>55</v>
      </c>
      <c r="H199" s="1137" t="s">
        <v>55</v>
      </c>
      <c r="I199" s="1160" t="s">
        <v>5870</v>
      </c>
      <c r="J199" s="1160"/>
    </row>
    <row r="200" spans="1:10" s="1221" customFormat="1" ht="81" hidden="1" outlineLevel="1">
      <c r="A200" s="1160">
        <v>192</v>
      </c>
      <c r="B200" s="947"/>
      <c r="C200" s="1232" t="s">
        <v>5871</v>
      </c>
      <c r="D200" s="1233" t="s">
        <v>5769</v>
      </c>
      <c r="E200" s="1237" t="s">
        <v>5872</v>
      </c>
      <c r="F200" s="1236" t="s">
        <v>5873</v>
      </c>
      <c r="G200" s="1183" t="s">
        <v>55</v>
      </c>
      <c r="H200" s="1137" t="s">
        <v>55</v>
      </c>
      <c r="I200" s="1160" t="s">
        <v>8859</v>
      </c>
      <c r="J200" s="1160"/>
    </row>
    <row r="201" spans="1:10" s="1221" customFormat="1" ht="81" hidden="1" outlineLevel="1">
      <c r="A201" s="1160">
        <v>193</v>
      </c>
      <c r="B201" s="948"/>
      <c r="C201" s="1232" t="s">
        <v>5860</v>
      </c>
      <c r="D201" s="1233" t="s">
        <v>5769</v>
      </c>
      <c r="E201" s="1237" t="s">
        <v>5874</v>
      </c>
      <c r="F201" s="1237" t="s">
        <v>5875</v>
      </c>
      <c r="G201" s="1183" t="s">
        <v>55</v>
      </c>
      <c r="H201" s="1137" t="s">
        <v>55</v>
      </c>
      <c r="I201" s="1160" t="s">
        <v>8859</v>
      </c>
      <c r="J201" s="1160"/>
    </row>
    <row r="202" spans="1:10" s="1221" customFormat="1" ht="81" hidden="1" outlineLevel="1">
      <c r="A202" s="1160">
        <v>194</v>
      </c>
      <c r="B202" s="1222" t="s">
        <v>5876</v>
      </c>
      <c r="C202" s="1183" t="s">
        <v>5877</v>
      </c>
      <c r="D202" s="458" t="s">
        <v>5769</v>
      </c>
      <c r="E202" s="1160" t="s">
        <v>5878</v>
      </c>
      <c r="F202" s="1160" t="s">
        <v>5879</v>
      </c>
      <c r="G202" s="1183" t="s">
        <v>32</v>
      </c>
      <c r="H202" s="1137" t="s">
        <v>55</v>
      </c>
      <c r="I202" s="1160" t="s">
        <v>5880</v>
      </c>
      <c r="J202" s="1160"/>
    </row>
    <row r="203" spans="1:10" s="1221" customFormat="1" ht="81" hidden="1" outlineLevel="1">
      <c r="A203" s="1160">
        <v>195</v>
      </c>
      <c r="B203" s="1223"/>
      <c r="C203" s="1183" t="s">
        <v>5881</v>
      </c>
      <c r="D203" s="458" t="s">
        <v>5769</v>
      </c>
      <c r="E203" s="1160" t="s">
        <v>5882</v>
      </c>
      <c r="F203" s="550" t="s">
        <v>5883</v>
      </c>
      <c r="G203" s="1183" t="s">
        <v>55</v>
      </c>
      <c r="H203" s="1137" t="s">
        <v>55</v>
      </c>
      <c r="I203" s="1160"/>
      <c r="J203" s="1160"/>
    </row>
    <row r="204" spans="1:10" s="1221" customFormat="1" ht="81" hidden="1" outlineLevel="1">
      <c r="A204" s="1160">
        <v>196</v>
      </c>
      <c r="B204" s="1223"/>
      <c r="C204" s="1177" t="s">
        <v>5884</v>
      </c>
      <c r="D204" s="458" t="s">
        <v>5769</v>
      </c>
      <c r="E204" s="550" t="s">
        <v>5885</v>
      </c>
      <c r="F204" s="550" t="s">
        <v>5886</v>
      </c>
      <c r="G204" s="1183" t="s">
        <v>55</v>
      </c>
      <c r="H204" s="1137" t="s">
        <v>55</v>
      </c>
      <c r="I204" s="1160"/>
      <c r="J204" s="1160"/>
    </row>
    <row r="205" spans="1:10" s="1221" customFormat="1" ht="81" hidden="1" outlineLevel="1">
      <c r="A205" s="1160">
        <v>197</v>
      </c>
      <c r="B205" s="1223"/>
      <c r="C205" s="1183" t="s">
        <v>5887</v>
      </c>
      <c r="D205" s="458" t="s">
        <v>5769</v>
      </c>
      <c r="E205" s="1160" t="s">
        <v>5888</v>
      </c>
      <c r="F205" s="550" t="s">
        <v>5889</v>
      </c>
      <c r="G205" s="1183" t="s">
        <v>55</v>
      </c>
      <c r="H205" s="1137" t="s">
        <v>55</v>
      </c>
      <c r="I205" s="1160"/>
      <c r="J205" s="1160"/>
    </row>
    <row r="206" spans="1:10" s="1221" customFormat="1" ht="81" hidden="1" outlineLevel="1">
      <c r="A206" s="1160">
        <v>198</v>
      </c>
      <c r="B206" s="1223"/>
      <c r="C206" s="1183" t="s">
        <v>5890</v>
      </c>
      <c r="D206" s="458" t="s">
        <v>5769</v>
      </c>
      <c r="E206" s="1160" t="s">
        <v>5891</v>
      </c>
      <c r="F206" s="550" t="s">
        <v>5889</v>
      </c>
      <c r="G206" s="1183" t="s">
        <v>55</v>
      </c>
      <c r="H206" s="1137" t="s">
        <v>55</v>
      </c>
      <c r="I206" s="1160"/>
      <c r="J206" s="1160"/>
    </row>
    <row r="207" spans="1:10" s="1221" customFormat="1" ht="81" hidden="1" outlineLevel="1">
      <c r="A207" s="1160">
        <v>199</v>
      </c>
      <c r="B207" s="1223"/>
      <c r="C207" s="1183" t="s">
        <v>5892</v>
      </c>
      <c r="D207" s="458" t="s">
        <v>5769</v>
      </c>
      <c r="E207" s="1160" t="s">
        <v>5893</v>
      </c>
      <c r="F207" s="1160" t="s">
        <v>5894</v>
      </c>
      <c r="G207" s="1183" t="s">
        <v>55</v>
      </c>
      <c r="H207" s="1137" t="s">
        <v>55</v>
      </c>
      <c r="I207" s="1237" t="s">
        <v>5895</v>
      </c>
      <c r="J207" s="1160"/>
    </row>
    <row r="208" spans="1:10" s="1221" customFormat="1" ht="81" hidden="1" outlineLevel="1">
      <c r="A208" s="1160">
        <v>200</v>
      </c>
      <c r="B208" s="1225"/>
      <c r="C208" s="1183" t="s">
        <v>5896</v>
      </c>
      <c r="D208" s="458" t="s">
        <v>5769</v>
      </c>
      <c r="E208" s="1160" t="s">
        <v>5897</v>
      </c>
      <c r="F208" s="550" t="s">
        <v>5898</v>
      </c>
      <c r="G208" s="1183" t="s">
        <v>55</v>
      </c>
      <c r="H208" s="1137" t="s">
        <v>55</v>
      </c>
      <c r="I208" s="1237" t="s">
        <v>5895</v>
      </c>
      <c r="J208" s="1160"/>
    </row>
    <row r="209" spans="1:10" s="1221" customFormat="1" ht="81" hidden="1" outlineLevel="1">
      <c r="A209" s="1160">
        <v>201</v>
      </c>
      <c r="B209" s="1238" t="s">
        <v>5899</v>
      </c>
      <c r="C209" s="1177" t="s">
        <v>5900</v>
      </c>
      <c r="D209" s="458" t="s">
        <v>5769</v>
      </c>
      <c r="E209" s="550" t="s">
        <v>5901</v>
      </c>
      <c r="F209" s="1160" t="s">
        <v>5902</v>
      </c>
      <c r="G209" s="1183" t="s">
        <v>55</v>
      </c>
      <c r="H209" s="1137" t="s">
        <v>55</v>
      </c>
      <c r="I209" s="1237"/>
      <c r="J209" s="1160"/>
    </row>
    <row r="210" spans="1:10" s="1221" customFormat="1" ht="81" hidden="1" outlineLevel="1">
      <c r="A210" s="1160">
        <v>202</v>
      </c>
      <c r="B210" s="1239"/>
      <c r="C210" s="1177" t="s">
        <v>5903</v>
      </c>
      <c r="D210" s="458" t="s">
        <v>5769</v>
      </c>
      <c r="E210" s="550" t="s">
        <v>5904</v>
      </c>
      <c r="F210" s="550" t="s">
        <v>5905</v>
      </c>
      <c r="G210" s="1183" t="s">
        <v>55</v>
      </c>
      <c r="H210" s="1137" t="s">
        <v>55</v>
      </c>
      <c r="I210" s="1237"/>
      <c r="J210" s="1160"/>
    </row>
    <row r="211" spans="1:10" s="1221" customFormat="1" ht="81" hidden="1" outlineLevel="1">
      <c r="A211" s="1160">
        <v>203</v>
      </c>
      <c r="B211" s="1239"/>
      <c r="C211" s="1177" t="s">
        <v>5903</v>
      </c>
      <c r="D211" s="458" t="s">
        <v>5769</v>
      </c>
      <c r="E211" s="550" t="s">
        <v>5906</v>
      </c>
      <c r="F211" s="1160" t="s">
        <v>5907</v>
      </c>
      <c r="G211" s="1183" t="s">
        <v>55</v>
      </c>
      <c r="H211" s="1137" t="s">
        <v>32</v>
      </c>
      <c r="I211" s="1237" t="s">
        <v>8860</v>
      </c>
      <c r="J211" s="1160"/>
    </row>
    <row r="212" spans="1:10" s="1221" customFormat="1" ht="81" hidden="1" outlineLevel="1">
      <c r="A212" s="1160">
        <v>204</v>
      </c>
      <c r="B212" s="1239"/>
      <c r="C212" s="1183" t="s">
        <v>5908</v>
      </c>
      <c r="D212" s="458" t="s">
        <v>5769</v>
      </c>
      <c r="E212" s="1160" t="s">
        <v>5909</v>
      </c>
      <c r="F212" s="1160" t="s">
        <v>5910</v>
      </c>
      <c r="G212" s="1183" t="s">
        <v>55</v>
      </c>
      <c r="H212" s="1137" t="s">
        <v>55</v>
      </c>
      <c r="I212" s="1240" t="s">
        <v>5911</v>
      </c>
      <c r="J212" s="1160"/>
    </row>
    <row r="213" spans="1:10" s="1221" customFormat="1" ht="81" hidden="1" outlineLevel="1">
      <c r="A213" s="1160">
        <v>205</v>
      </c>
      <c r="B213" s="1239"/>
      <c r="C213" s="1183" t="s">
        <v>5912</v>
      </c>
      <c r="D213" s="458" t="s">
        <v>5769</v>
      </c>
      <c r="E213" s="1160" t="s">
        <v>5913</v>
      </c>
      <c r="F213" s="1160" t="s">
        <v>5914</v>
      </c>
      <c r="G213" s="1183" t="s">
        <v>55</v>
      </c>
      <c r="H213" s="1137" t="s">
        <v>55</v>
      </c>
      <c r="I213" s="1237"/>
      <c r="J213" s="1160"/>
    </row>
    <row r="214" spans="1:10" s="1221" customFormat="1" ht="81" hidden="1" outlineLevel="1">
      <c r="A214" s="1160">
        <v>206</v>
      </c>
      <c r="B214" s="1239"/>
      <c r="C214" s="1177" t="s">
        <v>5915</v>
      </c>
      <c r="D214" s="458" t="s">
        <v>5769</v>
      </c>
      <c r="E214" s="550" t="s">
        <v>8861</v>
      </c>
      <c r="F214" s="550" t="s">
        <v>5916</v>
      </c>
      <c r="G214" s="1183" t="s">
        <v>32</v>
      </c>
      <c r="H214" s="1137" t="s">
        <v>55</v>
      </c>
      <c r="I214" s="1237">
        <v>6831</v>
      </c>
      <c r="J214" s="1160"/>
    </row>
    <row r="215" spans="1:10" s="1221" customFormat="1" ht="81" hidden="1" outlineLevel="1">
      <c r="A215" s="1160">
        <v>207</v>
      </c>
      <c r="B215" s="1241"/>
      <c r="C215" s="1183" t="s">
        <v>5917</v>
      </c>
      <c r="D215" s="458" t="s">
        <v>5769</v>
      </c>
      <c r="E215" s="1160" t="s">
        <v>5918</v>
      </c>
      <c r="F215" s="1160" t="s">
        <v>5905</v>
      </c>
      <c r="G215" s="1183" t="s">
        <v>55</v>
      </c>
      <c r="H215" s="1137" t="s">
        <v>55</v>
      </c>
      <c r="I215" s="1237"/>
      <c r="J215" s="1160"/>
    </row>
    <row r="216" spans="1:10" ht="14.25" collapsed="1">
      <c r="A216" s="1173" t="s">
        <v>5919</v>
      </c>
      <c r="B216" s="1174"/>
      <c r="C216" s="1174"/>
      <c r="D216" s="1174"/>
      <c r="E216" s="1174"/>
      <c r="F216" s="1174"/>
      <c r="G216" s="1174"/>
      <c r="H216" s="1174"/>
      <c r="I216" s="1174"/>
      <c r="J216" s="1175"/>
    </row>
    <row r="217" spans="1:10" s="1221" customFormat="1" ht="67.5" hidden="1" outlineLevel="1">
      <c r="A217" s="1160">
        <v>208</v>
      </c>
      <c r="B217" s="946" t="s">
        <v>5920</v>
      </c>
      <c r="C217" s="460" t="s">
        <v>5921</v>
      </c>
      <c r="D217" s="460" t="s">
        <v>5922</v>
      </c>
      <c r="E217" s="458" t="s">
        <v>5923</v>
      </c>
      <c r="F217" s="1242" t="s">
        <v>5924</v>
      </c>
      <c r="G217" s="1183" t="s">
        <v>55</v>
      </c>
      <c r="H217" s="1137" t="s">
        <v>55</v>
      </c>
      <c r="I217" s="1160"/>
      <c r="J217" s="1160"/>
    </row>
    <row r="218" spans="1:10" s="1221" customFormat="1" ht="67.5" hidden="1" outlineLevel="1">
      <c r="A218" s="1160">
        <v>209</v>
      </c>
      <c r="B218" s="947"/>
      <c r="C218" s="458" t="s">
        <v>5921</v>
      </c>
      <c r="D218" s="460" t="s">
        <v>5922</v>
      </c>
      <c r="E218" s="458" t="s">
        <v>5925</v>
      </c>
      <c r="F218" s="1242" t="s">
        <v>5926</v>
      </c>
      <c r="G218" s="1183" t="s">
        <v>55</v>
      </c>
      <c r="H218" s="1137" t="s">
        <v>55</v>
      </c>
      <c r="I218" s="1160" t="s">
        <v>5927</v>
      </c>
      <c r="J218" s="1160"/>
    </row>
    <row r="219" spans="1:10" s="1221" customFormat="1" ht="67.5" hidden="1" outlineLevel="1">
      <c r="A219" s="1160">
        <v>210</v>
      </c>
      <c r="B219" s="947"/>
      <c r="C219" s="460" t="s">
        <v>5921</v>
      </c>
      <c r="D219" s="460" t="s">
        <v>5922</v>
      </c>
      <c r="E219" s="460" t="s">
        <v>8862</v>
      </c>
      <c r="F219" s="1243" t="s">
        <v>8863</v>
      </c>
      <c r="G219" s="1183" t="s">
        <v>55</v>
      </c>
      <c r="H219" s="1137" t="s">
        <v>55</v>
      </c>
      <c r="I219" s="1160"/>
      <c r="J219" s="1160"/>
    </row>
    <row r="220" spans="1:10" s="1221" customFormat="1" ht="67.5" hidden="1" outlineLevel="1">
      <c r="A220" s="1160">
        <v>211</v>
      </c>
      <c r="B220" s="947"/>
      <c r="C220" s="458" t="s">
        <v>5928</v>
      </c>
      <c r="D220" s="460" t="s">
        <v>5922</v>
      </c>
      <c r="E220" s="458" t="s">
        <v>5929</v>
      </c>
      <c r="F220" s="1242" t="s">
        <v>5930</v>
      </c>
      <c r="G220" s="1183" t="s">
        <v>55</v>
      </c>
      <c r="H220" s="1137" t="s">
        <v>55</v>
      </c>
      <c r="I220" s="1160"/>
      <c r="J220" s="1160"/>
    </row>
    <row r="221" spans="1:10" s="1221" customFormat="1" ht="67.5" hidden="1" outlineLevel="1">
      <c r="A221" s="1160">
        <v>212</v>
      </c>
      <c r="B221" s="948"/>
      <c r="C221" s="458" t="s">
        <v>5785</v>
      </c>
      <c r="D221" s="460" t="s">
        <v>5922</v>
      </c>
      <c r="E221" s="458" t="s">
        <v>5931</v>
      </c>
      <c r="F221" s="1242" t="s">
        <v>5932</v>
      </c>
      <c r="G221" s="1183" t="s">
        <v>55</v>
      </c>
      <c r="H221" s="1137" t="s">
        <v>55</v>
      </c>
      <c r="I221" s="1160"/>
      <c r="J221" s="1160"/>
    </row>
    <row r="222" spans="1:10" s="1221" customFormat="1" ht="67.5" hidden="1" outlineLevel="1">
      <c r="A222" s="1160">
        <v>213</v>
      </c>
      <c r="B222" s="946" t="s">
        <v>5933</v>
      </c>
      <c r="C222" s="460" t="s">
        <v>5934</v>
      </c>
      <c r="D222" s="460" t="s">
        <v>5935</v>
      </c>
      <c r="E222" s="460" t="s">
        <v>5936</v>
      </c>
      <c r="F222" s="1243" t="s">
        <v>8864</v>
      </c>
      <c r="G222" s="1183" t="s">
        <v>55</v>
      </c>
      <c r="H222" s="1137" t="s">
        <v>55</v>
      </c>
      <c r="I222" s="1160"/>
      <c r="J222" s="1160"/>
    </row>
    <row r="223" spans="1:10" s="1221" customFormat="1" ht="67.5" hidden="1" outlineLevel="1">
      <c r="A223" s="1160">
        <v>214</v>
      </c>
      <c r="B223" s="947"/>
      <c r="C223" s="460" t="s">
        <v>5937</v>
      </c>
      <c r="D223" s="460" t="s">
        <v>5935</v>
      </c>
      <c r="E223" s="460" t="s">
        <v>5938</v>
      </c>
      <c r="F223" s="1243" t="s">
        <v>5939</v>
      </c>
      <c r="G223" s="1183" t="s">
        <v>55</v>
      </c>
      <c r="H223" s="1137" t="s">
        <v>55</v>
      </c>
      <c r="I223" s="1160"/>
      <c r="J223" s="1160"/>
    </row>
    <row r="224" spans="1:10" s="1221" customFormat="1" ht="67.5" hidden="1" outlineLevel="1">
      <c r="A224" s="1160">
        <v>215</v>
      </c>
      <c r="B224" s="947"/>
      <c r="C224" s="460" t="s">
        <v>5940</v>
      </c>
      <c r="D224" s="460" t="s">
        <v>5935</v>
      </c>
      <c r="E224" s="460" t="s">
        <v>5941</v>
      </c>
      <c r="F224" s="1243" t="s">
        <v>5942</v>
      </c>
      <c r="G224" s="1183" t="s">
        <v>92</v>
      </c>
      <c r="H224" s="1137" t="s">
        <v>92</v>
      </c>
      <c r="I224" s="1160" t="s">
        <v>5943</v>
      </c>
      <c r="J224" s="1160"/>
    </row>
    <row r="225" spans="1:10" s="1221" customFormat="1" ht="148.5" hidden="1" outlineLevel="1">
      <c r="A225" s="1160">
        <v>216</v>
      </c>
      <c r="B225" s="946" t="s">
        <v>5944</v>
      </c>
      <c r="C225" s="460" t="s">
        <v>5945</v>
      </c>
      <c r="D225" s="460" t="s">
        <v>5946</v>
      </c>
      <c r="E225" s="460" t="s">
        <v>5947</v>
      </c>
      <c r="F225" s="1243" t="s">
        <v>5948</v>
      </c>
      <c r="G225" s="1183" t="s">
        <v>55</v>
      </c>
      <c r="H225" s="1137" t="s">
        <v>55</v>
      </c>
      <c r="I225" s="1160"/>
      <c r="J225" s="1160"/>
    </row>
    <row r="226" spans="1:10" s="1221" customFormat="1" ht="67.5" hidden="1" outlineLevel="1">
      <c r="A226" s="1160">
        <v>217</v>
      </c>
      <c r="B226" s="947"/>
      <c r="C226" s="460" t="s">
        <v>5949</v>
      </c>
      <c r="D226" s="460" t="s">
        <v>5946</v>
      </c>
      <c r="E226" s="460" t="s">
        <v>5950</v>
      </c>
      <c r="F226" s="1243" t="s">
        <v>5951</v>
      </c>
      <c r="G226" s="1183" t="s">
        <v>55</v>
      </c>
      <c r="H226" s="1137" t="s">
        <v>55</v>
      </c>
      <c r="I226" s="1160"/>
      <c r="J226" s="1160"/>
    </row>
    <row r="227" spans="1:10" s="1221" customFormat="1" ht="67.5" hidden="1" outlineLevel="1">
      <c r="A227" s="1160">
        <v>218</v>
      </c>
      <c r="B227" s="947"/>
      <c r="C227" s="460" t="s">
        <v>5952</v>
      </c>
      <c r="D227" s="460" t="s">
        <v>5946</v>
      </c>
      <c r="E227" s="460" t="s">
        <v>5953</v>
      </c>
      <c r="F227" s="1244" t="s">
        <v>2223</v>
      </c>
      <c r="G227" s="1183" t="s">
        <v>55</v>
      </c>
      <c r="H227" s="1137" t="s">
        <v>55</v>
      </c>
      <c r="I227" s="1160"/>
      <c r="J227" s="1160"/>
    </row>
    <row r="228" spans="1:10" s="1221" customFormat="1" ht="67.5" hidden="1" outlineLevel="1">
      <c r="A228" s="1160">
        <v>219</v>
      </c>
      <c r="B228" s="947"/>
      <c r="C228" s="460" t="s">
        <v>5954</v>
      </c>
      <c r="D228" s="460" t="s">
        <v>5946</v>
      </c>
      <c r="E228" s="460" t="s">
        <v>5953</v>
      </c>
      <c r="F228" s="1244" t="s">
        <v>5955</v>
      </c>
      <c r="G228" s="1183" t="s">
        <v>55</v>
      </c>
      <c r="H228" s="1137" t="s">
        <v>55</v>
      </c>
      <c r="I228" s="1160"/>
      <c r="J228" s="1160"/>
    </row>
    <row r="229" spans="1:10" s="1221" customFormat="1" ht="67.5" hidden="1" outlineLevel="1">
      <c r="A229" s="1160">
        <v>220</v>
      </c>
      <c r="B229" s="947"/>
      <c r="C229" s="460" t="s">
        <v>5956</v>
      </c>
      <c r="D229" s="460" t="s">
        <v>5946</v>
      </c>
      <c r="E229" s="460" t="s">
        <v>5957</v>
      </c>
      <c r="F229" s="1243" t="s">
        <v>5958</v>
      </c>
      <c r="G229" s="1183" t="s">
        <v>55</v>
      </c>
      <c r="H229" s="1137" t="s">
        <v>55</v>
      </c>
      <c r="I229" s="1160"/>
      <c r="J229" s="1160"/>
    </row>
    <row r="230" spans="1:10" s="1221" customFormat="1" ht="67.5" hidden="1" outlineLevel="1">
      <c r="A230" s="1160">
        <v>221</v>
      </c>
      <c r="B230" s="947"/>
      <c r="C230" s="460" t="s">
        <v>5959</v>
      </c>
      <c r="D230" s="460" t="s">
        <v>5946</v>
      </c>
      <c r="E230" s="460" t="s">
        <v>5960</v>
      </c>
      <c r="F230" s="1243" t="s">
        <v>5961</v>
      </c>
      <c r="G230" s="1183" t="s">
        <v>55</v>
      </c>
      <c r="H230" s="1137" t="s">
        <v>55</v>
      </c>
      <c r="I230" s="1160"/>
      <c r="J230" s="1160"/>
    </row>
    <row r="231" spans="1:10" s="1221" customFormat="1" ht="67.5" hidden="1" outlineLevel="1">
      <c r="A231" s="1160">
        <v>222</v>
      </c>
      <c r="B231" s="947"/>
      <c r="C231" s="460" t="s">
        <v>5962</v>
      </c>
      <c r="D231" s="460" t="s">
        <v>5946</v>
      </c>
      <c r="E231" s="460" t="s">
        <v>5963</v>
      </c>
      <c r="F231" s="1243" t="s">
        <v>5964</v>
      </c>
      <c r="G231" s="1183" t="s">
        <v>55</v>
      </c>
      <c r="H231" s="1137" t="s">
        <v>55</v>
      </c>
      <c r="I231" s="1160"/>
      <c r="J231" s="1160"/>
    </row>
    <row r="232" spans="1:10" s="1221" customFormat="1" ht="67.5" hidden="1" outlineLevel="1">
      <c r="A232" s="1160">
        <v>223</v>
      </c>
      <c r="B232" s="947"/>
      <c r="C232" s="460" t="s">
        <v>5965</v>
      </c>
      <c r="D232" s="460" t="s">
        <v>5946</v>
      </c>
      <c r="E232" s="460" t="s">
        <v>5966</v>
      </c>
      <c r="F232" s="1243" t="s">
        <v>1423</v>
      </c>
      <c r="G232" s="1183" t="s">
        <v>55</v>
      </c>
      <c r="H232" s="1137" t="s">
        <v>55</v>
      </c>
      <c r="I232" s="1160"/>
      <c r="J232" s="1160"/>
    </row>
    <row r="233" spans="1:10" s="1221" customFormat="1" ht="67.5" hidden="1" outlineLevel="1">
      <c r="A233" s="1160">
        <v>224</v>
      </c>
      <c r="B233" s="947"/>
      <c r="C233" s="460" t="s">
        <v>5967</v>
      </c>
      <c r="D233" s="460" t="s">
        <v>5946</v>
      </c>
      <c r="E233" s="460" t="s">
        <v>5968</v>
      </c>
      <c r="F233" s="1243" t="s">
        <v>5969</v>
      </c>
      <c r="G233" s="1183" t="s">
        <v>55</v>
      </c>
      <c r="H233" s="1137" t="s">
        <v>55</v>
      </c>
      <c r="I233" s="1160"/>
      <c r="J233" s="1160"/>
    </row>
    <row r="234" spans="1:10" s="1221" customFormat="1" ht="148.5" hidden="1" outlineLevel="1">
      <c r="A234" s="1160">
        <v>225</v>
      </c>
      <c r="B234" s="947"/>
      <c r="C234" s="460" t="s">
        <v>5970</v>
      </c>
      <c r="D234" s="460" t="s">
        <v>5946</v>
      </c>
      <c r="E234" s="460" t="s">
        <v>8865</v>
      </c>
      <c r="F234" s="1243" t="s">
        <v>5971</v>
      </c>
      <c r="G234" s="1183" t="s">
        <v>55</v>
      </c>
      <c r="H234" s="1137" t="s">
        <v>55</v>
      </c>
      <c r="I234" s="1160"/>
      <c r="J234" s="1160"/>
    </row>
    <row r="235" spans="1:10" s="1221" customFormat="1" ht="148.5" hidden="1" outlineLevel="1">
      <c r="A235" s="1160">
        <v>226</v>
      </c>
      <c r="B235" s="947"/>
      <c r="C235" s="460" t="s">
        <v>5970</v>
      </c>
      <c r="D235" s="460" t="s">
        <v>5946</v>
      </c>
      <c r="E235" s="460" t="s">
        <v>5972</v>
      </c>
      <c r="F235" s="1243" t="s">
        <v>8866</v>
      </c>
      <c r="G235" s="1183" t="s">
        <v>92</v>
      </c>
      <c r="H235" s="1137" t="s">
        <v>55</v>
      </c>
      <c r="I235" s="1160" t="s">
        <v>5973</v>
      </c>
      <c r="J235" s="1160"/>
    </row>
    <row r="236" spans="1:10" s="1221" customFormat="1" ht="135" hidden="1" outlineLevel="1">
      <c r="A236" s="1160">
        <v>227</v>
      </c>
      <c r="B236" s="947"/>
      <c r="C236" s="460" t="s">
        <v>5970</v>
      </c>
      <c r="D236" s="460" t="s">
        <v>5946</v>
      </c>
      <c r="E236" s="460" t="s">
        <v>5974</v>
      </c>
      <c r="F236" s="1243" t="s">
        <v>5975</v>
      </c>
      <c r="G236" s="1183" t="s">
        <v>32</v>
      </c>
      <c r="H236" s="1137" t="s">
        <v>55</v>
      </c>
      <c r="I236" s="1160">
        <v>6804</v>
      </c>
      <c r="J236" s="1160"/>
    </row>
    <row r="237" spans="1:10" s="1221" customFormat="1" ht="135" hidden="1" outlineLevel="1">
      <c r="A237" s="1160">
        <v>228</v>
      </c>
      <c r="B237" s="947"/>
      <c r="C237" s="460" t="s">
        <v>5970</v>
      </c>
      <c r="D237" s="460" t="s">
        <v>5946</v>
      </c>
      <c r="E237" s="460" t="s">
        <v>5976</v>
      </c>
      <c r="F237" s="1243" t="s">
        <v>5977</v>
      </c>
      <c r="G237" s="1183" t="s">
        <v>55</v>
      </c>
      <c r="H237" s="1137" t="s">
        <v>55</v>
      </c>
      <c r="I237" s="1160"/>
      <c r="J237" s="1160"/>
    </row>
    <row r="238" spans="1:10" s="1221" customFormat="1" ht="148.5" hidden="1" outlineLevel="1">
      <c r="A238" s="1160">
        <v>229</v>
      </c>
      <c r="B238" s="947"/>
      <c r="C238" s="460" t="s">
        <v>5970</v>
      </c>
      <c r="D238" s="460" t="s">
        <v>5946</v>
      </c>
      <c r="E238" s="460" t="s">
        <v>5978</v>
      </c>
      <c r="F238" s="1243" t="s">
        <v>5977</v>
      </c>
      <c r="G238" s="1183" t="s">
        <v>55</v>
      </c>
      <c r="H238" s="1137" t="s">
        <v>55</v>
      </c>
      <c r="I238" s="1160"/>
      <c r="J238" s="1160"/>
    </row>
    <row r="239" spans="1:10" s="1221" customFormat="1" ht="67.5" hidden="1" outlineLevel="1">
      <c r="A239" s="1160">
        <v>230</v>
      </c>
      <c r="B239" s="947"/>
      <c r="C239" s="460" t="s">
        <v>5979</v>
      </c>
      <c r="D239" s="460" t="s">
        <v>5946</v>
      </c>
      <c r="E239" s="460" t="s">
        <v>5980</v>
      </c>
      <c r="F239" s="1243" t="s">
        <v>5981</v>
      </c>
      <c r="G239" s="1183" t="s">
        <v>55</v>
      </c>
      <c r="H239" s="1137" t="s">
        <v>55</v>
      </c>
      <c r="I239" s="1160"/>
      <c r="J239" s="1160"/>
    </row>
    <row r="240" spans="1:10" s="1221" customFormat="1" ht="67.5" hidden="1" outlineLevel="1">
      <c r="A240" s="1160">
        <v>231</v>
      </c>
      <c r="B240" s="947"/>
      <c r="C240" s="460" t="s">
        <v>5982</v>
      </c>
      <c r="D240" s="460" t="s">
        <v>5946</v>
      </c>
      <c r="E240" s="460" t="s">
        <v>5983</v>
      </c>
      <c r="F240" s="1243" t="s">
        <v>5984</v>
      </c>
      <c r="G240" s="1183" t="s">
        <v>55</v>
      </c>
      <c r="H240" s="1137" t="s">
        <v>55</v>
      </c>
      <c r="I240" s="1160"/>
      <c r="J240" s="1160"/>
    </row>
    <row r="241" spans="1:10" s="1221" customFormat="1" ht="67.5" hidden="1" outlineLevel="1">
      <c r="A241" s="1160">
        <v>232</v>
      </c>
      <c r="B241" s="948"/>
      <c r="C241" s="460" t="s">
        <v>5982</v>
      </c>
      <c r="D241" s="460" t="s">
        <v>5946</v>
      </c>
      <c r="E241" s="460" t="s">
        <v>5985</v>
      </c>
      <c r="F241" s="1243" t="s">
        <v>5986</v>
      </c>
      <c r="G241" s="1183" t="s">
        <v>55</v>
      </c>
      <c r="H241" s="1137" t="s">
        <v>55</v>
      </c>
      <c r="I241" s="1160"/>
      <c r="J241" s="1160"/>
    </row>
    <row r="242" spans="1:10" s="1221" customFormat="1" ht="67.5" hidden="1" outlineLevel="1">
      <c r="A242" s="1160">
        <v>233</v>
      </c>
      <c r="B242" s="946" t="s">
        <v>5987</v>
      </c>
      <c r="C242" s="460" t="s">
        <v>2484</v>
      </c>
      <c r="D242" s="460" t="s">
        <v>5988</v>
      </c>
      <c r="E242" s="460" t="s">
        <v>5989</v>
      </c>
      <c r="F242" s="1243" t="s">
        <v>5990</v>
      </c>
      <c r="G242" s="1183" t="s">
        <v>55</v>
      </c>
      <c r="H242" s="1137" t="s">
        <v>55</v>
      </c>
      <c r="I242" s="1160"/>
      <c r="J242" s="1160"/>
    </row>
    <row r="243" spans="1:10" s="1221" customFormat="1" ht="67.5" hidden="1" outlineLevel="1">
      <c r="A243" s="1160">
        <v>234</v>
      </c>
      <c r="B243" s="947"/>
      <c r="C243" s="460" t="s">
        <v>2487</v>
      </c>
      <c r="D243" s="460" t="s">
        <v>5988</v>
      </c>
      <c r="E243" s="460" t="s">
        <v>5991</v>
      </c>
      <c r="F243" s="1243" t="s">
        <v>8867</v>
      </c>
      <c r="G243" s="1183" t="s">
        <v>55</v>
      </c>
      <c r="H243" s="1137" t="s">
        <v>55</v>
      </c>
      <c r="I243" s="1160"/>
      <c r="J243" s="1160"/>
    </row>
    <row r="244" spans="1:10" s="1221" customFormat="1" ht="67.5" hidden="1" outlineLevel="1">
      <c r="A244" s="1160">
        <v>235</v>
      </c>
      <c r="B244" s="947"/>
      <c r="C244" s="460" t="s">
        <v>5992</v>
      </c>
      <c r="D244" s="460" t="s">
        <v>5988</v>
      </c>
      <c r="E244" s="460" t="s">
        <v>5993</v>
      </c>
      <c r="F244" s="1243" t="s">
        <v>5994</v>
      </c>
      <c r="G244" s="1183" t="s">
        <v>55</v>
      </c>
      <c r="H244" s="1137" t="s">
        <v>55</v>
      </c>
      <c r="I244" s="1160"/>
      <c r="J244" s="1160"/>
    </row>
    <row r="245" spans="1:10" s="1221" customFormat="1" ht="67.5" hidden="1" outlineLevel="1">
      <c r="A245" s="1160">
        <v>236</v>
      </c>
      <c r="B245" s="947"/>
      <c r="C245" s="460" t="s">
        <v>5995</v>
      </c>
      <c r="D245" s="460" t="s">
        <v>5988</v>
      </c>
      <c r="E245" s="460" t="s">
        <v>8868</v>
      </c>
      <c r="F245" s="1243" t="s">
        <v>8869</v>
      </c>
      <c r="G245" s="1183" t="s">
        <v>55</v>
      </c>
      <c r="H245" s="1137" t="s">
        <v>55</v>
      </c>
      <c r="I245" s="1160"/>
      <c r="J245" s="1160"/>
    </row>
    <row r="246" spans="1:10" s="1221" customFormat="1" ht="67.5" hidden="1" outlineLevel="1">
      <c r="A246" s="1160">
        <v>237</v>
      </c>
      <c r="B246" s="947"/>
      <c r="C246" s="460" t="s">
        <v>5996</v>
      </c>
      <c r="D246" s="460" t="s">
        <v>5988</v>
      </c>
      <c r="E246" s="460" t="s">
        <v>5997</v>
      </c>
      <c r="F246" s="1243" t="s">
        <v>5994</v>
      </c>
      <c r="G246" s="1183" t="s">
        <v>55</v>
      </c>
      <c r="H246" s="1137" t="s">
        <v>55</v>
      </c>
      <c r="I246" s="1160"/>
      <c r="J246" s="1160"/>
    </row>
    <row r="247" spans="1:10" s="1221" customFormat="1" ht="67.5" hidden="1" outlineLevel="1">
      <c r="A247" s="1160">
        <v>238</v>
      </c>
      <c r="B247" s="947"/>
      <c r="C247" s="460" t="s">
        <v>8870</v>
      </c>
      <c r="D247" s="460" t="s">
        <v>5988</v>
      </c>
      <c r="E247" s="460" t="s">
        <v>5998</v>
      </c>
      <c r="F247" s="1243" t="s">
        <v>5994</v>
      </c>
      <c r="G247" s="1183" t="s">
        <v>55</v>
      </c>
      <c r="H247" s="1137" t="s">
        <v>55</v>
      </c>
      <c r="I247" s="1160"/>
      <c r="J247" s="1160"/>
    </row>
    <row r="248" spans="1:10" s="1221" customFormat="1" ht="67.5" hidden="1" outlineLevel="1">
      <c r="A248" s="1160">
        <v>239</v>
      </c>
      <c r="B248" s="947"/>
      <c r="C248" s="460" t="s">
        <v>8871</v>
      </c>
      <c r="D248" s="460" t="s">
        <v>5988</v>
      </c>
      <c r="E248" s="460" t="s">
        <v>5999</v>
      </c>
      <c r="F248" s="1243" t="s">
        <v>6000</v>
      </c>
      <c r="G248" s="1183" t="s">
        <v>55</v>
      </c>
      <c r="H248" s="1137" t="s">
        <v>55</v>
      </c>
      <c r="I248" s="1160"/>
      <c r="J248" s="1160"/>
    </row>
    <row r="249" spans="1:10" s="1221" customFormat="1" ht="94.5" hidden="1" outlineLevel="1">
      <c r="A249" s="1160">
        <v>240</v>
      </c>
      <c r="B249" s="946" t="s">
        <v>6001</v>
      </c>
      <c r="C249" s="460" t="s">
        <v>6002</v>
      </c>
      <c r="D249" s="460" t="s">
        <v>5988</v>
      </c>
      <c r="E249" s="460" t="s">
        <v>6003</v>
      </c>
      <c r="F249" s="1244" t="s">
        <v>8872</v>
      </c>
      <c r="G249" s="1183" t="s">
        <v>92</v>
      </c>
      <c r="H249" s="1137" t="s">
        <v>92</v>
      </c>
      <c r="I249" s="1160" t="s">
        <v>6004</v>
      </c>
      <c r="J249" s="1160"/>
    </row>
    <row r="250" spans="1:10" s="1221" customFormat="1" ht="121.5" hidden="1" customHeight="1" outlineLevel="1">
      <c r="A250" s="1160">
        <v>241</v>
      </c>
      <c r="B250" s="947"/>
      <c r="C250" s="1245" t="s">
        <v>6005</v>
      </c>
      <c r="D250" s="1245" t="s">
        <v>5988</v>
      </c>
      <c r="E250" s="1245" t="s">
        <v>6006</v>
      </c>
      <c r="F250" s="1246" t="s">
        <v>6007</v>
      </c>
      <c r="G250" s="1183" t="s">
        <v>55</v>
      </c>
      <c r="H250" s="1137" t="s">
        <v>55</v>
      </c>
      <c r="I250" s="1160"/>
      <c r="J250" s="1160"/>
    </row>
    <row r="251" spans="1:10" s="1221" customFormat="1" ht="67.5" hidden="1" outlineLevel="1">
      <c r="A251" s="1160">
        <v>242</v>
      </c>
      <c r="B251" s="947"/>
      <c r="C251" s="1245" t="s">
        <v>6008</v>
      </c>
      <c r="D251" s="1245" t="s">
        <v>5988</v>
      </c>
      <c r="E251" s="1245" t="s">
        <v>6009</v>
      </c>
      <c r="F251" s="1246" t="s">
        <v>6010</v>
      </c>
      <c r="G251" s="1183" t="s">
        <v>55</v>
      </c>
      <c r="H251" s="1137" t="s">
        <v>55</v>
      </c>
      <c r="I251" s="1160"/>
      <c r="J251" s="1160"/>
    </row>
    <row r="252" spans="1:10" s="1221" customFormat="1" ht="67.5" hidden="1" outlineLevel="1">
      <c r="A252" s="1160">
        <v>243</v>
      </c>
      <c r="B252" s="947"/>
      <c r="C252" s="1245" t="s">
        <v>6011</v>
      </c>
      <c r="D252" s="1245" t="s">
        <v>5988</v>
      </c>
      <c r="E252" s="1245" t="s">
        <v>6012</v>
      </c>
      <c r="F252" s="1246" t="s">
        <v>6013</v>
      </c>
      <c r="G252" s="1183" t="s">
        <v>55</v>
      </c>
      <c r="H252" s="1137" t="s">
        <v>55</v>
      </c>
      <c r="I252" s="1160"/>
      <c r="J252" s="1160"/>
    </row>
    <row r="253" spans="1:10" s="1221" customFormat="1" ht="81" hidden="1" outlineLevel="1">
      <c r="A253" s="1160">
        <v>244</v>
      </c>
      <c r="B253" s="947"/>
      <c r="C253" s="1245" t="s">
        <v>6014</v>
      </c>
      <c r="D253" s="1245" t="s">
        <v>5988</v>
      </c>
      <c r="E253" s="1245" t="s">
        <v>6015</v>
      </c>
      <c r="F253" s="1246" t="s">
        <v>6016</v>
      </c>
      <c r="G253" s="1183" t="s">
        <v>55</v>
      </c>
      <c r="H253" s="1137" t="s">
        <v>55</v>
      </c>
      <c r="I253" s="1160"/>
      <c r="J253" s="1160"/>
    </row>
    <row r="254" spans="1:10" s="1221" customFormat="1" ht="81" hidden="1" outlineLevel="1">
      <c r="A254" s="1160">
        <v>245</v>
      </c>
      <c r="B254" s="947"/>
      <c r="C254" s="1245" t="s">
        <v>6017</v>
      </c>
      <c r="D254" s="1245" t="s">
        <v>5988</v>
      </c>
      <c r="E254" s="1245" t="s">
        <v>6018</v>
      </c>
      <c r="F254" s="1247" t="s">
        <v>6019</v>
      </c>
      <c r="G254" s="1183" t="s">
        <v>55</v>
      </c>
      <c r="H254" s="1137" t="s">
        <v>55</v>
      </c>
      <c r="I254" s="1160"/>
      <c r="J254" s="1160"/>
    </row>
    <row r="255" spans="1:10" s="1221" customFormat="1" ht="81" hidden="1" outlineLevel="1">
      <c r="A255" s="1160">
        <v>246</v>
      </c>
      <c r="B255" s="947"/>
      <c r="C255" s="1245" t="s">
        <v>6020</v>
      </c>
      <c r="D255" s="1245" t="s">
        <v>5988</v>
      </c>
      <c r="E255" s="1245" t="s">
        <v>6021</v>
      </c>
      <c r="F255" s="1246" t="s">
        <v>6022</v>
      </c>
      <c r="G255" s="1183" t="s">
        <v>55</v>
      </c>
      <c r="H255" s="1137" t="s">
        <v>55</v>
      </c>
      <c r="I255" s="1160"/>
      <c r="J255" s="1160"/>
    </row>
    <row r="256" spans="1:10" s="1221" customFormat="1" ht="94.5" hidden="1" outlineLevel="1">
      <c r="A256" s="1160">
        <v>247</v>
      </c>
      <c r="B256" s="948"/>
      <c r="C256" s="1245" t="s">
        <v>6023</v>
      </c>
      <c r="D256" s="1245" t="s">
        <v>6024</v>
      </c>
      <c r="E256" s="1245" t="s">
        <v>6025</v>
      </c>
      <c r="F256" s="1246" t="s">
        <v>6026</v>
      </c>
      <c r="G256" s="1183" t="s">
        <v>55</v>
      </c>
      <c r="H256" s="1137" t="s">
        <v>55</v>
      </c>
      <c r="I256" s="1160"/>
      <c r="J256" s="1160"/>
    </row>
    <row r="257" spans="1:10" s="1221" customFormat="1" ht="67.5" hidden="1" outlineLevel="1">
      <c r="A257" s="1160">
        <v>248</v>
      </c>
      <c r="B257" s="947" t="s">
        <v>6027</v>
      </c>
      <c r="C257" s="460" t="s">
        <v>6028</v>
      </c>
      <c r="D257" s="460" t="s">
        <v>5988</v>
      </c>
      <c r="E257" s="460" t="s">
        <v>6029</v>
      </c>
      <c r="F257" s="1243" t="s">
        <v>6030</v>
      </c>
      <c r="G257" s="1183" t="s">
        <v>32</v>
      </c>
      <c r="H257" s="1137" t="s">
        <v>55</v>
      </c>
      <c r="I257" s="1160">
        <v>6811</v>
      </c>
      <c r="J257" s="1160"/>
    </row>
    <row r="258" spans="1:10" s="1221" customFormat="1" ht="94.5" hidden="1" outlineLevel="1">
      <c r="A258" s="1160">
        <v>249</v>
      </c>
      <c r="B258" s="947"/>
      <c r="C258" s="460" t="s">
        <v>6031</v>
      </c>
      <c r="D258" s="460" t="s">
        <v>5988</v>
      </c>
      <c r="E258" s="460" t="s">
        <v>6032</v>
      </c>
      <c r="F258" s="1243" t="s">
        <v>6033</v>
      </c>
      <c r="G258" s="1183" t="s">
        <v>55</v>
      </c>
      <c r="H258" s="1137" t="s">
        <v>55</v>
      </c>
      <c r="I258" s="1160"/>
      <c r="J258" s="1160"/>
    </row>
    <row r="259" spans="1:10" s="1221" customFormat="1" ht="108" hidden="1" outlineLevel="1">
      <c r="A259" s="1160">
        <v>250</v>
      </c>
      <c r="B259" s="947"/>
      <c r="C259" s="460" t="s">
        <v>6034</v>
      </c>
      <c r="D259" s="460" t="s">
        <v>5988</v>
      </c>
      <c r="E259" s="460" t="s">
        <v>6035</v>
      </c>
      <c r="F259" s="1243" t="s">
        <v>6036</v>
      </c>
      <c r="G259" s="1183" t="s">
        <v>55</v>
      </c>
      <c r="H259" s="1137" t="s">
        <v>55</v>
      </c>
      <c r="I259" s="1160"/>
      <c r="J259" s="1160"/>
    </row>
    <row r="260" spans="1:10" s="1221" customFormat="1" ht="108" hidden="1" outlineLevel="1">
      <c r="A260" s="1160">
        <v>251</v>
      </c>
      <c r="B260" s="947"/>
      <c r="C260" s="460" t="s">
        <v>6037</v>
      </c>
      <c r="D260" s="460" t="s">
        <v>5988</v>
      </c>
      <c r="E260" s="460" t="s">
        <v>6038</v>
      </c>
      <c r="F260" s="1243" t="s">
        <v>6036</v>
      </c>
      <c r="G260" s="1183" t="s">
        <v>55</v>
      </c>
      <c r="H260" s="1137" t="s">
        <v>55</v>
      </c>
      <c r="I260" s="1160"/>
      <c r="J260" s="1160"/>
    </row>
    <row r="261" spans="1:10" s="1221" customFormat="1" ht="14.25" customHeight="1" collapsed="1">
      <c r="A261" s="1173" t="s">
        <v>6039</v>
      </c>
      <c r="B261" s="1174"/>
      <c r="C261" s="1174"/>
      <c r="D261" s="1174"/>
      <c r="E261" s="1174"/>
      <c r="F261" s="1174"/>
      <c r="G261" s="1174"/>
      <c r="H261" s="1174"/>
      <c r="I261" s="1174"/>
      <c r="J261" s="1175"/>
    </row>
    <row r="262" spans="1:10" s="1221" customFormat="1" ht="202.5" hidden="1" outlineLevel="1">
      <c r="A262" s="1160">
        <v>252</v>
      </c>
      <c r="B262" s="946" t="s">
        <v>119</v>
      </c>
      <c r="C262" s="460" t="s">
        <v>6040</v>
      </c>
      <c r="D262" s="460" t="s">
        <v>5988</v>
      </c>
      <c r="E262" s="460" t="s">
        <v>6041</v>
      </c>
      <c r="F262" s="1243" t="s">
        <v>8873</v>
      </c>
      <c r="G262" s="1183" t="s">
        <v>55</v>
      </c>
      <c r="H262" s="1137" t="s">
        <v>55</v>
      </c>
      <c r="I262" s="1160"/>
      <c r="J262" s="1160"/>
    </row>
    <row r="263" spans="1:10" s="1221" customFormat="1" ht="67.5" hidden="1" outlineLevel="1">
      <c r="A263" s="1160">
        <v>253</v>
      </c>
      <c r="B263" s="948"/>
      <c r="C263" s="460" t="s">
        <v>6042</v>
      </c>
      <c r="D263" s="460" t="s">
        <v>5988</v>
      </c>
      <c r="E263" s="460" t="s">
        <v>6043</v>
      </c>
      <c r="F263" s="1243" t="s">
        <v>6044</v>
      </c>
      <c r="G263" s="1183" t="s">
        <v>55</v>
      </c>
      <c r="H263" s="1137" t="s">
        <v>55</v>
      </c>
      <c r="I263" s="1160"/>
      <c r="J263" s="1160"/>
    </row>
    <row r="264" spans="1:10" s="1221" customFormat="1" ht="94.5" hidden="1" outlineLevel="1">
      <c r="A264" s="1160">
        <v>254</v>
      </c>
      <c r="B264" s="946" t="s">
        <v>6045</v>
      </c>
      <c r="C264" s="460" t="s">
        <v>6046</v>
      </c>
      <c r="D264" s="460" t="s">
        <v>5988</v>
      </c>
      <c r="E264" s="460" t="s">
        <v>6047</v>
      </c>
      <c r="F264" s="1243" t="s">
        <v>6048</v>
      </c>
      <c r="G264" s="1183" t="s">
        <v>55</v>
      </c>
      <c r="H264" s="1137" t="s">
        <v>55</v>
      </c>
      <c r="I264" s="1227" t="s">
        <v>6049</v>
      </c>
      <c r="J264" s="1160"/>
    </row>
    <row r="265" spans="1:10" s="1221" customFormat="1" ht="67.5" hidden="1" outlineLevel="1">
      <c r="A265" s="1160">
        <v>255</v>
      </c>
      <c r="B265" s="947"/>
      <c r="C265" s="460" t="s">
        <v>6050</v>
      </c>
      <c r="D265" s="460" t="s">
        <v>5988</v>
      </c>
      <c r="E265" s="460" t="s">
        <v>6051</v>
      </c>
      <c r="F265" s="1243" t="s">
        <v>6052</v>
      </c>
      <c r="G265" s="1183" t="s">
        <v>55</v>
      </c>
      <c r="H265" s="1137" t="s">
        <v>55</v>
      </c>
      <c r="I265" s="1160"/>
      <c r="J265" s="1160"/>
    </row>
    <row r="266" spans="1:10" s="1221" customFormat="1" ht="67.5" hidden="1" outlineLevel="1">
      <c r="A266" s="1160">
        <v>256</v>
      </c>
      <c r="B266" s="947"/>
      <c r="C266" s="460" t="s">
        <v>6053</v>
      </c>
      <c r="D266" s="460" t="s">
        <v>5988</v>
      </c>
      <c r="E266" s="460" t="s">
        <v>6054</v>
      </c>
      <c r="F266" s="1243" t="s">
        <v>6055</v>
      </c>
      <c r="G266" s="1183" t="s">
        <v>55</v>
      </c>
      <c r="H266" s="1137" t="s">
        <v>55</v>
      </c>
      <c r="I266" s="1160"/>
      <c r="J266" s="1160"/>
    </row>
    <row r="267" spans="1:10" s="1221" customFormat="1" ht="67.5" hidden="1" outlineLevel="1">
      <c r="A267" s="1160">
        <v>257</v>
      </c>
      <c r="B267" s="947"/>
      <c r="C267" s="460" t="s">
        <v>6056</v>
      </c>
      <c r="D267" s="460" t="s">
        <v>5988</v>
      </c>
      <c r="E267" s="460" t="s">
        <v>6057</v>
      </c>
      <c r="F267" s="1243" t="s">
        <v>6058</v>
      </c>
      <c r="G267" s="1183" t="s">
        <v>55</v>
      </c>
      <c r="H267" s="1137" t="s">
        <v>55</v>
      </c>
      <c r="I267" s="1160"/>
      <c r="J267" s="1160"/>
    </row>
    <row r="268" spans="1:10" s="1221" customFormat="1" ht="67.5" hidden="1" outlineLevel="1">
      <c r="A268" s="1160">
        <v>258</v>
      </c>
      <c r="B268" s="947"/>
      <c r="C268" s="460" t="s">
        <v>6059</v>
      </c>
      <c r="D268" s="460" t="s">
        <v>5988</v>
      </c>
      <c r="E268" s="460" t="s">
        <v>6060</v>
      </c>
      <c r="F268" s="1243" t="s">
        <v>8874</v>
      </c>
      <c r="G268" s="1183" t="s">
        <v>55</v>
      </c>
      <c r="H268" s="1137" t="s">
        <v>55</v>
      </c>
      <c r="I268" s="1160"/>
      <c r="J268" s="1160"/>
    </row>
    <row r="269" spans="1:10" s="1221" customFormat="1" ht="67.5" hidden="1" outlineLevel="1">
      <c r="A269" s="1160">
        <v>259</v>
      </c>
      <c r="B269" s="947"/>
      <c r="C269" s="460" t="s">
        <v>6061</v>
      </c>
      <c r="D269" s="460" t="s">
        <v>5988</v>
      </c>
      <c r="E269" s="460" t="s">
        <v>6062</v>
      </c>
      <c r="F269" s="1243" t="s">
        <v>6063</v>
      </c>
      <c r="G269" s="1183" t="s">
        <v>55</v>
      </c>
      <c r="H269" s="1137" t="s">
        <v>55</v>
      </c>
      <c r="I269" s="1160"/>
      <c r="J269" s="1160"/>
    </row>
    <row r="270" spans="1:10" s="1221" customFormat="1" ht="67.5" hidden="1" outlineLevel="1">
      <c r="A270" s="1160">
        <v>260</v>
      </c>
      <c r="B270" s="947"/>
      <c r="C270" s="460" t="s">
        <v>6064</v>
      </c>
      <c r="D270" s="460" t="s">
        <v>5988</v>
      </c>
      <c r="E270" s="460" t="s">
        <v>6065</v>
      </c>
      <c r="F270" s="1243" t="s">
        <v>6066</v>
      </c>
      <c r="G270" s="1183" t="s">
        <v>55</v>
      </c>
      <c r="H270" s="1137" t="s">
        <v>55</v>
      </c>
      <c r="I270" s="1160"/>
      <c r="J270" s="1160"/>
    </row>
    <row r="271" spans="1:10" s="1221" customFormat="1" ht="67.5" hidden="1" outlineLevel="1">
      <c r="A271" s="1160">
        <v>261</v>
      </c>
      <c r="B271" s="947"/>
      <c r="C271" s="460" t="s">
        <v>6067</v>
      </c>
      <c r="D271" s="460" t="s">
        <v>5988</v>
      </c>
      <c r="E271" s="460" t="s">
        <v>6068</v>
      </c>
      <c r="F271" s="1243" t="s">
        <v>6069</v>
      </c>
      <c r="G271" s="1183" t="s">
        <v>55</v>
      </c>
      <c r="H271" s="1137" t="s">
        <v>55</v>
      </c>
      <c r="I271" s="1160"/>
      <c r="J271" s="1160"/>
    </row>
    <row r="272" spans="1:10" s="1221" customFormat="1" ht="67.5" hidden="1" outlineLevel="1">
      <c r="A272" s="1160">
        <v>262</v>
      </c>
      <c r="B272" s="947"/>
      <c r="C272" s="460" t="s">
        <v>6070</v>
      </c>
      <c r="D272" s="460" t="s">
        <v>5988</v>
      </c>
      <c r="E272" s="460" t="s">
        <v>6071</v>
      </c>
      <c r="F272" s="1243" t="s">
        <v>6072</v>
      </c>
      <c r="G272" s="1183" t="s">
        <v>55</v>
      </c>
      <c r="H272" s="1137" t="s">
        <v>55</v>
      </c>
      <c r="I272" s="1160"/>
      <c r="J272" s="1160"/>
    </row>
    <row r="273" spans="1:10" s="1221" customFormat="1" ht="67.5" hidden="1" outlineLevel="1">
      <c r="A273" s="1160">
        <v>263</v>
      </c>
      <c r="B273" s="947"/>
      <c r="C273" s="460" t="s">
        <v>6070</v>
      </c>
      <c r="D273" s="460" t="s">
        <v>5988</v>
      </c>
      <c r="E273" s="460" t="s">
        <v>6073</v>
      </c>
      <c r="F273" s="1243" t="s">
        <v>6074</v>
      </c>
      <c r="G273" s="1183" t="s">
        <v>55</v>
      </c>
      <c r="H273" s="1137" t="s">
        <v>55</v>
      </c>
      <c r="I273" s="1160"/>
      <c r="J273" s="1160"/>
    </row>
    <row r="274" spans="1:10" s="1221" customFormat="1" ht="67.5" hidden="1" outlineLevel="1">
      <c r="A274" s="1160">
        <v>264</v>
      </c>
      <c r="B274" s="947"/>
      <c r="C274" s="460" t="s">
        <v>5982</v>
      </c>
      <c r="D274" s="460" t="s">
        <v>5988</v>
      </c>
      <c r="E274" s="460" t="s">
        <v>6075</v>
      </c>
      <c r="F274" s="1243" t="s">
        <v>6076</v>
      </c>
      <c r="G274" s="1183" t="s">
        <v>55</v>
      </c>
      <c r="H274" s="1137" t="s">
        <v>55</v>
      </c>
      <c r="I274" s="1160"/>
      <c r="J274" s="1160"/>
    </row>
    <row r="275" spans="1:10" s="1221" customFormat="1" ht="67.5" hidden="1" outlineLevel="1">
      <c r="A275" s="1160">
        <v>265</v>
      </c>
      <c r="B275" s="947"/>
      <c r="C275" s="460" t="s">
        <v>6077</v>
      </c>
      <c r="D275" s="460" t="s">
        <v>5988</v>
      </c>
      <c r="E275" s="460" t="s">
        <v>6078</v>
      </c>
      <c r="F275" s="1243" t="s">
        <v>6079</v>
      </c>
      <c r="G275" s="1183" t="s">
        <v>55</v>
      </c>
      <c r="H275" s="1137" t="s">
        <v>55</v>
      </c>
      <c r="I275" s="1160"/>
      <c r="J275" s="1160"/>
    </row>
    <row r="276" spans="1:10" s="1221" customFormat="1" ht="148.5" hidden="1" outlineLevel="1">
      <c r="A276" s="1160">
        <v>266</v>
      </c>
      <c r="B276" s="946" t="s">
        <v>6080</v>
      </c>
      <c r="C276" s="460" t="s">
        <v>8875</v>
      </c>
      <c r="D276" s="460" t="s">
        <v>5988</v>
      </c>
      <c r="E276" s="460" t="s">
        <v>6081</v>
      </c>
      <c r="F276" s="1244" t="s">
        <v>8876</v>
      </c>
      <c r="G276" s="1183" t="s">
        <v>55</v>
      </c>
      <c r="H276" s="1137" t="s">
        <v>55</v>
      </c>
      <c r="I276" s="1227" t="s">
        <v>6082</v>
      </c>
      <c r="J276" s="1160"/>
    </row>
    <row r="277" spans="1:10" s="1221" customFormat="1" ht="162" hidden="1" outlineLevel="1">
      <c r="A277" s="1160">
        <v>267</v>
      </c>
      <c r="B277" s="947"/>
      <c r="C277" s="460" t="s">
        <v>6083</v>
      </c>
      <c r="D277" s="460" t="s">
        <v>5988</v>
      </c>
      <c r="E277" s="460" t="s">
        <v>6084</v>
      </c>
      <c r="F277" s="1243" t="s">
        <v>6085</v>
      </c>
      <c r="G277" s="1183" t="s">
        <v>92</v>
      </c>
      <c r="H277" s="1137" t="s">
        <v>92</v>
      </c>
      <c r="I277" s="1160"/>
      <c r="J277" s="1160"/>
    </row>
    <row r="278" spans="1:10" s="1221" customFormat="1" ht="67.5" hidden="1" outlineLevel="1">
      <c r="A278" s="1160">
        <v>268</v>
      </c>
      <c r="B278" s="947"/>
      <c r="C278" s="460" t="s">
        <v>6086</v>
      </c>
      <c r="D278" s="460" t="s">
        <v>5988</v>
      </c>
      <c r="E278" s="460" t="s">
        <v>6087</v>
      </c>
      <c r="F278" s="1243" t="s">
        <v>6088</v>
      </c>
      <c r="G278" s="1183" t="s">
        <v>32</v>
      </c>
      <c r="H278" s="1137" t="s">
        <v>55</v>
      </c>
      <c r="I278" s="1160" t="s">
        <v>6089</v>
      </c>
      <c r="J278" s="1160"/>
    </row>
    <row r="279" spans="1:10" s="1221" customFormat="1" ht="81" hidden="1" outlineLevel="1">
      <c r="A279" s="1160">
        <v>269</v>
      </c>
      <c r="B279" s="947"/>
      <c r="C279" s="460" t="s">
        <v>6090</v>
      </c>
      <c r="D279" s="460" t="s">
        <v>6091</v>
      </c>
      <c r="E279" s="460" t="s">
        <v>6092</v>
      </c>
      <c r="F279" s="1243" t="s">
        <v>6093</v>
      </c>
      <c r="G279" s="1183" t="s">
        <v>55</v>
      </c>
      <c r="H279" s="1137" t="s">
        <v>55</v>
      </c>
      <c r="I279" s="1160"/>
      <c r="J279" s="1160"/>
    </row>
    <row r="280" spans="1:10" s="1221" customFormat="1" ht="81" hidden="1" outlineLevel="1">
      <c r="A280" s="1160">
        <v>270</v>
      </c>
      <c r="B280" s="947"/>
      <c r="C280" s="460" t="s">
        <v>86</v>
      </c>
      <c r="D280" s="460" t="s">
        <v>6094</v>
      </c>
      <c r="E280" s="460" t="s">
        <v>6092</v>
      </c>
      <c r="F280" s="1243" t="s">
        <v>6095</v>
      </c>
      <c r="G280" s="1183" t="s">
        <v>32</v>
      </c>
      <c r="H280" s="1137" t="s">
        <v>55</v>
      </c>
      <c r="I280" s="1160" t="s">
        <v>6096</v>
      </c>
      <c r="J280" s="1160"/>
    </row>
    <row r="281" spans="1:10" s="1221" customFormat="1" ht="67.5" hidden="1" outlineLevel="1">
      <c r="A281" s="1160">
        <v>271</v>
      </c>
      <c r="B281" s="947"/>
      <c r="C281" s="460" t="s">
        <v>6097</v>
      </c>
      <c r="D281" s="460" t="s">
        <v>6098</v>
      </c>
      <c r="E281" s="460" t="s">
        <v>6099</v>
      </c>
      <c r="F281" s="1243" t="s">
        <v>6100</v>
      </c>
      <c r="G281" s="1183" t="s">
        <v>32</v>
      </c>
      <c r="H281" s="1137" t="s">
        <v>55</v>
      </c>
      <c r="I281" s="1160">
        <v>6844</v>
      </c>
      <c r="J281" s="1160"/>
    </row>
    <row r="282" spans="1:10" s="1221" customFormat="1" ht="67.5" hidden="1" outlineLevel="1">
      <c r="A282" s="1160">
        <v>272</v>
      </c>
      <c r="B282" s="947"/>
      <c r="C282" s="460" t="s">
        <v>1909</v>
      </c>
      <c r="D282" s="460" t="s">
        <v>6098</v>
      </c>
      <c r="E282" s="460" t="s">
        <v>6101</v>
      </c>
      <c r="F282" s="1243" t="s">
        <v>6102</v>
      </c>
      <c r="G282" s="1183" t="s">
        <v>55</v>
      </c>
      <c r="H282" s="1137" t="s">
        <v>55</v>
      </c>
      <c r="I282" s="1160"/>
      <c r="J282" s="1160"/>
    </row>
    <row r="283" spans="1:10" s="1221" customFormat="1" ht="81" hidden="1" outlineLevel="1">
      <c r="A283" s="1160">
        <v>273</v>
      </c>
      <c r="B283" s="947"/>
      <c r="C283" s="460" t="s">
        <v>6020</v>
      </c>
      <c r="D283" s="460" t="s">
        <v>6103</v>
      </c>
      <c r="E283" s="460" t="s">
        <v>6104</v>
      </c>
      <c r="F283" s="1243" t="s">
        <v>6105</v>
      </c>
      <c r="G283" s="1183" t="s">
        <v>55</v>
      </c>
      <c r="H283" s="1137" t="s">
        <v>55</v>
      </c>
      <c r="I283" s="1160"/>
      <c r="J283" s="1160"/>
    </row>
    <row r="284" spans="1:10" s="1221" customFormat="1" ht="81" hidden="1" outlineLevel="1">
      <c r="A284" s="1160">
        <v>274</v>
      </c>
      <c r="B284" s="947"/>
      <c r="C284" s="460" t="s">
        <v>6106</v>
      </c>
      <c r="D284" s="460" t="s">
        <v>6107</v>
      </c>
      <c r="E284" s="460" t="s">
        <v>6104</v>
      </c>
      <c r="F284" s="1243" t="s">
        <v>6108</v>
      </c>
      <c r="G284" s="1183" t="s">
        <v>55</v>
      </c>
      <c r="H284" s="1137" t="s">
        <v>55</v>
      </c>
      <c r="I284" s="1160"/>
      <c r="J284" s="1160"/>
    </row>
    <row r="285" spans="1:10" s="1221" customFormat="1" ht="81" hidden="1" outlineLevel="1">
      <c r="A285" s="1160">
        <v>275</v>
      </c>
      <c r="B285" s="947"/>
      <c r="C285" s="460" t="s">
        <v>6109</v>
      </c>
      <c r="D285" s="460" t="s">
        <v>6110</v>
      </c>
      <c r="E285" s="460" t="s">
        <v>6104</v>
      </c>
      <c r="F285" s="1243" t="s">
        <v>6111</v>
      </c>
      <c r="G285" s="1183" t="s">
        <v>32</v>
      </c>
      <c r="H285" s="1137" t="s">
        <v>55</v>
      </c>
      <c r="I285" s="1160"/>
      <c r="J285" s="1160"/>
    </row>
    <row r="286" spans="1:10" s="1221" customFormat="1" ht="189" hidden="1" outlineLevel="1">
      <c r="A286" s="1160">
        <v>276</v>
      </c>
      <c r="B286" s="947"/>
      <c r="C286" s="460" t="s">
        <v>6112</v>
      </c>
      <c r="D286" s="460" t="s">
        <v>5988</v>
      </c>
      <c r="E286" s="460" t="s">
        <v>6113</v>
      </c>
      <c r="F286" s="1243" t="s">
        <v>6114</v>
      </c>
      <c r="G286" s="1183" t="s">
        <v>55</v>
      </c>
      <c r="H286" s="1137"/>
      <c r="I286" s="1160"/>
      <c r="J286" s="1160"/>
    </row>
    <row r="287" spans="1:10" s="1221" customFormat="1" ht="189" hidden="1" outlineLevel="1">
      <c r="A287" s="1160">
        <v>277</v>
      </c>
      <c r="B287" s="947"/>
      <c r="C287" s="460" t="s">
        <v>6115</v>
      </c>
      <c r="D287" s="460" t="s">
        <v>5988</v>
      </c>
      <c r="E287" s="460" t="s">
        <v>6116</v>
      </c>
      <c r="F287" s="1243" t="s">
        <v>6117</v>
      </c>
      <c r="G287" s="1183" t="s">
        <v>92</v>
      </c>
      <c r="H287" s="1137" t="s">
        <v>92</v>
      </c>
      <c r="I287" s="1160"/>
      <c r="J287" s="1160"/>
    </row>
    <row r="288" spans="1:10" s="1221" customFormat="1" ht="148.5" hidden="1" outlineLevel="1">
      <c r="A288" s="1160">
        <v>278</v>
      </c>
      <c r="B288" s="947"/>
      <c r="C288" s="460" t="s">
        <v>6118</v>
      </c>
      <c r="D288" s="460" t="s">
        <v>5988</v>
      </c>
      <c r="E288" s="460" t="s">
        <v>6119</v>
      </c>
      <c r="F288" s="1243" t="s">
        <v>6120</v>
      </c>
      <c r="G288" s="1232" t="s">
        <v>55</v>
      </c>
      <c r="H288" s="1137" t="s">
        <v>55</v>
      </c>
      <c r="I288" s="1160"/>
      <c r="J288" s="1160"/>
    </row>
    <row r="289" spans="1:10" s="1248" customFormat="1" ht="94.5" hidden="1" outlineLevel="1">
      <c r="A289" s="1160">
        <v>279</v>
      </c>
      <c r="B289" s="947"/>
      <c r="C289" s="1245" t="s">
        <v>6121</v>
      </c>
      <c r="D289" s="1245" t="s">
        <v>6122</v>
      </c>
      <c r="E289" s="1245" t="s">
        <v>6123</v>
      </c>
      <c r="F289" s="1246" t="s">
        <v>6124</v>
      </c>
      <c r="G289" s="1232" t="s">
        <v>55</v>
      </c>
      <c r="H289" s="1137" t="s">
        <v>55</v>
      </c>
      <c r="I289" s="1237"/>
      <c r="J289" s="1237"/>
    </row>
    <row r="290" spans="1:10" s="1221" customFormat="1" ht="94.5" hidden="1" outlineLevel="1">
      <c r="A290" s="1160">
        <v>280</v>
      </c>
      <c r="B290" s="947"/>
      <c r="C290" s="460" t="s">
        <v>6125</v>
      </c>
      <c r="D290" s="460" t="s">
        <v>6126</v>
      </c>
      <c r="E290" s="460" t="s">
        <v>6127</v>
      </c>
      <c r="F290" s="1243" t="s">
        <v>6128</v>
      </c>
      <c r="G290" s="1183" t="s">
        <v>32</v>
      </c>
      <c r="H290" s="1137" t="s">
        <v>55</v>
      </c>
      <c r="I290" s="1160"/>
      <c r="J290" s="1160"/>
    </row>
    <row r="291" spans="1:10" s="1221" customFormat="1" ht="81" hidden="1" outlineLevel="1">
      <c r="A291" s="1160">
        <v>281</v>
      </c>
      <c r="B291" s="947"/>
      <c r="C291" s="460" t="s">
        <v>6125</v>
      </c>
      <c r="D291" s="460" t="s">
        <v>6129</v>
      </c>
      <c r="E291" s="460" t="s">
        <v>6130</v>
      </c>
      <c r="F291" s="1243" t="s">
        <v>6131</v>
      </c>
      <c r="G291" s="1183" t="s">
        <v>32</v>
      </c>
      <c r="H291" s="1137" t="s">
        <v>55</v>
      </c>
      <c r="I291" s="1160" t="s">
        <v>6132</v>
      </c>
      <c r="J291" s="1160"/>
    </row>
    <row r="292" spans="1:10" s="1221" customFormat="1" ht="67.5" hidden="1" outlineLevel="1">
      <c r="A292" s="1160">
        <v>282</v>
      </c>
      <c r="B292" s="947"/>
      <c r="C292" s="460" t="s">
        <v>6133</v>
      </c>
      <c r="D292" s="460" t="s">
        <v>6134</v>
      </c>
      <c r="E292" s="460" t="s">
        <v>6135</v>
      </c>
      <c r="F292" s="1243" t="s">
        <v>6136</v>
      </c>
      <c r="G292" s="1183" t="s">
        <v>55</v>
      </c>
      <c r="H292" s="1137" t="s">
        <v>55</v>
      </c>
      <c r="I292" s="1160"/>
      <c r="J292" s="1160"/>
    </row>
    <row r="293" spans="1:10" s="1221" customFormat="1" ht="67.5" hidden="1" outlineLevel="1">
      <c r="A293" s="1160">
        <v>283</v>
      </c>
      <c r="B293" s="947"/>
      <c r="C293" s="460" t="s">
        <v>277</v>
      </c>
      <c r="D293" s="460" t="s">
        <v>6134</v>
      </c>
      <c r="E293" s="460" t="s">
        <v>6137</v>
      </c>
      <c r="F293" s="1243" t="s">
        <v>6138</v>
      </c>
      <c r="G293" s="1183" t="s">
        <v>55</v>
      </c>
      <c r="H293" s="1137" t="s">
        <v>55</v>
      </c>
      <c r="I293" s="1160"/>
      <c r="J293" s="1160"/>
    </row>
    <row r="294" spans="1:10" s="1221" customFormat="1" ht="67.5" hidden="1" outlineLevel="1">
      <c r="A294" s="1160">
        <v>284</v>
      </c>
      <c r="B294" s="947"/>
      <c r="C294" s="460" t="s">
        <v>279</v>
      </c>
      <c r="D294" s="460" t="s">
        <v>6134</v>
      </c>
      <c r="E294" s="460" t="s">
        <v>6139</v>
      </c>
      <c r="F294" s="1243" t="s">
        <v>6140</v>
      </c>
      <c r="G294" s="1183" t="s">
        <v>55</v>
      </c>
      <c r="H294" s="1137" t="s">
        <v>55</v>
      </c>
      <c r="I294" s="1160"/>
      <c r="J294" s="1160"/>
    </row>
    <row r="295" spans="1:10" s="1221" customFormat="1" ht="67.5" hidden="1" outlineLevel="1">
      <c r="A295" s="1160">
        <v>285</v>
      </c>
      <c r="B295" s="948"/>
      <c r="C295" s="460" t="s">
        <v>6141</v>
      </c>
      <c r="D295" s="460" t="s">
        <v>6134</v>
      </c>
      <c r="E295" s="460" t="s">
        <v>6142</v>
      </c>
      <c r="F295" s="1243" t="s">
        <v>6140</v>
      </c>
      <c r="G295" s="1183" t="s">
        <v>55</v>
      </c>
      <c r="H295" s="1137" t="s">
        <v>55</v>
      </c>
      <c r="I295" s="1160"/>
      <c r="J295" s="1160"/>
    </row>
    <row r="296" spans="1:10" s="1221" customFormat="1" ht="67.5" hidden="1" outlineLevel="1">
      <c r="A296" s="1160">
        <v>286</v>
      </c>
      <c r="B296" s="946" t="s">
        <v>6143</v>
      </c>
      <c r="C296" s="460" t="s">
        <v>6144</v>
      </c>
      <c r="D296" s="460" t="s">
        <v>6134</v>
      </c>
      <c r="E296" s="460" t="s">
        <v>6145</v>
      </c>
      <c r="F296" s="1243" t="s">
        <v>6146</v>
      </c>
      <c r="G296" s="1183" t="s">
        <v>55</v>
      </c>
      <c r="H296" s="1137" t="s">
        <v>55</v>
      </c>
      <c r="I296" s="1160"/>
      <c r="J296" s="1160"/>
    </row>
    <row r="297" spans="1:10" s="1221" customFormat="1" ht="175.5" hidden="1" outlineLevel="1">
      <c r="A297" s="1160">
        <v>287</v>
      </c>
      <c r="B297" s="947"/>
      <c r="C297" s="460" t="s">
        <v>6147</v>
      </c>
      <c r="D297" s="460" t="s">
        <v>6134</v>
      </c>
      <c r="E297" s="460" t="s">
        <v>6148</v>
      </c>
      <c r="F297" s="1244" t="s">
        <v>6149</v>
      </c>
      <c r="G297" s="1183" t="s">
        <v>55</v>
      </c>
      <c r="H297" s="1137" t="s">
        <v>55</v>
      </c>
      <c r="I297" s="1227" t="s">
        <v>6150</v>
      </c>
      <c r="J297" s="1160"/>
    </row>
    <row r="298" spans="1:10" s="1221" customFormat="1" ht="67.5" hidden="1" outlineLevel="1">
      <c r="A298" s="1160">
        <v>288</v>
      </c>
      <c r="B298" s="947"/>
      <c r="C298" s="460" t="s">
        <v>6151</v>
      </c>
      <c r="D298" s="460" t="s">
        <v>6134</v>
      </c>
      <c r="E298" s="460" t="s">
        <v>6152</v>
      </c>
      <c r="F298" s="1243" t="s">
        <v>6153</v>
      </c>
      <c r="G298" s="1183" t="s">
        <v>55</v>
      </c>
      <c r="H298" s="1137" t="s">
        <v>55</v>
      </c>
      <c r="I298" s="1160"/>
      <c r="J298" s="1160"/>
    </row>
    <row r="299" spans="1:10" s="1221" customFormat="1" ht="67.5" hidden="1" outlineLevel="1">
      <c r="A299" s="1160">
        <v>289</v>
      </c>
      <c r="B299" s="947"/>
      <c r="C299" s="460" t="s">
        <v>6154</v>
      </c>
      <c r="D299" s="460" t="s">
        <v>6134</v>
      </c>
      <c r="E299" s="460" t="s">
        <v>6155</v>
      </c>
      <c r="F299" s="1243" t="s">
        <v>6156</v>
      </c>
      <c r="G299" s="1183" t="s">
        <v>55</v>
      </c>
      <c r="H299" s="1137" t="s">
        <v>55</v>
      </c>
      <c r="I299" s="1160"/>
      <c r="J299" s="1160"/>
    </row>
    <row r="300" spans="1:10" s="1221" customFormat="1" ht="67.5" hidden="1" outlineLevel="1">
      <c r="A300" s="1160">
        <v>290</v>
      </c>
      <c r="B300" s="947"/>
      <c r="C300" s="1209" t="s">
        <v>6157</v>
      </c>
      <c r="D300" s="1209" t="s">
        <v>6134</v>
      </c>
      <c r="E300" s="1209" t="s">
        <v>8877</v>
      </c>
      <c r="F300" s="1249" t="s">
        <v>6158</v>
      </c>
      <c r="G300" s="1183" t="s">
        <v>55</v>
      </c>
      <c r="H300" s="1137"/>
      <c r="I300" s="1160" t="s">
        <v>8878</v>
      </c>
      <c r="J300" s="1160"/>
    </row>
    <row r="301" spans="1:10" s="1221" customFormat="1" ht="81" hidden="1" outlineLevel="1">
      <c r="A301" s="1160">
        <v>291</v>
      </c>
      <c r="B301" s="947"/>
      <c r="C301" s="460" t="s">
        <v>6159</v>
      </c>
      <c r="D301" s="460" t="s">
        <v>6160</v>
      </c>
      <c r="E301" s="460" t="s">
        <v>6161</v>
      </c>
      <c r="F301" s="1243" t="s">
        <v>8879</v>
      </c>
      <c r="G301" s="1183" t="s">
        <v>55</v>
      </c>
      <c r="H301" s="1137" t="s">
        <v>55</v>
      </c>
      <c r="I301" s="1160"/>
      <c r="J301" s="1160"/>
    </row>
    <row r="302" spans="1:10" s="1221" customFormat="1" ht="67.5" hidden="1" outlineLevel="1">
      <c r="A302" s="1160">
        <v>292</v>
      </c>
      <c r="B302" s="947"/>
      <c r="C302" s="460" t="s">
        <v>6162</v>
      </c>
      <c r="D302" s="460" t="s">
        <v>6163</v>
      </c>
      <c r="E302" s="460" t="s">
        <v>6161</v>
      </c>
      <c r="F302" s="1243" t="s">
        <v>6164</v>
      </c>
      <c r="G302" s="1183" t="s">
        <v>55</v>
      </c>
      <c r="H302" s="1137" t="s">
        <v>55</v>
      </c>
      <c r="I302" s="1237"/>
      <c r="J302" s="1160"/>
    </row>
    <row r="303" spans="1:10" s="1221" customFormat="1" ht="67.5" hidden="1" outlineLevel="1">
      <c r="A303" s="1160">
        <v>293</v>
      </c>
      <c r="B303" s="947"/>
      <c r="C303" s="460" t="s">
        <v>6165</v>
      </c>
      <c r="D303" s="460" t="s">
        <v>6166</v>
      </c>
      <c r="E303" s="460" t="s">
        <v>8880</v>
      </c>
      <c r="F303" s="1243" t="s">
        <v>6167</v>
      </c>
      <c r="G303" s="1183" t="s">
        <v>55</v>
      </c>
      <c r="H303" s="1137" t="s">
        <v>55</v>
      </c>
      <c r="I303" s="1160"/>
      <c r="J303" s="1160"/>
    </row>
    <row r="304" spans="1:10" s="1221" customFormat="1" ht="67.5" hidden="1" outlineLevel="1">
      <c r="A304" s="1160">
        <v>294</v>
      </c>
      <c r="B304" s="947"/>
      <c r="C304" s="460" t="s">
        <v>6168</v>
      </c>
      <c r="D304" s="460" t="s">
        <v>6166</v>
      </c>
      <c r="E304" s="460" t="s">
        <v>6169</v>
      </c>
      <c r="F304" s="1243" t="s">
        <v>6170</v>
      </c>
      <c r="G304" s="1183" t="s">
        <v>55</v>
      </c>
      <c r="H304" s="1137" t="s">
        <v>55</v>
      </c>
      <c r="I304" s="1160"/>
      <c r="J304" s="1160"/>
    </row>
    <row r="305" spans="1:10" s="1221" customFormat="1" ht="121.5" hidden="1" outlineLevel="1">
      <c r="A305" s="1160">
        <v>295</v>
      </c>
      <c r="B305" s="947"/>
      <c r="C305" s="460" t="s">
        <v>6171</v>
      </c>
      <c r="D305" s="460" t="s">
        <v>6134</v>
      </c>
      <c r="E305" s="460" t="s">
        <v>6172</v>
      </c>
      <c r="F305" s="1250" t="s">
        <v>6173</v>
      </c>
      <c r="G305" s="1183" t="s">
        <v>55</v>
      </c>
      <c r="H305" s="1137" t="s">
        <v>55</v>
      </c>
      <c r="I305" s="1160"/>
      <c r="J305" s="1160"/>
    </row>
    <row r="306" spans="1:10" s="1221" customFormat="1" ht="81" hidden="1" outlineLevel="1">
      <c r="A306" s="1160">
        <v>296</v>
      </c>
      <c r="B306" s="947"/>
      <c r="C306" s="460" t="s">
        <v>6174</v>
      </c>
      <c r="D306" s="460" t="s">
        <v>6175</v>
      </c>
      <c r="E306" s="460" t="s">
        <v>6176</v>
      </c>
      <c r="F306" s="1243" t="s">
        <v>6177</v>
      </c>
      <c r="G306" s="1183" t="s">
        <v>55</v>
      </c>
      <c r="H306" s="1137" t="s">
        <v>55</v>
      </c>
      <c r="I306" s="1160"/>
      <c r="J306" s="1160"/>
    </row>
    <row r="307" spans="1:10" s="1221" customFormat="1" ht="67.5" hidden="1" outlineLevel="1">
      <c r="A307" s="1160">
        <v>297</v>
      </c>
      <c r="B307" s="947"/>
      <c r="C307" s="460" t="s">
        <v>6178</v>
      </c>
      <c r="D307" s="460" t="s">
        <v>6179</v>
      </c>
      <c r="E307" s="460" t="s">
        <v>6180</v>
      </c>
      <c r="F307" s="1243" t="s">
        <v>6181</v>
      </c>
      <c r="G307" s="1183" t="s">
        <v>55</v>
      </c>
      <c r="H307" s="1137" t="s">
        <v>55</v>
      </c>
      <c r="I307" s="1160"/>
      <c r="J307" s="1160"/>
    </row>
    <row r="308" spans="1:10" s="1221" customFormat="1" ht="67.5" hidden="1" outlineLevel="1">
      <c r="A308" s="1160">
        <v>298</v>
      </c>
      <c r="B308" s="947"/>
      <c r="C308" s="460" t="s">
        <v>803</v>
      </c>
      <c r="D308" s="460" t="s">
        <v>6179</v>
      </c>
      <c r="E308" s="460" t="s">
        <v>6182</v>
      </c>
      <c r="F308" s="1243" t="s">
        <v>6183</v>
      </c>
      <c r="G308" s="1183" t="s">
        <v>55</v>
      </c>
      <c r="H308" s="1137" t="s">
        <v>55</v>
      </c>
      <c r="I308" s="1160"/>
      <c r="J308" s="1160"/>
    </row>
    <row r="309" spans="1:10" s="1221" customFormat="1" ht="67.5" hidden="1" outlineLevel="1">
      <c r="A309" s="1160">
        <v>299</v>
      </c>
      <c r="B309" s="947"/>
      <c r="C309" s="460" t="s">
        <v>806</v>
      </c>
      <c r="D309" s="460" t="s">
        <v>6179</v>
      </c>
      <c r="E309" s="460" t="s">
        <v>6184</v>
      </c>
      <c r="F309" s="1243" t="s">
        <v>6185</v>
      </c>
      <c r="G309" s="1183" t="s">
        <v>55</v>
      </c>
      <c r="H309" s="1137" t="s">
        <v>55</v>
      </c>
      <c r="I309" s="1160"/>
      <c r="J309" s="1160"/>
    </row>
    <row r="310" spans="1:10" s="1221" customFormat="1" ht="67.5" hidden="1" outlineLevel="1">
      <c r="A310" s="1160">
        <v>300</v>
      </c>
      <c r="B310" s="948"/>
      <c r="C310" s="460" t="s">
        <v>6186</v>
      </c>
      <c r="D310" s="460" t="s">
        <v>6179</v>
      </c>
      <c r="E310" s="460" t="s">
        <v>6187</v>
      </c>
      <c r="F310" s="1243" t="s">
        <v>6188</v>
      </c>
      <c r="G310" s="1183" t="s">
        <v>55</v>
      </c>
      <c r="H310" s="1137" t="s">
        <v>55</v>
      </c>
      <c r="I310" s="1160"/>
      <c r="J310" s="1160"/>
    </row>
    <row r="311" spans="1:10" s="1251" customFormat="1" ht="14.25" collapsed="1">
      <c r="A311" s="1173" t="s">
        <v>6189</v>
      </c>
      <c r="B311" s="1174"/>
      <c r="C311" s="1174"/>
      <c r="D311" s="1174"/>
      <c r="E311" s="1174"/>
      <c r="F311" s="1174"/>
      <c r="G311" s="1174"/>
      <c r="H311" s="1174"/>
      <c r="I311" s="1174"/>
      <c r="J311" s="1175"/>
    </row>
    <row r="312" spans="1:10" s="1254" customFormat="1" ht="175.5" hidden="1" outlineLevel="1">
      <c r="A312" s="1252">
        <v>301</v>
      </c>
      <c r="B312" s="1252" t="s">
        <v>119</v>
      </c>
      <c r="C312" s="1252" t="s">
        <v>6190</v>
      </c>
      <c r="D312" s="462" t="s">
        <v>6191</v>
      </c>
      <c r="E312" s="1253" t="s">
        <v>6192</v>
      </c>
      <c r="F312" s="1253" t="s">
        <v>6193</v>
      </c>
      <c r="G312" s="1183" t="s">
        <v>55</v>
      </c>
      <c r="H312" s="1137" t="s">
        <v>55</v>
      </c>
      <c r="I312" s="1252"/>
      <c r="J312" s="1252"/>
    </row>
    <row r="313" spans="1:10" s="1254" customFormat="1" ht="94.5" hidden="1" outlineLevel="1">
      <c r="A313" s="1252">
        <v>302</v>
      </c>
      <c r="B313" s="1255" t="s">
        <v>6194</v>
      </c>
      <c r="C313" s="1252" t="s">
        <v>6195</v>
      </c>
      <c r="D313" s="462" t="s">
        <v>6196</v>
      </c>
      <c r="E313" s="1252" t="s">
        <v>6197</v>
      </c>
      <c r="F313" s="1253" t="s">
        <v>6198</v>
      </c>
      <c r="G313" s="1183" t="s">
        <v>55</v>
      </c>
      <c r="H313" s="1137" t="s">
        <v>55</v>
      </c>
      <c r="I313" s="1252"/>
      <c r="J313" s="1252"/>
    </row>
    <row r="314" spans="1:10" s="1254" customFormat="1" ht="94.5" hidden="1" outlineLevel="1">
      <c r="A314" s="1252">
        <v>303</v>
      </c>
      <c r="B314" s="1256"/>
      <c r="C314" s="1252" t="s">
        <v>6199</v>
      </c>
      <c r="D314" s="462" t="s">
        <v>6196</v>
      </c>
      <c r="E314" s="1253" t="s">
        <v>6200</v>
      </c>
      <c r="F314" s="1252" t="s">
        <v>6201</v>
      </c>
      <c r="G314" s="1183" t="s">
        <v>55</v>
      </c>
      <c r="H314" s="1137" t="s">
        <v>55</v>
      </c>
      <c r="I314" s="1252"/>
      <c r="J314" s="1252"/>
    </row>
    <row r="315" spans="1:10" s="1254" customFormat="1" ht="94.5" hidden="1" outlineLevel="1">
      <c r="A315" s="1252">
        <v>304</v>
      </c>
      <c r="B315" s="1256"/>
      <c r="C315" s="1252" t="s">
        <v>6202</v>
      </c>
      <c r="D315" s="462" t="s">
        <v>6196</v>
      </c>
      <c r="E315" s="1253" t="s">
        <v>6203</v>
      </c>
      <c r="F315" s="1253" t="s">
        <v>6204</v>
      </c>
      <c r="G315" s="1183" t="s">
        <v>55</v>
      </c>
      <c r="H315" s="1137" t="s">
        <v>55</v>
      </c>
      <c r="I315" s="1252"/>
      <c r="J315" s="1252"/>
    </row>
    <row r="316" spans="1:10" s="1254" customFormat="1" ht="94.5" hidden="1" outlineLevel="1">
      <c r="A316" s="1252">
        <v>305</v>
      </c>
      <c r="B316" s="1256"/>
      <c r="C316" s="1252" t="s">
        <v>6205</v>
      </c>
      <c r="D316" s="462" t="s">
        <v>6196</v>
      </c>
      <c r="E316" s="1253" t="s">
        <v>6206</v>
      </c>
      <c r="F316" s="1252" t="s">
        <v>380</v>
      </c>
      <c r="G316" s="1183" t="s">
        <v>55</v>
      </c>
      <c r="H316" s="1137" t="s">
        <v>55</v>
      </c>
      <c r="I316" s="1252"/>
      <c r="J316" s="1252"/>
    </row>
    <row r="317" spans="1:10" s="1254" customFormat="1" ht="94.5" hidden="1" outlineLevel="1">
      <c r="A317" s="1252">
        <v>306</v>
      </c>
      <c r="B317" s="1256"/>
      <c r="C317" s="1252" t="s">
        <v>6207</v>
      </c>
      <c r="D317" s="462" t="s">
        <v>6196</v>
      </c>
      <c r="E317" s="1253" t="s">
        <v>6208</v>
      </c>
      <c r="F317" s="1252" t="s">
        <v>6209</v>
      </c>
      <c r="G317" s="1183" t="s">
        <v>55</v>
      </c>
      <c r="H317" s="1137" t="s">
        <v>55</v>
      </c>
      <c r="I317" s="1252"/>
      <c r="J317" s="1252"/>
    </row>
    <row r="318" spans="1:10" s="1254" customFormat="1" ht="94.5" hidden="1" outlineLevel="1">
      <c r="A318" s="1252">
        <v>307</v>
      </c>
      <c r="B318" s="1256"/>
      <c r="C318" s="1252" t="s">
        <v>6210</v>
      </c>
      <c r="D318" s="462" t="s">
        <v>6196</v>
      </c>
      <c r="E318" s="1253" t="s">
        <v>6211</v>
      </c>
      <c r="F318" s="1253" t="s">
        <v>6212</v>
      </c>
      <c r="G318" s="1183" t="s">
        <v>55</v>
      </c>
      <c r="H318" s="1137" t="s">
        <v>55</v>
      </c>
      <c r="I318" s="1252"/>
      <c r="J318" s="1252"/>
    </row>
    <row r="319" spans="1:10" s="1254" customFormat="1" ht="94.5" hidden="1" outlineLevel="1">
      <c r="A319" s="1252">
        <v>308</v>
      </c>
      <c r="B319" s="1256"/>
      <c r="C319" s="1252" t="s">
        <v>6213</v>
      </c>
      <c r="D319" s="462" t="s">
        <v>6196</v>
      </c>
      <c r="E319" s="1253" t="s">
        <v>6214</v>
      </c>
      <c r="F319" s="1252" t="s">
        <v>380</v>
      </c>
      <c r="G319" s="1183" t="s">
        <v>55</v>
      </c>
      <c r="H319" s="1137" t="s">
        <v>55</v>
      </c>
      <c r="I319" s="1252"/>
      <c r="J319" s="1252"/>
    </row>
    <row r="320" spans="1:10" s="1254" customFormat="1" ht="94.5" hidden="1" outlineLevel="1">
      <c r="A320" s="1252">
        <v>309</v>
      </c>
      <c r="B320" s="1256"/>
      <c r="C320" s="1252" t="s">
        <v>6215</v>
      </c>
      <c r="D320" s="462" t="s">
        <v>6216</v>
      </c>
      <c r="E320" s="1253" t="s">
        <v>6217</v>
      </c>
      <c r="F320" s="1252" t="s">
        <v>6218</v>
      </c>
      <c r="G320" s="1183" t="s">
        <v>55</v>
      </c>
      <c r="H320" s="1137" t="s">
        <v>55</v>
      </c>
      <c r="I320" s="1252"/>
      <c r="J320" s="1252"/>
    </row>
    <row r="321" spans="1:10" s="1254" customFormat="1" ht="94.5" hidden="1" outlineLevel="1">
      <c r="A321" s="1252">
        <v>310</v>
      </c>
      <c r="B321" s="1256"/>
      <c r="C321" s="1252" t="s">
        <v>6215</v>
      </c>
      <c r="D321" s="462" t="s">
        <v>6196</v>
      </c>
      <c r="E321" s="1253" t="s">
        <v>6219</v>
      </c>
      <c r="F321" s="1252" t="s">
        <v>6218</v>
      </c>
      <c r="G321" s="1183" t="s">
        <v>55</v>
      </c>
      <c r="H321" s="1137" t="s">
        <v>55</v>
      </c>
      <c r="I321" s="1252"/>
      <c r="J321" s="1252"/>
    </row>
    <row r="322" spans="1:10" s="1254" customFormat="1" ht="94.5" hidden="1" outlineLevel="1">
      <c r="A322" s="1252">
        <v>311</v>
      </c>
      <c r="B322" s="1256"/>
      <c r="C322" s="1252" t="s">
        <v>6220</v>
      </c>
      <c r="D322" s="462" t="s">
        <v>6196</v>
      </c>
      <c r="E322" s="1253" t="s">
        <v>6221</v>
      </c>
      <c r="F322" s="1253" t="s">
        <v>6222</v>
      </c>
      <c r="G322" s="1183" t="s">
        <v>55</v>
      </c>
      <c r="H322" s="1137" t="s">
        <v>55</v>
      </c>
      <c r="I322" s="1252"/>
      <c r="J322" s="1252"/>
    </row>
    <row r="323" spans="1:10" s="1254" customFormat="1" ht="81" hidden="1" outlineLevel="1">
      <c r="A323" s="1252">
        <v>312</v>
      </c>
      <c r="B323" s="1256"/>
      <c r="C323" s="1252" t="s">
        <v>6223</v>
      </c>
      <c r="D323" s="462" t="s">
        <v>6191</v>
      </c>
      <c r="E323" s="1253" t="s">
        <v>8881</v>
      </c>
      <c r="F323" s="1252" t="s">
        <v>6224</v>
      </c>
      <c r="G323" s="1183" t="s">
        <v>55</v>
      </c>
      <c r="H323" s="1137" t="s">
        <v>55</v>
      </c>
      <c r="I323" s="1252"/>
      <c r="J323" s="1252"/>
    </row>
    <row r="324" spans="1:10" s="1254" customFormat="1" ht="94.5" hidden="1" outlineLevel="1">
      <c r="A324" s="1252">
        <v>313</v>
      </c>
      <c r="B324" s="1256"/>
      <c r="C324" s="1253" t="s">
        <v>6225</v>
      </c>
      <c r="D324" s="462" t="s">
        <v>6196</v>
      </c>
      <c r="E324" s="1253" t="s">
        <v>6226</v>
      </c>
      <c r="F324" s="1252" t="s">
        <v>380</v>
      </c>
      <c r="G324" s="1183" t="s">
        <v>55</v>
      </c>
      <c r="H324" s="1137" t="s">
        <v>55</v>
      </c>
      <c r="I324" s="1252"/>
      <c r="J324" s="1252"/>
    </row>
    <row r="325" spans="1:10" s="1254" customFormat="1" ht="108" hidden="1" customHeight="1" outlineLevel="1">
      <c r="A325" s="1252">
        <v>314</v>
      </c>
      <c r="B325" s="1256"/>
      <c r="C325" s="1253" t="s">
        <v>6227</v>
      </c>
      <c r="D325" s="462" t="s">
        <v>6196</v>
      </c>
      <c r="E325" s="1253" t="s">
        <v>6228</v>
      </c>
      <c r="F325" s="1252" t="s">
        <v>6229</v>
      </c>
      <c r="G325" s="1183" t="s">
        <v>55</v>
      </c>
      <c r="H325" s="1137" t="s">
        <v>55</v>
      </c>
      <c r="I325" s="1252"/>
      <c r="J325" s="1252"/>
    </row>
    <row r="326" spans="1:10" s="1254" customFormat="1" ht="81" hidden="1" outlineLevel="1">
      <c r="A326" s="1252">
        <v>315</v>
      </c>
      <c r="B326" s="1256"/>
      <c r="C326" s="1252" t="s">
        <v>6230</v>
      </c>
      <c r="D326" s="462" t="s">
        <v>6191</v>
      </c>
      <c r="E326" s="1253" t="s">
        <v>6231</v>
      </c>
      <c r="F326" s="1253" t="s">
        <v>6232</v>
      </c>
      <c r="G326" s="1183" t="s">
        <v>55</v>
      </c>
      <c r="H326" s="1137" t="s">
        <v>55</v>
      </c>
      <c r="I326" s="1252"/>
      <c r="J326" s="1252"/>
    </row>
    <row r="327" spans="1:10" s="1254" customFormat="1" ht="94.5" hidden="1" outlineLevel="1">
      <c r="A327" s="1252">
        <v>316</v>
      </c>
      <c r="B327" s="1256"/>
      <c r="C327" s="1252" t="s">
        <v>6230</v>
      </c>
      <c r="D327" s="462" t="s">
        <v>6196</v>
      </c>
      <c r="E327" s="1253" t="s">
        <v>6233</v>
      </c>
      <c r="F327" s="1253" t="s">
        <v>8882</v>
      </c>
      <c r="G327" s="1183" t="s">
        <v>55</v>
      </c>
      <c r="H327" s="1137" t="s">
        <v>32</v>
      </c>
      <c r="I327" s="1252" t="s">
        <v>8883</v>
      </c>
      <c r="J327" s="1252"/>
    </row>
    <row r="328" spans="1:10" s="1254" customFormat="1" ht="94.5" hidden="1" outlineLevel="1">
      <c r="A328" s="1252">
        <v>317</v>
      </c>
      <c r="B328" s="1256"/>
      <c r="C328" s="1252" t="s">
        <v>6230</v>
      </c>
      <c r="D328" s="462" t="s">
        <v>6196</v>
      </c>
      <c r="E328" s="1253" t="s">
        <v>6234</v>
      </c>
      <c r="F328" s="1253" t="s">
        <v>6232</v>
      </c>
      <c r="G328" s="1183" t="s">
        <v>55</v>
      </c>
      <c r="H328" s="1137" t="s">
        <v>55</v>
      </c>
      <c r="I328" s="1252"/>
      <c r="J328" s="1252"/>
    </row>
    <row r="329" spans="1:10" s="1254" customFormat="1" ht="81" hidden="1" outlineLevel="1">
      <c r="A329" s="1252">
        <v>318</v>
      </c>
      <c r="B329" s="1256"/>
      <c r="C329" s="1252" t="s">
        <v>6230</v>
      </c>
      <c r="D329" s="462" t="s">
        <v>6191</v>
      </c>
      <c r="E329" s="1253" t="s">
        <v>6235</v>
      </c>
      <c r="F329" s="1253" t="s">
        <v>6232</v>
      </c>
      <c r="G329" s="1183" t="s">
        <v>55</v>
      </c>
      <c r="H329" s="1137" t="s">
        <v>55</v>
      </c>
      <c r="I329" s="1252"/>
      <c r="J329" s="1252"/>
    </row>
    <row r="330" spans="1:10" s="1254" customFormat="1" ht="148.5" hidden="1" outlineLevel="1">
      <c r="A330" s="1252">
        <v>319</v>
      </c>
      <c r="B330" s="1256"/>
      <c r="C330" s="1252" t="s">
        <v>6236</v>
      </c>
      <c r="D330" s="462" t="s">
        <v>6237</v>
      </c>
      <c r="E330" s="1253" t="s">
        <v>6238</v>
      </c>
      <c r="F330" s="1252" t="s">
        <v>6239</v>
      </c>
      <c r="G330" s="1183" t="s">
        <v>55</v>
      </c>
      <c r="H330" s="1137" t="s">
        <v>55</v>
      </c>
      <c r="I330" s="1252"/>
      <c r="J330" s="1252"/>
    </row>
    <row r="331" spans="1:10" s="1254" customFormat="1" ht="81" hidden="1" outlineLevel="1">
      <c r="A331" s="1252">
        <v>320</v>
      </c>
      <c r="B331" s="1255" t="s">
        <v>199</v>
      </c>
      <c r="C331" s="1252" t="s">
        <v>6240</v>
      </c>
      <c r="D331" s="462" t="s">
        <v>6191</v>
      </c>
      <c r="E331" s="1253" t="s">
        <v>6241</v>
      </c>
      <c r="F331" s="1253" t="s">
        <v>6242</v>
      </c>
      <c r="G331" s="1183" t="s">
        <v>55</v>
      </c>
      <c r="H331" s="1137" t="s">
        <v>32</v>
      </c>
      <c r="I331" s="1252" t="s">
        <v>8884</v>
      </c>
      <c r="J331" s="1252"/>
    </row>
    <row r="332" spans="1:10" s="1254" customFormat="1" ht="81" hidden="1" outlineLevel="1">
      <c r="A332" s="1252">
        <v>321</v>
      </c>
      <c r="B332" s="1256"/>
      <c r="C332" s="1253" t="s">
        <v>6243</v>
      </c>
      <c r="D332" s="462" t="s">
        <v>6191</v>
      </c>
      <c r="E332" s="1253" t="s">
        <v>6244</v>
      </c>
      <c r="F332" s="1252" t="s">
        <v>6245</v>
      </c>
      <c r="G332" s="1183" t="s">
        <v>55</v>
      </c>
      <c r="H332" s="1137" t="s">
        <v>55</v>
      </c>
      <c r="I332" s="1252"/>
      <c r="J332" s="1252"/>
    </row>
    <row r="333" spans="1:10" s="1254" customFormat="1" ht="81" hidden="1" outlineLevel="1">
      <c r="A333" s="1252">
        <v>322</v>
      </c>
      <c r="B333" s="1256"/>
      <c r="C333" s="1253" t="s">
        <v>6243</v>
      </c>
      <c r="D333" s="462" t="s">
        <v>6191</v>
      </c>
      <c r="E333" s="1253" t="s">
        <v>6246</v>
      </c>
      <c r="F333" s="1252" t="s">
        <v>6247</v>
      </c>
      <c r="G333" s="1183" t="s">
        <v>55</v>
      </c>
      <c r="H333" s="1137" t="s">
        <v>55</v>
      </c>
      <c r="I333" s="1252"/>
      <c r="J333" s="1252"/>
    </row>
    <row r="334" spans="1:10" s="1254" customFormat="1" ht="81" hidden="1" outlineLevel="1">
      <c r="A334" s="1252">
        <v>323</v>
      </c>
      <c r="B334" s="1257"/>
      <c r="C334" s="1253" t="s">
        <v>6248</v>
      </c>
      <c r="D334" s="462" t="s">
        <v>6191</v>
      </c>
      <c r="E334" s="1253" t="s">
        <v>6249</v>
      </c>
      <c r="F334" s="1252" t="s">
        <v>3770</v>
      </c>
      <c r="G334" s="1183" t="s">
        <v>55</v>
      </c>
      <c r="H334" s="1137" t="s">
        <v>55</v>
      </c>
      <c r="I334" s="1252"/>
      <c r="J334" s="1252"/>
    </row>
    <row r="335" spans="1:10" s="1254" customFormat="1" ht="94.5" hidden="1" outlineLevel="1">
      <c r="A335" s="1252">
        <v>324</v>
      </c>
      <c r="B335" s="1258" t="s">
        <v>6250</v>
      </c>
      <c r="C335" s="1252" t="s">
        <v>6251</v>
      </c>
      <c r="D335" s="462" t="s">
        <v>6196</v>
      </c>
      <c r="E335" s="1253" t="s">
        <v>6252</v>
      </c>
      <c r="F335" s="1253" t="s">
        <v>6253</v>
      </c>
      <c r="G335" s="1183" t="s">
        <v>55</v>
      </c>
      <c r="H335" s="1137" t="s">
        <v>55</v>
      </c>
      <c r="I335" s="1252"/>
      <c r="J335" s="1252"/>
    </row>
    <row r="336" spans="1:10" s="1254" customFormat="1" ht="94.5" hidden="1" outlineLevel="1">
      <c r="A336" s="1252">
        <v>325</v>
      </c>
      <c r="B336" s="1259"/>
      <c r="C336" s="1252" t="s">
        <v>6254</v>
      </c>
      <c r="D336" s="462" t="s">
        <v>6196</v>
      </c>
      <c r="E336" s="1253" t="s">
        <v>6255</v>
      </c>
      <c r="F336" s="1253" t="s">
        <v>6256</v>
      </c>
      <c r="G336" s="1183" t="s">
        <v>55</v>
      </c>
      <c r="H336" s="1137" t="s">
        <v>55</v>
      </c>
      <c r="I336" s="1252"/>
      <c r="J336" s="1252"/>
    </row>
    <row r="337" spans="1:10" s="1254" customFormat="1" ht="94.5" hidden="1" outlineLevel="1">
      <c r="A337" s="1252">
        <v>326</v>
      </c>
      <c r="B337" s="1259"/>
      <c r="C337" s="1252" t="s">
        <v>6257</v>
      </c>
      <c r="D337" s="462" t="s">
        <v>6196</v>
      </c>
      <c r="E337" s="1253" t="s">
        <v>6258</v>
      </c>
      <c r="F337" s="1253" t="s">
        <v>6259</v>
      </c>
      <c r="G337" s="1183" t="s">
        <v>55</v>
      </c>
      <c r="H337" s="1137" t="s">
        <v>55</v>
      </c>
      <c r="I337" s="1252"/>
      <c r="J337" s="1252"/>
    </row>
    <row r="338" spans="1:10" s="1254" customFormat="1" ht="94.5" hidden="1" outlineLevel="1">
      <c r="A338" s="1252">
        <v>327</v>
      </c>
      <c r="B338" s="1260"/>
      <c r="C338" s="1252" t="s">
        <v>6260</v>
      </c>
      <c r="D338" s="462" t="s">
        <v>6196</v>
      </c>
      <c r="E338" s="1253" t="s">
        <v>6261</v>
      </c>
      <c r="F338" s="1253" t="s">
        <v>6262</v>
      </c>
      <c r="G338" s="1183" t="s">
        <v>55</v>
      </c>
      <c r="H338" s="1137" t="s">
        <v>55</v>
      </c>
      <c r="I338" s="1252"/>
      <c r="J338" s="1252"/>
    </row>
    <row r="339" spans="1:10" s="1254" customFormat="1" ht="94.5" hidden="1" outlineLevel="1">
      <c r="A339" s="1252">
        <v>328</v>
      </c>
      <c r="B339" s="1255" t="s">
        <v>6263</v>
      </c>
      <c r="C339" s="1252" t="s">
        <v>6264</v>
      </c>
      <c r="D339" s="462" t="s">
        <v>6196</v>
      </c>
      <c r="E339" s="1253" t="s">
        <v>6265</v>
      </c>
      <c r="F339" s="1253" t="s">
        <v>6266</v>
      </c>
      <c r="G339" s="1183" t="s">
        <v>55</v>
      </c>
      <c r="H339" s="1137" t="s">
        <v>55</v>
      </c>
      <c r="I339" s="1252"/>
      <c r="J339" s="1252"/>
    </row>
    <row r="340" spans="1:10" s="1254" customFormat="1" ht="94.5" hidden="1" outlineLevel="1">
      <c r="A340" s="1252">
        <v>329</v>
      </c>
      <c r="B340" s="1256"/>
      <c r="C340" s="1252" t="s">
        <v>6267</v>
      </c>
      <c r="D340" s="462" t="s">
        <v>6196</v>
      </c>
      <c r="E340" s="1253" t="s">
        <v>6268</v>
      </c>
      <c r="F340" s="1253" t="s">
        <v>6269</v>
      </c>
      <c r="G340" s="1183" t="s">
        <v>55</v>
      </c>
      <c r="H340" s="1137" t="s">
        <v>55</v>
      </c>
      <c r="I340" s="1252"/>
      <c r="J340" s="1252"/>
    </row>
    <row r="341" spans="1:10" s="1254" customFormat="1" ht="94.5" hidden="1" outlineLevel="1">
      <c r="A341" s="1252">
        <v>330</v>
      </c>
      <c r="B341" s="1256"/>
      <c r="C341" s="1252" t="s">
        <v>6267</v>
      </c>
      <c r="D341" s="462" t="s">
        <v>6196</v>
      </c>
      <c r="E341" s="1253" t="s">
        <v>6270</v>
      </c>
      <c r="F341" s="1253" t="s">
        <v>6271</v>
      </c>
      <c r="G341" s="1183" t="s">
        <v>55</v>
      </c>
      <c r="H341" s="1137" t="s">
        <v>55</v>
      </c>
      <c r="I341" s="1252"/>
      <c r="J341" s="1252"/>
    </row>
    <row r="342" spans="1:10" s="1254" customFormat="1" ht="94.5" hidden="1" outlineLevel="1">
      <c r="A342" s="1252">
        <v>331</v>
      </c>
      <c r="B342" s="1256"/>
      <c r="C342" s="1252" t="s">
        <v>6272</v>
      </c>
      <c r="D342" s="462" t="s">
        <v>6196</v>
      </c>
      <c r="E342" s="1253" t="s">
        <v>6273</v>
      </c>
      <c r="F342" s="1253" t="s">
        <v>6274</v>
      </c>
      <c r="G342" s="1261" t="s">
        <v>32</v>
      </c>
      <c r="H342" s="1137" t="s">
        <v>55</v>
      </c>
      <c r="I342" s="1252">
        <v>6841</v>
      </c>
      <c r="J342" s="1252"/>
    </row>
    <row r="343" spans="1:10" s="1254" customFormat="1" ht="94.5" hidden="1" outlineLevel="1">
      <c r="A343" s="1252">
        <v>332</v>
      </c>
      <c r="B343" s="1256"/>
      <c r="C343" s="1252" t="s">
        <v>6275</v>
      </c>
      <c r="D343" s="462" t="s">
        <v>6196</v>
      </c>
      <c r="E343" s="1253" t="s">
        <v>6276</v>
      </c>
      <c r="F343" s="1252" t="s">
        <v>5958</v>
      </c>
      <c r="G343" s="1183" t="s">
        <v>55</v>
      </c>
      <c r="H343" s="1137" t="s">
        <v>55</v>
      </c>
      <c r="I343" s="1252"/>
      <c r="J343" s="1252"/>
    </row>
    <row r="344" spans="1:10" s="1254" customFormat="1" ht="94.5" hidden="1" outlineLevel="1">
      <c r="A344" s="1252">
        <v>333</v>
      </c>
      <c r="B344" s="1256"/>
      <c r="C344" s="1252" t="s">
        <v>6277</v>
      </c>
      <c r="D344" s="462" t="s">
        <v>6196</v>
      </c>
      <c r="E344" s="1253" t="s">
        <v>6278</v>
      </c>
      <c r="F344" s="1252" t="s">
        <v>6209</v>
      </c>
      <c r="G344" s="1183" t="s">
        <v>55</v>
      </c>
      <c r="H344" s="1137" t="s">
        <v>55</v>
      </c>
      <c r="I344" s="1252"/>
      <c r="J344" s="1252"/>
    </row>
    <row r="345" spans="1:10" s="1254" customFormat="1" ht="94.5" hidden="1" outlineLevel="1">
      <c r="A345" s="1252">
        <v>334</v>
      </c>
      <c r="B345" s="1256"/>
      <c r="C345" s="1252" t="s">
        <v>6279</v>
      </c>
      <c r="D345" s="462" t="s">
        <v>6196</v>
      </c>
      <c r="E345" s="1253" t="s">
        <v>6280</v>
      </c>
      <c r="F345" s="1252" t="s">
        <v>8885</v>
      </c>
      <c r="G345" s="1183" t="s">
        <v>55</v>
      </c>
      <c r="H345" s="1137" t="s">
        <v>55</v>
      </c>
      <c r="I345" s="1252"/>
      <c r="J345" s="1252"/>
    </row>
    <row r="346" spans="1:10" s="1254" customFormat="1" ht="94.5" hidden="1" outlineLevel="1">
      <c r="A346" s="1252">
        <v>335</v>
      </c>
      <c r="B346" s="1256"/>
      <c r="C346" s="1252" t="s">
        <v>6281</v>
      </c>
      <c r="D346" s="462" t="s">
        <v>6196</v>
      </c>
      <c r="E346" s="1253" t="s">
        <v>6282</v>
      </c>
      <c r="F346" s="1252" t="s">
        <v>380</v>
      </c>
      <c r="G346" s="1183" t="s">
        <v>55</v>
      </c>
      <c r="H346" s="1137" t="s">
        <v>55</v>
      </c>
      <c r="I346" s="1252"/>
      <c r="J346" s="1252"/>
    </row>
    <row r="347" spans="1:10" s="1254" customFormat="1" ht="94.5" hidden="1" outlineLevel="1">
      <c r="A347" s="1252">
        <v>336</v>
      </c>
      <c r="B347" s="1256"/>
      <c r="C347" s="1252" t="s">
        <v>6283</v>
      </c>
      <c r="D347" s="462" t="s">
        <v>6196</v>
      </c>
      <c r="E347" s="1253" t="s">
        <v>6284</v>
      </c>
      <c r="F347" s="1252" t="s">
        <v>6218</v>
      </c>
      <c r="G347" s="1183" t="s">
        <v>55</v>
      </c>
      <c r="H347" s="1137" t="s">
        <v>55</v>
      </c>
      <c r="I347" s="1252"/>
      <c r="J347" s="1252"/>
    </row>
    <row r="348" spans="1:10" s="1254" customFormat="1" ht="94.5" hidden="1" outlineLevel="1">
      <c r="A348" s="1252">
        <v>337</v>
      </c>
      <c r="B348" s="1256"/>
      <c r="C348" s="1252" t="s">
        <v>6283</v>
      </c>
      <c r="D348" s="462" t="s">
        <v>6196</v>
      </c>
      <c r="E348" s="1253" t="s">
        <v>6285</v>
      </c>
      <c r="F348" s="1252" t="s">
        <v>6218</v>
      </c>
      <c r="G348" s="1183" t="s">
        <v>55</v>
      </c>
      <c r="H348" s="1137" t="s">
        <v>55</v>
      </c>
      <c r="I348" s="1252"/>
      <c r="J348" s="1252"/>
    </row>
    <row r="349" spans="1:10" s="1254" customFormat="1" ht="94.5" hidden="1" outlineLevel="1">
      <c r="A349" s="1252">
        <v>338</v>
      </c>
      <c r="B349" s="1256"/>
      <c r="C349" s="1252" t="s">
        <v>6286</v>
      </c>
      <c r="D349" s="462" t="s">
        <v>6196</v>
      </c>
      <c r="E349" s="1253" t="s">
        <v>6287</v>
      </c>
      <c r="F349" s="1253" t="s">
        <v>6288</v>
      </c>
      <c r="G349" s="1183" t="s">
        <v>55</v>
      </c>
      <c r="H349" s="1137" t="s">
        <v>55</v>
      </c>
      <c r="I349" s="1252"/>
      <c r="J349" s="1252"/>
    </row>
    <row r="350" spans="1:10" s="1254" customFormat="1" ht="81" hidden="1" outlineLevel="1">
      <c r="A350" s="1252">
        <v>339</v>
      </c>
      <c r="B350" s="1256"/>
      <c r="C350" s="1252" t="s">
        <v>6289</v>
      </c>
      <c r="D350" s="462" t="s">
        <v>6191</v>
      </c>
      <c r="E350" s="1253" t="s">
        <v>8886</v>
      </c>
      <c r="F350" s="1252" t="s">
        <v>6224</v>
      </c>
      <c r="G350" s="1183" t="s">
        <v>55</v>
      </c>
      <c r="H350" s="1137" t="s">
        <v>55</v>
      </c>
      <c r="I350" s="1252"/>
      <c r="J350" s="1252"/>
    </row>
    <row r="351" spans="1:10" s="1254" customFormat="1" ht="94.5" hidden="1" outlineLevel="1">
      <c r="A351" s="1252">
        <v>340</v>
      </c>
      <c r="B351" s="1256"/>
      <c r="C351" s="1253" t="s">
        <v>6290</v>
      </c>
      <c r="D351" s="462" t="s">
        <v>6196</v>
      </c>
      <c r="E351" s="1253" t="s">
        <v>6291</v>
      </c>
      <c r="F351" s="1252" t="s">
        <v>380</v>
      </c>
      <c r="G351" s="1183" t="s">
        <v>55</v>
      </c>
      <c r="H351" s="1137" t="s">
        <v>55</v>
      </c>
      <c r="I351" s="1252"/>
      <c r="J351" s="1252"/>
    </row>
    <row r="352" spans="1:10" s="1254" customFormat="1" ht="94.5" hidden="1" outlineLevel="1">
      <c r="A352" s="1252">
        <v>341</v>
      </c>
      <c r="B352" s="1256"/>
      <c r="C352" s="1252" t="s">
        <v>6292</v>
      </c>
      <c r="D352" s="462" t="s">
        <v>6196</v>
      </c>
      <c r="E352" s="1253" t="s">
        <v>6293</v>
      </c>
      <c r="F352" s="1252" t="s">
        <v>6294</v>
      </c>
      <c r="G352" s="1183" t="s">
        <v>55</v>
      </c>
      <c r="H352" s="1137" t="s">
        <v>55</v>
      </c>
      <c r="I352" s="1252"/>
      <c r="J352" s="1252"/>
    </row>
    <row r="353" spans="1:10" s="1254" customFormat="1" ht="94.5" hidden="1" outlineLevel="1">
      <c r="A353" s="1252">
        <v>342</v>
      </c>
      <c r="B353" s="1257"/>
      <c r="C353" s="1252" t="s">
        <v>6295</v>
      </c>
      <c r="D353" s="462" t="s">
        <v>6196</v>
      </c>
      <c r="E353" s="1253" t="s">
        <v>6296</v>
      </c>
      <c r="F353" s="1253" t="s">
        <v>6297</v>
      </c>
      <c r="G353" s="1183" t="s">
        <v>32</v>
      </c>
      <c r="H353" s="1137" t="s">
        <v>55</v>
      </c>
      <c r="I353" s="1252">
        <v>6842</v>
      </c>
      <c r="J353" s="1252"/>
    </row>
    <row r="354" spans="1:10" s="1254" customFormat="1" ht="94.5" hidden="1" outlineLevel="1">
      <c r="A354" s="1252">
        <v>343</v>
      </c>
      <c r="B354" s="1255" t="s">
        <v>6162</v>
      </c>
      <c r="C354" s="1252" t="s">
        <v>6298</v>
      </c>
      <c r="D354" s="462" t="s">
        <v>6196</v>
      </c>
      <c r="E354" s="1252" t="s">
        <v>6299</v>
      </c>
      <c r="F354" s="1253" t="s">
        <v>6300</v>
      </c>
      <c r="G354" s="1183" t="s">
        <v>55</v>
      </c>
      <c r="H354" s="1137" t="s">
        <v>55</v>
      </c>
      <c r="I354" s="1252"/>
      <c r="J354" s="1252"/>
    </row>
    <row r="355" spans="1:10" s="1254" customFormat="1" ht="94.5" hidden="1" outlineLevel="1">
      <c r="A355" s="1252">
        <v>344</v>
      </c>
      <c r="B355" s="1256"/>
      <c r="C355" s="1252" t="s">
        <v>6301</v>
      </c>
      <c r="D355" s="462" t="s">
        <v>6196</v>
      </c>
      <c r="E355" s="1253" t="s">
        <v>6302</v>
      </c>
      <c r="F355" s="1252" t="s">
        <v>6303</v>
      </c>
      <c r="G355" s="1183" t="s">
        <v>55</v>
      </c>
      <c r="H355" s="1137" t="s">
        <v>55</v>
      </c>
      <c r="I355" s="1252"/>
      <c r="J355" s="1252"/>
    </row>
    <row r="356" spans="1:10" s="1254" customFormat="1" ht="94.5" hidden="1" outlineLevel="1">
      <c r="A356" s="1252">
        <v>345</v>
      </c>
      <c r="B356" s="1256"/>
      <c r="C356" s="1252" t="s">
        <v>6162</v>
      </c>
      <c r="D356" s="462" t="s">
        <v>6196</v>
      </c>
      <c r="E356" s="1253" t="s">
        <v>6304</v>
      </c>
      <c r="F356" s="1252" t="s">
        <v>6305</v>
      </c>
      <c r="G356" s="1183" t="s">
        <v>55</v>
      </c>
      <c r="H356" s="1137" t="s">
        <v>55</v>
      </c>
      <c r="I356" s="1252"/>
      <c r="J356" s="1252"/>
    </row>
    <row r="357" spans="1:10" s="1254" customFormat="1" ht="94.5" hidden="1" outlineLevel="1">
      <c r="A357" s="1252">
        <v>346</v>
      </c>
      <c r="B357" s="1257"/>
      <c r="C357" s="1252" t="s">
        <v>6162</v>
      </c>
      <c r="D357" s="462" t="s">
        <v>6196</v>
      </c>
      <c r="E357" s="1253" t="s">
        <v>6306</v>
      </c>
      <c r="F357" s="1252" t="s">
        <v>6307</v>
      </c>
      <c r="G357" s="1183" t="s">
        <v>55</v>
      </c>
      <c r="H357" s="1137" t="s">
        <v>55</v>
      </c>
      <c r="I357" s="1252"/>
      <c r="J357" s="1252"/>
    </row>
    <row r="358" spans="1:10" s="1254" customFormat="1" ht="94.5" hidden="1" outlineLevel="1">
      <c r="A358" s="1252">
        <v>347</v>
      </c>
      <c r="B358" s="1255" t="s">
        <v>6308</v>
      </c>
      <c r="C358" s="462" t="s">
        <v>6309</v>
      </c>
      <c r="D358" s="462" t="s">
        <v>6310</v>
      </c>
      <c r="E358" s="1253" t="s">
        <v>6311</v>
      </c>
      <c r="F358" s="1253" t="s">
        <v>6312</v>
      </c>
      <c r="G358" s="1261" t="s">
        <v>55</v>
      </c>
      <c r="H358" s="1137" t="s">
        <v>55</v>
      </c>
      <c r="I358" s="1252"/>
      <c r="J358" s="1252"/>
    </row>
    <row r="359" spans="1:10" s="1254" customFormat="1" ht="81" hidden="1" outlineLevel="1">
      <c r="A359" s="1252">
        <v>348</v>
      </c>
      <c r="B359" s="1256"/>
      <c r="C359" s="462" t="s">
        <v>6313</v>
      </c>
      <c r="D359" s="462" t="s">
        <v>6191</v>
      </c>
      <c r="E359" s="1253" t="s">
        <v>6314</v>
      </c>
      <c r="F359" s="1253" t="s">
        <v>6315</v>
      </c>
      <c r="G359" s="1261" t="s">
        <v>55</v>
      </c>
      <c r="H359" s="1137" t="s">
        <v>55</v>
      </c>
      <c r="I359" s="1252"/>
      <c r="J359" s="1252"/>
    </row>
    <row r="360" spans="1:10" s="1254" customFormat="1" ht="81" hidden="1" outlineLevel="1">
      <c r="A360" s="1252">
        <v>349</v>
      </c>
      <c r="B360" s="1256"/>
      <c r="C360" s="462" t="s">
        <v>6313</v>
      </c>
      <c r="D360" s="462" t="s">
        <v>6191</v>
      </c>
      <c r="E360" s="1253" t="s">
        <v>6316</v>
      </c>
      <c r="F360" s="1253" t="s">
        <v>6317</v>
      </c>
      <c r="G360" s="1261" t="s">
        <v>55</v>
      </c>
      <c r="H360" s="1137" t="s">
        <v>55</v>
      </c>
      <c r="I360" s="1252"/>
      <c r="J360" s="1252"/>
    </row>
    <row r="361" spans="1:10" s="1254" customFormat="1" ht="81" hidden="1" outlineLevel="1">
      <c r="A361" s="1252">
        <v>350</v>
      </c>
      <c r="B361" s="1256"/>
      <c r="C361" s="462" t="s">
        <v>6318</v>
      </c>
      <c r="D361" s="462" t="s">
        <v>6191</v>
      </c>
      <c r="E361" s="1253" t="s">
        <v>6319</v>
      </c>
      <c r="F361" s="1253" t="s">
        <v>6320</v>
      </c>
      <c r="G361" s="1261" t="s">
        <v>92</v>
      </c>
      <c r="H361" s="1137" t="s">
        <v>92</v>
      </c>
      <c r="I361" s="1252"/>
      <c r="J361" s="1252"/>
    </row>
    <row r="362" spans="1:10" s="1254" customFormat="1" ht="94.5" hidden="1" outlineLevel="1">
      <c r="A362" s="1252">
        <v>351</v>
      </c>
      <c r="B362" s="1256"/>
      <c r="C362" s="462" t="s">
        <v>6321</v>
      </c>
      <c r="D362" s="462" t="s">
        <v>6310</v>
      </c>
      <c r="E362" s="1253" t="s">
        <v>6322</v>
      </c>
      <c r="F362" s="1253" t="s">
        <v>6323</v>
      </c>
      <c r="G362" s="1261" t="s">
        <v>55</v>
      </c>
      <c r="H362" s="1137" t="s">
        <v>55</v>
      </c>
      <c r="I362" s="1252"/>
      <c r="J362" s="1252"/>
    </row>
    <row r="363" spans="1:10" s="1254" customFormat="1" ht="81" hidden="1" outlineLevel="1">
      <c r="A363" s="1252">
        <v>352</v>
      </c>
      <c r="B363" s="1256"/>
      <c r="C363" s="1252" t="s">
        <v>6240</v>
      </c>
      <c r="D363" s="462" t="s">
        <v>6191</v>
      </c>
      <c r="E363" s="1253" t="s">
        <v>6241</v>
      </c>
      <c r="F363" s="1253" t="s">
        <v>6242</v>
      </c>
      <c r="G363" s="1261" t="s">
        <v>55</v>
      </c>
      <c r="H363" s="1137" t="s">
        <v>55</v>
      </c>
      <c r="I363" s="1252"/>
      <c r="J363" s="1252"/>
    </row>
    <row r="364" spans="1:10" s="1254" customFormat="1" ht="81" hidden="1" outlineLevel="1">
      <c r="A364" s="1252">
        <v>353</v>
      </c>
      <c r="B364" s="1256"/>
      <c r="C364" s="1253" t="s">
        <v>6243</v>
      </c>
      <c r="D364" s="462" t="s">
        <v>6191</v>
      </c>
      <c r="E364" s="1253" t="s">
        <v>6244</v>
      </c>
      <c r="F364" s="1252" t="s">
        <v>6245</v>
      </c>
      <c r="G364" s="1261" t="s">
        <v>55</v>
      </c>
      <c r="H364" s="1137" t="s">
        <v>55</v>
      </c>
      <c r="I364" s="1252"/>
      <c r="J364" s="1252"/>
    </row>
    <row r="365" spans="1:10" s="1254" customFormat="1" ht="81" hidden="1" outlineLevel="1">
      <c r="A365" s="1252">
        <v>354</v>
      </c>
      <c r="B365" s="1256"/>
      <c r="C365" s="1253" t="s">
        <v>6243</v>
      </c>
      <c r="D365" s="462" t="s">
        <v>6191</v>
      </c>
      <c r="E365" s="1253" t="s">
        <v>6246</v>
      </c>
      <c r="F365" s="1252" t="s">
        <v>6247</v>
      </c>
      <c r="G365" s="1261" t="s">
        <v>55</v>
      </c>
      <c r="H365" s="1137" t="s">
        <v>55</v>
      </c>
      <c r="I365" s="1252"/>
      <c r="J365" s="1252"/>
    </row>
    <row r="366" spans="1:10" s="1254" customFormat="1" ht="81" hidden="1" outlineLevel="1">
      <c r="A366" s="1252">
        <v>355</v>
      </c>
      <c r="B366" s="1256"/>
      <c r="C366" s="1253" t="s">
        <v>6248</v>
      </c>
      <c r="D366" s="462" t="s">
        <v>6191</v>
      </c>
      <c r="E366" s="1253" t="s">
        <v>6249</v>
      </c>
      <c r="F366" s="1252" t="s">
        <v>3770</v>
      </c>
      <c r="G366" s="1261" t="s">
        <v>55</v>
      </c>
      <c r="H366" s="1137" t="s">
        <v>55</v>
      </c>
      <c r="I366" s="1252"/>
      <c r="J366" s="1252"/>
    </row>
    <row r="367" spans="1:10" s="1251" customFormat="1" ht="14.25" collapsed="1">
      <c r="A367" s="1173" t="s">
        <v>6324</v>
      </c>
      <c r="B367" s="1174"/>
      <c r="C367" s="1174"/>
      <c r="D367" s="1174"/>
      <c r="E367" s="1174"/>
      <c r="F367" s="1174"/>
      <c r="G367" s="1174"/>
      <c r="H367" s="1174"/>
      <c r="I367" s="1174"/>
      <c r="J367" s="1175"/>
    </row>
    <row r="368" spans="1:10" s="1254" customFormat="1" ht="135" hidden="1" outlineLevel="1">
      <c r="A368" s="1252">
        <v>356</v>
      </c>
      <c r="B368" s="1262" t="s">
        <v>119</v>
      </c>
      <c r="C368" s="462" t="s">
        <v>119</v>
      </c>
      <c r="D368" s="462" t="s">
        <v>6325</v>
      </c>
      <c r="E368" s="1253" t="s">
        <v>6192</v>
      </c>
      <c r="F368" s="1253" t="s">
        <v>6326</v>
      </c>
      <c r="G368" s="1261" t="s">
        <v>55</v>
      </c>
      <c r="H368" s="1137" t="s">
        <v>55</v>
      </c>
      <c r="I368" s="1252"/>
      <c r="J368" s="1252"/>
    </row>
    <row r="369" spans="1:10" s="1254" customFormat="1" ht="94.5" hidden="1" outlineLevel="1">
      <c r="A369" s="1252">
        <v>357</v>
      </c>
      <c r="B369" s="1255" t="s">
        <v>6327</v>
      </c>
      <c r="C369" s="1252" t="s">
        <v>6328</v>
      </c>
      <c r="D369" s="462" t="s">
        <v>6329</v>
      </c>
      <c r="E369" s="1252" t="s">
        <v>6330</v>
      </c>
      <c r="F369" s="1253" t="s">
        <v>6331</v>
      </c>
      <c r="G369" s="1261" t="s">
        <v>55</v>
      </c>
      <c r="H369" s="1137" t="s">
        <v>55</v>
      </c>
      <c r="I369" s="1252"/>
      <c r="J369" s="1252"/>
    </row>
    <row r="370" spans="1:10" s="1254" customFormat="1" ht="94.5" hidden="1" outlineLevel="1">
      <c r="A370" s="1252">
        <v>358</v>
      </c>
      <c r="B370" s="1256"/>
      <c r="C370" s="1252" t="s">
        <v>6332</v>
      </c>
      <c r="D370" s="462" t="s">
        <v>6329</v>
      </c>
      <c r="E370" s="1253" t="s">
        <v>6333</v>
      </c>
      <c r="F370" s="1252" t="s">
        <v>6334</v>
      </c>
      <c r="G370" s="1261" t="s">
        <v>55</v>
      </c>
      <c r="H370" s="1137" t="s">
        <v>55</v>
      </c>
      <c r="I370" s="1252"/>
      <c r="J370" s="1252"/>
    </row>
    <row r="371" spans="1:10" s="1254" customFormat="1" ht="94.5" hidden="1" outlineLevel="1">
      <c r="A371" s="1252">
        <v>359</v>
      </c>
      <c r="B371" s="1256"/>
      <c r="C371" s="1252" t="s">
        <v>6335</v>
      </c>
      <c r="D371" s="462" t="s">
        <v>6329</v>
      </c>
      <c r="E371" s="1253" t="s">
        <v>6336</v>
      </c>
      <c r="F371" s="1253" t="s">
        <v>6337</v>
      </c>
      <c r="G371" s="1261" t="s">
        <v>55</v>
      </c>
      <c r="H371" s="1137" t="s">
        <v>55</v>
      </c>
      <c r="I371" s="1252"/>
      <c r="J371" s="1252"/>
    </row>
    <row r="372" spans="1:10" s="1254" customFormat="1" ht="94.5" hidden="1" outlineLevel="1">
      <c r="A372" s="1252">
        <v>360</v>
      </c>
      <c r="B372" s="1256"/>
      <c r="C372" s="1252" t="s">
        <v>6338</v>
      </c>
      <c r="D372" s="462" t="s">
        <v>6329</v>
      </c>
      <c r="E372" s="1253" t="s">
        <v>6339</v>
      </c>
      <c r="F372" s="1253" t="s">
        <v>6340</v>
      </c>
      <c r="G372" s="1261" t="s">
        <v>32</v>
      </c>
      <c r="H372" s="1137" t="s">
        <v>55</v>
      </c>
      <c r="I372" s="1252">
        <v>6819</v>
      </c>
      <c r="J372" s="1252"/>
    </row>
    <row r="373" spans="1:10" s="1254" customFormat="1" ht="94.5" hidden="1" outlineLevel="1">
      <c r="A373" s="1252">
        <v>361</v>
      </c>
      <c r="B373" s="1256"/>
      <c r="C373" s="1252" t="s">
        <v>6341</v>
      </c>
      <c r="D373" s="462" t="s">
        <v>6329</v>
      </c>
      <c r="E373" s="1253" t="s">
        <v>6342</v>
      </c>
      <c r="F373" s="1252" t="s">
        <v>380</v>
      </c>
      <c r="G373" s="1261" t="s">
        <v>55</v>
      </c>
      <c r="H373" s="1137" t="s">
        <v>55</v>
      </c>
      <c r="I373" s="1252"/>
      <c r="J373" s="1252"/>
    </row>
    <row r="374" spans="1:10" s="1254" customFormat="1" ht="94.5" hidden="1" outlineLevel="1">
      <c r="A374" s="1252">
        <v>362</v>
      </c>
      <c r="B374" s="1256"/>
      <c r="C374" s="1252" t="s">
        <v>6343</v>
      </c>
      <c r="D374" s="462" t="s">
        <v>6329</v>
      </c>
      <c r="E374" s="1253" t="s">
        <v>6344</v>
      </c>
      <c r="F374" s="1252" t="s">
        <v>6345</v>
      </c>
      <c r="G374" s="1261" t="s">
        <v>55</v>
      </c>
      <c r="H374" s="1137" t="s">
        <v>55</v>
      </c>
      <c r="I374" s="1252"/>
      <c r="J374" s="1252"/>
    </row>
    <row r="375" spans="1:10" s="1254" customFormat="1" ht="94.5" hidden="1" outlineLevel="1">
      <c r="A375" s="1252">
        <v>363</v>
      </c>
      <c r="B375" s="1256"/>
      <c r="C375" s="1252" t="s">
        <v>6346</v>
      </c>
      <c r="D375" s="462" t="s">
        <v>6329</v>
      </c>
      <c r="E375" s="1253" t="s">
        <v>6347</v>
      </c>
      <c r="F375" s="1253" t="s">
        <v>6348</v>
      </c>
      <c r="G375" s="1261" t="s">
        <v>55</v>
      </c>
      <c r="H375" s="1137" t="s">
        <v>55</v>
      </c>
      <c r="I375" s="1252"/>
      <c r="J375" s="1252"/>
    </row>
    <row r="376" spans="1:10" s="1254" customFormat="1" ht="94.5" hidden="1" outlineLevel="1">
      <c r="A376" s="1252">
        <v>364</v>
      </c>
      <c r="B376" s="1256"/>
      <c r="C376" s="1252" t="s">
        <v>6349</v>
      </c>
      <c r="D376" s="462" t="s">
        <v>6329</v>
      </c>
      <c r="E376" s="1253" t="s">
        <v>6350</v>
      </c>
      <c r="F376" s="1253" t="s">
        <v>8887</v>
      </c>
      <c r="G376" s="1261" t="s">
        <v>55</v>
      </c>
      <c r="H376" s="1137" t="s">
        <v>55</v>
      </c>
      <c r="I376" s="1252"/>
      <c r="J376" s="1252"/>
    </row>
    <row r="377" spans="1:10" s="1254" customFormat="1" ht="94.5" hidden="1" outlineLevel="1">
      <c r="A377" s="1252">
        <v>365</v>
      </c>
      <c r="B377" s="1256"/>
      <c r="C377" s="1253" t="s">
        <v>6351</v>
      </c>
      <c r="D377" s="462" t="s">
        <v>6329</v>
      </c>
      <c r="E377" s="1253" t="s">
        <v>6352</v>
      </c>
      <c r="F377" s="1253" t="s">
        <v>6353</v>
      </c>
      <c r="G377" s="1261" t="s">
        <v>55</v>
      </c>
      <c r="H377" s="1137" t="s">
        <v>55</v>
      </c>
      <c r="I377" s="1252"/>
      <c r="J377" s="1252"/>
    </row>
    <row r="378" spans="1:10" s="1254" customFormat="1" ht="94.5" hidden="1" outlineLevel="1">
      <c r="A378" s="1252">
        <v>366</v>
      </c>
      <c r="B378" s="1256"/>
      <c r="C378" s="1252" t="s">
        <v>6346</v>
      </c>
      <c r="D378" s="462" t="s">
        <v>6329</v>
      </c>
      <c r="E378" s="1253" t="s">
        <v>6354</v>
      </c>
      <c r="F378" s="1253" t="s">
        <v>6348</v>
      </c>
      <c r="G378" s="1261" t="s">
        <v>55</v>
      </c>
      <c r="H378" s="1137" t="s">
        <v>55</v>
      </c>
      <c r="I378" s="1252"/>
      <c r="J378" s="1252"/>
    </row>
    <row r="379" spans="1:10" s="1254" customFormat="1" ht="94.5" hidden="1" outlineLevel="1">
      <c r="A379" s="1252">
        <v>367</v>
      </c>
      <c r="B379" s="1255" t="s">
        <v>6355</v>
      </c>
      <c r="C379" s="1252" t="s">
        <v>6356</v>
      </c>
      <c r="D379" s="462" t="s">
        <v>6329</v>
      </c>
      <c r="E379" s="1252" t="s">
        <v>6357</v>
      </c>
      <c r="F379" s="1253" t="s">
        <v>6358</v>
      </c>
      <c r="G379" s="1261" t="s">
        <v>55</v>
      </c>
      <c r="H379" s="1137" t="s">
        <v>55</v>
      </c>
      <c r="I379" s="1252"/>
      <c r="J379" s="1252"/>
    </row>
    <row r="380" spans="1:10" s="1254" customFormat="1" ht="94.5" hidden="1" outlineLevel="1">
      <c r="A380" s="1252">
        <v>368</v>
      </c>
      <c r="B380" s="1256"/>
      <c r="C380" s="1252" t="s">
        <v>6359</v>
      </c>
      <c r="D380" s="462" t="s">
        <v>6329</v>
      </c>
      <c r="E380" s="1253" t="s">
        <v>6360</v>
      </c>
      <c r="F380" s="1252" t="s">
        <v>6361</v>
      </c>
      <c r="G380" s="1261" t="s">
        <v>55</v>
      </c>
      <c r="H380" s="1137" t="s">
        <v>55</v>
      </c>
      <c r="I380" s="1252"/>
      <c r="J380" s="1252"/>
    </row>
    <row r="381" spans="1:10" s="1254" customFormat="1" ht="94.5" hidden="1" outlineLevel="1">
      <c r="A381" s="1252">
        <v>369</v>
      </c>
      <c r="B381" s="1256"/>
      <c r="C381" s="1252" t="s">
        <v>6359</v>
      </c>
      <c r="D381" s="462" t="s">
        <v>6329</v>
      </c>
      <c r="E381" s="1253" t="s">
        <v>6362</v>
      </c>
      <c r="F381" s="1253" t="s">
        <v>6363</v>
      </c>
      <c r="G381" s="1261" t="s">
        <v>55</v>
      </c>
      <c r="H381" s="1137" t="s">
        <v>55</v>
      </c>
      <c r="I381" s="1252"/>
      <c r="J381" s="1252"/>
    </row>
    <row r="382" spans="1:10" s="1254" customFormat="1" ht="94.5" hidden="1" outlineLevel="1">
      <c r="A382" s="1252">
        <v>370</v>
      </c>
      <c r="B382" s="1256"/>
      <c r="C382" s="1252" t="s">
        <v>6364</v>
      </c>
      <c r="D382" s="462" t="s">
        <v>6329</v>
      </c>
      <c r="E382" s="1253" t="s">
        <v>6365</v>
      </c>
      <c r="F382" s="1252" t="s">
        <v>6366</v>
      </c>
      <c r="G382" s="1261" t="s">
        <v>55</v>
      </c>
      <c r="H382" s="1137" t="s">
        <v>55</v>
      </c>
      <c r="I382" s="1252"/>
      <c r="J382" s="1252"/>
    </row>
    <row r="383" spans="1:10" s="1254" customFormat="1" ht="94.5" hidden="1" outlineLevel="1">
      <c r="A383" s="1252">
        <v>371</v>
      </c>
      <c r="B383" s="1256"/>
      <c r="C383" s="1252" t="s">
        <v>6367</v>
      </c>
      <c r="D383" s="462" t="s">
        <v>6329</v>
      </c>
      <c r="E383" s="1253" t="s">
        <v>6368</v>
      </c>
      <c r="F383" s="1252" t="s">
        <v>6369</v>
      </c>
      <c r="G383" s="1261" t="s">
        <v>55</v>
      </c>
      <c r="H383" s="1137" t="s">
        <v>55</v>
      </c>
      <c r="I383" s="1252"/>
      <c r="J383" s="1252"/>
    </row>
    <row r="384" spans="1:10" s="1254" customFormat="1" ht="94.5" hidden="1" outlineLevel="1">
      <c r="A384" s="1252">
        <v>372</v>
      </c>
      <c r="B384" s="1256"/>
      <c r="C384" s="1253" t="s">
        <v>6370</v>
      </c>
      <c r="D384" s="462" t="s">
        <v>6329</v>
      </c>
      <c r="E384" s="1253" t="s">
        <v>6371</v>
      </c>
      <c r="F384" s="1252" t="s">
        <v>6372</v>
      </c>
      <c r="G384" s="1261" t="s">
        <v>55</v>
      </c>
      <c r="H384" s="1137" t="s">
        <v>55</v>
      </c>
      <c r="I384" s="1252"/>
      <c r="J384" s="1252"/>
    </row>
    <row r="385" spans="1:10" s="1254" customFormat="1" ht="94.5" hidden="1" outlineLevel="1">
      <c r="A385" s="1252">
        <v>373</v>
      </c>
      <c r="B385" s="1256"/>
      <c r="C385" s="1252" t="s">
        <v>6373</v>
      </c>
      <c r="D385" s="462" t="s">
        <v>6329</v>
      </c>
      <c r="E385" s="1253" t="s">
        <v>6374</v>
      </c>
      <c r="F385" s="1252" t="s">
        <v>6375</v>
      </c>
      <c r="G385" s="1261" t="s">
        <v>55</v>
      </c>
      <c r="H385" s="1137" t="s">
        <v>55</v>
      </c>
      <c r="I385" s="1252"/>
      <c r="J385" s="1252"/>
    </row>
    <row r="386" spans="1:10" s="1254" customFormat="1" ht="94.5" hidden="1" outlineLevel="1">
      <c r="A386" s="1252">
        <v>374</v>
      </c>
      <c r="B386" s="1256"/>
      <c r="C386" s="1252" t="s">
        <v>6373</v>
      </c>
      <c r="D386" s="462" t="s">
        <v>6329</v>
      </c>
      <c r="E386" s="1253" t="s">
        <v>6376</v>
      </c>
      <c r="F386" s="1252" t="s">
        <v>6377</v>
      </c>
      <c r="G386" s="1261" t="s">
        <v>55</v>
      </c>
      <c r="H386" s="1137" t="s">
        <v>55</v>
      </c>
      <c r="I386" s="1252"/>
      <c r="J386" s="1252"/>
    </row>
    <row r="387" spans="1:10" s="1254" customFormat="1" ht="94.5" hidden="1" outlineLevel="1">
      <c r="A387" s="1252">
        <v>375</v>
      </c>
      <c r="B387" s="1256"/>
      <c r="C387" s="1252" t="s">
        <v>6373</v>
      </c>
      <c r="D387" s="462" t="s">
        <v>6329</v>
      </c>
      <c r="E387" s="1253" t="s">
        <v>6378</v>
      </c>
      <c r="F387" s="1252" t="s">
        <v>6377</v>
      </c>
      <c r="G387" s="1261" t="s">
        <v>55</v>
      </c>
      <c r="H387" s="1137" t="s">
        <v>55</v>
      </c>
      <c r="I387" s="1252"/>
      <c r="J387" s="1252"/>
    </row>
    <row r="388" spans="1:10" s="1254" customFormat="1" ht="94.5" hidden="1" outlineLevel="1">
      <c r="A388" s="1252">
        <v>376</v>
      </c>
      <c r="B388" s="1255" t="s">
        <v>6379</v>
      </c>
      <c r="C388" s="1252" t="s">
        <v>6380</v>
      </c>
      <c r="D388" s="462" t="s">
        <v>6329</v>
      </c>
      <c r="E388" s="1252" t="s">
        <v>6381</v>
      </c>
      <c r="F388" s="1253" t="s">
        <v>6382</v>
      </c>
      <c r="G388" s="1261" t="s">
        <v>55</v>
      </c>
      <c r="H388" s="1137" t="s">
        <v>55</v>
      </c>
      <c r="I388" s="1252"/>
      <c r="J388" s="1252"/>
    </row>
    <row r="389" spans="1:10" s="1254" customFormat="1" ht="94.5" hidden="1" outlineLevel="1">
      <c r="A389" s="1252">
        <v>377</v>
      </c>
      <c r="B389" s="1256"/>
      <c r="C389" s="1252" t="s">
        <v>6383</v>
      </c>
      <c r="D389" s="462" t="s">
        <v>6329</v>
      </c>
      <c r="E389" s="1253" t="s">
        <v>6384</v>
      </c>
      <c r="F389" s="1252" t="s">
        <v>6385</v>
      </c>
      <c r="G389" s="1261" t="s">
        <v>55</v>
      </c>
      <c r="H389" s="1137" t="s">
        <v>55</v>
      </c>
      <c r="I389" s="1252"/>
      <c r="J389" s="1252"/>
    </row>
    <row r="390" spans="1:10" s="1254" customFormat="1" ht="94.5" hidden="1" outlineLevel="1">
      <c r="A390" s="1252">
        <v>378</v>
      </c>
      <c r="B390" s="1256"/>
      <c r="C390" s="1252" t="s">
        <v>6386</v>
      </c>
      <c r="D390" s="462" t="s">
        <v>6329</v>
      </c>
      <c r="E390" s="1253" t="s">
        <v>6387</v>
      </c>
      <c r="F390" s="1253" t="s">
        <v>6388</v>
      </c>
      <c r="G390" s="1261" t="s">
        <v>55</v>
      </c>
      <c r="H390" s="1137" t="s">
        <v>55</v>
      </c>
      <c r="I390" s="1252"/>
      <c r="J390" s="1252"/>
    </row>
    <row r="391" spans="1:10" s="1254" customFormat="1" ht="94.5" hidden="1" outlineLevel="1">
      <c r="A391" s="1252">
        <v>379</v>
      </c>
      <c r="B391" s="1256"/>
      <c r="C391" s="1253" t="s">
        <v>6389</v>
      </c>
      <c r="D391" s="1253" t="s">
        <v>6329</v>
      </c>
      <c r="E391" s="1253" t="s">
        <v>6390</v>
      </c>
      <c r="F391" s="1253" t="s">
        <v>6391</v>
      </c>
      <c r="G391" s="1261" t="s">
        <v>32</v>
      </c>
      <c r="H391" s="1137" t="s">
        <v>55</v>
      </c>
      <c r="I391" s="1252">
        <v>6827</v>
      </c>
      <c r="J391" s="1252"/>
    </row>
    <row r="392" spans="1:10" s="1254" customFormat="1" ht="94.5" hidden="1" outlineLevel="1">
      <c r="A392" s="1252">
        <v>380</v>
      </c>
      <c r="B392" s="1256"/>
      <c r="C392" s="1253" t="s">
        <v>6389</v>
      </c>
      <c r="D392" s="1253" t="s">
        <v>6329</v>
      </c>
      <c r="E392" s="1253" t="s">
        <v>6392</v>
      </c>
      <c r="F392" s="1253" t="s">
        <v>6393</v>
      </c>
      <c r="G392" s="1261" t="s">
        <v>55</v>
      </c>
      <c r="H392" s="1137" t="s">
        <v>55</v>
      </c>
      <c r="I392" s="1252"/>
      <c r="J392" s="1252"/>
    </row>
    <row r="393" spans="1:10" s="1254" customFormat="1" ht="94.5" hidden="1" outlineLevel="1">
      <c r="A393" s="1252">
        <v>381</v>
      </c>
      <c r="B393" s="1256"/>
      <c r="C393" s="1252" t="s">
        <v>6394</v>
      </c>
      <c r="D393" s="1253" t="s">
        <v>6329</v>
      </c>
      <c r="E393" s="1253" t="s">
        <v>6395</v>
      </c>
      <c r="F393" s="1253" t="s">
        <v>6396</v>
      </c>
      <c r="G393" s="1261" t="s">
        <v>55</v>
      </c>
      <c r="H393" s="1137" t="s">
        <v>55</v>
      </c>
      <c r="I393" s="1252"/>
      <c r="J393" s="1252"/>
    </row>
    <row r="394" spans="1:10" s="1254" customFormat="1" ht="94.5" hidden="1" outlineLevel="1">
      <c r="A394" s="1252">
        <v>382</v>
      </c>
      <c r="B394" s="1257"/>
      <c r="C394" s="1252" t="s">
        <v>6397</v>
      </c>
      <c r="D394" s="462" t="s">
        <v>6329</v>
      </c>
      <c r="E394" s="1253" t="s">
        <v>6398</v>
      </c>
      <c r="F394" s="1253" t="s">
        <v>6399</v>
      </c>
      <c r="G394" s="1261" t="s">
        <v>32</v>
      </c>
      <c r="H394" s="1137" t="s">
        <v>55</v>
      </c>
      <c r="I394" s="1252">
        <v>6925</v>
      </c>
      <c r="J394" s="1252"/>
    </row>
    <row r="395" spans="1:10" s="1254" customFormat="1" ht="94.5" hidden="1" outlineLevel="1">
      <c r="A395" s="1252">
        <v>383</v>
      </c>
      <c r="B395" s="1255" t="s">
        <v>6171</v>
      </c>
      <c r="C395" s="1252" t="s">
        <v>6171</v>
      </c>
      <c r="D395" s="462" t="s">
        <v>6329</v>
      </c>
      <c r="E395" s="1253" t="s">
        <v>6400</v>
      </c>
      <c r="F395" s="1253" t="s">
        <v>6401</v>
      </c>
      <c r="G395" s="1261" t="s">
        <v>55</v>
      </c>
      <c r="H395" s="1137" t="s">
        <v>55</v>
      </c>
      <c r="I395" s="1252"/>
      <c r="J395" s="1252"/>
    </row>
    <row r="396" spans="1:10" s="1254" customFormat="1" ht="94.5" hidden="1" outlineLevel="1">
      <c r="A396" s="1252">
        <v>384</v>
      </c>
      <c r="B396" s="1256"/>
      <c r="C396" s="1252" t="s">
        <v>6402</v>
      </c>
      <c r="D396" s="462" t="s">
        <v>6329</v>
      </c>
      <c r="E396" s="1253" t="s">
        <v>6403</v>
      </c>
      <c r="F396" s="1253" t="s">
        <v>6401</v>
      </c>
      <c r="G396" s="1261" t="s">
        <v>55</v>
      </c>
      <c r="H396" s="1137" t="s">
        <v>55</v>
      </c>
      <c r="I396" s="1252"/>
      <c r="J396" s="1252"/>
    </row>
    <row r="397" spans="1:10" s="1254" customFormat="1" ht="94.5" hidden="1" outlineLevel="1">
      <c r="A397" s="1252">
        <v>385</v>
      </c>
      <c r="B397" s="1256"/>
      <c r="C397" s="1252" t="s">
        <v>6404</v>
      </c>
      <c r="D397" s="462" t="s">
        <v>6329</v>
      </c>
      <c r="E397" s="1253" t="s">
        <v>6405</v>
      </c>
      <c r="F397" s="1253" t="s">
        <v>6406</v>
      </c>
      <c r="G397" s="1261" t="s">
        <v>55</v>
      </c>
      <c r="H397" s="1137" t="s">
        <v>55</v>
      </c>
      <c r="I397" s="1252"/>
      <c r="J397" s="1252"/>
    </row>
    <row r="398" spans="1:10" s="1254" customFormat="1" ht="94.5" hidden="1" outlineLevel="1">
      <c r="A398" s="1252">
        <v>386</v>
      </c>
      <c r="B398" s="1257"/>
      <c r="C398" s="1252" t="s">
        <v>6407</v>
      </c>
      <c r="D398" s="1253" t="s">
        <v>6408</v>
      </c>
      <c r="E398" s="1253" t="s">
        <v>6409</v>
      </c>
      <c r="F398" s="1253" t="s">
        <v>6410</v>
      </c>
      <c r="G398" s="1261" t="s">
        <v>55</v>
      </c>
      <c r="H398" s="1137" t="s">
        <v>55</v>
      </c>
      <c r="I398" s="1252"/>
      <c r="J398" s="1252"/>
    </row>
    <row r="399" spans="1:10" s="1254" customFormat="1" ht="94.5" hidden="1" outlineLevel="1">
      <c r="A399" s="1252">
        <v>387</v>
      </c>
      <c r="B399" s="1255" t="s">
        <v>6411</v>
      </c>
      <c r="C399" s="1252" t="s">
        <v>6412</v>
      </c>
      <c r="D399" s="1253" t="s">
        <v>6408</v>
      </c>
      <c r="E399" s="1252" t="s">
        <v>6413</v>
      </c>
      <c r="F399" s="1253" t="s">
        <v>6414</v>
      </c>
      <c r="G399" s="1261" t="s">
        <v>32</v>
      </c>
      <c r="H399" s="1137" t="s">
        <v>55</v>
      </c>
      <c r="I399" s="1252">
        <v>6828</v>
      </c>
      <c r="J399" s="1252"/>
    </row>
    <row r="400" spans="1:10" s="1254" customFormat="1" ht="94.5" hidden="1" outlineLevel="1">
      <c r="A400" s="1252">
        <v>388</v>
      </c>
      <c r="B400" s="1257"/>
      <c r="C400" s="1252" t="s">
        <v>6415</v>
      </c>
      <c r="D400" s="1253" t="s">
        <v>6408</v>
      </c>
      <c r="E400" s="1253" t="s">
        <v>6416</v>
      </c>
      <c r="F400" s="1253" t="s">
        <v>6417</v>
      </c>
      <c r="G400" s="1261" t="s">
        <v>55</v>
      </c>
      <c r="H400" s="1137" t="s">
        <v>55</v>
      </c>
      <c r="I400" s="1252"/>
      <c r="J400" s="1252"/>
    </row>
    <row r="401" spans="1:10" s="1251" customFormat="1" ht="14.25" collapsed="1">
      <c r="A401" s="1173" t="s">
        <v>6418</v>
      </c>
      <c r="B401" s="1174"/>
      <c r="C401" s="1174"/>
      <c r="D401" s="1174"/>
      <c r="E401" s="1174"/>
      <c r="F401" s="1174"/>
      <c r="G401" s="1174"/>
      <c r="H401" s="1174"/>
      <c r="I401" s="1174"/>
      <c r="J401" s="1175"/>
    </row>
    <row r="402" spans="1:10" s="1251" customFormat="1" ht="135" hidden="1" outlineLevel="1" collapsed="1">
      <c r="A402" s="1167">
        <v>389</v>
      </c>
      <c r="B402" s="1263" t="s">
        <v>6419</v>
      </c>
      <c r="C402" s="1264" t="s">
        <v>6420</v>
      </c>
      <c r="D402" s="1264" t="s">
        <v>6421</v>
      </c>
      <c r="E402" s="550" t="s">
        <v>6422</v>
      </c>
      <c r="F402" s="1265" t="s">
        <v>8888</v>
      </c>
      <c r="G402" s="1266" t="s">
        <v>55</v>
      </c>
      <c r="H402" s="1137" t="s">
        <v>55</v>
      </c>
      <c r="I402" s="1267"/>
      <c r="J402" s="1167"/>
    </row>
    <row r="403" spans="1:10" s="1251" customFormat="1" ht="135" hidden="1" outlineLevel="1">
      <c r="A403" s="1167"/>
      <c r="B403" s="1268"/>
      <c r="C403" s="1264" t="s">
        <v>6420</v>
      </c>
      <c r="D403" s="1264" t="s">
        <v>6421</v>
      </c>
      <c r="E403" s="550" t="s">
        <v>6423</v>
      </c>
      <c r="F403" s="1265" t="s">
        <v>8888</v>
      </c>
      <c r="G403" s="1266" t="s">
        <v>55</v>
      </c>
      <c r="H403" s="1137" t="s">
        <v>55</v>
      </c>
      <c r="I403" s="1267"/>
      <c r="J403" s="1167"/>
    </row>
    <row r="404" spans="1:10" s="1251" customFormat="1" ht="135" hidden="1" outlineLevel="1">
      <c r="A404" s="1167"/>
      <c r="B404" s="1268"/>
      <c r="C404" s="1264" t="s">
        <v>6420</v>
      </c>
      <c r="D404" s="1264" t="s">
        <v>6421</v>
      </c>
      <c r="E404" s="550" t="s">
        <v>6424</v>
      </c>
      <c r="F404" s="1265" t="s">
        <v>8888</v>
      </c>
      <c r="G404" s="1266" t="s">
        <v>32</v>
      </c>
      <c r="H404" s="1137" t="s">
        <v>55</v>
      </c>
      <c r="I404" s="1267">
        <v>6879</v>
      </c>
      <c r="J404" s="1167"/>
    </row>
    <row r="405" spans="1:10" s="1251" customFormat="1" ht="108" hidden="1" outlineLevel="1">
      <c r="A405" s="1167">
        <v>390</v>
      </c>
      <c r="B405" s="1268"/>
      <c r="C405" s="1264" t="s">
        <v>6425</v>
      </c>
      <c r="D405" s="1264" t="s">
        <v>6426</v>
      </c>
      <c r="E405" s="550" t="s">
        <v>6427</v>
      </c>
      <c r="F405" s="1269" t="s">
        <v>6428</v>
      </c>
      <c r="G405" s="1266" t="s">
        <v>55</v>
      </c>
      <c r="H405" s="1137" t="s">
        <v>55</v>
      </c>
      <c r="I405" s="1267"/>
      <c r="J405" s="1167"/>
    </row>
    <row r="406" spans="1:10" s="1251" customFormat="1" ht="94.5" hidden="1" outlineLevel="1">
      <c r="A406" s="1167">
        <v>391</v>
      </c>
      <c r="B406" s="1268"/>
      <c r="C406" s="1264" t="s">
        <v>6429</v>
      </c>
      <c r="D406" s="1264" t="s">
        <v>6421</v>
      </c>
      <c r="E406" s="550" t="s">
        <v>6430</v>
      </c>
      <c r="F406" s="1270" t="s">
        <v>6431</v>
      </c>
      <c r="G406" s="1266" t="s">
        <v>32</v>
      </c>
      <c r="H406" s="1137" t="s">
        <v>55</v>
      </c>
      <c r="I406" s="1267">
        <v>6889</v>
      </c>
      <c r="J406" s="1167"/>
    </row>
    <row r="407" spans="1:10" s="1251" customFormat="1" ht="81" hidden="1" outlineLevel="1">
      <c r="A407" s="1167">
        <v>392</v>
      </c>
      <c r="B407" s="1268"/>
      <c r="C407" s="1264" t="s">
        <v>6432</v>
      </c>
      <c r="D407" s="1264" t="s">
        <v>6433</v>
      </c>
      <c r="E407" s="550" t="s">
        <v>6434</v>
      </c>
      <c r="F407" s="1269" t="s">
        <v>6435</v>
      </c>
      <c r="G407" s="1266" t="s">
        <v>55</v>
      </c>
      <c r="H407" s="1137" t="s">
        <v>55</v>
      </c>
      <c r="I407" s="1267"/>
      <c r="J407" s="1167"/>
    </row>
    <row r="408" spans="1:10" s="1251" customFormat="1" ht="94.5" hidden="1" outlineLevel="1">
      <c r="A408" s="1167">
        <v>393</v>
      </c>
      <c r="B408" s="1268"/>
      <c r="C408" s="1264" t="s">
        <v>6436</v>
      </c>
      <c r="D408" s="1264" t="s">
        <v>6437</v>
      </c>
      <c r="E408" s="550" t="s">
        <v>6438</v>
      </c>
      <c r="F408" s="1269" t="s">
        <v>6439</v>
      </c>
      <c r="G408" s="1266" t="s">
        <v>55</v>
      </c>
      <c r="H408" s="1137" t="s">
        <v>55</v>
      </c>
      <c r="I408" s="1267"/>
      <c r="J408" s="1167"/>
    </row>
    <row r="409" spans="1:10" s="1251" customFormat="1" ht="81" hidden="1" outlineLevel="1">
      <c r="A409" s="1167">
        <v>394</v>
      </c>
      <c r="B409" s="1268"/>
      <c r="C409" s="1264" t="s">
        <v>6440</v>
      </c>
      <c r="D409" s="1264" t="s">
        <v>6441</v>
      </c>
      <c r="E409" s="1271" t="s">
        <v>6442</v>
      </c>
      <c r="F409" s="1270" t="s">
        <v>6443</v>
      </c>
      <c r="G409" s="1266" t="s">
        <v>55</v>
      </c>
      <c r="H409" s="1137" t="s">
        <v>55</v>
      </c>
      <c r="I409" s="1267"/>
      <c r="J409" s="1167"/>
    </row>
    <row r="410" spans="1:10" s="1251" customFormat="1" ht="81" hidden="1" outlineLevel="1">
      <c r="A410" s="1167">
        <v>395</v>
      </c>
      <c r="B410" s="1268"/>
      <c r="C410" s="1264" t="s">
        <v>6444</v>
      </c>
      <c r="D410" s="1264" t="s">
        <v>6445</v>
      </c>
      <c r="E410" s="1271" t="s">
        <v>6446</v>
      </c>
      <c r="F410" s="1265" t="s">
        <v>6447</v>
      </c>
      <c r="G410" s="1266" t="s">
        <v>55</v>
      </c>
      <c r="H410" s="1137" t="s">
        <v>55</v>
      </c>
      <c r="I410" s="1267"/>
      <c r="J410" s="1167"/>
    </row>
    <row r="411" spans="1:10" s="1251" customFormat="1" ht="94.5" hidden="1" outlineLevel="1">
      <c r="A411" s="1167">
        <v>396</v>
      </c>
      <c r="B411" s="1272"/>
      <c r="C411" s="1264" t="s">
        <v>6444</v>
      </c>
      <c r="D411" s="1264" t="s">
        <v>6445</v>
      </c>
      <c r="E411" s="1271" t="s">
        <v>6448</v>
      </c>
      <c r="F411" s="1270" t="s">
        <v>6449</v>
      </c>
      <c r="G411" s="1266" t="s">
        <v>55</v>
      </c>
      <c r="H411" s="1137" t="s">
        <v>55</v>
      </c>
      <c r="I411" s="1267"/>
      <c r="J411" s="1167"/>
    </row>
    <row r="412" spans="1:10" s="1251" customFormat="1" collapsed="1"/>
    <row r="413" spans="1:10" s="1251" customFormat="1"/>
  </sheetData>
  <mergeCells count="60">
    <mergeCell ref="B379:B387"/>
    <mergeCell ref="B388:B394"/>
    <mergeCell ref="B395:B398"/>
    <mergeCell ref="B399:B400"/>
    <mergeCell ref="A401:J401"/>
    <mergeCell ref="B402:B411"/>
    <mergeCell ref="B335:B338"/>
    <mergeCell ref="B339:B353"/>
    <mergeCell ref="B354:B357"/>
    <mergeCell ref="B358:B366"/>
    <mergeCell ref="A367:J367"/>
    <mergeCell ref="B369:B378"/>
    <mergeCell ref="B264:B275"/>
    <mergeCell ref="B276:B295"/>
    <mergeCell ref="B296:B310"/>
    <mergeCell ref="A311:J311"/>
    <mergeCell ref="B313:B330"/>
    <mergeCell ref="B331:B334"/>
    <mergeCell ref="B225:B241"/>
    <mergeCell ref="B242:B248"/>
    <mergeCell ref="B249:B256"/>
    <mergeCell ref="B257:B260"/>
    <mergeCell ref="A261:J261"/>
    <mergeCell ref="B262:B263"/>
    <mergeCell ref="B198:B201"/>
    <mergeCell ref="B202:B208"/>
    <mergeCell ref="B209:B215"/>
    <mergeCell ref="A216:J216"/>
    <mergeCell ref="B217:B221"/>
    <mergeCell ref="B222:B224"/>
    <mergeCell ref="B151:B173"/>
    <mergeCell ref="B174:B176"/>
    <mergeCell ref="B177:B180"/>
    <mergeCell ref="B181:B183"/>
    <mergeCell ref="B184:B188"/>
    <mergeCell ref="B189:B197"/>
    <mergeCell ref="B127:B128"/>
    <mergeCell ref="B129:B133"/>
    <mergeCell ref="B134:B141"/>
    <mergeCell ref="B142:B145"/>
    <mergeCell ref="A146:J146"/>
    <mergeCell ref="A149:J149"/>
    <mergeCell ref="B89:B91"/>
    <mergeCell ref="B92:B93"/>
    <mergeCell ref="B94:B106"/>
    <mergeCell ref="B107:B121"/>
    <mergeCell ref="B123:B125"/>
    <mergeCell ref="A126:J126"/>
    <mergeCell ref="A68:J68"/>
    <mergeCell ref="B69:B70"/>
    <mergeCell ref="B71:B74"/>
    <mergeCell ref="B75:B82"/>
    <mergeCell ref="B83:B86"/>
    <mergeCell ref="A87:J87"/>
    <mergeCell ref="B4:B6"/>
    <mergeCell ref="B7:B31"/>
    <mergeCell ref="B32:B33"/>
    <mergeCell ref="B34:B46"/>
    <mergeCell ref="B47:B63"/>
    <mergeCell ref="B65:B67"/>
  </mergeCells>
  <phoneticPr fontId="33" type="noConversion"/>
  <conditionalFormatting sqref="G127:G145 G88:G125 G147:G148 I82 G3:G67 G217:G260 G150:G215 G69:G86 G368:G400 G312:G366 G262:G310 G402:G413">
    <cfRule type="expression" dxfId="27" priority="4" stopIfTrue="1">
      <formula>NOT(ISERROR(SEARCH("Block",G3)))</formula>
    </cfRule>
    <cfRule type="expression" dxfId="26" priority="5" stopIfTrue="1">
      <formula>NOT(ISERROR(SEARCH("fail",G3)))</formula>
    </cfRule>
    <cfRule type="expression" dxfId="25" priority="6" stopIfTrue="1">
      <formula>NOT(ISERROR(SEARCH("Pass",G3)))</formula>
    </cfRule>
  </conditionalFormatting>
  <conditionalFormatting sqref="H127:H145 H88:H125 H147:H148 H3:H67 H69:H86 H217:H260 H262:H310 H312:H366 H368:H400 H402:H413 H150:H215">
    <cfRule type="expression" dxfId="24" priority="1" stopIfTrue="1">
      <formula>NOT(ISERROR(SEARCH("Block",H3)))</formula>
    </cfRule>
    <cfRule type="expression" dxfId="23" priority="2" stopIfTrue="1">
      <formula>NOT(ISERROR(SEARCH("fail",H3)))</formula>
    </cfRule>
    <cfRule type="expression" dxfId="22" priority="3" stopIfTrue="1">
      <formula>NOT(ISERROR(SEARCH("Pass",H3)))</formula>
    </cfRule>
  </conditionalFormatting>
  <dataValidations count="1">
    <dataValidation type="list" allowBlank="1" showInputMessage="1" showErrorMessage="1" sqref="G3:H67 G88:H125 G127:H145 G147:H148 I82 G402:H411 G217:H260 G262:H310 G312:H366 G368:H400 G69:H86 G150:H215">
      <formula1>"Pass,Fail,Block,NA"</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76"/>
  <sheetViews>
    <sheetView tabSelected="1" workbookViewId="0">
      <selection activeCell="A474" sqref="A474"/>
    </sheetView>
  </sheetViews>
  <sheetFormatPr defaultColWidth="9" defaultRowHeight="13.5" outlineLevelRow="1"/>
  <cols>
    <col min="3" max="3" width="28.125" customWidth="1"/>
    <col min="4" max="4" width="36.375" customWidth="1"/>
    <col min="5" max="5" width="40.125" customWidth="1"/>
    <col min="6" max="6" width="51" customWidth="1"/>
  </cols>
  <sheetData>
    <row r="1" spans="1:16384" s="39" customFormat="1" ht="14.25" collapsed="1">
      <c r="A1" s="843" t="s">
        <v>6450</v>
      </c>
      <c r="B1" s="843"/>
      <c r="C1" s="843"/>
      <c r="D1" s="843"/>
      <c r="E1" s="843"/>
      <c r="F1" s="843"/>
      <c r="G1" s="843"/>
      <c r="H1" s="843"/>
      <c r="I1" s="843"/>
      <c r="J1" s="1076"/>
      <c r="K1" s="1077"/>
      <c r="L1" s="1077"/>
      <c r="M1" s="1077"/>
      <c r="N1" s="1077"/>
      <c r="O1" s="1077"/>
      <c r="P1" s="1077"/>
      <c r="Q1" s="1078"/>
      <c r="R1" s="1079"/>
      <c r="S1" s="1076"/>
      <c r="T1" s="1077"/>
      <c r="U1" s="1077"/>
      <c r="V1" s="1077"/>
      <c r="W1" s="1077"/>
      <c r="X1" s="1077"/>
      <c r="Y1" s="1077"/>
      <c r="Z1" s="1078"/>
      <c r="AA1" s="1079"/>
      <c r="AB1" s="1076"/>
      <c r="AC1" s="1077"/>
      <c r="AD1" s="1077"/>
      <c r="AE1" s="1077"/>
      <c r="AF1" s="1077"/>
      <c r="AG1" s="1077"/>
      <c r="AH1" s="1077"/>
      <c r="AI1" s="1078"/>
      <c r="AJ1" s="1079"/>
      <c r="AK1" s="1076"/>
      <c r="AL1" s="1077"/>
      <c r="AM1" s="1077"/>
      <c r="AN1" s="1077"/>
      <c r="AO1" s="1077"/>
      <c r="AP1" s="1077"/>
      <c r="AQ1" s="1077"/>
      <c r="AR1" s="1078"/>
      <c r="AS1" s="1079"/>
      <c r="AT1" s="1076"/>
      <c r="AU1" s="1077"/>
      <c r="AV1" s="1077"/>
      <c r="AW1" s="1077"/>
      <c r="AX1" s="1077"/>
      <c r="AY1" s="1077"/>
      <c r="AZ1" s="1077"/>
      <c r="BA1" s="1078"/>
      <c r="BB1" s="1079"/>
      <c r="BC1" s="1076"/>
      <c r="BD1" s="1077"/>
      <c r="BE1" s="1077"/>
      <c r="BF1" s="1077"/>
      <c r="BG1" s="1077"/>
      <c r="BH1" s="1077"/>
      <c r="BI1" s="1077"/>
      <c r="BJ1" s="1078"/>
      <c r="BK1" s="1079"/>
      <c r="BL1" s="1076"/>
      <c r="BM1" s="1077"/>
      <c r="BN1" s="1077"/>
      <c r="BO1" s="1077"/>
      <c r="BP1" s="1077"/>
      <c r="BQ1" s="1077"/>
      <c r="BR1" s="1077"/>
      <c r="BS1" s="1078"/>
      <c r="BT1" s="1079"/>
      <c r="BU1" s="1076"/>
      <c r="BV1" s="1077"/>
      <c r="BW1" s="1077"/>
      <c r="BX1" s="1077"/>
      <c r="BY1" s="1077"/>
      <c r="BZ1" s="1077"/>
      <c r="CA1" s="1077"/>
      <c r="CB1" s="1078"/>
      <c r="CC1" s="1079"/>
      <c r="CD1" s="1076"/>
      <c r="CE1" s="1077"/>
      <c r="CF1" s="1077"/>
      <c r="CG1" s="1077"/>
      <c r="CH1" s="1077"/>
      <c r="CI1" s="1077"/>
      <c r="CJ1" s="1077"/>
      <c r="CK1" s="1078"/>
      <c r="CL1" s="1079"/>
      <c r="CM1" s="1076"/>
      <c r="CN1" s="1077"/>
      <c r="CO1" s="1077"/>
      <c r="CP1" s="1077"/>
      <c r="CQ1" s="1077"/>
      <c r="CR1" s="1077"/>
      <c r="CS1" s="1077"/>
      <c r="CT1" s="1078"/>
      <c r="CU1" s="1079"/>
      <c r="CV1" s="1076"/>
      <c r="CW1" s="1077"/>
      <c r="CX1" s="1077"/>
      <c r="CY1" s="1077"/>
      <c r="CZ1" s="1077"/>
      <c r="DA1" s="1077"/>
      <c r="DB1" s="1077"/>
      <c r="DC1" s="1078"/>
      <c r="DD1" s="1079"/>
      <c r="DE1" s="1076"/>
      <c r="DF1" s="1077"/>
      <c r="DG1" s="1077"/>
      <c r="DH1" s="1077"/>
      <c r="DI1" s="1077"/>
      <c r="DJ1" s="1077"/>
      <c r="DK1" s="1077"/>
      <c r="DL1" s="1078"/>
      <c r="DM1" s="1079"/>
      <c r="DN1" s="1076"/>
      <c r="DO1" s="1077"/>
      <c r="DP1" s="1077"/>
      <c r="DQ1" s="1077"/>
      <c r="DR1" s="1077"/>
      <c r="DS1" s="1077"/>
      <c r="DT1" s="1077"/>
      <c r="DU1" s="1078"/>
      <c r="DV1" s="1079"/>
      <c r="DW1" s="1076"/>
      <c r="DX1" s="1077"/>
      <c r="DY1" s="1077"/>
      <c r="DZ1" s="1077"/>
      <c r="EA1" s="1077"/>
      <c r="EB1" s="1077"/>
      <c r="EC1" s="1077"/>
      <c r="ED1" s="1078"/>
      <c r="EE1" s="1079"/>
      <c r="EF1" s="1076"/>
      <c r="EG1" s="1077"/>
      <c r="EH1" s="1077"/>
      <c r="EI1" s="1077"/>
      <c r="EJ1" s="1077"/>
      <c r="EK1" s="1077"/>
      <c r="EL1" s="1077"/>
      <c r="EM1" s="1078"/>
      <c r="EN1" s="1079"/>
      <c r="EO1" s="1076"/>
      <c r="EP1" s="1077"/>
      <c r="EQ1" s="1077"/>
      <c r="ER1" s="1077"/>
      <c r="ES1" s="1077"/>
      <c r="ET1" s="1077"/>
      <c r="EU1" s="1077"/>
      <c r="EV1" s="1078"/>
      <c r="EW1" s="1079"/>
      <c r="EX1" s="1076"/>
      <c r="EY1" s="1077"/>
      <c r="EZ1" s="1077"/>
      <c r="FA1" s="1077"/>
      <c r="FB1" s="1077"/>
      <c r="FC1" s="1077"/>
      <c r="FD1" s="1077"/>
      <c r="FE1" s="1078"/>
      <c r="FF1" s="1079"/>
      <c r="FG1" s="1076"/>
      <c r="FH1" s="1077"/>
      <c r="FI1" s="1077"/>
      <c r="FJ1" s="1077"/>
      <c r="FK1" s="1077"/>
      <c r="FL1" s="1077"/>
      <c r="FM1" s="1077"/>
      <c r="FN1" s="1078"/>
      <c r="FO1" s="1079"/>
      <c r="FP1" s="1076"/>
      <c r="FQ1" s="1077"/>
      <c r="FR1" s="1077"/>
      <c r="FS1" s="1077"/>
      <c r="FT1" s="1077"/>
      <c r="FU1" s="1077"/>
      <c r="FV1" s="1077"/>
      <c r="FW1" s="1078"/>
      <c r="FX1" s="1079"/>
      <c r="FY1" s="1076"/>
      <c r="FZ1" s="1077"/>
      <c r="GA1" s="1077"/>
      <c r="GB1" s="1077"/>
      <c r="GC1" s="1077"/>
      <c r="GD1" s="1077"/>
      <c r="GE1" s="1077"/>
      <c r="GF1" s="1078"/>
      <c r="GG1" s="1079"/>
      <c r="GH1" s="1076"/>
      <c r="GI1" s="1077"/>
      <c r="GJ1" s="1077"/>
      <c r="GK1" s="1077"/>
      <c r="GL1" s="1077"/>
      <c r="GM1" s="1077"/>
      <c r="GN1" s="1077"/>
      <c r="GO1" s="1078"/>
      <c r="GP1" s="1079"/>
      <c r="GQ1" s="1076"/>
      <c r="GR1" s="1077"/>
      <c r="GS1" s="1077"/>
      <c r="GT1" s="1077"/>
      <c r="GU1" s="1077"/>
      <c r="GV1" s="1077"/>
      <c r="GW1" s="1077"/>
      <c r="GX1" s="1078"/>
      <c r="GY1" s="1079"/>
      <c r="GZ1" s="1076"/>
      <c r="HA1" s="1077"/>
      <c r="HB1" s="1077"/>
      <c r="HC1" s="1077"/>
      <c r="HD1" s="1077"/>
      <c r="HE1" s="1077"/>
      <c r="HF1" s="1077"/>
      <c r="HG1" s="1078"/>
      <c r="HH1" s="1079"/>
      <c r="HI1" s="1076"/>
      <c r="HJ1" s="1077"/>
      <c r="HK1" s="1077"/>
      <c r="HL1" s="1077"/>
      <c r="HM1" s="1077"/>
      <c r="HN1" s="1077"/>
      <c r="HO1" s="1077"/>
      <c r="HP1" s="1078"/>
      <c r="HQ1" s="1079"/>
      <c r="HR1" s="1076"/>
      <c r="HS1" s="1077"/>
      <c r="HT1" s="1077"/>
      <c r="HU1" s="1077"/>
      <c r="HV1" s="1077"/>
      <c r="HW1" s="1077"/>
      <c r="HX1" s="1077"/>
      <c r="HY1" s="1078"/>
      <c r="HZ1" s="1079"/>
      <c r="IA1" s="1076"/>
      <c r="IB1" s="1077"/>
      <c r="IC1" s="1077"/>
      <c r="ID1" s="1077"/>
      <c r="IE1" s="1077"/>
      <c r="IF1" s="1077"/>
      <c r="IG1" s="1077"/>
      <c r="IH1" s="1078"/>
      <c r="II1" s="1079"/>
      <c r="IJ1" s="1076"/>
      <c r="IK1" s="1077"/>
      <c r="IL1" s="1077"/>
      <c r="IM1" s="1077"/>
      <c r="IN1" s="1077"/>
      <c r="IO1" s="1077"/>
      <c r="IP1" s="1077"/>
      <c r="IQ1" s="1078"/>
      <c r="IR1" s="1079"/>
      <c r="IS1" s="1076"/>
      <c r="IT1" s="1077"/>
      <c r="IU1" s="1077"/>
      <c r="IV1" s="1077"/>
      <c r="IW1" s="1077"/>
      <c r="IX1" s="1077"/>
      <c r="IY1" s="1077"/>
      <c r="IZ1" s="1078"/>
      <c r="JA1" s="1079"/>
      <c r="JB1" s="1076"/>
      <c r="JC1" s="1077"/>
      <c r="JD1" s="1077"/>
      <c r="JE1" s="1077"/>
      <c r="JF1" s="1077"/>
      <c r="JG1" s="1077"/>
      <c r="JH1" s="1077"/>
      <c r="JI1" s="1078"/>
      <c r="JJ1" s="1079"/>
      <c r="JK1" s="1076"/>
      <c r="JL1" s="1077"/>
      <c r="JM1" s="1077"/>
      <c r="JN1" s="1077"/>
      <c r="JO1" s="1077"/>
      <c r="JP1" s="1077"/>
      <c r="JQ1" s="1077"/>
      <c r="JR1" s="1078"/>
      <c r="JS1" s="1079"/>
      <c r="JT1" s="1076"/>
      <c r="JU1" s="1077"/>
      <c r="JV1" s="1077"/>
      <c r="JW1" s="1077"/>
      <c r="JX1" s="1077"/>
      <c r="JY1" s="1077"/>
      <c r="JZ1" s="1077"/>
      <c r="KA1" s="1078"/>
      <c r="KB1" s="1079"/>
      <c r="KC1" s="1076"/>
      <c r="KD1" s="1077"/>
      <c r="KE1" s="1077"/>
      <c r="KF1" s="1077"/>
      <c r="KG1" s="1077"/>
      <c r="KH1" s="1077"/>
      <c r="KI1" s="1077"/>
      <c r="KJ1" s="1078"/>
      <c r="KK1" s="1079"/>
      <c r="KL1" s="1076"/>
      <c r="KM1" s="1077"/>
      <c r="KN1" s="1077"/>
      <c r="KO1" s="1077"/>
      <c r="KP1" s="1077"/>
      <c r="KQ1" s="1077"/>
      <c r="KR1" s="1077"/>
      <c r="KS1" s="1078"/>
      <c r="KT1" s="1079"/>
      <c r="KU1" s="1076"/>
      <c r="KV1" s="1077"/>
      <c r="KW1" s="1077"/>
      <c r="KX1" s="1077"/>
      <c r="KY1" s="1077"/>
      <c r="KZ1" s="1077"/>
      <c r="LA1" s="1077"/>
      <c r="LB1" s="1078"/>
      <c r="LC1" s="1079"/>
      <c r="LD1" s="1076"/>
      <c r="LE1" s="1077"/>
      <c r="LF1" s="1077"/>
      <c r="LG1" s="1077"/>
      <c r="LH1" s="1077"/>
      <c r="LI1" s="1077"/>
      <c r="LJ1" s="1077"/>
      <c r="LK1" s="1078"/>
      <c r="LL1" s="1079"/>
      <c r="LM1" s="1076"/>
      <c r="LN1" s="1077"/>
      <c r="LO1" s="1077"/>
      <c r="LP1" s="1077"/>
      <c r="LQ1" s="1077"/>
      <c r="LR1" s="1077"/>
      <c r="LS1" s="1077"/>
      <c r="LT1" s="1078"/>
      <c r="LU1" s="1079"/>
      <c r="LV1" s="1076"/>
      <c r="LW1" s="1077"/>
      <c r="LX1" s="1077"/>
      <c r="LY1" s="1077"/>
      <c r="LZ1" s="1077"/>
      <c r="MA1" s="1077"/>
      <c r="MB1" s="1077"/>
      <c r="MC1" s="1078"/>
      <c r="MD1" s="1079"/>
      <c r="ME1" s="1076"/>
      <c r="MF1" s="1077"/>
      <c r="MG1" s="1077"/>
      <c r="MH1" s="1077"/>
      <c r="MI1" s="1077"/>
      <c r="MJ1" s="1077"/>
      <c r="MK1" s="1077"/>
      <c r="ML1" s="1078"/>
      <c r="MM1" s="1079"/>
      <c r="MN1" s="1076"/>
      <c r="MO1" s="1077"/>
      <c r="MP1" s="1077"/>
      <c r="MQ1" s="1077"/>
      <c r="MR1" s="1077"/>
      <c r="MS1" s="1077"/>
      <c r="MT1" s="1077"/>
      <c r="MU1" s="1078"/>
      <c r="MV1" s="1079"/>
      <c r="MW1" s="1076"/>
      <c r="MX1" s="1077"/>
      <c r="MY1" s="1077"/>
      <c r="MZ1" s="1077"/>
      <c r="NA1" s="1077"/>
      <c r="NB1" s="1077"/>
      <c r="NC1" s="1077"/>
      <c r="ND1" s="1078"/>
      <c r="NE1" s="1079"/>
      <c r="NF1" s="1076"/>
      <c r="NG1" s="1077"/>
      <c r="NH1" s="1077"/>
      <c r="NI1" s="1077"/>
      <c r="NJ1" s="1077"/>
      <c r="NK1" s="1077"/>
      <c r="NL1" s="1077"/>
      <c r="NM1" s="1078"/>
      <c r="NN1" s="1079"/>
      <c r="NO1" s="1076"/>
      <c r="NP1" s="1077"/>
      <c r="NQ1" s="1077"/>
      <c r="NR1" s="1077"/>
      <c r="NS1" s="1077"/>
      <c r="NT1" s="1077"/>
      <c r="NU1" s="1077"/>
      <c r="NV1" s="1078"/>
      <c r="NW1" s="1079"/>
      <c r="NX1" s="1076"/>
      <c r="NY1" s="1077"/>
      <c r="NZ1" s="1077"/>
      <c r="OA1" s="1077"/>
      <c r="OB1" s="1077"/>
      <c r="OC1" s="1077"/>
      <c r="OD1" s="1077"/>
      <c r="OE1" s="1078"/>
      <c r="OF1" s="1079"/>
      <c r="OG1" s="1076"/>
      <c r="OH1" s="1077"/>
      <c r="OI1" s="1077"/>
      <c r="OJ1" s="1077"/>
      <c r="OK1" s="1077"/>
      <c r="OL1" s="1077"/>
      <c r="OM1" s="1077"/>
      <c r="ON1" s="1078"/>
      <c r="OO1" s="1079"/>
      <c r="OP1" s="1076"/>
      <c r="OQ1" s="1077"/>
      <c r="OR1" s="1077"/>
      <c r="OS1" s="1077"/>
      <c r="OT1" s="1077"/>
      <c r="OU1" s="1077"/>
      <c r="OV1" s="1077"/>
      <c r="OW1" s="1078"/>
      <c r="OX1" s="1079"/>
      <c r="OY1" s="1076"/>
      <c r="OZ1" s="1077"/>
      <c r="PA1" s="1077"/>
      <c r="PB1" s="1077"/>
      <c r="PC1" s="1077"/>
      <c r="PD1" s="1077"/>
      <c r="PE1" s="1077"/>
      <c r="PF1" s="1078"/>
      <c r="PG1" s="1079"/>
      <c r="PH1" s="1076"/>
      <c r="PI1" s="1077"/>
      <c r="PJ1" s="1077"/>
      <c r="PK1" s="1077"/>
      <c r="PL1" s="1077"/>
      <c r="PM1" s="1077"/>
      <c r="PN1" s="1077"/>
      <c r="PO1" s="1078"/>
      <c r="PP1" s="1079"/>
      <c r="PQ1" s="1076"/>
      <c r="PR1" s="1077"/>
      <c r="PS1" s="1077"/>
      <c r="PT1" s="1077"/>
      <c r="PU1" s="1077"/>
      <c r="PV1" s="1077"/>
      <c r="PW1" s="1077"/>
      <c r="PX1" s="1078"/>
      <c r="PY1" s="1079"/>
      <c r="PZ1" s="1076"/>
      <c r="QA1" s="1077"/>
      <c r="QB1" s="1077"/>
      <c r="QC1" s="1077"/>
      <c r="QD1" s="1077"/>
      <c r="QE1" s="1077"/>
      <c r="QF1" s="1077"/>
      <c r="QG1" s="1078"/>
      <c r="QH1" s="1079"/>
      <c r="QI1" s="1076"/>
      <c r="QJ1" s="1077"/>
      <c r="QK1" s="1077"/>
      <c r="QL1" s="1077"/>
      <c r="QM1" s="1077"/>
      <c r="QN1" s="1077"/>
      <c r="QO1" s="1077"/>
      <c r="QP1" s="1078"/>
      <c r="QQ1" s="1079"/>
      <c r="QR1" s="1076"/>
      <c r="QS1" s="1077"/>
      <c r="QT1" s="1077"/>
      <c r="QU1" s="1077"/>
      <c r="QV1" s="1077"/>
      <c r="QW1" s="1077"/>
      <c r="QX1" s="1077"/>
      <c r="QY1" s="1078"/>
      <c r="QZ1" s="1079"/>
      <c r="RA1" s="1076"/>
      <c r="RB1" s="1077"/>
      <c r="RC1" s="1077"/>
      <c r="RD1" s="1077"/>
      <c r="RE1" s="1077"/>
      <c r="RF1" s="1077"/>
      <c r="RG1" s="1077"/>
      <c r="RH1" s="1078"/>
      <c r="RI1" s="1079"/>
      <c r="RJ1" s="1076"/>
      <c r="RK1" s="1077"/>
      <c r="RL1" s="1077"/>
      <c r="RM1" s="1077"/>
      <c r="RN1" s="1077"/>
      <c r="RO1" s="1077"/>
      <c r="RP1" s="1077"/>
      <c r="RQ1" s="1078"/>
      <c r="RR1" s="1079"/>
      <c r="RS1" s="1076"/>
      <c r="RT1" s="1077"/>
      <c r="RU1" s="1077"/>
      <c r="RV1" s="1077"/>
      <c r="RW1" s="1077"/>
      <c r="RX1" s="1077"/>
      <c r="RY1" s="1077"/>
      <c r="RZ1" s="1078"/>
      <c r="SA1" s="1079"/>
      <c r="SB1" s="1076"/>
      <c r="SC1" s="1077"/>
      <c r="SD1" s="1077"/>
      <c r="SE1" s="1077"/>
      <c r="SF1" s="1077"/>
      <c r="SG1" s="1077"/>
      <c r="SH1" s="1077"/>
      <c r="SI1" s="1078"/>
      <c r="SJ1" s="1079"/>
      <c r="SK1" s="1076"/>
      <c r="SL1" s="1077"/>
      <c r="SM1" s="1077"/>
      <c r="SN1" s="1077"/>
      <c r="SO1" s="1077"/>
      <c r="SP1" s="1077"/>
      <c r="SQ1" s="1077"/>
      <c r="SR1" s="1078"/>
      <c r="SS1" s="1079"/>
      <c r="ST1" s="1076"/>
      <c r="SU1" s="1077"/>
      <c r="SV1" s="1077"/>
      <c r="SW1" s="1077"/>
      <c r="SX1" s="1077"/>
      <c r="SY1" s="1077"/>
      <c r="SZ1" s="1077"/>
      <c r="TA1" s="1078"/>
      <c r="TB1" s="1079"/>
      <c r="TC1" s="1076"/>
      <c r="TD1" s="1077"/>
      <c r="TE1" s="1077"/>
      <c r="TF1" s="1077"/>
      <c r="TG1" s="1077"/>
      <c r="TH1" s="1077"/>
      <c r="TI1" s="1077"/>
      <c r="TJ1" s="1078"/>
      <c r="TK1" s="1079"/>
      <c r="TL1" s="1076"/>
      <c r="TM1" s="1077"/>
      <c r="TN1" s="1077"/>
      <c r="TO1" s="1077"/>
      <c r="TP1" s="1077"/>
      <c r="TQ1" s="1077"/>
      <c r="TR1" s="1077"/>
      <c r="TS1" s="1078"/>
      <c r="TT1" s="1079"/>
      <c r="TU1" s="1076"/>
      <c r="TV1" s="1077"/>
      <c r="TW1" s="1077"/>
      <c r="TX1" s="1077"/>
      <c r="TY1" s="1077"/>
      <c r="TZ1" s="1077"/>
      <c r="UA1" s="1077"/>
      <c r="UB1" s="1078"/>
      <c r="UC1" s="1079"/>
      <c r="UD1" s="1076"/>
      <c r="UE1" s="1077"/>
      <c r="UF1" s="1077"/>
      <c r="UG1" s="1077"/>
      <c r="UH1" s="1077"/>
      <c r="UI1" s="1077"/>
      <c r="UJ1" s="1077"/>
      <c r="UK1" s="1078"/>
      <c r="UL1" s="1079"/>
      <c r="UM1" s="1076"/>
      <c r="UN1" s="1077"/>
      <c r="UO1" s="1077"/>
      <c r="UP1" s="1077"/>
      <c r="UQ1" s="1077"/>
      <c r="UR1" s="1077"/>
      <c r="US1" s="1077"/>
      <c r="UT1" s="1078"/>
      <c r="UU1" s="1079"/>
      <c r="UV1" s="1076"/>
      <c r="UW1" s="1077"/>
      <c r="UX1" s="1077"/>
      <c r="UY1" s="1077"/>
      <c r="UZ1" s="1077"/>
      <c r="VA1" s="1077"/>
      <c r="VB1" s="1077"/>
      <c r="VC1" s="1078"/>
      <c r="VD1" s="1079"/>
      <c r="VE1" s="1076"/>
      <c r="VF1" s="1077"/>
      <c r="VG1" s="1077"/>
      <c r="VH1" s="1077"/>
      <c r="VI1" s="1077"/>
      <c r="VJ1" s="1077"/>
      <c r="VK1" s="1077"/>
      <c r="VL1" s="1078"/>
      <c r="VM1" s="1079"/>
      <c r="VN1" s="1076"/>
      <c r="VO1" s="1077"/>
      <c r="VP1" s="1077"/>
      <c r="VQ1" s="1077"/>
      <c r="VR1" s="1077"/>
      <c r="VS1" s="1077"/>
      <c r="VT1" s="1077"/>
      <c r="VU1" s="1078"/>
      <c r="VV1" s="1079"/>
      <c r="VW1" s="1076"/>
      <c r="VX1" s="1077"/>
      <c r="VY1" s="1077"/>
      <c r="VZ1" s="1077"/>
      <c r="WA1" s="1077"/>
      <c r="WB1" s="1077"/>
      <c r="WC1" s="1077"/>
      <c r="WD1" s="1078"/>
      <c r="WE1" s="1079"/>
      <c r="WF1" s="1076"/>
      <c r="WG1" s="1077"/>
      <c r="WH1" s="1077"/>
      <c r="WI1" s="1077"/>
      <c r="WJ1" s="1077"/>
      <c r="WK1" s="1077"/>
      <c r="WL1" s="1077"/>
      <c r="WM1" s="1078"/>
      <c r="WN1" s="1079"/>
      <c r="WO1" s="1076"/>
      <c r="WP1" s="1077"/>
      <c r="WQ1" s="1077"/>
      <c r="WR1" s="1077"/>
      <c r="WS1" s="1077"/>
      <c r="WT1" s="1077"/>
      <c r="WU1" s="1077"/>
      <c r="WV1" s="1078"/>
      <c r="WW1" s="1079"/>
      <c r="WX1" s="1076"/>
      <c r="WY1" s="1077"/>
      <c r="WZ1" s="1077"/>
      <c r="XA1" s="1077"/>
      <c r="XB1" s="1077"/>
      <c r="XC1" s="1077"/>
      <c r="XD1" s="1077"/>
      <c r="XE1" s="1078"/>
      <c r="XF1" s="1079"/>
      <c r="XG1" s="1076"/>
      <c r="XH1" s="1077"/>
      <c r="XI1" s="1077"/>
      <c r="XJ1" s="1077"/>
      <c r="XK1" s="1077"/>
      <c r="XL1" s="1077"/>
      <c r="XM1" s="1077"/>
      <c r="XN1" s="1078"/>
      <c r="XO1" s="1079"/>
      <c r="XP1" s="1076"/>
      <c r="XQ1" s="1077"/>
      <c r="XR1" s="1077"/>
      <c r="XS1" s="1077"/>
      <c r="XT1" s="1077"/>
      <c r="XU1" s="1077"/>
      <c r="XV1" s="1077"/>
      <c r="XW1" s="1078"/>
      <c r="XX1" s="1079"/>
      <c r="XY1" s="1076"/>
      <c r="XZ1" s="1077"/>
      <c r="YA1" s="1077"/>
      <c r="YB1" s="1077"/>
      <c r="YC1" s="1077"/>
      <c r="YD1" s="1077"/>
      <c r="YE1" s="1077"/>
      <c r="YF1" s="1078"/>
      <c r="YG1" s="1079"/>
      <c r="YH1" s="1076"/>
      <c r="YI1" s="1077"/>
      <c r="YJ1" s="1077"/>
      <c r="YK1" s="1077"/>
      <c r="YL1" s="1077"/>
      <c r="YM1" s="1077"/>
      <c r="YN1" s="1077"/>
      <c r="YO1" s="1078"/>
      <c r="YP1" s="1079"/>
      <c r="YQ1" s="1076"/>
      <c r="YR1" s="1077"/>
      <c r="YS1" s="1077"/>
      <c r="YT1" s="1077"/>
      <c r="YU1" s="1077"/>
      <c r="YV1" s="1077"/>
      <c r="YW1" s="1077"/>
      <c r="YX1" s="1078"/>
      <c r="YY1" s="1079"/>
      <c r="YZ1" s="1076"/>
      <c r="ZA1" s="1077"/>
      <c r="ZB1" s="1077"/>
      <c r="ZC1" s="1077"/>
      <c r="ZD1" s="1077"/>
      <c r="ZE1" s="1077"/>
      <c r="ZF1" s="1077"/>
      <c r="ZG1" s="1078"/>
      <c r="ZH1" s="1079"/>
      <c r="ZI1" s="1076"/>
      <c r="ZJ1" s="1077"/>
      <c r="ZK1" s="1077"/>
      <c r="ZL1" s="1077"/>
      <c r="ZM1" s="1077"/>
      <c r="ZN1" s="1077"/>
      <c r="ZO1" s="1077"/>
      <c r="ZP1" s="1078"/>
      <c r="ZQ1" s="1079"/>
      <c r="ZR1" s="1076"/>
      <c r="ZS1" s="1077"/>
      <c r="ZT1" s="1077"/>
      <c r="ZU1" s="1077"/>
      <c r="ZV1" s="1077"/>
      <c r="ZW1" s="1077"/>
      <c r="ZX1" s="1077"/>
      <c r="ZY1" s="1078"/>
      <c r="ZZ1" s="1079"/>
      <c r="AAA1" s="1076"/>
      <c r="AAB1" s="1077"/>
      <c r="AAC1" s="1077"/>
      <c r="AAD1" s="1077"/>
      <c r="AAE1" s="1077"/>
      <c r="AAF1" s="1077"/>
      <c r="AAG1" s="1077"/>
      <c r="AAH1" s="1078"/>
      <c r="AAI1" s="1079"/>
      <c r="AAJ1" s="1076"/>
      <c r="AAK1" s="1077"/>
      <c r="AAL1" s="1077"/>
      <c r="AAM1" s="1077"/>
      <c r="AAN1" s="1077"/>
      <c r="AAO1" s="1077"/>
      <c r="AAP1" s="1077"/>
      <c r="AAQ1" s="1078"/>
      <c r="AAR1" s="1079"/>
      <c r="AAS1" s="1076"/>
      <c r="AAT1" s="1077"/>
      <c r="AAU1" s="1077"/>
      <c r="AAV1" s="1077"/>
      <c r="AAW1" s="1077"/>
      <c r="AAX1" s="1077"/>
      <c r="AAY1" s="1077"/>
      <c r="AAZ1" s="1078"/>
      <c r="ABA1" s="1079"/>
      <c r="ABB1" s="1076"/>
      <c r="ABC1" s="1077"/>
      <c r="ABD1" s="1077"/>
      <c r="ABE1" s="1077"/>
      <c r="ABF1" s="1077"/>
      <c r="ABG1" s="1077"/>
      <c r="ABH1" s="1077"/>
      <c r="ABI1" s="1078"/>
      <c r="ABJ1" s="1079"/>
      <c r="ABK1" s="1076"/>
      <c r="ABL1" s="1077"/>
      <c r="ABM1" s="1077"/>
      <c r="ABN1" s="1077"/>
      <c r="ABO1" s="1077"/>
      <c r="ABP1" s="1077"/>
      <c r="ABQ1" s="1077"/>
      <c r="ABR1" s="1078"/>
      <c r="ABS1" s="1079"/>
      <c r="ABT1" s="1076"/>
      <c r="ABU1" s="1077"/>
      <c r="ABV1" s="1077"/>
      <c r="ABW1" s="1077"/>
      <c r="ABX1" s="1077"/>
      <c r="ABY1" s="1077"/>
      <c r="ABZ1" s="1077"/>
      <c r="ACA1" s="1078"/>
      <c r="ACB1" s="1079"/>
      <c r="ACC1" s="1076"/>
      <c r="ACD1" s="1077"/>
      <c r="ACE1" s="1077"/>
      <c r="ACF1" s="1077"/>
      <c r="ACG1" s="1077"/>
      <c r="ACH1" s="1077"/>
      <c r="ACI1" s="1077"/>
      <c r="ACJ1" s="1078"/>
      <c r="ACK1" s="1079"/>
      <c r="ACL1" s="1076"/>
      <c r="ACM1" s="1077"/>
      <c r="ACN1" s="1077"/>
      <c r="ACO1" s="1077"/>
      <c r="ACP1" s="1077"/>
      <c r="ACQ1" s="1077"/>
      <c r="ACR1" s="1077"/>
      <c r="ACS1" s="1078"/>
      <c r="ACT1" s="1079"/>
      <c r="ACU1" s="1076"/>
      <c r="ACV1" s="1077"/>
      <c r="ACW1" s="1077"/>
      <c r="ACX1" s="1077"/>
      <c r="ACY1" s="1077"/>
      <c r="ACZ1" s="1077"/>
      <c r="ADA1" s="1077"/>
      <c r="ADB1" s="1078"/>
      <c r="ADC1" s="1079"/>
      <c r="ADD1" s="1076"/>
      <c r="ADE1" s="1077"/>
      <c r="ADF1" s="1077"/>
      <c r="ADG1" s="1077"/>
      <c r="ADH1" s="1077"/>
      <c r="ADI1" s="1077"/>
      <c r="ADJ1" s="1077"/>
      <c r="ADK1" s="1078"/>
      <c r="ADL1" s="1079"/>
      <c r="ADM1" s="1076"/>
      <c r="ADN1" s="1077"/>
      <c r="ADO1" s="1077"/>
      <c r="ADP1" s="1077"/>
      <c r="ADQ1" s="1077"/>
      <c r="ADR1" s="1077"/>
      <c r="ADS1" s="1077"/>
      <c r="ADT1" s="1078"/>
      <c r="ADU1" s="1079"/>
      <c r="ADV1" s="1076"/>
      <c r="ADW1" s="1077"/>
      <c r="ADX1" s="1077"/>
      <c r="ADY1" s="1077"/>
      <c r="ADZ1" s="1077"/>
      <c r="AEA1" s="1077"/>
      <c r="AEB1" s="1077"/>
      <c r="AEC1" s="1078"/>
      <c r="AED1" s="1079"/>
      <c r="AEE1" s="1076"/>
      <c r="AEF1" s="1077"/>
      <c r="AEG1" s="1077"/>
      <c r="AEH1" s="1077"/>
      <c r="AEI1" s="1077"/>
      <c r="AEJ1" s="1077"/>
      <c r="AEK1" s="1077"/>
      <c r="AEL1" s="1078"/>
      <c r="AEM1" s="1079"/>
      <c r="AEN1" s="1076"/>
      <c r="AEO1" s="1077"/>
      <c r="AEP1" s="1077"/>
      <c r="AEQ1" s="1077"/>
      <c r="AER1" s="1077"/>
      <c r="AES1" s="1077"/>
      <c r="AET1" s="1077"/>
      <c r="AEU1" s="1078"/>
      <c r="AEV1" s="1079"/>
      <c r="AEW1" s="1076"/>
      <c r="AEX1" s="1077"/>
      <c r="AEY1" s="1077"/>
      <c r="AEZ1" s="1077"/>
      <c r="AFA1" s="1077"/>
      <c r="AFB1" s="1077"/>
      <c r="AFC1" s="1077"/>
      <c r="AFD1" s="1078"/>
      <c r="AFE1" s="1079"/>
      <c r="AFF1" s="1076"/>
      <c r="AFG1" s="1077"/>
      <c r="AFH1" s="1077"/>
      <c r="AFI1" s="1077"/>
      <c r="AFJ1" s="1077"/>
      <c r="AFK1" s="1077"/>
      <c r="AFL1" s="1077"/>
      <c r="AFM1" s="1078"/>
      <c r="AFN1" s="1079"/>
      <c r="AFO1" s="1076"/>
      <c r="AFP1" s="1077"/>
      <c r="AFQ1" s="1077"/>
      <c r="AFR1" s="1077"/>
      <c r="AFS1" s="1077"/>
      <c r="AFT1" s="1077"/>
      <c r="AFU1" s="1077"/>
      <c r="AFV1" s="1078"/>
      <c r="AFW1" s="1079"/>
      <c r="AFX1" s="1076"/>
      <c r="AFY1" s="1077"/>
      <c r="AFZ1" s="1077"/>
      <c r="AGA1" s="1077"/>
      <c r="AGB1" s="1077"/>
      <c r="AGC1" s="1077"/>
      <c r="AGD1" s="1077"/>
      <c r="AGE1" s="1078"/>
      <c r="AGF1" s="1079"/>
      <c r="AGG1" s="1076"/>
      <c r="AGH1" s="1077"/>
      <c r="AGI1" s="1077"/>
      <c r="AGJ1" s="1077"/>
      <c r="AGK1" s="1077"/>
      <c r="AGL1" s="1077"/>
      <c r="AGM1" s="1077"/>
      <c r="AGN1" s="1078"/>
      <c r="AGO1" s="1079"/>
      <c r="AGP1" s="1076"/>
      <c r="AGQ1" s="1077"/>
      <c r="AGR1" s="1077"/>
      <c r="AGS1" s="1077"/>
      <c r="AGT1" s="1077"/>
      <c r="AGU1" s="1077"/>
      <c r="AGV1" s="1077"/>
      <c r="AGW1" s="1078"/>
      <c r="AGX1" s="1079"/>
      <c r="AGY1" s="1076"/>
      <c r="AGZ1" s="1077"/>
      <c r="AHA1" s="1077"/>
      <c r="AHB1" s="1077"/>
      <c r="AHC1" s="1077"/>
      <c r="AHD1" s="1077"/>
      <c r="AHE1" s="1077"/>
      <c r="AHF1" s="1078"/>
      <c r="AHG1" s="1079"/>
      <c r="AHH1" s="1076"/>
      <c r="AHI1" s="1077"/>
      <c r="AHJ1" s="1077"/>
      <c r="AHK1" s="1077"/>
      <c r="AHL1" s="1077"/>
      <c r="AHM1" s="1077"/>
      <c r="AHN1" s="1077"/>
      <c r="AHO1" s="1078"/>
      <c r="AHP1" s="1079"/>
      <c r="AHQ1" s="1076"/>
      <c r="AHR1" s="1077"/>
      <c r="AHS1" s="1077"/>
      <c r="AHT1" s="1077"/>
      <c r="AHU1" s="1077"/>
      <c r="AHV1" s="1077"/>
      <c r="AHW1" s="1077"/>
      <c r="AHX1" s="1078"/>
      <c r="AHY1" s="1079"/>
      <c r="AHZ1" s="1076"/>
      <c r="AIA1" s="1077"/>
      <c r="AIB1" s="1077"/>
      <c r="AIC1" s="1077"/>
      <c r="AID1" s="1077"/>
      <c r="AIE1" s="1077"/>
      <c r="AIF1" s="1077"/>
      <c r="AIG1" s="1078"/>
      <c r="AIH1" s="1079"/>
      <c r="AII1" s="1076"/>
      <c r="AIJ1" s="1077"/>
      <c r="AIK1" s="1077"/>
      <c r="AIL1" s="1077"/>
      <c r="AIM1" s="1077"/>
      <c r="AIN1" s="1077"/>
      <c r="AIO1" s="1077"/>
      <c r="AIP1" s="1078"/>
      <c r="AIQ1" s="1079"/>
      <c r="AIR1" s="1076"/>
      <c r="AIS1" s="1077"/>
      <c r="AIT1" s="1077"/>
      <c r="AIU1" s="1077"/>
      <c r="AIV1" s="1077"/>
      <c r="AIW1" s="1077"/>
      <c r="AIX1" s="1077"/>
      <c r="AIY1" s="1078"/>
      <c r="AIZ1" s="1079"/>
      <c r="AJA1" s="1076"/>
      <c r="AJB1" s="1077"/>
      <c r="AJC1" s="1077"/>
      <c r="AJD1" s="1077"/>
      <c r="AJE1" s="1077"/>
      <c r="AJF1" s="1077"/>
      <c r="AJG1" s="1077"/>
      <c r="AJH1" s="1078"/>
      <c r="AJI1" s="1079"/>
      <c r="AJJ1" s="1076"/>
      <c r="AJK1" s="1077"/>
      <c r="AJL1" s="1077"/>
      <c r="AJM1" s="1077"/>
      <c r="AJN1" s="1077"/>
      <c r="AJO1" s="1077"/>
      <c r="AJP1" s="1077"/>
      <c r="AJQ1" s="1078"/>
      <c r="AJR1" s="1079"/>
      <c r="AJS1" s="1076"/>
      <c r="AJT1" s="1077"/>
      <c r="AJU1" s="1077"/>
      <c r="AJV1" s="1077"/>
      <c r="AJW1" s="1077"/>
      <c r="AJX1" s="1077"/>
      <c r="AJY1" s="1077"/>
      <c r="AJZ1" s="1078"/>
      <c r="AKA1" s="1079"/>
      <c r="AKB1" s="1076"/>
      <c r="AKC1" s="1077"/>
      <c r="AKD1" s="1077"/>
      <c r="AKE1" s="1077"/>
      <c r="AKF1" s="1077"/>
      <c r="AKG1" s="1077"/>
      <c r="AKH1" s="1077"/>
      <c r="AKI1" s="1078"/>
      <c r="AKJ1" s="1079"/>
      <c r="AKK1" s="1076"/>
      <c r="AKL1" s="1077"/>
      <c r="AKM1" s="1077"/>
      <c r="AKN1" s="1077"/>
      <c r="AKO1" s="1077"/>
      <c r="AKP1" s="1077"/>
      <c r="AKQ1" s="1077"/>
      <c r="AKR1" s="1078"/>
      <c r="AKS1" s="1079"/>
      <c r="AKT1" s="1076"/>
      <c r="AKU1" s="1077"/>
      <c r="AKV1" s="1077"/>
      <c r="AKW1" s="1077"/>
      <c r="AKX1" s="1077"/>
      <c r="AKY1" s="1077"/>
      <c r="AKZ1" s="1077"/>
      <c r="ALA1" s="1078"/>
      <c r="ALB1" s="1079"/>
      <c r="ALC1" s="1076"/>
      <c r="ALD1" s="1077"/>
      <c r="ALE1" s="1077"/>
      <c r="ALF1" s="1077"/>
      <c r="ALG1" s="1077"/>
      <c r="ALH1" s="1077"/>
      <c r="ALI1" s="1077"/>
      <c r="ALJ1" s="1078"/>
      <c r="ALK1" s="1079"/>
      <c r="ALL1" s="1076"/>
      <c r="ALM1" s="1077"/>
      <c r="ALN1" s="1077"/>
      <c r="ALO1" s="1077"/>
      <c r="ALP1" s="1077"/>
      <c r="ALQ1" s="1077"/>
      <c r="ALR1" s="1077"/>
      <c r="ALS1" s="1078"/>
      <c r="ALT1" s="1079"/>
      <c r="ALU1" s="1076"/>
      <c r="ALV1" s="1077"/>
      <c r="ALW1" s="1077"/>
      <c r="ALX1" s="1077"/>
      <c r="ALY1" s="1077"/>
      <c r="ALZ1" s="1077"/>
      <c r="AMA1" s="1077"/>
      <c r="AMB1" s="1078"/>
      <c r="AMC1" s="1079"/>
      <c r="AMD1" s="1076"/>
      <c r="AME1" s="1077"/>
      <c r="AMF1" s="1077"/>
      <c r="AMG1" s="1077"/>
      <c r="AMH1" s="1077"/>
      <c r="AMI1" s="1077"/>
      <c r="AMJ1" s="1077"/>
      <c r="AMK1" s="1078"/>
      <c r="AML1" s="1079"/>
      <c r="AMM1" s="1076"/>
      <c r="AMN1" s="1077"/>
      <c r="AMO1" s="1077"/>
      <c r="AMP1" s="1077"/>
      <c r="AMQ1" s="1077"/>
      <c r="AMR1" s="1077"/>
      <c r="AMS1" s="1077"/>
      <c r="AMT1" s="1078"/>
      <c r="AMU1" s="1079"/>
      <c r="AMV1" s="1076"/>
      <c r="AMW1" s="1077"/>
      <c r="AMX1" s="1077"/>
      <c r="AMY1" s="1077"/>
      <c r="AMZ1" s="1077"/>
      <c r="ANA1" s="1077"/>
      <c r="ANB1" s="1077"/>
      <c r="ANC1" s="1078"/>
      <c r="AND1" s="1079"/>
      <c r="ANE1" s="1076"/>
      <c r="ANF1" s="1077"/>
      <c r="ANG1" s="1077"/>
      <c r="ANH1" s="1077"/>
      <c r="ANI1" s="1077"/>
      <c r="ANJ1" s="1077"/>
      <c r="ANK1" s="1077"/>
      <c r="ANL1" s="1078"/>
      <c r="ANM1" s="1079"/>
      <c r="ANN1" s="1076"/>
      <c r="ANO1" s="1077"/>
      <c r="ANP1" s="1077"/>
      <c r="ANQ1" s="1077"/>
      <c r="ANR1" s="1077"/>
      <c r="ANS1" s="1077"/>
      <c r="ANT1" s="1077"/>
      <c r="ANU1" s="1078"/>
      <c r="ANV1" s="1079"/>
      <c r="ANW1" s="1076"/>
      <c r="ANX1" s="1077"/>
      <c r="ANY1" s="1077"/>
      <c r="ANZ1" s="1077"/>
      <c r="AOA1" s="1077"/>
      <c r="AOB1" s="1077"/>
      <c r="AOC1" s="1077"/>
      <c r="AOD1" s="1078"/>
      <c r="AOE1" s="1079"/>
      <c r="AOF1" s="1076"/>
      <c r="AOG1" s="1077"/>
      <c r="AOH1" s="1077"/>
      <c r="AOI1" s="1077"/>
      <c r="AOJ1" s="1077"/>
      <c r="AOK1" s="1077"/>
      <c r="AOL1" s="1077"/>
      <c r="AOM1" s="1078"/>
      <c r="AON1" s="1079"/>
      <c r="AOO1" s="1076"/>
      <c r="AOP1" s="1077"/>
      <c r="AOQ1" s="1077"/>
      <c r="AOR1" s="1077"/>
      <c r="AOS1" s="1077"/>
      <c r="AOT1" s="1077"/>
      <c r="AOU1" s="1077"/>
      <c r="AOV1" s="1078"/>
      <c r="AOW1" s="1079"/>
      <c r="AOX1" s="1076"/>
      <c r="AOY1" s="1077"/>
      <c r="AOZ1" s="1077"/>
      <c r="APA1" s="1077"/>
      <c r="APB1" s="1077"/>
      <c r="APC1" s="1077"/>
      <c r="APD1" s="1077"/>
      <c r="APE1" s="1078"/>
      <c r="APF1" s="1079"/>
      <c r="APG1" s="1076"/>
      <c r="APH1" s="1077"/>
      <c r="API1" s="1077"/>
      <c r="APJ1" s="1077"/>
      <c r="APK1" s="1077"/>
      <c r="APL1" s="1077"/>
      <c r="APM1" s="1077"/>
      <c r="APN1" s="1078"/>
      <c r="APO1" s="1079"/>
      <c r="APP1" s="1076"/>
      <c r="APQ1" s="1077"/>
      <c r="APR1" s="1077"/>
      <c r="APS1" s="1077"/>
      <c r="APT1" s="1077"/>
      <c r="APU1" s="1077"/>
      <c r="APV1" s="1077"/>
      <c r="APW1" s="1078"/>
      <c r="APX1" s="1079"/>
      <c r="APY1" s="1076"/>
      <c r="APZ1" s="1077"/>
      <c r="AQA1" s="1077"/>
      <c r="AQB1" s="1077"/>
      <c r="AQC1" s="1077"/>
      <c r="AQD1" s="1077"/>
      <c r="AQE1" s="1077"/>
      <c r="AQF1" s="1078"/>
      <c r="AQG1" s="1079"/>
      <c r="AQH1" s="1076"/>
      <c r="AQI1" s="1077"/>
      <c r="AQJ1" s="1077"/>
      <c r="AQK1" s="1077"/>
      <c r="AQL1" s="1077"/>
      <c r="AQM1" s="1077"/>
      <c r="AQN1" s="1077"/>
      <c r="AQO1" s="1078"/>
      <c r="AQP1" s="1079"/>
      <c r="AQQ1" s="1076"/>
      <c r="AQR1" s="1077"/>
      <c r="AQS1" s="1077"/>
      <c r="AQT1" s="1077"/>
      <c r="AQU1" s="1077"/>
      <c r="AQV1" s="1077"/>
      <c r="AQW1" s="1077"/>
      <c r="AQX1" s="1078"/>
      <c r="AQY1" s="1079"/>
      <c r="AQZ1" s="1076"/>
      <c r="ARA1" s="1077"/>
      <c r="ARB1" s="1077"/>
      <c r="ARC1" s="1077"/>
      <c r="ARD1" s="1077"/>
      <c r="ARE1" s="1077"/>
      <c r="ARF1" s="1077"/>
      <c r="ARG1" s="1078"/>
      <c r="ARH1" s="1079"/>
      <c r="ARI1" s="1076"/>
      <c r="ARJ1" s="1077"/>
      <c r="ARK1" s="1077"/>
      <c r="ARL1" s="1077"/>
      <c r="ARM1" s="1077"/>
      <c r="ARN1" s="1077"/>
      <c r="ARO1" s="1077"/>
      <c r="ARP1" s="1078"/>
      <c r="ARQ1" s="1079"/>
      <c r="ARR1" s="1076"/>
      <c r="ARS1" s="1077"/>
      <c r="ART1" s="1077"/>
      <c r="ARU1" s="1077"/>
      <c r="ARV1" s="1077"/>
      <c r="ARW1" s="1077"/>
      <c r="ARX1" s="1077"/>
      <c r="ARY1" s="1078"/>
      <c r="ARZ1" s="1079"/>
      <c r="ASA1" s="1076"/>
      <c r="ASB1" s="1077"/>
      <c r="ASC1" s="1077"/>
      <c r="ASD1" s="1077"/>
      <c r="ASE1" s="1077"/>
      <c r="ASF1" s="1077"/>
      <c r="ASG1" s="1077"/>
      <c r="ASH1" s="1078"/>
      <c r="ASI1" s="1079"/>
      <c r="ASJ1" s="1076"/>
      <c r="ASK1" s="1077"/>
      <c r="ASL1" s="1077"/>
      <c r="ASM1" s="1077"/>
      <c r="ASN1" s="1077"/>
      <c r="ASO1" s="1077"/>
      <c r="ASP1" s="1077"/>
      <c r="ASQ1" s="1078"/>
      <c r="ASR1" s="1079"/>
      <c r="ASS1" s="1076"/>
      <c r="AST1" s="1077"/>
      <c r="ASU1" s="1077"/>
      <c r="ASV1" s="1077"/>
      <c r="ASW1" s="1077"/>
      <c r="ASX1" s="1077"/>
      <c r="ASY1" s="1077"/>
      <c r="ASZ1" s="1078"/>
      <c r="ATA1" s="1079"/>
      <c r="ATB1" s="1076"/>
      <c r="ATC1" s="1077"/>
      <c r="ATD1" s="1077"/>
      <c r="ATE1" s="1077"/>
      <c r="ATF1" s="1077"/>
      <c r="ATG1" s="1077"/>
      <c r="ATH1" s="1077"/>
      <c r="ATI1" s="1078"/>
      <c r="ATJ1" s="1079"/>
      <c r="ATK1" s="1076"/>
      <c r="ATL1" s="1077"/>
      <c r="ATM1" s="1077"/>
      <c r="ATN1" s="1077"/>
      <c r="ATO1" s="1077"/>
      <c r="ATP1" s="1077"/>
      <c r="ATQ1" s="1077"/>
      <c r="ATR1" s="1078"/>
      <c r="ATS1" s="1079"/>
      <c r="ATT1" s="1076"/>
      <c r="ATU1" s="1077"/>
      <c r="ATV1" s="1077"/>
      <c r="ATW1" s="1077"/>
      <c r="ATX1" s="1077"/>
      <c r="ATY1" s="1077"/>
      <c r="ATZ1" s="1077"/>
      <c r="AUA1" s="1078"/>
      <c r="AUB1" s="1079"/>
      <c r="AUC1" s="1076"/>
      <c r="AUD1" s="1077"/>
      <c r="AUE1" s="1077"/>
      <c r="AUF1" s="1077"/>
      <c r="AUG1" s="1077"/>
      <c r="AUH1" s="1077"/>
      <c r="AUI1" s="1077"/>
      <c r="AUJ1" s="1078"/>
      <c r="AUK1" s="1079"/>
      <c r="AUL1" s="1076"/>
      <c r="AUM1" s="1077"/>
      <c r="AUN1" s="1077"/>
      <c r="AUO1" s="1077"/>
      <c r="AUP1" s="1077"/>
      <c r="AUQ1" s="1077"/>
      <c r="AUR1" s="1077"/>
      <c r="AUS1" s="1078"/>
      <c r="AUT1" s="1079"/>
      <c r="AUU1" s="1076"/>
      <c r="AUV1" s="1077"/>
      <c r="AUW1" s="1077"/>
      <c r="AUX1" s="1077"/>
      <c r="AUY1" s="1077"/>
      <c r="AUZ1" s="1077"/>
      <c r="AVA1" s="1077"/>
      <c r="AVB1" s="1078"/>
      <c r="AVC1" s="1079"/>
      <c r="AVD1" s="1076"/>
      <c r="AVE1" s="1077"/>
      <c r="AVF1" s="1077"/>
      <c r="AVG1" s="1077"/>
      <c r="AVH1" s="1077"/>
      <c r="AVI1" s="1077"/>
      <c r="AVJ1" s="1077"/>
      <c r="AVK1" s="1078"/>
      <c r="AVL1" s="1079"/>
      <c r="AVM1" s="1076"/>
      <c r="AVN1" s="1077"/>
      <c r="AVO1" s="1077"/>
      <c r="AVP1" s="1077"/>
      <c r="AVQ1" s="1077"/>
      <c r="AVR1" s="1077"/>
      <c r="AVS1" s="1077"/>
      <c r="AVT1" s="1078"/>
      <c r="AVU1" s="1079"/>
      <c r="AVV1" s="1076"/>
      <c r="AVW1" s="1077"/>
      <c r="AVX1" s="1077"/>
      <c r="AVY1" s="1077"/>
      <c r="AVZ1" s="1077"/>
      <c r="AWA1" s="1077"/>
      <c r="AWB1" s="1077"/>
      <c r="AWC1" s="1078"/>
      <c r="AWD1" s="1079"/>
      <c r="AWE1" s="1076"/>
      <c r="AWF1" s="1077"/>
      <c r="AWG1" s="1077"/>
      <c r="AWH1" s="1077"/>
      <c r="AWI1" s="1077"/>
      <c r="AWJ1" s="1077"/>
      <c r="AWK1" s="1077"/>
      <c r="AWL1" s="1078"/>
      <c r="AWM1" s="1079"/>
      <c r="AWN1" s="1076"/>
      <c r="AWO1" s="1077"/>
      <c r="AWP1" s="1077"/>
      <c r="AWQ1" s="1077"/>
      <c r="AWR1" s="1077"/>
      <c r="AWS1" s="1077"/>
      <c r="AWT1" s="1077"/>
      <c r="AWU1" s="1078"/>
      <c r="AWV1" s="1079"/>
      <c r="AWW1" s="1076"/>
      <c r="AWX1" s="1077"/>
      <c r="AWY1" s="1077"/>
      <c r="AWZ1" s="1077"/>
      <c r="AXA1" s="1077"/>
      <c r="AXB1" s="1077"/>
      <c r="AXC1" s="1077"/>
      <c r="AXD1" s="1078"/>
      <c r="AXE1" s="1079"/>
      <c r="AXF1" s="1076"/>
      <c r="AXG1" s="1077"/>
      <c r="AXH1" s="1077"/>
      <c r="AXI1" s="1077"/>
      <c r="AXJ1" s="1077"/>
      <c r="AXK1" s="1077"/>
      <c r="AXL1" s="1077"/>
      <c r="AXM1" s="1078"/>
      <c r="AXN1" s="1079"/>
      <c r="AXO1" s="1076"/>
      <c r="AXP1" s="1077"/>
      <c r="AXQ1" s="1077"/>
      <c r="AXR1" s="1077"/>
      <c r="AXS1" s="1077"/>
      <c r="AXT1" s="1077"/>
      <c r="AXU1" s="1077"/>
      <c r="AXV1" s="1078"/>
      <c r="AXW1" s="1079"/>
      <c r="AXX1" s="1076"/>
      <c r="AXY1" s="1077"/>
      <c r="AXZ1" s="1077"/>
      <c r="AYA1" s="1077"/>
      <c r="AYB1" s="1077"/>
      <c r="AYC1" s="1077"/>
      <c r="AYD1" s="1077"/>
      <c r="AYE1" s="1078"/>
      <c r="AYF1" s="1079"/>
      <c r="AYG1" s="1076"/>
      <c r="AYH1" s="1077"/>
      <c r="AYI1" s="1077"/>
      <c r="AYJ1" s="1077"/>
      <c r="AYK1" s="1077"/>
      <c r="AYL1" s="1077"/>
      <c r="AYM1" s="1077"/>
      <c r="AYN1" s="1078"/>
      <c r="AYO1" s="1079"/>
      <c r="AYP1" s="1076"/>
      <c r="AYQ1" s="1077"/>
      <c r="AYR1" s="1077"/>
      <c r="AYS1" s="1077"/>
      <c r="AYT1" s="1077"/>
      <c r="AYU1" s="1077"/>
      <c r="AYV1" s="1077"/>
      <c r="AYW1" s="1078"/>
      <c r="AYX1" s="1079"/>
      <c r="AYY1" s="1076"/>
      <c r="AYZ1" s="1077"/>
      <c r="AZA1" s="1077"/>
      <c r="AZB1" s="1077"/>
      <c r="AZC1" s="1077"/>
      <c r="AZD1" s="1077"/>
      <c r="AZE1" s="1077"/>
      <c r="AZF1" s="1078"/>
      <c r="AZG1" s="1079"/>
      <c r="AZH1" s="1076"/>
      <c r="AZI1" s="1077"/>
      <c r="AZJ1" s="1077"/>
      <c r="AZK1" s="1077"/>
      <c r="AZL1" s="1077"/>
      <c r="AZM1" s="1077"/>
      <c r="AZN1" s="1077"/>
      <c r="AZO1" s="1078"/>
      <c r="AZP1" s="1079"/>
      <c r="AZQ1" s="1076"/>
      <c r="AZR1" s="1077"/>
      <c r="AZS1" s="1077"/>
      <c r="AZT1" s="1077"/>
      <c r="AZU1" s="1077"/>
      <c r="AZV1" s="1077"/>
      <c r="AZW1" s="1077"/>
      <c r="AZX1" s="1078"/>
      <c r="AZY1" s="1079"/>
      <c r="AZZ1" s="1076"/>
      <c r="BAA1" s="1077"/>
      <c r="BAB1" s="1077"/>
      <c r="BAC1" s="1077"/>
      <c r="BAD1" s="1077"/>
      <c r="BAE1" s="1077"/>
      <c r="BAF1" s="1077"/>
      <c r="BAG1" s="1078"/>
      <c r="BAH1" s="1079"/>
      <c r="BAI1" s="1076"/>
      <c r="BAJ1" s="1077"/>
      <c r="BAK1" s="1077"/>
      <c r="BAL1" s="1077"/>
      <c r="BAM1" s="1077"/>
      <c r="BAN1" s="1077"/>
      <c r="BAO1" s="1077"/>
      <c r="BAP1" s="1078"/>
      <c r="BAQ1" s="1079"/>
      <c r="BAR1" s="1076"/>
      <c r="BAS1" s="1077"/>
      <c r="BAT1" s="1077"/>
      <c r="BAU1" s="1077"/>
      <c r="BAV1" s="1077"/>
      <c r="BAW1" s="1077"/>
      <c r="BAX1" s="1077"/>
      <c r="BAY1" s="1078"/>
      <c r="BAZ1" s="1079"/>
      <c r="BBA1" s="1076"/>
      <c r="BBB1" s="1077"/>
      <c r="BBC1" s="1077"/>
      <c r="BBD1" s="1077"/>
      <c r="BBE1" s="1077"/>
      <c r="BBF1" s="1077"/>
      <c r="BBG1" s="1077"/>
      <c r="BBH1" s="1078"/>
      <c r="BBI1" s="1079"/>
      <c r="BBJ1" s="1076"/>
      <c r="BBK1" s="1077"/>
      <c r="BBL1" s="1077"/>
      <c r="BBM1" s="1077"/>
      <c r="BBN1" s="1077"/>
      <c r="BBO1" s="1077"/>
      <c r="BBP1" s="1077"/>
      <c r="BBQ1" s="1078"/>
      <c r="BBR1" s="1079"/>
      <c r="BBS1" s="1076"/>
      <c r="BBT1" s="1077"/>
      <c r="BBU1" s="1077"/>
      <c r="BBV1" s="1077"/>
      <c r="BBW1" s="1077"/>
      <c r="BBX1" s="1077"/>
      <c r="BBY1" s="1077"/>
      <c r="BBZ1" s="1078"/>
      <c r="BCA1" s="1079"/>
      <c r="BCB1" s="1076"/>
      <c r="BCC1" s="1077"/>
      <c r="BCD1" s="1077"/>
      <c r="BCE1" s="1077"/>
      <c r="BCF1" s="1077"/>
      <c r="BCG1" s="1077"/>
      <c r="BCH1" s="1077"/>
      <c r="BCI1" s="1078"/>
      <c r="BCJ1" s="1079"/>
      <c r="BCK1" s="1076"/>
      <c r="BCL1" s="1077"/>
      <c r="BCM1" s="1077"/>
      <c r="BCN1" s="1077"/>
      <c r="BCO1" s="1077"/>
      <c r="BCP1" s="1077"/>
      <c r="BCQ1" s="1077"/>
      <c r="BCR1" s="1078"/>
      <c r="BCS1" s="1079"/>
      <c r="BCT1" s="1076"/>
      <c r="BCU1" s="1077"/>
      <c r="BCV1" s="1077"/>
      <c r="BCW1" s="1077"/>
      <c r="BCX1" s="1077"/>
      <c r="BCY1" s="1077"/>
      <c r="BCZ1" s="1077"/>
      <c r="BDA1" s="1078"/>
      <c r="BDB1" s="1079"/>
      <c r="BDC1" s="1076"/>
      <c r="BDD1" s="1077"/>
      <c r="BDE1" s="1077"/>
      <c r="BDF1" s="1077"/>
      <c r="BDG1" s="1077"/>
      <c r="BDH1" s="1077"/>
      <c r="BDI1" s="1077"/>
      <c r="BDJ1" s="1078"/>
      <c r="BDK1" s="1079"/>
      <c r="BDL1" s="1076"/>
      <c r="BDM1" s="1077"/>
      <c r="BDN1" s="1077"/>
      <c r="BDO1" s="1077"/>
      <c r="BDP1" s="1077"/>
      <c r="BDQ1" s="1077"/>
      <c r="BDR1" s="1077"/>
      <c r="BDS1" s="1078"/>
      <c r="BDT1" s="1079"/>
      <c r="BDU1" s="1076"/>
      <c r="BDV1" s="1077"/>
      <c r="BDW1" s="1077"/>
      <c r="BDX1" s="1077"/>
      <c r="BDY1" s="1077"/>
      <c r="BDZ1" s="1077"/>
      <c r="BEA1" s="1077"/>
      <c r="BEB1" s="1078"/>
      <c r="BEC1" s="1079"/>
      <c r="BED1" s="1076"/>
      <c r="BEE1" s="1077"/>
      <c r="BEF1" s="1077"/>
      <c r="BEG1" s="1077"/>
      <c r="BEH1" s="1077"/>
      <c r="BEI1" s="1077"/>
      <c r="BEJ1" s="1077"/>
      <c r="BEK1" s="1078"/>
      <c r="BEL1" s="1079"/>
      <c r="BEM1" s="1076"/>
      <c r="BEN1" s="1077"/>
      <c r="BEO1" s="1077"/>
      <c r="BEP1" s="1077"/>
      <c r="BEQ1" s="1077"/>
      <c r="BER1" s="1077"/>
      <c r="BES1" s="1077"/>
      <c r="BET1" s="1078"/>
      <c r="BEU1" s="1079"/>
      <c r="BEV1" s="1076"/>
      <c r="BEW1" s="1077"/>
      <c r="BEX1" s="1077"/>
      <c r="BEY1" s="1077"/>
      <c r="BEZ1" s="1077"/>
      <c r="BFA1" s="1077"/>
      <c r="BFB1" s="1077"/>
      <c r="BFC1" s="1078"/>
      <c r="BFD1" s="1079"/>
      <c r="BFE1" s="1076"/>
      <c r="BFF1" s="1077"/>
      <c r="BFG1" s="1077"/>
      <c r="BFH1" s="1077"/>
      <c r="BFI1" s="1077"/>
      <c r="BFJ1" s="1077"/>
      <c r="BFK1" s="1077"/>
      <c r="BFL1" s="1078"/>
      <c r="BFM1" s="1079"/>
      <c r="BFN1" s="1076"/>
      <c r="BFO1" s="1077"/>
      <c r="BFP1" s="1077"/>
      <c r="BFQ1" s="1077"/>
      <c r="BFR1" s="1077"/>
      <c r="BFS1" s="1077"/>
      <c r="BFT1" s="1077"/>
      <c r="BFU1" s="1078"/>
      <c r="BFV1" s="1079"/>
      <c r="BFW1" s="1076"/>
      <c r="BFX1" s="1077"/>
      <c r="BFY1" s="1077"/>
      <c r="BFZ1" s="1077"/>
      <c r="BGA1" s="1077"/>
      <c r="BGB1" s="1077"/>
      <c r="BGC1" s="1077"/>
      <c r="BGD1" s="1078"/>
      <c r="BGE1" s="1079"/>
      <c r="BGF1" s="1076"/>
      <c r="BGG1" s="1077"/>
      <c r="BGH1" s="1077"/>
      <c r="BGI1" s="1077"/>
      <c r="BGJ1" s="1077"/>
      <c r="BGK1" s="1077"/>
      <c r="BGL1" s="1077"/>
      <c r="BGM1" s="1078"/>
      <c r="BGN1" s="1079"/>
      <c r="BGO1" s="1076"/>
      <c r="BGP1" s="1077"/>
      <c r="BGQ1" s="1077"/>
      <c r="BGR1" s="1077"/>
      <c r="BGS1" s="1077"/>
      <c r="BGT1" s="1077"/>
      <c r="BGU1" s="1077"/>
      <c r="BGV1" s="1078"/>
      <c r="BGW1" s="1079"/>
      <c r="BGX1" s="1076"/>
      <c r="BGY1" s="1077"/>
      <c r="BGZ1" s="1077"/>
      <c r="BHA1" s="1077"/>
      <c r="BHB1" s="1077"/>
      <c r="BHC1" s="1077"/>
      <c r="BHD1" s="1077"/>
      <c r="BHE1" s="1078"/>
      <c r="BHF1" s="1079"/>
      <c r="BHG1" s="1076"/>
      <c r="BHH1" s="1077"/>
      <c r="BHI1" s="1077"/>
      <c r="BHJ1" s="1077"/>
      <c r="BHK1" s="1077"/>
      <c r="BHL1" s="1077"/>
      <c r="BHM1" s="1077"/>
      <c r="BHN1" s="1078"/>
      <c r="BHO1" s="1079"/>
      <c r="BHP1" s="1076"/>
      <c r="BHQ1" s="1077"/>
      <c r="BHR1" s="1077"/>
      <c r="BHS1" s="1077"/>
      <c r="BHT1" s="1077"/>
      <c r="BHU1" s="1077"/>
      <c r="BHV1" s="1077"/>
      <c r="BHW1" s="1078"/>
      <c r="BHX1" s="1079"/>
      <c r="BHY1" s="1076"/>
      <c r="BHZ1" s="1077"/>
      <c r="BIA1" s="1077"/>
      <c r="BIB1" s="1077"/>
      <c r="BIC1" s="1077"/>
      <c r="BID1" s="1077"/>
      <c r="BIE1" s="1077"/>
      <c r="BIF1" s="1078"/>
      <c r="BIG1" s="1079"/>
      <c r="BIH1" s="1076"/>
      <c r="BII1" s="1077"/>
      <c r="BIJ1" s="1077"/>
      <c r="BIK1" s="1077"/>
      <c r="BIL1" s="1077"/>
      <c r="BIM1" s="1077"/>
      <c r="BIN1" s="1077"/>
      <c r="BIO1" s="1078"/>
      <c r="BIP1" s="1079"/>
      <c r="BIQ1" s="1076"/>
      <c r="BIR1" s="1077"/>
      <c r="BIS1" s="1077"/>
      <c r="BIT1" s="1077"/>
      <c r="BIU1" s="1077"/>
      <c r="BIV1" s="1077"/>
      <c r="BIW1" s="1077"/>
      <c r="BIX1" s="1078"/>
      <c r="BIY1" s="1079"/>
      <c r="BIZ1" s="1076"/>
      <c r="BJA1" s="1077"/>
      <c r="BJB1" s="1077"/>
      <c r="BJC1" s="1077"/>
      <c r="BJD1" s="1077"/>
      <c r="BJE1" s="1077"/>
      <c r="BJF1" s="1077"/>
      <c r="BJG1" s="1078"/>
      <c r="BJH1" s="1079"/>
      <c r="BJI1" s="1076"/>
      <c r="BJJ1" s="1077"/>
      <c r="BJK1" s="1077"/>
      <c r="BJL1" s="1077"/>
      <c r="BJM1" s="1077"/>
      <c r="BJN1" s="1077"/>
      <c r="BJO1" s="1077"/>
      <c r="BJP1" s="1078"/>
      <c r="BJQ1" s="1079"/>
      <c r="BJR1" s="1076"/>
      <c r="BJS1" s="1077"/>
      <c r="BJT1" s="1077"/>
      <c r="BJU1" s="1077"/>
      <c r="BJV1" s="1077"/>
      <c r="BJW1" s="1077"/>
      <c r="BJX1" s="1077"/>
      <c r="BJY1" s="1078"/>
      <c r="BJZ1" s="1079"/>
      <c r="BKA1" s="1076"/>
      <c r="BKB1" s="1077"/>
      <c r="BKC1" s="1077"/>
      <c r="BKD1" s="1077"/>
      <c r="BKE1" s="1077"/>
      <c r="BKF1" s="1077"/>
      <c r="BKG1" s="1077"/>
      <c r="BKH1" s="1078"/>
      <c r="BKI1" s="1079"/>
      <c r="BKJ1" s="1076"/>
      <c r="BKK1" s="1077"/>
      <c r="BKL1" s="1077"/>
      <c r="BKM1" s="1077"/>
      <c r="BKN1" s="1077"/>
      <c r="BKO1" s="1077"/>
      <c r="BKP1" s="1077"/>
      <c r="BKQ1" s="1078"/>
      <c r="BKR1" s="1079"/>
      <c r="BKS1" s="1076"/>
      <c r="BKT1" s="1077"/>
      <c r="BKU1" s="1077"/>
      <c r="BKV1" s="1077"/>
      <c r="BKW1" s="1077"/>
      <c r="BKX1" s="1077"/>
      <c r="BKY1" s="1077"/>
      <c r="BKZ1" s="1078"/>
      <c r="BLA1" s="1079"/>
      <c r="BLB1" s="1076"/>
      <c r="BLC1" s="1077"/>
      <c r="BLD1" s="1077"/>
      <c r="BLE1" s="1077"/>
      <c r="BLF1" s="1077"/>
      <c r="BLG1" s="1077"/>
      <c r="BLH1" s="1077"/>
      <c r="BLI1" s="1078"/>
      <c r="BLJ1" s="1079"/>
      <c r="BLK1" s="1076"/>
      <c r="BLL1" s="1077"/>
      <c r="BLM1" s="1077"/>
      <c r="BLN1" s="1077"/>
      <c r="BLO1" s="1077"/>
      <c r="BLP1" s="1077"/>
      <c r="BLQ1" s="1077"/>
      <c r="BLR1" s="1078"/>
      <c r="BLS1" s="1079"/>
      <c r="BLT1" s="1076"/>
      <c r="BLU1" s="1077"/>
      <c r="BLV1" s="1077"/>
      <c r="BLW1" s="1077"/>
      <c r="BLX1" s="1077"/>
      <c r="BLY1" s="1077"/>
      <c r="BLZ1" s="1077"/>
      <c r="BMA1" s="1078"/>
      <c r="BMB1" s="1079"/>
      <c r="BMC1" s="1076"/>
      <c r="BMD1" s="1077"/>
      <c r="BME1" s="1077"/>
      <c r="BMF1" s="1077"/>
      <c r="BMG1" s="1077"/>
      <c r="BMH1" s="1077"/>
      <c r="BMI1" s="1077"/>
      <c r="BMJ1" s="1078"/>
      <c r="BMK1" s="1079"/>
      <c r="BML1" s="1076"/>
      <c r="BMM1" s="1077"/>
      <c r="BMN1" s="1077"/>
      <c r="BMO1" s="1077"/>
      <c r="BMP1" s="1077"/>
      <c r="BMQ1" s="1077"/>
      <c r="BMR1" s="1077"/>
      <c r="BMS1" s="1078"/>
      <c r="BMT1" s="1079"/>
      <c r="BMU1" s="1076"/>
      <c r="BMV1" s="1077"/>
      <c r="BMW1" s="1077"/>
      <c r="BMX1" s="1077"/>
      <c r="BMY1" s="1077"/>
      <c r="BMZ1" s="1077"/>
      <c r="BNA1" s="1077"/>
      <c r="BNB1" s="1078"/>
      <c r="BNC1" s="1079"/>
      <c r="BND1" s="1076"/>
      <c r="BNE1" s="1077"/>
      <c r="BNF1" s="1077"/>
      <c r="BNG1" s="1077"/>
      <c r="BNH1" s="1077"/>
      <c r="BNI1" s="1077"/>
      <c r="BNJ1" s="1077"/>
      <c r="BNK1" s="1078"/>
      <c r="BNL1" s="1079"/>
      <c r="BNM1" s="1076"/>
      <c r="BNN1" s="1077"/>
      <c r="BNO1" s="1077"/>
      <c r="BNP1" s="1077"/>
      <c r="BNQ1" s="1077"/>
      <c r="BNR1" s="1077"/>
      <c r="BNS1" s="1077"/>
      <c r="BNT1" s="1078"/>
      <c r="BNU1" s="1079"/>
      <c r="BNV1" s="1076"/>
      <c r="BNW1" s="1077"/>
      <c r="BNX1" s="1077"/>
      <c r="BNY1" s="1077"/>
      <c r="BNZ1" s="1077"/>
      <c r="BOA1" s="1077"/>
      <c r="BOB1" s="1077"/>
      <c r="BOC1" s="1078"/>
      <c r="BOD1" s="1079"/>
      <c r="BOE1" s="1076"/>
      <c r="BOF1" s="1077"/>
      <c r="BOG1" s="1077"/>
      <c r="BOH1" s="1077"/>
      <c r="BOI1" s="1077"/>
      <c r="BOJ1" s="1077"/>
      <c r="BOK1" s="1077"/>
      <c r="BOL1" s="1078"/>
      <c r="BOM1" s="1079"/>
      <c r="BON1" s="1076"/>
      <c r="BOO1" s="1077"/>
      <c r="BOP1" s="1077"/>
      <c r="BOQ1" s="1077"/>
      <c r="BOR1" s="1077"/>
      <c r="BOS1" s="1077"/>
      <c r="BOT1" s="1077"/>
      <c r="BOU1" s="1078"/>
      <c r="BOV1" s="1079"/>
      <c r="BOW1" s="1076"/>
      <c r="BOX1" s="1077"/>
      <c r="BOY1" s="1077"/>
      <c r="BOZ1" s="1077"/>
      <c r="BPA1" s="1077"/>
      <c r="BPB1" s="1077"/>
      <c r="BPC1" s="1077"/>
      <c r="BPD1" s="1078"/>
      <c r="BPE1" s="1079"/>
      <c r="BPF1" s="1076"/>
      <c r="BPG1" s="1077"/>
      <c r="BPH1" s="1077"/>
      <c r="BPI1" s="1077"/>
      <c r="BPJ1" s="1077"/>
      <c r="BPK1" s="1077"/>
      <c r="BPL1" s="1077"/>
      <c r="BPM1" s="1078"/>
      <c r="BPN1" s="1079"/>
      <c r="BPO1" s="1076"/>
      <c r="BPP1" s="1077"/>
      <c r="BPQ1" s="1077"/>
      <c r="BPR1" s="1077"/>
      <c r="BPS1" s="1077"/>
      <c r="BPT1" s="1077"/>
      <c r="BPU1" s="1077"/>
      <c r="BPV1" s="1078"/>
      <c r="BPW1" s="1079"/>
      <c r="BPX1" s="1076"/>
      <c r="BPY1" s="1077"/>
      <c r="BPZ1" s="1077"/>
      <c r="BQA1" s="1077"/>
      <c r="BQB1" s="1077"/>
      <c r="BQC1" s="1077"/>
      <c r="BQD1" s="1077"/>
      <c r="BQE1" s="1078"/>
      <c r="BQF1" s="1079"/>
      <c r="BQG1" s="1076"/>
      <c r="BQH1" s="1077"/>
      <c r="BQI1" s="1077"/>
      <c r="BQJ1" s="1077"/>
      <c r="BQK1" s="1077"/>
      <c r="BQL1" s="1077"/>
      <c r="BQM1" s="1077"/>
      <c r="BQN1" s="1078"/>
      <c r="BQO1" s="1079"/>
      <c r="BQP1" s="1076"/>
      <c r="BQQ1" s="1077"/>
      <c r="BQR1" s="1077"/>
      <c r="BQS1" s="1077"/>
      <c r="BQT1" s="1077"/>
      <c r="BQU1" s="1077"/>
      <c r="BQV1" s="1077"/>
      <c r="BQW1" s="1078"/>
      <c r="BQX1" s="1079"/>
      <c r="BQY1" s="1076"/>
      <c r="BQZ1" s="1077"/>
      <c r="BRA1" s="1077"/>
      <c r="BRB1" s="1077"/>
      <c r="BRC1" s="1077"/>
      <c r="BRD1" s="1077"/>
      <c r="BRE1" s="1077"/>
      <c r="BRF1" s="1078"/>
      <c r="BRG1" s="1079"/>
      <c r="BRH1" s="1076"/>
      <c r="BRI1" s="1077"/>
      <c r="BRJ1" s="1077"/>
      <c r="BRK1" s="1077"/>
      <c r="BRL1" s="1077"/>
      <c r="BRM1" s="1077"/>
      <c r="BRN1" s="1077"/>
      <c r="BRO1" s="1078"/>
      <c r="BRP1" s="1079"/>
      <c r="BRQ1" s="1076"/>
      <c r="BRR1" s="1077"/>
      <c r="BRS1" s="1077"/>
      <c r="BRT1" s="1077"/>
      <c r="BRU1" s="1077"/>
      <c r="BRV1" s="1077"/>
      <c r="BRW1" s="1077"/>
      <c r="BRX1" s="1078"/>
      <c r="BRY1" s="1079"/>
      <c r="BRZ1" s="1076"/>
      <c r="BSA1" s="1077"/>
      <c r="BSB1" s="1077"/>
      <c r="BSC1" s="1077"/>
      <c r="BSD1" s="1077"/>
      <c r="BSE1" s="1077"/>
      <c r="BSF1" s="1077"/>
      <c r="BSG1" s="1078"/>
      <c r="BSH1" s="1079"/>
      <c r="BSI1" s="1076"/>
      <c r="BSJ1" s="1077"/>
      <c r="BSK1" s="1077"/>
      <c r="BSL1" s="1077"/>
      <c r="BSM1" s="1077"/>
      <c r="BSN1" s="1077"/>
      <c r="BSO1" s="1077"/>
      <c r="BSP1" s="1078"/>
      <c r="BSQ1" s="1079"/>
      <c r="BSR1" s="1076"/>
      <c r="BSS1" s="1077"/>
      <c r="BST1" s="1077"/>
      <c r="BSU1" s="1077"/>
      <c r="BSV1" s="1077"/>
      <c r="BSW1" s="1077"/>
      <c r="BSX1" s="1077"/>
      <c r="BSY1" s="1078"/>
      <c r="BSZ1" s="1079"/>
      <c r="BTA1" s="1076"/>
      <c r="BTB1" s="1077"/>
      <c r="BTC1" s="1077"/>
      <c r="BTD1" s="1077"/>
      <c r="BTE1" s="1077"/>
      <c r="BTF1" s="1077"/>
      <c r="BTG1" s="1077"/>
      <c r="BTH1" s="1078"/>
      <c r="BTI1" s="1079"/>
      <c r="BTJ1" s="1076"/>
      <c r="BTK1" s="1077"/>
      <c r="BTL1" s="1077"/>
      <c r="BTM1" s="1077"/>
      <c r="BTN1" s="1077"/>
      <c r="BTO1" s="1077"/>
      <c r="BTP1" s="1077"/>
      <c r="BTQ1" s="1078"/>
      <c r="BTR1" s="1079"/>
      <c r="BTS1" s="1076"/>
      <c r="BTT1" s="1077"/>
      <c r="BTU1" s="1077"/>
      <c r="BTV1" s="1077"/>
      <c r="BTW1" s="1077"/>
      <c r="BTX1" s="1077"/>
      <c r="BTY1" s="1077"/>
      <c r="BTZ1" s="1078"/>
      <c r="BUA1" s="1079"/>
      <c r="BUB1" s="1076"/>
      <c r="BUC1" s="1077"/>
      <c r="BUD1" s="1077"/>
      <c r="BUE1" s="1077"/>
      <c r="BUF1" s="1077"/>
      <c r="BUG1" s="1077"/>
      <c r="BUH1" s="1077"/>
      <c r="BUI1" s="1078"/>
      <c r="BUJ1" s="1079"/>
      <c r="BUK1" s="1076"/>
      <c r="BUL1" s="1077"/>
      <c r="BUM1" s="1077"/>
      <c r="BUN1" s="1077"/>
      <c r="BUO1" s="1077"/>
      <c r="BUP1" s="1077"/>
      <c r="BUQ1" s="1077"/>
      <c r="BUR1" s="1078"/>
      <c r="BUS1" s="1079"/>
      <c r="BUT1" s="1076"/>
      <c r="BUU1" s="1077"/>
      <c r="BUV1" s="1077"/>
      <c r="BUW1" s="1077"/>
      <c r="BUX1" s="1077"/>
      <c r="BUY1" s="1077"/>
      <c r="BUZ1" s="1077"/>
      <c r="BVA1" s="1078"/>
      <c r="BVB1" s="1079"/>
      <c r="BVC1" s="1076"/>
      <c r="BVD1" s="1077"/>
      <c r="BVE1" s="1077"/>
      <c r="BVF1" s="1077"/>
      <c r="BVG1" s="1077"/>
      <c r="BVH1" s="1077"/>
      <c r="BVI1" s="1077"/>
      <c r="BVJ1" s="1078"/>
      <c r="BVK1" s="1079"/>
      <c r="BVL1" s="1076"/>
      <c r="BVM1" s="1077"/>
      <c r="BVN1" s="1077"/>
      <c r="BVO1" s="1077"/>
      <c r="BVP1" s="1077"/>
      <c r="BVQ1" s="1077"/>
      <c r="BVR1" s="1077"/>
      <c r="BVS1" s="1078"/>
      <c r="BVT1" s="1079"/>
      <c r="BVU1" s="1076"/>
      <c r="BVV1" s="1077"/>
      <c r="BVW1" s="1077"/>
      <c r="BVX1" s="1077"/>
      <c r="BVY1" s="1077"/>
      <c r="BVZ1" s="1077"/>
      <c r="BWA1" s="1077"/>
      <c r="BWB1" s="1078"/>
      <c r="BWC1" s="1079"/>
      <c r="BWD1" s="1076"/>
      <c r="BWE1" s="1077"/>
      <c r="BWF1" s="1077"/>
      <c r="BWG1" s="1077"/>
      <c r="BWH1" s="1077"/>
      <c r="BWI1" s="1077"/>
      <c r="BWJ1" s="1077"/>
      <c r="BWK1" s="1078"/>
      <c r="BWL1" s="1079"/>
      <c r="BWM1" s="1076"/>
      <c r="BWN1" s="1077"/>
      <c r="BWO1" s="1077"/>
      <c r="BWP1" s="1077"/>
      <c r="BWQ1" s="1077"/>
      <c r="BWR1" s="1077"/>
      <c r="BWS1" s="1077"/>
      <c r="BWT1" s="1078"/>
      <c r="BWU1" s="1079"/>
      <c r="BWV1" s="1076"/>
      <c r="BWW1" s="1077"/>
      <c r="BWX1" s="1077"/>
      <c r="BWY1" s="1077"/>
      <c r="BWZ1" s="1077"/>
      <c r="BXA1" s="1077"/>
      <c r="BXB1" s="1077"/>
      <c r="BXC1" s="1078"/>
      <c r="BXD1" s="1079"/>
      <c r="BXE1" s="1076"/>
      <c r="BXF1" s="1077"/>
      <c r="BXG1" s="1077"/>
      <c r="BXH1" s="1077"/>
      <c r="BXI1" s="1077"/>
      <c r="BXJ1" s="1077"/>
      <c r="BXK1" s="1077"/>
      <c r="BXL1" s="1078"/>
      <c r="BXM1" s="1079"/>
      <c r="BXN1" s="1076"/>
      <c r="BXO1" s="1077"/>
      <c r="BXP1" s="1077"/>
      <c r="BXQ1" s="1077"/>
      <c r="BXR1" s="1077"/>
      <c r="BXS1" s="1077"/>
      <c r="BXT1" s="1077"/>
      <c r="BXU1" s="1078"/>
      <c r="BXV1" s="1079"/>
      <c r="BXW1" s="1076"/>
      <c r="BXX1" s="1077"/>
      <c r="BXY1" s="1077"/>
      <c r="BXZ1" s="1077"/>
      <c r="BYA1" s="1077"/>
      <c r="BYB1" s="1077"/>
      <c r="BYC1" s="1077"/>
      <c r="BYD1" s="1078"/>
      <c r="BYE1" s="1079"/>
      <c r="BYF1" s="1076"/>
      <c r="BYG1" s="1077"/>
      <c r="BYH1" s="1077"/>
      <c r="BYI1" s="1077"/>
      <c r="BYJ1" s="1077"/>
      <c r="BYK1" s="1077"/>
      <c r="BYL1" s="1077"/>
      <c r="BYM1" s="1078"/>
      <c r="BYN1" s="1079"/>
      <c r="BYO1" s="1076"/>
      <c r="BYP1" s="1077"/>
      <c r="BYQ1" s="1077"/>
      <c r="BYR1" s="1077"/>
      <c r="BYS1" s="1077"/>
      <c r="BYT1" s="1077"/>
      <c r="BYU1" s="1077"/>
      <c r="BYV1" s="1078"/>
      <c r="BYW1" s="1079"/>
      <c r="BYX1" s="1076"/>
      <c r="BYY1" s="1077"/>
      <c r="BYZ1" s="1077"/>
      <c r="BZA1" s="1077"/>
      <c r="BZB1" s="1077"/>
      <c r="BZC1" s="1077"/>
      <c r="BZD1" s="1077"/>
      <c r="BZE1" s="1078"/>
      <c r="BZF1" s="1079"/>
      <c r="BZG1" s="1076"/>
      <c r="BZH1" s="1077"/>
      <c r="BZI1" s="1077"/>
      <c r="BZJ1" s="1077"/>
      <c r="BZK1" s="1077"/>
      <c r="BZL1" s="1077"/>
      <c r="BZM1" s="1077"/>
      <c r="BZN1" s="1078"/>
      <c r="BZO1" s="1079"/>
      <c r="BZP1" s="1076"/>
      <c r="BZQ1" s="1077"/>
      <c r="BZR1" s="1077"/>
      <c r="BZS1" s="1077"/>
      <c r="BZT1" s="1077"/>
      <c r="BZU1" s="1077"/>
      <c r="BZV1" s="1077"/>
      <c r="BZW1" s="1078"/>
      <c r="BZX1" s="1079"/>
      <c r="BZY1" s="1076"/>
      <c r="BZZ1" s="1077"/>
      <c r="CAA1" s="1077"/>
      <c r="CAB1" s="1077"/>
      <c r="CAC1" s="1077"/>
      <c r="CAD1" s="1077"/>
      <c r="CAE1" s="1077"/>
      <c r="CAF1" s="1078"/>
      <c r="CAG1" s="1079"/>
      <c r="CAH1" s="1076"/>
      <c r="CAI1" s="1077"/>
      <c r="CAJ1" s="1077"/>
      <c r="CAK1" s="1077"/>
      <c r="CAL1" s="1077"/>
      <c r="CAM1" s="1077"/>
      <c r="CAN1" s="1077"/>
      <c r="CAO1" s="1078"/>
      <c r="CAP1" s="1079"/>
      <c r="CAQ1" s="1076"/>
      <c r="CAR1" s="1077"/>
      <c r="CAS1" s="1077"/>
      <c r="CAT1" s="1077"/>
      <c r="CAU1" s="1077"/>
      <c r="CAV1" s="1077"/>
      <c r="CAW1" s="1077"/>
      <c r="CAX1" s="1078"/>
      <c r="CAY1" s="1079"/>
      <c r="CAZ1" s="1076"/>
      <c r="CBA1" s="1077"/>
      <c r="CBB1" s="1077"/>
      <c r="CBC1" s="1077"/>
      <c r="CBD1" s="1077"/>
      <c r="CBE1" s="1077"/>
      <c r="CBF1" s="1077"/>
      <c r="CBG1" s="1078"/>
      <c r="CBH1" s="1079"/>
      <c r="CBI1" s="1076"/>
      <c r="CBJ1" s="1077"/>
      <c r="CBK1" s="1077"/>
      <c r="CBL1" s="1077"/>
      <c r="CBM1" s="1077"/>
      <c r="CBN1" s="1077"/>
      <c r="CBO1" s="1077"/>
      <c r="CBP1" s="1078"/>
      <c r="CBQ1" s="1079"/>
      <c r="CBR1" s="1076"/>
      <c r="CBS1" s="1077"/>
      <c r="CBT1" s="1077"/>
      <c r="CBU1" s="1077"/>
      <c r="CBV1" s="1077"/>
      <c r="CBW1" s="1077"/>
      <c r="CBX1" s="1077"/>
      <c r="CBY1" s="1078"/>
      <c r="CBZ1" s="1079"/>
      <c r="CCA1" s="1076"/>
      <c r="CCB1" s="1077"/>
      <c r="CCC1" s="1077"/>
      <c r="CCD1" s="1077"/>
      <c r="CCE1" s="1077"/>
      <c r="CCF1" s="1077"/>
      <c r="CCG1" s="1077"/>
      <c r="CCH1" s="1078"/>
      <c r="CCI1" s="1079"/>
      <c r="CCJ1" s="1076"/>
      <c r="CCK1" s="1077"/>
      <c r="CCL1" s="1077"/>
      <c r="CCM1" s="1077"/>
      <c r="CCN1" s="1077"/>
      <c r="CCO1" s="1077"/>
      <c r="CCP1" s="1077"/>
      <c r="CCQ1" s="1078"/>
      <c r="CCR1" s="1079"/>
      <c r="CCS1" s="1076"/>
      <c r="CCT1" s="1077"/>
      <c r="CCU1" s="1077"/>
      <c r="CCV1" s="1077"/>
      <c r="CCW1" s="1077"/>
      <c r="CCX1" s="1077"/>
      <c r="CCY1" s="1077"/>
      <c r="CCZ1" s="1078"/>
      <c r="CDA1" s="1079"/>
      <c r="CDB1" s="1076"/>
      <c r="CDC1" s="1077"/>
      <c r="CDD1" s="1077"/>
      <c r="CDE1" s="1077"/>
      <c r="CDF1" s="1077"/>
      <c r="CDG1" s="1077"/>
      <c r="CDH1" s="1077"/>
      <c r="CDI1" s="1078"/>
      <c r="CDJ1" s="1079"/>
      <c r="CDK1" s="1076"/>
      <c r="CDL1" s="1077"/>
      <c r="CDM1" s="1077"/>
      <c r="CDN1" s="1077"/>
      <c r="CDO1" s="1077"/>
      <c r="CDP1" s="1077"/>
      <c r="CDQ1" s="1077"/>
      <c r="CDR1" s="1078"/>
      <c r="CDS1" s="1079"/>
      <c r="CDT1" s="1076"/>
      <c r="CDU1" s="1077"/>
      <c r="CDV1" s="1077"/>
      <c r="CDW1" s="1077"/>
      <c r="CDX1" s="1077"/>
      <c r="CDY1" s="1077"/>
      <c r="CDZ1" s="1077"/>
      <c r="CEA1" s="1078"/>
      <c r="CEB1" s="1079"/>
      <c r="CEC1" s="1076"/>
      <c r="CED1" s="1077"/>
      <c r="CEE1" s="1077"/>
      <c r="CEF1" s="1077"/>
      <c r="CEG1" s="1077"/>
      <c r="CEH1" s="1077"/>
      <c r="CEI1" s="1077"/>
      <c r="CEJ1" s="1078"/>
      <c r="CEK1" s="1079"/>
      <c r="CEL1" s="1076"/>
      <c r="CEM1" s="1077"/>
      <c r="CEN1" s="1077"/>
      <c r="CEO1" s="1077"/>
      <c r="CEP1" s="1077"/>
      <c r="CEQ1" s="1077"/>
      <c r="CER1" s="1077"/>
      <c r="CES1" s="1078"/>
      <c r="CET1" s="1079"/>
      <c r="CEU1" s="1076"/>
      <c r="CEV1" s="1077"/>
      <c r="CEW1" s="1077"/>
      <c r="CEX1" s="1077"/>
      <c r="CEY1" s="1077"/>
      <c r="CEZ1" s="1077"/>
      <c r="CFA1" s="1077"/>
      <c r="CFB1" s="1078"/>
      <c r="CFC1" s="1079"/>
      <c r="CFD1" s="1076"/>
      <c r="CFE1" s="1077"/>
      <c r="CFF1" s="1077"/>
      <c r="CFG1" s="1077"/>
      <c r="CFH1" s="1077"/>
      <c r="CFI1" s="1077"/>
      <c r="CFJ1" s="1077"/>
      <c r="CFK1" s="1078"/>
      <c r="CFL1" s="1079"/>
      <c r="CFM1" s="1076"/>
      <c r="CFN1" s="1077"/>
      <c r="CFO1" s="1077"/>
      <c r="CFP1" s="1077"/>
      <c r="CFQ1" s="1077"/>
      <c r="CFR1" s="1077"/>
      <c r="CFS1" s="1077"/>
      <c r="CFT1" s="1078"/>
      <c r="CFU1" s="1079"/>
      <c r="CFV1" s="1076"/>
      <c r="CFW1" s="1077"/>
      <c r="CFX1" s="1077"/>
      <c r="CFY1" s="1077"/>
      <c r="CFZ1" s="1077"/>
      <c r="CGA1" s="1077"/>
      <c r="CGB1" s="1077"/>
      <c r="CGC1" s="1078"/>
      <c r="CGD1" s="1079"/>
      <c r="CGE1" s="1076"/>
      <c r="CGF1" s="1077"/>
      <c r="CGG1" s="1077"/>
      <c r="CGH1" s="1077"/>
      <c r="CGI1" s="1077"/>
      <c r="CGJ1" s="1077"/>
      <c r="CGK1" s="1077"/>
      <c r="CGL1" s="1078"/>
      <c r="CGM1" s="1079"/>
      <c r="CGN1" s="1076"/>
      <c r="CGO1" s="1077"/>
      <c r="CGP1" s="1077"/>
      <c r="CGQ1" s="1077"/>
      <c r="CGR1" s="1077"/>
      <c r="CGS1" s="1077"/>
      <c r="CGT1" s="1077"/>
      <c r="CGU1" s="1078"/>
      <c r="CGV1" s="1079"/>
      <c r="CGW1" s="1076"/>
      <c r="CGX1" s="1077"/>
      <c r="CGY1" s="1077"/>
      <c r="CGZ1" s="1077"/>
      <c r="CHA1" s="1077"/>
      <c r="CHB1" s="1077"/>
      <c r="CHC1" s="1077"/>
      <c r="CHD1" s="1078"/>
      <c r="CHE1" s="1079"/>
      <c r="CHF1" s="1076"/>
      <c r="CHG1" s="1077"/>
      <c r="CHH1" s="1077"/>
      <c r="CHI1" s="1077"/>
      <c r="CHJ1" s="1077"/>
      <c r="CHK1" s="1077"/>
      <c r="CHL1" s="1077"/>
      <c r="CHM1" s="1078"/>
      <c r="CHN1" s="1079"/>
      <c r="CHO1" s="1076"/>
      <c r="CHP1" s="1077"/>
      <c r="CHQ1" s="1077"/>
      <c r="CHR1" s="1077"/>
      <c r="CHS1" s="1077"/>
      <c r="CHT1" s="1077"/>
      <c r="CHU1" s="1077"/>
      <c r="CHV1" s="1078"/>
      <c r="CHW1" s="1079"/>
      <c r="CHX1" s="1076"/>
      <c r="CHY1" s="1077"/>
      <c r="CHZ1" s="1077"/>
      <c r="CIA1" s="1077"/>
      <c r="CIB1" s="1077"/>
      <c r="CIC1" s="1077"/>
      <c r="CID1" s="1077"/>
      <c r="CIE1" s="1078"/>
      <c r="CIF1" s="1079"/>
      <c r="CIG1" s="1076"/>
      <c r="CIH1" s="1077"/>
      <c r="CII1" s="1077"/>
      <c r="CIJ1" s="1077"/>
      <c r="CIK1" s="1077"/>
      <c r="CIL1" s="1077"/>
      <c r="CIM1" s="1077"/>
      <c r="CIN1" s="1078"/>
      <c r="CIO1" s="1079"/>
      <c r="CIP1" s="1076"/>
      <c r="CIQ1" s="1077"/>
      <c r="CIR1" s="1077"/>
      <c r="CIS1" s="1077"/>
      <c r="CIT1" s="1077"/>
      <c r="CIU1" s="1077"/>
      <c r="CIV1" s="1077"/>
      <c r="CIW1" s="1078"/>
      <c r="CIX1" s="1079"/>
      <c r="CIY1" s="1076"/>
      <c r="CIZ1" s="1077"/>
      <c r="CJA1" s="1077"/>
      <c r="CJB1" s="1077"/>
      <c r="CJC1" s="1077"/>
      <c r="CJD1" s="1077"/>
      <c r="CJE1" s="1077"/>
      <c r="CJF1" s="1078"/>
      <c r="CJG1" s="1079"/>
      <c r="CJH1" s="1076"/>
      <c r="CJI1" s="1077"/>
      <c r="CJJ1" s="1077"/>
      <c r="CJK1" s="1077"/>
      <c r="CJL1" s="1077"/>
      <c r="CJM1" s="1077"/>
      <c r="CJN1" s="1077"/>
      <c r="CJO1" s="1078"/>
      <c r="CJP1" s="1079"/>
      <c r="CJQ1" s="1076"/>
      <c r="CJR1" s="1077"/>
      <c r="CJS1" s="1077"/>
      <c r="CJT1" s="1077"/>
      <c r="CJU1" s="1077"/>
      <c r="CJV1" s="1077"/>
      <c r="CJW1" s="1077"/>
      <c r="CJX1" s="1078"/>
      <c r="CJY1" s="1079"/>
      <c r="CJZ1" s="1076"/>
      <c r="CKA1" s="1077"/>
      <c r="CKB1" s="1077"/>
      <c r="CKC1" s="1077"/>
      <c r="CKD1" s="1077"/>
      <c r="CKE1" s="1077"/>
      <c r="CKF1" s="1077"/>
      <c r="CKG1" s="1078"/>
      <c r="CKH1" s="1079"/>
      <c r="CKI1" s="1076"/>
      <c r="CKJ1" s="1077"/>
      <c r="CKK1" s="1077"/>
      <c r="CKL1" s="1077"/>
      <c r="CKM1" s="1077"/>
      <c r="CKN1" s="1077"/>
      <c r="CKO1" s="1077"/>
      <c r="CKP1" s="1078"/>
      <c r="CKQ1" s="1079"/>
      <c r="CKR1" s="1076"/>
      <c r="CKS1" s="1077"/>
      <c r="CKT1" s="1077"/>
      <c r="CKU1" s="1077"/>
      <c r="CKV1" s="1077"/>
      <c r="CKW1" s="1077"/>
      <c r="CKX1" s="1077"/>
      <c r="CKY1" s="1078"/>
      <c r="CKZ1" s="1079"/>
      <c r="CLA1" s="1076"/>
      <c r="CLB1" s="1077"/>
      <c r="CLC1" s="1077"/>
      <c r="CLD1" s="1077"/>
      <c r="CLE1" s="1077"/>
      <c r="CLF1" s="1077"/>
      <c r="CLG1" s="1077"/>
      <c r="CLH1" s="1078"/>
      <c r="CLI1" s="1079"/>
      <c r="CLJ1" s="1076"/>
      <c r="CLK1" s="1077"/>
      <c r="CLL1" s="1077"/>
      <c r="CLM1" s="1077"/>
      <c r="CLN1" s="1077"/>
      <c r="CLO1" s="1077"/>
      <c r="CLP1" s="1077"/>
      <c r="CLQ1" s="1078"/>
      <c r="CLR1" s="1079"/>
      <c r="CLS1" s="1076"/>
      <c r="CLT1" s="1077"/>
      <c r="CLU1" s="1077"/>
      <c r="CLV1" s="1077"/>
      <c r="CLW1" s="1077"/>
      <c r="CLX1" s="1077"/>
      <c r="CLY1" s="1077"/>
      <c r="CLZ1" s="1078"/>
      <c r="CMA1" s="1079"/>
      <c r="CMB1" s="1076"/>
      <c r="CMC1" s="1077"/>
      <c r="CMD1" s="1077"/>
      <c r="CME1" s="1077"/>
      <c r="CMF1" s="1077"/>
      <c r="CMG1" s="1077"/>
      <c r="CMH1" s="1077"/>
      <c r="CMI1" s="1078"/>
      <c r="CMJ1" s="1079"/>
      <c r="CMK1" s="1076"/>
      <c r="CML1" s="1077"/>
      <c r="CMM1" s="1077"/>
      <c r="CMN1" s="1077"/>
      <c r="CMO1" s="1077"/>
      <c r="CMP1" s="1077"/>
      <c r="CMQ1" s="1077"/>
      <c r="CMR1" s="1078"/>
      <c r="CMS1" s="1079"/>
      <c r="CMT1" s="1076"/>
      <c r="CMU1" s="1077"/>
      <c r="CMV1" s="1077"/>
      <c r="CMW1" s="1077"/>
      <c r="CMX1" s="1077"/>
      <c r="CMY1" s="1077"/>
      <c r="CMZ1" s="1077"/>
      <c r="CNA1" s="1078"/>
      <c r="CNB1" s="1079"/>
      <c r="CNC1" s="1076"/>
      <c r="CND1" s="1077"/>
      <c r="CNE1" s="1077"/>
      <c r="CNF1" s="1077"/>
      <c r="CNG1" s="1077"/>
      <c r="CNH1" s="1077"/>
      <c r="CNI1" s="1077"/>
      <c r="CNJ1" s="1078"/>
      <c r="CNK1" s="1079"/>
      <c r="CNL1" s="1076"/>
      <c r="CNM1" s="1077"/>
      <c r="CNN1" s="1077"/>
      <c r="CNO1" s="1077"/>
      <c r="CNP1" s="1077"/>
      <c r="CNQ1" s="1077"/>
      <c r="CNR1" s="1077"/>
      <c r="CNS1" s="1078"/>
      <c r="CNT1" s="1079"/>
      <c r="CNU1" s="1076"/>
      <c r="CNV1" s="1077"/>
      <c r="CNW1" s="1077"/>
      <c r="CNX1" s="1077"/>
      <c r="CNY1" s="1077"/>
      <c r="CNZ1" s="1077"/>
      <c r="COA1" s="1077"/>
      <c r="COB1" s="1078"/>
      <c r="COC1" s="1079"/>
      <c r="COD1" s="1076"/>
      <c r="COE1" s="1077"/>
      <c r="COF1" s="1077"/>
      <c r="COG1" s="1077"/>
      <c r="COH1" s="1077"/>
      <c r="COI1" s="1077"/>
      <c r="COJ1" s="1077"/>
      <c r="COK1" s="1078"/>
      <c r="COL1" s="1079"/>
      <c r="COM1" s="1076"/>
      <c r="CON1" s="1077"/>
      <c r="COO1" s="1077"/>
      <c r="COP1" s="1077"/>
      <c r="COQ1" s="1077"/>
      <c r="COR1" s="1077"/>
      <c r="COS1" s="1077"/>
      <c r="COT1" s="1078"/>
      <c r="COU1" s="1079"/>
      <c r="COV1" s="1076"/>
      <c r="COW1" s="1077"/>
      <c r="COX1" s="1077"/>
      <c r="COY1" s="1077"/>
      <c r="COZ1" s="1077"/>
      <c r="CPA1" s="1077"/>
      <c r="CPB1" s="1077"/>
      <c r="CPC1" s="1078"/>
      <c r="CPD1" s="1079"/>
      <c r="CPE1" s="1076"/>
      <c r="CPF1" s="1077"/>
      <c r="CPG1" s="1077"/>
      <c r="CPH1" s="1077"/>
      <c r="CPI1" s="1077"/>
      <c r="CPJ1" s="1077"/>
      <c r="CPK1" s="1077"/>
      <c r="CPL1" s="1078"/>
      <c r="CPM1" s="1079"/>
      <c r="CPN1" s="1076"/>
      <c r="CPO1" s="1077"/>
      <c r="CPP1" s="1077"/>
      <c r="CPQ1" s="1077"/>
      <c r="CPR1" s="1077"/>
      <c r="CPS1" s="1077"/>
      <c r="CPT1" s="1077"/>
      <c r="CPU1" s="1078"/>
      <c r="CPV1" s="1079"/>
      <c r="CPW1" s="1076"/>
      <c r="CPX1" s="1077"/>
      <c r="CPY1" s="1077"/>
      <c r="CPZ1" s="1077"/>
      <c r="CQA1" s="1077"/>
      <c r="CQB1" s="1077"/>
      <c r="CQC1" s="1077"/>
      <c r="CQD1" s="1078"/>
      <c r="CQE1" s="1079"/>
      <c r="CQF1" s="1076"/>
      <c r="CQG1" s="1077"/>
      <c r="CQH1" s="1077"/>
      <c r="CQI1" s="1077"/>
      <c r="CQJ1" s="1077"/>
      <c r="CQK1" s="1077"/>
      <c r="CQL1" s="1077"/>
      <c r="CQM1" s="1078"/>
      <c r="CQN1" s="1079"/>
      <c r="CQO1" s="1076"/>
      <c r="CQP1" s="1077"/>
      <c r="CQQ1" s="1077"/>
      <c r="CQR1" s="1077"/>
      <c r="CQS1" s="1077"/>
      <c r="CQT1" s="1077"/>
      <c r="CQU1" s="1077"/>
      <c r="CQV1" s="1078"/>
      <c r="CQW1" s="1079"/>
      <c r="CQX1" s="1076"/>
      <c r="CQY1" s="1077"/>
      <c r="CQZ1" s="1077"/>
      <c r="CRA1" s="1077"/>
      <c r="CRB1" s="1077"/>
      <c r="CRC1" s="1077"/>
      <c r="CRD1" s="1077"/>
      <c r="CRE1" s="1078"/>
      <c r="CRF1" s="1079"/>
      <c r="CRG1" s="1076"/>
      <c r="CRH1" s="1077"/>
      <c r="CRI1" s="1077"/>
      <c r="CRJ1" s="1077"/>
      <c r="CRK1" s="1077"/>
      <c r="CRL1" s="1077"/>
      <c r="CRM1" s="1077"/>
      <c r="CRN1" s="1078"/>
      <c r="CRO1" s="1079"/>
      <c r="CRP1" s="1076"/>
      <c r="CRQ1" s="1077"/>
      <c r="CRR1" s="1077"/>
      <c r="CRS1" s="1077"/>
      <c r="CRT1" s="1077"/>
      <c r="CRU1" s="1077"/>
      <c r="CRV1" s="1077"/>
      <c r="CRW1" s="1078"/>
      <c r="CRX1" s="1079"/>
      <c r="CRY1" s="1076"/>
      <c r="CRZ1" s="1077"/>
      <c r="CSA1" s="1077"/>
      <c r="CSB1" s="1077"/>
      <c r="CSC1" s="1077"/>
      <c r="CSD1" s="1077"/>
      <c r="CSE1" s="1077"/>
      <c r="CSF1" s="1078"/>
      <c r="CSG1" s="1079"/>
      <c r="CSH1" s="1076"/>
      <c r="CSI1" s="1077"/>
      <c r="CSJ1" s="1077"/>
      <c r="CSK1" s="1077"/>
      <c r="CSL1" s="1077"/>
      <c r="CSM1" s="1077"/>
      <c r="CSN1" s="1077"/>
      <c r="CSO1" s="1078"/>
      <c r="CSP1" s="1079"/>
      <c r="CSQ1" s="1076"/>
      <c r="CSR1" s="1077"/>
      <c r="CSS1" s="1077"/>
      <c r="CST1" s="1077"/>
      <c r="CSU1" s="1077"/>
      <c r="CSV1" s="1077"/>
      <c r="CSW1" s="1077"/>
      <c r="CSX1" s="1078"/>
      <c r="CSY1" s="1079"/>
      <c r="CSZ1" s="1076"/>
      <c r="CTA1" s="1077"/>
      <c r="CTB1" s="1077"/>
      <c r="CTC1" s="1077"/>
      <c r="CTD1" s="1077"/>
      <c r="CTE1" s="1077"/>
      <c r="CTF1" s="1077"/>
      <c r="CTG1" s="1078"/>
      <c r="CTH1" s="1079"/>
      <c r="CTI1" s="1076"/>
      <c r="CTJ1" s="1077"/>
      <c r="CTK1" s="1077"/>
      <c r="CTL1" s="1077"/>
      <c r="CTM1" s="1077"/>
      <c r="CTN1" s="1077"/>
      <c r="CTO1" s="1077"/>
      <c r="CTP1" s="1078"/>
      <c r="CTQ1" s="1079"/>
      <c r="CTR1" s="1076"/>
      <c r="CTS1" s="1077"/>
      <c r="CTT1" s="1077"/>
      <c r="CTU1" s="1077"/>
      <c r="CTV1" s="1077"/>
      <c r="CTW1" s="1077"/>
      <c r="CTX1" s="1077"/>
      <c r="CTY1" s="1078"/>
      <c r="CTZ1" s="1079"/>
      <c r="CUA1" s="1076"/>
      <c r="CUB1" s="1077"/>
      <c r="CUC1" s="1077"/>
      <c r="CUD1" s="1077"/>
      <c r="CUE1" s="1077"/>
      <c r="CUF1" s="1077"/>
      <c r="CUG1" s="1077"/>
      <c r="CUH1" s="1078"/>
      <c r="CUI1" s="1079"/>
      <c r="CUJ1" s="1076"/>
      <c r="CUK1" s="1077"/>
      <c r="CUL1" s="1077"/>
      <c r="CUM1" s="1077"/>
      <c r="CUN1" s="1077"/>
      <c r="CUO1" s="1077"/>
      <c r="CUP1" s="1077"/>
      <c r="CUQ1" s="1078"/>
      <c r="CUR1" s="1079"/>
      <c r="CUS1" s="1076"/>
      <c r="CUT1" s="1077"/>
      <c r="CUU1" s="1077"/>
      <c r="CUV1" s="1077"/>
      <c r="CUW1" s="1077"/>
      <c r="CUX1" s="1077"/>
      <c r="CUY1" s="1077"/>
      <c r="CUZ1" s="1078"/>
      <c r="CVA1" s="1079"/>
      <c r="CVB1" s="1076"/>
      <c r="CVC1" s="1077"/>
      <c r="CVD1" s="1077"/>
      <c r="CVE1" s="1077"/>
      <c r="CVF1" s="1077"/>
      <c r="CVG1" s="1077"/>
      <c r="CVH1" s="1077"/>
      <c r="CVI1" s="1078"/>
      <c r="CVJ1" s="1079"/>
      <c r="CVK1" s="1076"/>
      <c r="CVL1" s="1077"/>
      <c r="CVM1" s="1077"/>
      <c r="CVN1" s="1077"/>
      <c r="CVO1" s="1077"/>
      <c r="CVP1" s="1077"/>
      <c r="CVQ1" s="1077"/>
      <c r="CVR1" s="1078"/>
      <c r="CVS1" s="1079"/>
      <c r="CVT1" s="1076"/>
      <c r="CVU1" s="1077"/>
      <c r="CVV1" s="1077"/>
      <c r="CVW1" s="1077"/>
      <c r="CVX1" s="1077"/>
      <c r="CVY1" s="1077"/>
      <c r="CVZ1" s="1077"/>
      <c r="CWA1" s="1078"/>
      <c r="CWB1" s="1079"/>
      <c r="CWC1" s="1076"/>
      <c r="CWD1" s="1077"/>
      <c r="CWE1" s="1077"/>
      <c r="CWF1" s="1077"/>
      <c r="CWG1" s="1077"/>
      <c r="CWH1" s="1077"/>
      <c r="CWI1" s="1077"/>
      <c r="CWJ1" s="1078"/>
      <c r="CWK1" s="1079"/>
      <c r="CWL1" s="1076"/>
      <c r="CWM1" s="1077"/>
      <c r="CWN1" s="1077"/>
      <c r="CWO1" s="1077"/>
      <c r="CWP1" s="1077"/>
      <c r="CWQ1" s="1077"/>
      <c r="CWR1" s="1077"/>
      <c r="CWS1" s="1078"/>
      <c r="CWT1" s="1079"/>
      <c r="CWU1" s="1076"/>
      <c r="CWV1" s="1077"/>
      <c r="CWW1" s="1077"/>
      <c r="CWX1" s="1077"/>
      <c r="CWY1" s="1077"/>
      <c r="CWZ1" s="1077"/>
      <c r="CXA1" s="1077"/>
      <c r="CXB1" s="1078"/>
      <c r="CXC1" s="1079"/>
      <c r="CXD1" s="1076"/>
      <c r="CXE1" s="1077"/>
      <c r="CXF1" s="1077"/>
      <c r="CXG1" s="1077"/>
      <c r="CXH1" s="1077"/>
      <c r="CXI1" s="1077"/>
      <c r="CXJ1" s="1077"/>
      <c r="CXK1" s="1078"/>
      <c r="CXL1" s="1079"/>
      <c r="CXM1" s="1076"/>
      <c r="CXN1" s="1077"/>
      <c r="CXO1" s="1077"/>
      <c r="CXP1" s="1077"/>
      <c r="CXQ1" s="1077"/>
      <c r="CXR1" s="1077"/>
      <c r="CXS1" s="1077"/>
      <c r="CXT1" s="1078"/>
      <c r="CXU1" s="1079"/>
      <c r="CXV1" s="1076"/>
      <c r="CXW1" s="1077"/>
      <c r="CXX1" s="1077"/>
      <c r="CXY1" s="1077"/>
      <c r="CXZ1" s="1077"/>
      <c r="CYA1" s="1077"/>
      <c r="CYB1" s="1077"/>
      <c r="CYC1" s="1078"/>
      <c r="CYD1" s="1079"/>
      <c r="CYE1" s="1076"/>
      <c r="CYF1" s="1077"/>
      <c r="CYG1" s="1077"/>
      <c r="CYH1" s="1077"/>
      <c r="CYI1" s="1077"/>
      <c r="CYJ1" s="1077"/>
      <c r="CYK1" s="1077"/>
      <c r="CYL1" s="1078"/>
      <c r="CYM1" s="1079"/>
      <c r="CYN1" s="1076"/>
      <c r="CYO1" s="1077"/>
      <c r="CYP1" s="1077"/>
      <c r="CYQ1" s="1077"/>
      <c r="CYR1" s="1077"/>
      <c r="CYS1" s="1077"/>
      <c r="CYT1" s="1077"/>
      <c r="CYU1" s="1078"/>
      <c r="CYV1" s="1079"/>
      <c r="CYW1" s="1076"/>
      <c r="CYX1" s="1077"/>
      <c r="CYY1" s="1077"/>
      <c r="CYZ1" s="1077"/>
      <c r="CZA1" s="1077"/>
      <c r="CZB1" s="1077"/>
      <c r="CZC1" s="1077"/>
      <c r="CZD1" s="1078"/>
      <c r="CZE1" s="1079"/>
      <c r="CZF1" s="1076"/>
      <c r="CZG1" s="1077"/>
      <c r="CZH1" s="1077"/>
      <c r="CZI1" s="1077"/>
      <c r="CZJ1" s="1077"/>
      <c r="CZK1" s="1077"/>
      <c r="CZL1" s="1077"/>
      <c r="CZM1" s="1078"/>
      <c r="CZN1" s="1079"/>
      <c r="CZO1" s="1076"/>
      <c r="CZP1" s="1077"/>
      <c r="CZQ1" s="1077"/>
      <c r="CZR1" s="1077"/>
      <c r="CZS1" s="1077"/>
      <c r="CZT1" s="1077"/>
      <c r="CZU1" s="1077"/>
      <c r="CZV1" s="1078"/>
      <c r="CZW1" s="1079"/>
      <c r="CZX1" s="1076"/>
      <c r="CZY1" s="1077"/>
      <c r="CZZ1" s="1077"/>
      <c r="DAA1" s="1077"/>
      <c r="DAB1" s="1077"/>
      <c r="DAC1" s="1077"/>
      <c r="DAD1" s="1077"/>
      <c r="DAE1" s="1078"/>
      <c r="DAF1" s="1079"/>
      <c r="DAG1" s="1076"/>
      <c r="DAH1" s="1077"/>
      <c r="DAI1" s="1077"/>
      <c r="DAJ1" s="1077"/>
      <c r="DAK1" s="1077"/>
      <c r="DAL1" s="1077"/>
      <c r="DAM1" s="1077"/>
      <c r="DAN1" s="1078"/>
      <c r="DAO1" s="1079"/>
      <c r="DAP1" s="1076"/>
      <c r="DAQ1" s="1077"/>
      <c r="DAR1" s="1077"/>
      <c r="DAS1" s="1077"/>
      <c r="DAT1" s="1077"/>
      <c r="DAU1" s="1077"/>
      <c r="DAV1" s="1077"/>
      <c r="DAW1" s="1078"/>
      <c r="DAX1" s="1079"/>
      <c r="DAY1" s="1076"/>
      <c r="DAZ1" s="1077"/>
      <c r="DBA1" s="1077"/>
      <c r="DBB1" s="1077"/>
      <c r="DBC1" s="1077"/>
      <c r="DBD1" s="1077"/>
      <c r="DBE1" s="1077"/>
      <c r="DBF1" s="1078"/>
      <c r="DBG1" s="1079"/>
      <c r="DBH1" s="1076"/>
      <c r="DBI1" s="1077"/>
      <c r="DBJ1" s="1077"/>
      <c r="DBK1" s="1077"/>
      <c r="DBL1" s="1077"/>
      <c r="DBM1" s="1077"/>
      <c r="DBN1" s="1077"/>
      <c r="DBO1" s="1078"/>
      <c r="DBP1" s="1079"/>
      <c r="DBQ1" s="1076"/>
      <c r="DBR1" s="1077"/>
      <c r="DBS1" s="1077"/>
      <c r="DBT1" s="1077"/>
      <c r="DBU1" s="1077"/>
      <c r="DBV1" s="1077"/>
      <c r="DBW1" s="1077"/>
      <c r="DBX1" s="1078"/>
      <c r="DBY1" s="1079"/>
      <c r="DBZ1" s="1076"/>
      <c r="DCA1" s="1077"/>
      <c r="DCB1" s="1077"/>
      <c r="DCC1" s="1077"/>
      <c r="DCD1" s="1077"/>
      <c r="DCE1" s="1077"/>
      <c r="DCF1" s="1077"/>
      <c r="DCG1" s="1078"/>
      <c r="DCH1" s="1079"/>
      <c r="DCI1" s="1076"/>
      <c r="DCJ1" s="1077"/>
      <c r="DCK1" s="1077"/>
      <c r="DCL1" s="1077"/>
      <c r="DCM1" s="1077"/>
      <c r="DCN1" s="1077"/>
      <c r="DCO1" s="1077"/>
      <c r="DCP1" s="1078"/>
      <c r="DCQ1" s="1079"/>
      <c r="DCR1" s="1076"/>
      <c r="DCS1" s="1077"/>
      <c r="DCT1" s="1077"/>
      <c r="DCU1" s="1077"/>
      <c r="DCV1" s="1077"/>
      <c r="DCW1" s="1077"/>
      <c r="DCX1" s="1077"/>
      <c r="DCY1" s="1078"/>
      <c r="DCZ1" s="1079"/>
      <c r="DDA1" s="1076"/>
      <c r="DDB1" s="1077"/>
      <c r="DDC1" s="1077"/>
      <c r="DDD1" s="1077"/>
      <c r="DDE1" s="1077"/>
      <c r="DDF1" s="1077"/>
      <c r="DDG1" s="1077"/>
      <c r="DDH1" s="1078"/>
      <c r="DDI1" s="1079"/>
      <c r="DDJ1" s="1076"/>
      <c r="DDK1" s="1077"/>
      <c r="DDL1" s="1077"/>
      <c r="DDM1" s="1077"/>
      <c r="DDN1" s="1077"/>
      <c r="DDO1" s="1077"/>
      <c r="DDP1" s="1077"/>
      <c r="DDQ1" s="1078"/>
      <c r="DDR1" s="1079"/>
      <c r="DDS1" s="1076"/>
      <c r="DDT1" s="1077"/>
      <c r="DDU1" s="1077"/>
      <c r="DDV1" s="1077"/>
      <c r="DDW1" s="1077"/>
      <c r="DDX1" s="1077"/>
      <c r="DDY1" s="1077"/>
      <c r="DDZ1" s="1078"/>
      <c r="DEA1" s="1079"/>
      <c r="DEB1" s="1076"/>
      <c r="DEC1" s="1077"/>
      <c r="DED1" s="1077"/>
      <c r="DEE1" s="1077"/>
      <c r="DEF1" s="1077"/>
      <c r="DEG1" s="1077"/>
      <c r="DEH1" s="1077"/>
      <c r="DEI1" s="1078"/>
      <c r="DEJ1" s="1079"/>
      <c r="DEK1" s="1076"/>
      <c r="DEL1" s="1077"/>
      <c r="DEM1" s="1077"/>
      <c r="DEN1" s="1077"/>
      <c r="DEO1" s="1077"/>
      <c r="DEP1" s="1077"/>
      <c r="DEQ1" s="1077"/>
      <c r="DER1" s="1078"/>
      <c r="DES1" s="1079"/>
      <c r="DET1" s="1076"/>
      <c r="DEU1" s="1077"/>
      <c r="DEV1" s="1077"/>
      <c r="DEW1" s="1077"/>
      <c r="DEX1" s="1077"/>
      <c r="DEY1" s="1077"/>
      <c r="DEZ1" s="1077"/>
      <c r="DFA1" s="1078"/>
      <c r="DFB1" s="1079"/>
      <c r="DFC1" s="1076"/>
      <c r="DFD1" s="1077"/>
      <c r="DFE1" s="1077"/>
      <c r="DFF1" s="1077"/>
      <c r="DFG1" s="1077"/>
      <c r="DFH1" s="1077"/>
      <c r="DFI1" s="1077"/>
      <c r="DFJ1" s="1078"/>
      <c r="DFK1" s="1079"/>
      <c r="DFL1" s="1076"/>
      <c r="DFM1" s="1077"/>
      <c r="DFN1" s="1077"/>
      <c r="DFO1" s="1077"/>
      <c r="DFP1" s="1077"/>
      <c r="DFQ1" s="1077"/>
      <c r="DFR1" s="1077"/>
      <c r="DFS1" s="1078"/>
      <c r="DFT1" s="1079"/>
      <c r="DFU1" s="1076"/>
      <c r="DFV1" s="1077"/>
      <c r="DFW1" s="1077"/>
      <c r="DFX1" s="1077"/>
      <c r="DFY1" s="1077"/>
      <c r="DFZ1" s="1077"/>
      <c r="DGA1" s="1077"/>
      <c r="DGB1" s="1078"/>
      <c r="DGC1" s="1079"/>
      <c r="DGD1" s="1076"/>
      <c r="DGE1" s="1077"/>
      <c r="DGF1" s="1077"/>
      <c r="DGG1" s="1077"/>
      <c r="DGH1" s="1077"/>
      <c r="DGI1" s="1077"/>
      <c r="DGJ1" s="1077"/>
      <c r="DGK1" s="1078"/>
      <c r="DGL1" s="1079"/>
      <c r="DGM1" s="1076"/>
      <c r="DGN1" s="1077"/>
      <c r="DGO1" s="1077"/>
      <c r="DGP1" s="1077"/>
      <c r="DGQ1" s="1077"/>
      <c r="DGR1" s="1077"/>
      <c r="DGS1" s="1077"/>
      <c r="DGT1" s="1078"/>
      <c r="DGU1" s="1079"/>
      <c r="DGV1" s="1076"/>
      <c r="DGW1" s="1077"/>
      <c r="DGX1" s="1077"/>
      <c r="DGY1" s="1077"/>
      <c r="DGZ1" s="1077"/>
      <c r="DHA1" s="1077"/>
      <c r="DHB1" s="1077"/>
      <c r="DHC1" s="1078"/>
      <c r="DHD1" s="1079"/>
      <c r="DHE1" s="1076"/>
      <c r="DHF1" s="1077"/>
      <c r="DHG1" s="1077"/>
      <c r="DHH1" s="1077"/>
      <c r="DHI1" s="1077"/>
      <c r="DHJ1" s="1077"/>
      <c r="DHK1" s="1077"/>
      <c r="DHL1" s="1078"/>
      <c r="DHM1" s="1079"/>
      <c r="DHN1" s="1076"/>
      <c r="DHO1" s="1077"/>
      <c r="DHP1" s="1077"/>
      <c r="DHQ1" s="1077"/>
      <c r="DHR1" s="1077"/>
      <c r="DHS1" s="1077"/>
      <c r="DHT1" s="1077"/>
      <c r="DHU1" s="1078"/>
      <c r="DHV1" s="1079"/>
      <c r="DHW1" s="1076"/>
      <c r="DHX1" s="1077"/>
      <c r="DHY1" s="1077"/>
      <c r="DHZ1" s="1077"/>
      <c r="DIA1" s="1077"/>
      <c r="DIB1" s="1077"/>
      <c r="DIC1" s="1077"/>
      <c r="DID1" s="1078"/>
      <c r="DIE1" s="1079"/>
      <c r="DIF1" s="1076"/>
      <c r="DIG1" s="1077"/>
      <c r="DIH1" s="1077"/>
      <c r="DII1" s="1077"/>
      <c r="DIJ1" s="1077"/>
      <c r="DIK1" s="1077"/>
      <c r="DIL1" s="1077"/>
      <c r="DIM1" s="1078"/>
      <c r="DIN1" s="1079"/>
      <c r="DIO1" s="1076"/>
      <c r="DIP1" s="1077"/>
      <c r="DIQ1" s="1077"/>
      <c r="DIR1" s="1077"/>
      <c r="DIS1" s="1077"/>
      <c r="DIT1" s="1077"/>
      <c r="DIU1" s="1077"/>
      <c r="DIV1" s="1078"/>
      <c r="DIW1" s="1079"/>
      <c r="DIX1" s="1076"/>
      <c r="DIY1" s="1077"/>
      <c r="DIZ1" s="1077"/>
      <c r="DJA1" s="1077"/>
      <c r="DJB1" s="1077"/>
      <c r="DJC1" s="1077"/>
      <c r="DJD1" s="1077"/>
      <c r="DJE1" s="1078"/>
      <c r="DJF1" s="1079"/>
      <c r="DJG1" s="1076"/>
      <c r="DJH1" s="1077"/>
      <c r="DJI1" s="1077"/>
      <c r="DJJ1" s="1077"/>
      <c r="DJK1" s="1077"/>
      <c r="DJL1" s="1077"/>
      <c r="DJM1" s="1077"/>
      <c r="DJN1" s="1078"/>
      <c r="DJO1" s="1079"/>
      <c r="DJP1" s="1076"/>
      <c r="DJQ1" s="1077"/>
      <c r="DJR1" s="1077"/>
      <c r="DJS1" s="1077"/>
      <c r="DJT1" s="1077"/>
      <c r="DJU1" s="1077"/>
      <c r="DJV1" s="1077"/>
      <c r="DJW1" s="1078"/>
      <c r="DJX1" s="1079"/>
      <c r="DJY1" s="1076"/>
      <c r="DJZ1" s="1077"/>
      <c r="DKA1" s="1077"/>
      <c r="DKB1" s="1077"/>
      <c r="DKC1" s="1077"/>
      <c r="DKD1" s="1077"/>
      <c r="DKE1" s="1077"/>
      <c r="DKF1" s="1078"/>
      <c r="DKG1" s="1079"/>
      <c r="DKH1" s="1076"/>
      <c r="DKI1" s="1077"/>
      <c r="DKJ1" s="1077"/>
      <c r="DKK1" s="1077"/>
      <c r="DKL1" s="1077"/>
      <c r="DKM1" s="1077"/>
      <c r="DKN1" s="1077"/>
      <c r="DKO1" s="1078"/>
      <c r="DKP1" s="1079"/>
      <c r="DKQ1" s="1076"/>
      <c r="DKR1" s="1077"/>
      <c r="DKS1" s="1077"/>
      <c r="DKT1" s="1077"/>
      <c r="DKU1" s="1077"/>
      <c r="DKV1" s="1077"/>
      <c r="DKW1" s="1077"/>
      <c r="DKX1" s="1078"/>
      <c r="DKY1" s="1079"/>
      <c r="DKZ1" s="1076"/>
      <c r="DLA1" s="1077"/>
      <c r="DLB1" s="1077"/>
      <c r="DLC1" s="1077"/>
      <c r="DLD1" s="1077"/>
      <c r="DLE1" s="1077"/>
      <c r="DLF1" s="1077"/>
      <c r="DLG1" s="1078"/>
      <c r="DLH1" s="1079"/>
      <c r="DLI1" s="1076"/>
      <c r="DLJ1" s="1077"/>
      <c r="DLK1" s="1077"/>
      <c r="DLL1" s="1077"/>
      <c r="DLM1" s="1077"/>
      <c r="DLN1" s="1077"/>
      <c r="DLO1" s="1077"/>
      <c r="DLP1" s="1078"/>
      <c r="DLQ1" s="1079"/>
      <c r="DLR1" s="1076"/>
      <c r="DLS1" s="1077"/>
      <c r="DLT1" s="1077"/>
      <c r="DLU1" s="1077"/>
      <c r="DLV1" s="1077"/>
      <c r="DLW1" s="1077"/>
      <c r="DLX1" s="1077"/>
      <c r="DLY1" s="1078"/>
      <c r="DLZ1" s="1079"/>
      <c r="DMA1" s="1076"/>
      <c r="DMB1" s="1077"/>
      <c r="DMC1" s="1077"/>
      <c r="DMD1" s="1077"/>
      <c r="DME1" s="1077"/>
      <c r="DMF1" s="1077"/>
      <c r="DMG1" s="1077"/>
      <c r="DMH1" s="1078"/>
      <c r="DMI1" s="1079"/>
      <c r="DMJ1" s="1076"/>
      <c r="DMK1" s="1077"/>
      <c r="DML1" s="1077"/>
      <c r="DMM1" s="1077"/>
      <c r="DMN1" s="1077"/>
      <c r="DMO1" s="1077"/>
      <c r="DMP1" s="1077"/>
      <c r="DMQ1" s="1078"/>
      <c r="DMR1" s="1079"/>
      <c r="DMS1" s="1076"/>
      <c r="DMT1" s="1077"/>
      <c r="DMU1" s="1077"/>
      <c r="DMV1" s="1077"/>
      <c r="DMW1" s="1077"/>
      <c r="DMX1" s="1077"/>
      <c r="DMY1" s="1077"/>
      <c r="DMZ1" s="1078"/>
      <c r="DNA1" s="1079"/>
      <c r="DNB1" s="1076"/>
      <c r="DNC1" s="1077"/>
      <c r="DND1" s="1077"/>
      <c r="DNE1" s="1077"/>
      <c r="DNF1" s="1077"/>
      <c r="DNG1" s="1077"/>
      <c r="DNH1" s="1077"/>
      <c r="DNI1" s="1078"/>
      <c r="DNJ1" s="1079"/>
      <c r="DNK1" s="1076"/>
      <c r="DNL1" s="1077"/>
      <c r="DNM1" s="1077"/>
      <c r="DNN1" s="1077"/>
      <c r="DNO1" s="1077"/>
      <c r="DNP1" s="1077"/>
      <c r="DNQ1" s="1077"/>
      <c r="DNR1" s="1078"/>
      <c r="DNS1" s="1079"/>
      <c r="DNT1" s="1076"/>
      <c r="DNU1" s="1077"/>
      <c r="DNV1" s="1077"/>
      <c r="DNW1" s="1077"/>
      <c r="DNX1" s="1077"/>
      <c r="DNY1" s="1077"/>
      <c r="DNZ1" s="1077"/>
      <c r="DOA1" s="1078"/>
      <c r="DOB1" s="1079"/>
      <c r="DOC1" s="1076"/>
      <c r="DOD1" s="1077"/>
      <c r="DOE1" s="1077"/>
      <c r="DOF1" s="1077"/>
      <c r="DOG1" s="1077"/>
      <c r="DOH1" s="1077"/>
      <c r="DOI1" s="1077"/>
      <c r="DOJ1" s="1078"/>
      <c r="DOK1" s="1079"/>
      <c r="DOL1" s="1076"/>
      <c r="DOM1" s="1077"/>
      <c r="DON1" s="1077"/>
      <c r="DOO1" s="1077"/>
      <c r="DOP1" s="1077"/>
      <c r="DOQ1" s="1077"/>
      <c r="DOR1" s="1077"/>
      <c r="DOS1" s="1078"/>
      <c r="DOT1" s="1079"/>
      <c r="DOU1" s="1076"/>
      <c r="DOV1" s="1077"/>
      <c r="DOW1" s="1077"/>
      <c r="DOX1" s="1077"/>
      <c r="DOY1" s="1077"/>
      <c r="DOZ1" s="1077"/>
      <c r="DPA1" s="1077"/>
      <c r="DPB1" s="1078"/>
      <c r="DPC1" s="1079"/>
      <c r="DPD1" s="1076"/>
      <c r="DPE1" s="1077"/>
      <c r="DPF1" s="1077"/>
      <c r="DPG1" s="1077"/>
      <c r="DPH1" s="1077"/>
      <c r="DPI1" s="1077"/>
      <c r="DPJ1" s="1077"/>
      <c r="DPK1" s="1078"/>
      <c r="DPL1" s="1079"/>
      <c r="DPM1" s="1076"/>
      <c r="DPN1" s="1077"/>
      <c r="DPO1" s="1077"/>
      <c r="DPP1" s="1077"/>
      <c r="DPQ1" s="1077"/>
      <c r="DPR1" s="1077"/>
      <c r="DPS1" s="1077"/>
      <c r="DPT1" s="1078"/>
      <c r="DPU1" s="1079"/>
      <c r="DPV1" s="1076"/>
      <c r="DPW1" s="1077"/>
      <c r="DPX1" s="1077"/>
      <c r="DPY1" s="1077"/>
      <c r="DPZ1" s="1077"/>
      <c r="DQA1" s="1077"/>
      <c r="DQB1" s="1077"/>
      <c r="DQC1" s="1078"/>
      <c r="DQD1" s="1079"/>
      <c r="DQE1" s="1076"/>
      <c r="DQF1" s="1077"/>
      <c r="DQG1" s="1077"/>
      <c r="DQH1" s="1077"/>
      <c r="DQI1" s="1077"/>
      <c r="DQJ1" s="1077"/>
      <c r="DQK1" s="1077"/>
      <c r="DQL1" s="1078"/>
      <c r="DQM1" s="1079"/>
      <c r="DQN1" s="1076"/>
      <c r="DQO1" s="1077"/>
      <c r="DQP1" s="1077"/>
      <c r="DQQ1" s="1077"/>
      <c r="DQR1" s="1077"/>
      <c r="DQS1" s="1077"/>
      <c r="DQT1" s="1077"/>
      <c r="DQU1" s="1078"/>
      <c r="DQV1" s="1079"/>
      <c r="DQW1" s="1076"/>
      <c r="DQX1" s="1077"/>
      <c r="DQY1" s="1077"/>
      <c r="DQZ1" s="1077"/>
      <c r="DRA1" s="1077"/>
      <c r="DRB1" s="1077"/>
      <c r="DRC1" s="1077"/>
      <c r="DRD1" s="1078"/>
      <c r="DRE1" s="1079"/>
      <c r="DRF1" s="1076"/>
      <c r="DRG1" s="1077"/>
      <c r="DRH1" s="1077"/>
      <c r="DRI1" s="1077"/>
      <c r="DRJ1" s="1077"/>
      <c r="DRK1" s="1077"/>
      <c r="DRL1" s="1077"/>
      <c r="DRM1" s="1078"/>
      <c r="DRN1" s="1079"/>
      <c r="DRO1" s="1076"/>
      <c r="DRP1" s="1077"/>
      <c r="DRQ1" s="1077"/>
      <c r="DRR1" s="1077"/>
      <c r="DRS1" s="1077"/>
      <c r="DRT1" s="1077"/>
      <c r="DRU1" s="1077"/>
      <c r="DRV1" s="1078"/>
      <c r="DRW1" s="1079"/>
      <c r="DRX1" s="1076"/>
      <c r="DRY1" s="1077"/>
      <c r="DRZ1" s="1077"/>
      <c r="DSA1" s="1077"/>
      <c r="DSB1" s="1077"/>
      <c r="DSC1" s="1077"/>
      <c r="DSD1" s="1077"/>
      <c r="DSE1" s="1078"/>
      <c r="DSF1" s="1079"/>
      <c r="DSG1" s="1076"/>
      <c r="DSH1" s="1077"/>
      <c r="DSI1" s="1077"/>
      <c r="DSJ1" s="1077"/>
      <c r="DSK1" s="1077"/>
      <c r="DSL1" s="1077"/>
      <c r="DSM1" s="1077"/>
      <c r="DSN1" s="1078"/>
      <c r="DSO1" s="1079"/>
      <c r="DSP1" s="1076"/>
      <c r="DSQ1" s="1077"/>
      <c r="DSR1" s="1077"/>
      <c r="DSS1" s="1077"/>
      <c r="DST1" s="1077"/>
      <c r="DSU1" s="1077"/>
      <c r="DSV1" s="1077"/>
      <c r="DSW1" s="1078"/>
      <c r="DSX1" s="1079"/>
      <c r="DSY1" s="1076"/>
      <c r="DSZ1" s="1077"/>
      <c r="DTA1" s="1077"/>
      <c r="DTB1" s="1077"/>
      <c r="DTC1" s="1077"/>
      <c r="DTD1" s="1077"/>
      <c r="DTE1" s="1077"/>
      <c r="DTF1" s="1078"/>
      <c r="DTG1" s="1079"/>
      <c r="DTH1" s="1076"/>
      <c r="DTI1" s="1077"/>
      <c r="DTJ1" s="1077"/>
      <c r="DTK1" s="1077"/>
      <c r="DTL1" s="1077"/>
      <c r="DTM1" s="1077"/>
      <c r="DTN1" s="1077"/>
      <c r="DTO1" s="1078"/>
      <c r="DTP1" s="1079"/>
      <c r="DTQ1" s="1076"/>
      <c r="DTR1" s="1077"/>
      <c r="DTS1" s="1077"/>
      <c r="DTT1" s="1077"/>
      <c r="DTU1" s="1077"/>
      <c r="DTV1" s="1077"/>
      <c r="DTW1" s="1077"/>
      <c r="DTX1" s="1078"/>
      <c r="DTY1" s="1079"/>
      <c r="DTZ1" s="1076"/>
      <c r="DUA1" s="1077"/>
      <c r="DUB1" s="1077"/>
      <c r="DUC1" s="1077"/>
      <c r="DUD1" s="1077"/>
      <c r="DUE1" s="1077"/>
      <c r="DUF1" s="1077"/>
      <c r="DUG1" s="1078"/>
      <c r="DUH1" s="1079"/>
      <c r="DUI1" s="1076"/>
      <c r="DUJ1" s="1077"/>
      <c r="DUK1" s="1077"/>
      <c r="DUL1" s="1077"/>
      <c r="DUM1" s="1077"/>
      <c r="DUN1" s="1077"/>
      <c r="DUO1" s="1077"/>
      <c r="DUP1" s="1078"/>
      <c r="DUQ1" s="1079"/>
      <c r="DUR1" s="1076"/>
      <c r="DUS1" s="1077"/>
      <c r="DUT1" s="1077"/>
      <c r="DUU1" s="1077"/>
      <c r="DUV1" s="1077"/>
      <c r="DUW1" s="1077"/>
      <c r="DUX1" s="1077"/>
      <c r="DUY1" s="1078"/>
      <c r="DUZ1" s="1079"/>
      <c r="DVA1" s="1076"/>
      <c r="DVB1" s="1077"/>
      <c r="DVC1" s="1077"/>
      <c r="DVD1" s="1077"/>
      <c r="DVE1" s="1077"/>
      <c r="DVF1" s="1077"/>
      <c r="DVG1" s="1077"/>
      <c r="DVH1" s="1078"/>
      <c r="DVI1" s="1079"/>
      <c r="DVJ1" s="1076"/>
      <c r="DVK1" s="1077"/>
      <c r="DVL1" s="1077"/>
      <c r="DVM1" s="1077"/>
      <c r="DVN1" s="1077"/>
      <c r="DVO1" s="1077"/>
      <c r="DVP1" s="1077"/>
      <c r="DVQ1" s="1078"/>
      <c r="DVR1" s="1079"/>
      <c r="DVS1" s="1076"/>
      <c r="DVT1" s="1077"/>
      <c r="DVU1" s="1077"/>
      <c r="DVV1" s="1077"/>
      <c r="DVW1" s="1077"/>
      <c r="DVX1" s="1077"/>
      <c r="DVY1" s="1077"/>
      <c r="DVZ1" s="1078"/>
      <c r="DWA1" s="1079"/>
      <c r="DWB1" s="1076"/>
      <c r="DWC1" s="1077"/>
      <c r="DWD1" s="1077"/>
      <c r="DWE1" s="1077"/>
      <c r="DWF1" s="1077"/>
      <c r="DWG1" s="1077"/>
      <c r="DWH1" s="1077"/>
      <c r="DWI1" s="1078"/>
      <c r="DWJ1" s="1079"/>
      <c r="DWK1" s="1076"/>
      <c r="DWL1" s="1077"/>
      <c r="DWM1" s="1077"/>
      <c r="DWN1" s="1077"/>
      <c r="DWO1" s="1077"/>
      <c r="DWP1" s="1077"/>
      <c r="DWQ1" s="1077"/>
      <c r="DWR1" s="1078"/>
      <c r="DWS1" s="1079"/>
      <c r="DWT1" s="1076"/>
      <c r="DWU1" s="1077"/>
      <c r="DWV1" s="1077"/>
      <c r="DWW1" s="1077"/>
      <c r="DWX1" s="1077"/>
      <c r="DWY1" s="1077"/>
      <c r="DWZ1" s="1077"/>
      <c r="DXA1" s="1078"/>
      <c r="DXB1" s="1079"/>
      <c r="DXC1" s="1076"/>
      <c r="DXD1" s="1077"/>
      <c r="DXE1" s="1077"/>
      <c r="DXF1" s="1077"/>
      <c r="DXG1" s="1077"/>
      <c r="DXH1" s="1077"/>
      <c r="DXI1" s="1077"/>
      <c r="DXJ1" s="1078"/>
      <c r="DXK1" s="1079"/>
      <c r="DXL1" s="1076"/>
      <c r="DXM1" s="1077"/>
      <c r="DXN1" s="1077"/>
      <c r="DXO1" s="1077"/>
      <c r="DXP1" s="1077"/>
      <c r="DXQ1" s="1077"/>
      <c r="DXR1" s="1077"/>
      <c r="DXS1" s="1078"/>
      <c r="DXT1" s="1079"/>
      <c r="DXU1" s="1076"/>
      <c r="DXV1" s="1077"/>
      <c r="DXW1" s="1077"/>
      <c r="DXX1" s="1077"/>
      <c r="DXY1" s="1077"/>
      <c r="DXZ1" s="1077"/>
      <c r="DYA1" s="1077"/>
      <c r="DYB1" s="1078"/>
      <c r="DYC1" s="1079"/>
      <c r="DYD1" s="1076"/>
      <c r="DYE1" s="1077"/>
      <c r="DYF1" s="1077"/>
      <c r="DYG1" s="1077"/>
      <c r="DYH1" s="1077"/>
      <c r="DYI1" s="1077"/>
      <c r="DYJ1" s="1077"/>
      <c r="DYK1" s="1078"/>
      <c r="DYL1" s="1079"/>
      <c r="DYM1" s="1076"/>
      <c r="DYN1" s="1077"/>
      <c r="DYO1" s="1077"/>
      <c r="DYP1" s="1077"/>
      <c r="DYQ1" s="1077"/>
      <c r="DYR1" s="1077"/>
      <c r="DYS1" s="1077"/>
      <c r="DYT1" s="1078"/>
      <c r="DYU1" s="1079"/>
      <c r="DYV1" s="1076"/>
      <c r="DYW1" s="1077"/>
      <c r="DYX1" s="1077"/>
      <c r="DYY1" s="1077"/>
      <c r="DYZ1" s="1077"/>
      <c r="DZA1" s="1077"/>
      <c r="DZB1" s="1077"/>
      <c r="DZC1" s="1078"/>
      <c r="DZD1" s="1079"/>
      <c r="DZE1" s="1076"/>
      <c r="DZF1" s="1077"/>
      <c r="DZG1" s="1077"/>
      <c r="DZH1" s="1077"/>
      <c r="DZI1" s="1077"/>
      <c r="DZJ1" s="1077"/>
      <c r="DZK1" s="1077"/>
      <c r="DZL1" s="1078"/>
      <c r="DZM1" s="1079"/>
      <c r="DZN1" s="1076"/>
      <c r="DZO1" s="1077"/>
      <c r="DZP1" s="1077"/>
      <c r="DZQ1" s="1077"/>
      <c r="DZR1" s="1077"/>
      <c r="DZS1" s="1077"/>
      <c r="DZT1" s="1077"/>
      <c r="DZU1" s="1078"/>
      <c r="DZV1" s="1079"/>
      <c r="DZW1" s="1076"/>
      <c r="DZX1" s="1077"/>
      <c r="DZY1" s="1077"/>
      <c r="DZZ1" s="1077"/>
      <c r="EAA1" s="1077"/>
      <c r="EAB1" s="1077"/>
      <c r="EAC1" s="1077"/>
      <c r="EAD1" s="1078"/>
      <c r="EAE1" s="1079"/>
      <c r="EAF1" s="1076"/>
      <c r="EAG1" s="1077"/>
      <c r="EAH1" s="1077"/>
      <c r="EAI1" s="1077"/>
      <c r="EAJ1" s="1077"/>
      <c r="EAK1" s="1077"/>
      <c r="EAL1" s="1077"/>
      <c r="EAM1" s="1078"/>
      <c r="EAN1" s="1079"/>
      <c r="EAO1" s="1076"/>
      <c r="EAP1" s="1077"/>
      <c r="EAQ1" s="1077"/>
      <c r="EAR1" s="1077"/>
      <c r="EAS1" s="1077"/>
      <c r="EAT1" s="1077"/>
      <c r="EAU1" s="1077"/>
      <c r="EAV1" s="1078"/>
      <c r="EAW1" s="1079"/>
      <c r="EAX1" s="1076"/>
      <c r="EAY1" s="1077"/>
      <c r="EAZ1" s="1077"/>
      <c r="EBA1" s="1077"/>
      <c r="EBB1" s="1077"/>
      <c r="EBC1" s="1077"/>
      <c r="EBD1" s="1077"/>
      <c r="EBE1" s="1078"/>
      <c r="EBF1" s="1079"/>
      <c r="EBG1" s="1076"/>
      <c r="EBH1" s="1077"/>
      <c r="EBI1" s="1077"/>
      <c r="EBJ1" s="1077"/>
      <c r="EBK1" s="1077"/>
      <c r="EBL1" s="1077"/>
      <c r="EBM1" s="1077"/>
      <c r="EBN1" s="1078"/>
      <c r="EBO1" s="1079"/>
      <c r="EBP1" s="1076"/>
      <c r="EBQ1" s="1077"/>
      <c r="EBR1" s="1077"/>
      <c r="EBS1" s="1077"/>
      <c r="EBT1" s="1077"/>
      <c r="EBU1" s="1077"/>
      <c r="EBV1" s="1077"/>
      <c r="EBW1" s="1078"/>
      <c r="EBX1" s="1079"/>
      <c r="EBY1" s="1076"/>
      <c r="EBZ1" s="1077"/>
      <c r="ECA1" s="1077"/>
      <c r="ECB1" s="1077"/>
      <c r="ECC1" s="1077"/>
      <c r="ECD1" s="1077"/>
      <c r="ECE1" s="1077"/>
      <c r="ECF1" s="1078"/>
      <c r="ECG1" s="1079"/>
      <c r="ECH1" s="1076"/>
      <c r="ECI1" s="1077"/>
      <c r="ECJ1" s="1077"/>
      <c r="ECK1" s="1077"/>
      <c r="ECL1" s="1077"/>
      <c r="ECM1" s="1077"/>
      <c r="ECN1" s="1077"/>
      <c r="ECO1" s="1078"/>
      <c r="ECP1" s="1079"/>
      <c r="ECQ1" s="1076"/>
      <c r="ECR1" s="1077"/>
      <c r="ECS1" s="1077"/>
      <c r="ECT1" s="1077"/>
      <c r="ECU1" s="1077"/>
      <c r="ECV1" s="1077"/>
      <c r="ECW1" s="1077"/>
      <c r="ECX1" s="1078"/>
      <c r="ECY1" s="1079"/>
      <c r="ECZ1" s="1076"/>
      <c r="EDA1" s="1077"/>
      <c r="EDB1" s="1077"/>
      <c r="EDC1" s="1077"/>
      <c r="EDD1" s="1077"/>
      <c r="EDE1" s="1077"/>
      <c r="EDF1" s="1077"/>
      <c r="EDG1" s="1078"/>
      <c r="EDH1" s="1079"/>
      <c r="EDI1" s="1076"/>
      <c r="EDJ1" s="1077"/>
      <c r="EDK1" s="1077"/>
      <c r="EDL1" s="1077"/>
      <c r="EDM1" s="1077"/>
      <c r="EDN1" s="1077"/>
      <c r="EDO1" s="1077"/>
      <c r="EDP1" s="1078"/>
      <c r="EDQ1" s="1079"/>
      <c r="EDR1" s="1076"/>
      <c r="EDS1" s="1077"/>
      <c r="EDT1" s="1077"/>
      <c r="EDU1" s="1077"/>
      <c r="EDV1" s="1077"/>
      <c r="EDW1" s="1077"/>
      <c r="EDX1" s="1077"/>
      <c r="EDY1" s="1078"/>
      <c r="EDZ1" s="1079"/>
      <c r="EEA1" s="1076"/>
      <c r="EEB1" s="1077"/>
      <c r="EEC1" s="1077"/>
      <c r="EED1" s="1077"/>
      <c r="EEE1" s="1077"/>
      <c r="EEF1" s="1077"/>
      <c r="EEG1" s="1077"/>
      <c r="EEH1" s="1078"/>
      <c r="EEI1" s="1079"/>
      <c r="EEJ1" s="1076"/>
      <c r="EEK1" s="1077"/>
      <c r="EEL1" s="1077"/>
      <c r="EEM1" s="1077"/>
      <c r="EEN1" s="1077"/>
      <c r="EEO1" s="1077"/>
      <c r="EEP1" s="1077"/>
      <c r="EEQ1" s="1078"/>
      <c r="EER1" s="1079"/>
      <c r="EES1" s="1076"/>
      <c r="EET1" s="1077"/>
      <c r="EEU1" s="1077"/>
      <c r="EEV1" s="1077"/>
      <c r="EEW1" s="1077"/>
      <c r="EEX1" s="1077"/>
      <c r="EEY1" s="1077"/>
      <c r="EEZ1" s="1078"/>
      <c r="EFA1" s="1079"/>
      <c r="EFB1" s="1076"/>
      <c r="EFC1" s="1077"/>
      <c r="EFD1" s="1077"/>
      <c r="EFE1" s="1077"/>
      <c r="EFF1" s="1077"/>
      <c r="EFG1" s="1077"/>
      <c r="EFH1" s="1077"/>
      <c r="EFI1" s="1078"/>
      <c r="EFJ1" s="1079"/>
      <c r="EFK1" s="1076"/>
      <c r="EFL1" s="1077"/>
      <c r="EFM1" s="1077"/>
      <c r="EFN1" s="1077"/>
      <c r="EFO1" s="1077"/>
      <c r="EFP1" s="1077"/>
      <c r="EFQ1" s="1077"/>
      <c r="EFR1" s="1078"/>
      <c r="EFS1" s="1079"/>
      <c r="EFT1" s="1076"/>
      <c r="EFU1" s="1077"/>
      <c r="EFV1" s="1077"/>
      <c r="EFW1" s="1077"/>
      <c r="EFX1" s="1077"/>
      <c r="EFY1" s="1077"/>
      <c r="EFZ1" s="1077"/>
      <c r="EGA1" s="1078"/>
      <c r="EGB1" s="1079"/>
      <c r="EGC1" s="1076"/>
      <c r="EGD1" s="1077"/>
      <c r="EGE1" s="1077"/>
      <c r="EGF1" s="1077"/>
      <c r="EGG1" s="1077"/>
      <c r="EGH1" s="1077"/>
      <c r="EGI1" s="1077"/>
      <c r="EGJ1" s="1078"/>
      <c r="EGK1" s="1079"/>
      <c r="EGL1" s="1076"/>
      <c r="EGM1" s="1077"/>
      <c r="EGN1" s="1077"/>
      <c r="EGO1" s="1077"/>
      <c r="EGP1" s="1077"/>
      <c r="EGQ1" s="1077"/>
      <c r="EGR1" s="1077"/>
      <c r="EGS1" s="1078"/>
      <c r="EGT1" s="1079"/>
      <c r="EGU1" s="1076"/>
      <c r="EGV1" s="1077"/>
      <c r="EGW1" s="1077"/>
      <c r="EGX1" s="1077"/>
      <c r="EGY1" s="1077"/>
      <c r="EGZ1" s="1077"/>
      <c r="EHA1" s="1077"/>
      <c r="EHB1" s="1078"/>
      <c r="EHC1" s="1079"/>
      <c r="EHD1" s="1076"/>
      <c r="EHE1" s="1077"/>
      <c r="EHF1" s="1077"/>
      <c r="EHG1" s="1077"/>
      <c r="EHH1" s="1077"/>
      <c r="EHI1" s="1077"/>
      <c r="EHJ1" s="1077"/>
      <c r="EHK1" s="1078"/>
      <c r="EHL1" s="1079"/>
      <c r="EHM1" s="1076"/>
      <c r="EHN1" s="1077"/>
      <c r="EHO1" s="1077"/>
      <c r="EHP1" s="1077"/>
      <c r="EHQ1" s="1077"/>
      <c r="EHR1" s="1077"/>
      <c r="EHS1" s="1077"/>
      <c r="EHT1" s="1078"/>
      <c r="EHU1" s="1079"/>
      <c r="EHV1" s="1076"/>
      <c r="EHW1" s="1077"/>
      <c r="EHX1" s="1077"/>
      <c r="EHY1" s="1077"/>
      <c r="EHZ1" s="1077"/>
      <c r="EIA1" s="1077"/>
      <c r="EIB1" s="1077"/>
      <c r="EIC1" s="1078"/>
      <c r="EID1" s="1079"/>
      <c r="EIE1" s="1076"/>
      <c r="EIF1" s="1077"/>
      <c r="EIG1" s="1077"/>
      <c r="EIH1" s="1077"/>
      <c r="EII1" s="1077"/>
      <c r="EIJ1" s="1077"/>
      <c r="EIK1" s="1077"/>
      <c r="EIL1" s="1078"/>
      <c r="EIM1" s="1079"/>
      <c r="EIN1" s="1076"/>
      <c r="EIO1" s="1077"/>
      <c r="EIP1" s="1077"/>
      <c r="EIQ1" s="1077"/>
      <c r="EIR1" s="1077"/>
      <c r="EIS1" s="1077"/>
      <c r="EIT1" s="1077"/>
      <c r="EIU1" s="1078"/>
      <c r="EIV1" s="1079"/>
      <c r="EIW1" s="1076"/>
      <c r="EIX1" s="1077"/>
      <c r="EIY1" s="1077"/>
      <c r="EIZ1" s="1077"/>
      <c r="EJA1" s="1077"/>
      <c r="EJB1" s="1077"/>
      <c r="EJC1" s="1077"/>
      <c r="EJD1" s="1078"/>
      <c r="EJE1" s="1079"/>
      <c r="EJF1" s="1076"/>
      <c r="EJG1" s="1077"/>
      <c r="EJH1" s="1077"/>
      <c r="EJI1" s="1077"/>
      <c r="EJJ1" s="1077"/>
      <c r="EJK1" s="1077"/>
      <c r="EJL1" s="1077"/>
      <c r="EJM1" s="1078"/>
      <c r="EJN1" s="1079"/>
      <c r="EJO1" s="1076"/>
      <c r="EJP1" s="1077"/>
      <c r="EJQ1" s="1077"/>
      <c r="EJR1" s="1077"/>
      <c r="EJS1" s="1077"/>
      <c r="EJT1" s="1077"/>
      <c r="EJU1" s="1077"/>
      <c r="EJV1" s="1078"/>
      <c r="EJW1" s="1079"/>
      <c r="EJX1" s="1076"/>
      <c r="EJY1" s="1077"/>
      <c r="EJZ1" s="1077"/>
      <c r="EKA1" s="1077"/>
      <c r="EKB1" s="1077"/>
      <c r="EKC1" s="1077"/>
      <c r="EKD1" s="1077"/>
      <c r="EKE1" s="1078"/>
      <c r="EKF1" s="1079"/>
      <c r="EKG1" s="1076"/>
      <c r="EKH1" s="1077"/>
      <c r="EKI1" s="1077"/>
      <c r="EKJ1" s="1077"/>
      <c r="EKK1" s="1077"/>
      <c r="EKL1" s="1077"/>
      <c r="EKM1" s="1077"/>
      <c r="EKN1" s="1078"/>
      <c r="EKO1" s="1079"/>
      <c r="EKP1" s="1076"/>
      <c r="EKQ1" s="1077"/>
      <c r="EKR1" s="1077"/>
      <c r="EKS1" s="1077"/>
      <c r="EKT1" s="1077"/>
      <c r="EKU1" s="1077"/>
      <c r="EKV1" s="1077"/>
      <c r="EKW1" s="1078"/>
      <c r="EKX1" s="1079"/>
      <c r="EKY1" s="1076"/>
      <c r="EKZ1" s="1077"/>
      <c r="ELA1" s="1077"/>
      <c r="ELB1" s="1077"/>
      <c r="ELC1" s="1077"/>
      <c r="ELD1" s="1077"/>
      <c r="ELE1" s="1077"/>
      <c r="ELF1" s="1078"/>
      <c r="ELG1" s="1079"/>
      <c r="ELH1" s="1076"/>
      <c r="ELI1" s="1077"/>
      <c r="ELJ1" s="1077"/>
      <c r="ELK1" s="1077"/>
      <c r="ELL1" s="1077"/>
      <c r="ELM1" s="1077"/>
      <c r="ELN1" s="1077"/>
      <c r="ELO1" s="1078"/>
      <c r="ELP1" s="1079"/>
      <c r="ELQ1" s="1076"/>
      <c r="ELR1" s="1077"/>
      <c r="ELS1" s="1077"/>
      <c r="ELT1" s="1077"/>
      <c r="ELU1" s="1077"/>
      <c r="ELV1" s="1077"/>
      <c r="ELW1" s="1077"/>
      <c r="ELX1" s="1078"/>
      <c r="ELY1" s="1079"/>
      <c r="ELZ1" s="1076"/>
      <c r="EMA1" s="1077"/>
      <c r="EMB1" s="1077"/>
      <c r="EMC1" s="1077"/>
      <c r="EMD1" s="1077"/>
      <c r="EME1" s="1077"/>
      <c r="EMF1" s="1077"/>
      <c r="EMG1" s="1078"/>
      <c r="EMH1" s="1079"/>
      <c r="EMI1" s="1076"/>
      <c r="EMJ1" s="1077"/>
      <c r="EMK1" s="1077"/>
      <c r="EML1" s="1077"/>
      <c r="EMM1" s="1077"/>
      <c r="EMN1" s="1077"/>
      <c r="EMO1" s="1077"/>
      <c r="EMP1" s="1078"/>
      <c r="EMQ1" s="1079"/>
      <c r="EMR1" s="1076"/>
      <c r="EMS1" s="1077"/>
      <c r="EMT1" s="1077"/>
      <c r="EMU1" s="1077"/>
      <c r="EMV1" s="1077"/>
      <c r="EMW1" s="1077"/>
      <c r="EMX1" s="1077"/>
      <c r="EMY1" s="1078"/>
      <c r="EMZ1" s="1079"/>
      <c r="ENA1" s="1076"/>
      <c r="ENB1" s="1077"/>
      <c r="ENC1" s="1077"/>
      <c r="END1" s="1077"/>
      <c r="ENE1" s="1077"/>
      <c r="ENF1" s="1077"/>
      <c r="ENG1" s="1077"/>
      <c r="ENH1" s="1078"/>
      <c r="ENI1" s="1079"/>
      <c r="ENJ1" s="1076"/>
      <c r="ENK1" s="1077"/>
      <c r="ENL1" s="1077"/>
      <c r="ENM1" s="1077"/>
      <c r="ENN1" s="1077"/>
      <c r="ENO1" s="1077"/>
      <c r="ENP1" s="1077"/>
      <c r="ENQ1" s="1078"/>
      <c r="ENR1" s="1079"/>
      <c r="ENS1" s="1076"/>
      <c r="ENT1" s="1077"/>
      <c r="ENU1" s="1077"/>
      <c r="ENV1" s="1077"/>
      <c r="ENW1" s="1077"/>
      <c r="ENX1" s="1077"/>
      <c r="ENY1" s="1077"/>
      <c r="ENZ1" s="1078"/>
      <c r="EOA1" s="1079"/>
      <c r="EOB1" s="1076"/>
      <c r="EOC1" s="1077"/>
      <c r="EOD1" s="1077"/>
      <c r="EOE1" s="1077"/>
      <c r="EOF1" s="1077"/>
      <c r="EOG1" s="1077"/>
      <c r="EOH1" s="1077"/>
      <c r="EOI1" s="1078"/>
      <c r="EOJ1" s="1079"/>
      <c r="EOK1" s="1076"/>
      <c r="EOL1" s="1077"/>
      <c r="EOM1" s="1077"/>
      <c r="EON1" s="1077"/>
      <c r="EOO1" s="1077"/>
      <c r="EOP1" s="1077"/>
      <c r="EOQ1" s="1077"/>
      <c r="EOR1" s="1078"/>
      <c r="EOS1" s="1079"/>
      <c r="EOT1" s="1076"/>
      <c r="EOU1" s="1077"/>
      <c r="EOV1" s="1077"/>
      <c r="EOW1" s="1077"/>
      <c r="EOX1" s="1077"/>
      <c r="EOY1" s="1077"/>
      <c r="EOZ1" s="1077"/>
      <c r="EPA1" s="1078"/>
      <c r="EPB1" s="1079"/>
      <c r="EPC1" s="1076"/>
      <c r="EPD1" s="1077"/>
      <c r="EPE1" s="1077"/>
      <c r="EPF1" s="1077"/>
      <c r="EPG1" s="1077"/>
      <c r="EPH1" s="1077"/>
      <c r="EPI1" s="1077"/>
      <c r="EPJ1" s="1078"/>
      <c r="EPK1" s="1079"/>
      <c r="EPL1" s="1076"/>
      <c r="EPM1" s="1077"/>
      <c r="EPN1" s="1077"/>
      <c r="EPO1" s="1077"/>
      <c r="EPP1" s="1077"/>
      <c r="EPQ1" s="1077"/>
      <c r="EPR1" s="1077"/>
      <c r="EPS1" s="1078"/>
      <c r="EPT1" s="1079"/>
      <c r="EPU1" s="1076"/>
      <c r="EPV1" s="1077"/>
      <c r="EPW1" s="1077"/>
      <c r="EPX1" s="1077"/>
      <c r="EPY1" s="1077"/>
      <c r="EPZ1" s="1077"/>
      <c r="EQA1" s="1077"/>
      <c r="EQB1" s="1078"/>
      <c r="EQC1" s="1079"/>
      <c r="EQD1" s="1076"/>
      <c r="EQE1" s="1077"/>
      <c r="EQF1" s="1077"/>
      <c r="EQG1" s="1077"/>
      <c r="EQH1" s="1077"/>
      <c r="EQI1" s="1077"/>
      <c r="EQJ1" s="1077"/>
      <c r="EQK1" s="1078"/>
      <c r="EQL1" s="1079"/>
      <c r="EQM1" s="1076"/>
      <c r="EQN1" s="1077"/>
      <c r="EQO1" s="1077"/>
      <c r="EQP1" s="1077"/>
      <c r="EQQ1" s="1077"/>
      <c r="EQR1" s="1077"/>
      <c r="EQS1" s="1077"/>
      <c r="EQT1" s="1078"/>
      <c r="EQU1" s="1079"/>
      <c r="EQV1" s="1076"/>
      <c r="EQW1" s="1077"/>
      <c r="EQX1" s="1077"/>
      <c r="EQY1" s="1077"/>
      <c r="EQZ1" s="1077"/>
      <c r="ERA1" s="1077"/>
      <c r="ERB1" s="1077"/>
      <c r="ERC1" s="1078"/>
      <c r="ERD1" s="1079"/>
      <c r="ERE1" s="1076"/>
      <c r="ERF1" s="1077"/>
      <c r="ERG1" s="1077"/>
      <c r="ERH1" s="1077"/>
      <c r="ERI1" s="1077"/>
      <c r="ERJ1" s="1077"/>
      <c r="ERK1" s="1077"/>
      <c r="ERL1" s="1078"/>
      <c r="ERM1" s="1079"/>
      <c r="ERN1" s="1076"/>
      <c r="ERO1" s="1077"/>
      <c r="ERP1" s="1077"/>
      <c r="ERQ1" s="1077"/>
      <c r="ERR1" s="1077"/>
      <c r="ERS1" s="1077"/>
      <c r="ERT1" s="1077"/>
      <c r="ERU1" s="1078"/>
      <c r="ERV1" s="1079"/>
      <c r="ERW1" s="1076"/>
      <c r="ERX1" s="1077"/>
      <c r="ERY1" s="1077"/>
      <c r="ERZ1" s="1077"/>
      <c r="ESA1" s="1077"/>
      <c r="ESB1" s="1077"/>
      <c r="ESC1" s="1077"/>
      <c r="ESD1" s="1078"/>
      <c r="ESE1" s="1079"/>
      <c r="ESF1" s="1076"/>
      <c r="ESG1" s="1077"/>
      <c r="ESH1" s="1077"/>
      <c r="ESI1" s="1077"/>
      <c r="ESJ1" s="1077"/>
      <c r="ESK1" s="1077"/>
      <c r="ESL1" s="1077"/>
      <c r="ESM1" s="1078"/>
      <c r="ESN1" s="1079"/>
      <c r="ESO1" s="1076"/>
      <c r="ESP1" s="1077"/>
      <c r="ESQ1" s="1077"/>
      <c r="ESR1" s="1077"/>
      <c r="ESS1" s="1077"/>
      <c r="EST1" s="1077"/>
      <c r="ESU1" s="1077"/>
      <c r="ESV1" s="1078"/>
      <c r="ESW1" s="1079"/>
      <c r="ESX1" s="1076"/>
      <c r="ESY1" s="1077"/>
      <c r="ESZ1" s="1077"/>
      <c r="ETA1" s="1077"/>
      <c r="ETB1" s="1077"/>
      <c r="ETC1" s="1077"/>
      <c r="ETD1" s="1077"/>
      <c r="ETE1" s="1078"/>
      <c r="ETF1" s="1079"/>
      <c r="ETG1" s="1076"/>
      <c r="ETH1" s="1077"/>
      <c r="ETI1" s="1077"/>
      <c r="ETJ1" s="1077"/>
      <c r="ETK1" s="1077"/>
      <c r="ETL1" s="1077"/>
      <c r="ETM1" s="1077"/>
      <c r="ETN1" s="1078"/>
      <c r="ETO1" s="1079"/>
      <c r="ETP1" s="1076"/>
      <c r="ETQ1" s="1077"/>
      <c r="ETR1" s="1077"/>
      <c r="ETS1" s="1077"/>
      <c r="ETT1" s="1077"/>
      <c r="ETU1" s="1077"/>
      <c r="ETV1" s="1077"/>
      <c r="ETW1" s="1078"/>
      <c r="ETX1" s="1079"/>
      <c r="ETY1" s="1076"/>
      <c r="ETZ1" s="1077"/>
      <c r="EUA1" s="1077"/>
      <c r="EUB1" s="1077"/>
      <c r="EUC1" s="1077"/>
      <c r="EUD1" s="1077"/>
      <c r="EUE1" s="1077"/>
      <c r="EUF1" s="1078"/>
      <c r="EUG1" s="1079"/>
      <c r="EUH1" s="1076"/>
      <c r="EUI1" s="1077"/>
      <c r="EUJ1" s="1077"/>
      <c r="EUK1" s="1077"/>
      <c r="EUL1" s="1077"/>
      <c r="EUM1" s="1077"/>
      <c r="EUN1" s="1077"/>
      <c r="EUO1" s="1078"/>
      <c r="EUP1" s="1079"/>
      <c r="EUQ1" s="1076"/>
      <c r="EUR1" s="1077"/>
      <c r="EUS1" s="1077"/>
      <c r="EUT1" s="1077"/>
      <c r="EUU1" s="1077"/>
      <c r="EUV1" s="1077"/>
      <c r="EUW1" s="1077"/>
      <c r="EUX1" s="1078"/>
      <c r="EUY1" s="1079"/>
      <c r="EUZ1" s="1076"/>
      <c r="EVA1" s="1077"/>
      <c r="EVB1" s="1077"/>
      <c r="EVC1" s="1077"/>
      <c r="EVD1" s="1077"/>
      <c r="EVE1" s="1077"/>
      <c r="EVF1" s="1077"/>
      <c r="EVG1" s="1078"/>
      <c r="EVH1" s="1079"/>
      <c r="EVI1" s="1076"/>
      <c r="EVJ1" s="1077"/>
      <c r="EVK1" s="1077"/>
      <c r="EVL1" s="1077"/>
      <c r="EVM1" s="1077"/>
      <c r="EVN1" s="1077"/>
      <c r="EVO1" s="1077"/>
      <c r="EVP1" s="1078"/>
      <c r="EVQ1" s="1079"/>
      <c r="EVR1" s="1076"/>
      <c r="EVS1" s="1077"/>
      <c r="EVT1" s="1077"/>
      <c r="EVU1" s="1077"/>
      <c r="EVV1" s="1077"/>
      <c r="EVW1" s="1077"/>
      <c r="EVX1" s="1077"/>
      <c r="EVY1" s="1078"/>
      <c r="EVZ1" s="1079"/>
      <c r="EWA1" s="1076"/>
      <c r="EWB1" s="1077"/>
      <c r="EWC1" s="1077"/>
      <c r="EWD1" s="1077"/>
      <c r="EWE1" s="1077"/>
      <c r="EWF1" s="1077"/>
      <c r="EWG1" s="1077"/>
      <c r="EWH1" s="1078"/>
      <c r="EWI1" s="1079"/>
      <c r="EWJ1" s="1076"/>
      <c r="EWK1" s="1077"/>
      <c r="EWL1" s="1077"/>
      <c r="EWM1" s="1077"/>
      <c r="EWN1" s="1077"/>
      <c r="EWO1" s="1077"/>
      <c r="EWP1" s="1077"/>
      <c r="EWQ1" s="1078"/>
      <c r="EWR1" s="1079"/>
      <c r="EWS1" s="1076"/>
      <c r="EWT1" s="1077"/>
      <c r="EWU1" s="1077"/>
      <c r="EWV1" s="1077"/>
      <c r="EWW1" s="1077"/>
      <c r="EWX1" s="1077"/>
      <c r="EWY1" s="1077"/>
      <c r="EWZ1" s="1078"/>
      <c r="EXA1" s="1079"/>
      <c r="EXB1" s="1076"/>
      <c r="EXC1" s="1077"/>
      <c r="EXD1" s="1077"/>
      <c r="EXE1" s="1077"/>
      <c r="EXF1" s="1077"/>
      <c r="EXG1" s="1077"/>
      <c r="EXH1" s="1077"/>
      <c r="EXI1" s="1078"/>
      <c r="EXJ1" s="1079"/>
      <c r="EXK1" s="1076"/>
      <c r="EXL1" s="1077"/>
      <c r="EXM1" s="1077"/>
      <c r="EXN1" s="1077"/>
      <c r="EXO1" s="1077"/>
      <c r="EXP1" s="1077"/>
      <c r="EXQ1" s="1077"/>
      <c r="EXR1" s="1078"/>
      <c r="EXS1" s="1079"/>
      <c r="EXT1" s="1076"/>
      <c r="EXU1" s="1077"/>
      <c r="EXV1" s="1077"/>
      <c r="EXW1" s="1077"/>
      <c r="EXX1" s="1077"/>
      <c r="EXY1" s="1077"/>
      <c r="EXZ1" s="1077"/>
      <c r="EYA1" s="1078"/>
      <c r="EYB1" s="1079"/>
      <c r="EYC1" s="1076"/>
      <c r="EYD1" s="1077"/>
      <c r="EYE1" s="1077"/>
      <c r="EYF1" s="1077"/>
      <c r="EYG1" s="1077"/>
      <c r="EYH1" s="1077"/>
      <c r="EYI1" s="1077"/>
      <c r="EYJ1" s="1078"/>
      <c r="EYK1" s="1079"/>
      <c r="EYL1" s="1076"/>
      <c r="EYM1" s="1077"/>
      <c r="EYN1" s="1077"/>
      <c r="EYO1" s="1077"/>
      <c r="EYP1" s="1077"/>
      <c r="EYQ1" s="1077"/>
      <c r="EYR1" s="1077"/>
      <c r="EYS1" s="1078"/>
      <c r="EYT1" s="1079"/>
      <c r="EYU1" s="1076"/>
      <c r="EYV1" s="1077"/>
      <c r="EYW1" s="1077"/>
      <c r="EYX1" s="1077"/>
      <c r="EYY1" s="1077"/>
      <c r="EYZ1" s="1077"/>
      <c r="EZA1" s="1077"/>
      <c r="EZB1" s="1078"/>
      <c r="EZC1" s="1079"/>
      <c r="EZD1" s="1076"/>
      <c r="EZE1" s="1077"/>
      <c r="EZF1" s="1077"/>
      <c r="EZG1" s="1077"/>
      <c r="EZH1" s="1077"/>
      <c r="EZI1" s="1077"/>
      <c r="EZJ1" s="1077"/>
      <c r="EZK1" s="1078"/>
      <c r="EZL1" s="1079"/>
      <c r="EZM1" s="1076"/>
      <c r="EZN1" s="1077"/>
      <c r="EZO1" s="1077"/>
      <c r="EZP1" s="1077"/>
      <c r="EZQ1" s="1077"/>
      <c r="EZR1" s="1077"/>
      <c r="EZS1" s="1077"/>
      <c r="EZT1" s="1078"/>
      <c r="EZU1" s="1079"/>
      <c r="EZV1" s="1076"/>
      <c r="EZW1" s="1077"/>
      <c r="EZX1" s="1077"/>
      <c r="EZY1" s="1077"/>
      <c r="EZZ1" s="1077"/>
      <c r="FAA1" s="1077"/>
      <c r="FAB1" s="1077"/>
      <c r="FAC1" s="1078"/>
      <c r="FAD1" s="1079"/>
      <c r="FAE1" s="1076"/>
      <c r="FAF1" s="1077"/>
      <c r="FAG1" s="1077"/>
      <c r="FAH1" s="1077"/>
      <c r="FAI1" s="1077"/>
      <c r="FAJ1" s="1077"/>
      <c r="FAK1" s="1077"/>
      <c r="FAL1" s="1078"/>
      <c r="FAM1" s="1079"/>
      <c r="FAN1" s="1076"/>
      <c r="FAO1" s="1077"/>
      <c r="FAP1" s="1077"/>
      <c r="FAQ1" s="1077"/>
      <c r="FAR1" s="1077"/>
      <c r="FAS1" s="1077"/>
      <c r="FAT1" s="1077"/>
      <c r="FAU1" s="1078"/>
      <c r="FAV1" s="1079"/>
      <c r="FAW1" s="1076"/>
      <c r="FAX1" s="1077"/>
      <c r="FAY1" s="1077"/>
      <c r="FAZ1" s="1077"/>
      <c r="FBA1" s="1077"/>
      <c r="FBB1" s="1077"/>
      <c r="FBC1" s="1077"/>
      <c r="FBD1" s="1078"/>
      <c r="FBE1" s="1079"/>
      <c r="FBF1" s="1076"/>
      <c r="FBG1" s="1077"/>
      <c r="FBH1" s="1077"/>
      <c r="FBI1" s="1077"/>
      <c r="FBJ1" s="1077"/>
      <c r="FBK1" s="1077"/>
      <c r="FBL1" s="1077"/>
      <c r="FBM1" s="1078"/>
      <c r="FBN1" s="1079"/>
      <c r="FBO1" s="1076"/>
      <c r="FBP1" s="1077"/>
      <c r="FBQ1" s="1077"/>
      <c r="FBR1" s="1077"/>
      <c r="FBS1" s="1077"/>
      <c r="FBT1" s="1077"/>
      <c r="FBU1" s="1077"/>
      <c r="FBV1" s="1078"/>
      <c r="FBW1" s="1079"/>
      <c r="FBX1" s="1076"/>
      <c r="FBY1" s="1077"/>
      <c r="FBZ1" s="1077"/>
      <c r="FCA1" s="1077"/>
      <c r="FCB1" s="1077"/>
      <c r="FCC1" s="1077"/>
      <c r="FCD1" s="1077"/>
      <c r="FCE1" s="1078"/>
      <c r="FCF1" s="1079"/>
      <c r="FCG1" s="1076"/>
      <c r="FCH1" s="1077"/>
      <c r="FCI1" s="1077"/>
      <c r="FCJ1" s="1077"/>
      <c r="FCK1" s="1077"/>
      <c r="FCL1" s="1077"/>
      <c r="FCM1" s="1077"/>
      <c r="FCN1" s="1078"/>
      <c r="FCO1" s="1079"/>
      <c r="FCP1" s="1076"/>
      <c r="FCQ1" s="1077"/>
      <c r="FCR1" s="1077"/>
      <c r="FCS1" s="1077"/>
      <c r="FCT1" s="1077"/>
      <c r="FCU1" s="1077"/>
      <c r="FCV1" s="1077"/>
      <c r="FCW1" s="1078"/>
      <c r="FCX1" s="1079"/>
      <c r="FCY1" s="1076"/>
      <c r="FCZ1" s="1077"/>
      <c r="FDA1" s="1077"/>
      <c r="FDB1" s="1077"/>
      <c r="FDC1" s="1077"/>
      <c r="FDD1" s="1077"/>
      <c r="FDE1" s="1077"/>
      <c r="FDF1" s="1078"/>
      <c r="FDG1" s="1079"/>
      <c r="FDH1" s="1076"/>
      <c r="FDI1" s="1077"/>
      <c r="FDJ1" s="1077"/>
      <c r="FDK1" s="1077"/>
      <c r="FDL1" s="1077"/>
      <c r="FDM1" s="1077"/>
      <c r="FDN1" s="1077"/>
      <c r="FDO1" s="1078"/>
      <c r="FDP1" s="1079"/>
      <c r="FDQ1" s="1076"/>
      <c r="FDR1" s="1077"/>
      <c r="FDS1" s="1077"/>
      <c r="FDT1" s="1077"/>
      <c r="FDU1" s="1077"/>
      <c r="FDV1" s="1077"/>
      <c r="FDW1" s="1077"/>
      <c r="FDX1" s="1078"/>
      <c r="FDY1" s="1079"/>
      <c r="FDZ1" s="1076"/>
      <c r="FEA1" s="1077"/>
      <c r="FEB1" s="1077"/>
      <c r="FEC1" s="1077"/>
      <c r="FED1" s="1077"/>
      <c r="FEE1" s="1077"/>
      <c r="FEF1" s="1077"/>
      <c r="FEG1" s="1078"/>
      <c r="FEH1" s="1079"/>
      <c r="FEI1" s="1076"/>
      <c r="FEJ1" s="1077"/>
      <c r="FEK1" s="1077"/>
      <c r="FEL1" s="1077"/>
      <c r="FEM1" s="1077"/>
      <c r="FEN1" s="1077"/>
      <c r="FEO1" s="1077"/>
      <c r="FEP1" s="1078"/>
      <c r="FEQ1" s="1079"/>
      <c r="FER1" s="1076"/>
      <c r="FES1" s="1077"/>
      <c r="FET1" s="1077"/>
      <c r="FEU1" s="1077"/>
      <c r="FEV1" s="1077"/>
      <c r="FEW1" s="1077"/>
      <c r="FEX1" s="1077"/>
      <c r="FEY1" s="1078"/>
      <c r="FEZ1" s="1079"/>
      <c r="FFA1" s="1076"/>
      <c r="FFB1" s="1077"/>
      <c r="FFC1" s="1077"/>
      <c r="FFD1" s="1077"/>
      <c r="FFE1" s="1077"/>
      <c r="FFF1" s="1077"/>
      <c r="FFG1" s="1077"/>
      <c r="FFH1" s="1078"/>
      <c r="FFI1" s="1079"/>
      <c r="FFJ1" s="1076"/>
      <c r="FFK1" s="1077"/>
      <c r="FFL1" s="1077"/>
      <c r="FFM1" s="1077"/>
      <c r="FFN1" s="1077"/>
      <c r="FFO1" s="1077"/>
      <c r="FFP1" s="1077"/>
      <c r="FFQ1" s="1078"/>
      <c r="FFR1" s="1079"/>
      <c r="FFS1" s="1076"/>
      <c r="FFT1" s="1077"/>
      <c r="FFU1" s="1077"/>
      <c r="FFV1" s="1077"/>
      <c r="FFW1" s="1077"/>
      <c r="FFX1" s="1077"/>
      <c r="FFY1" s="1077"/>
      <c r="FFZ1" s="1078"/>
      <c r="FGA1" s="1079"/>
      <c r="FGB1" s="1076"/>
      <c r="FGC1" s="1077"/>
      <c r="FGD1" s="1077"/>
      <c r="FGE1" s="1077"/>
      <c r="FGF1" s="1077"/>
      <c r="FGG1" s="1077"/>
      <c r="FGH1" s="1077"/>
      <c r="FGI1" s="1078"/>
      <c r="FGJ1" s="1079"/>
      <c r="FGK1" s="1076"/>
      <c r="FGL1" s="1077"/>
      <c r="FGM1" s="1077"/>
      <c r="FGN1" s="1077"/>
      <c r="FGO1" s="1077"/>
      <c r="FGP1" s="1077"/>
      <c r="FGQ1" s="1077"/>
      <c r="FGR1" s="1078"/>
      <c r="FGS1" s="1079"/>
      <c r="FGT1" s="1076"/>
      <c r="FGU1" s="1077"/>
      <c r="FGV1" s="1077"/>
      <c r="FGW1" s="1077"/>
      <c r="FGX1" s="1077"/>
      <c r="FGY1" s="1077"/>
      <c r="FGZ1" s="1077"/>
      <c r="FHA1" s="1078"/>
      <c r="FHB1" s="1079"/>
      <c r="FHC1" s="1076"/>
      <c r="FHD1" s="1077"/>
      <c r="FHE1" s="1077"/>
      <c r="FHF1" s="1077"/>
      <c r="FHG1" s="1077"/>
      <c r="FHH1" s="1077"/>
      <c r="FHI1" s="1077"/>
      <c r="FHJ1" s="1078"/>
      <c r="FHK1" s="1079"/>
      <c r="FHL1" s="1076"/>
      <c r="FHM1" s="1077"/>
      <c r="FHN1" s="1077"/>
      <c r="FHO1" s="1077"/>
      <c r="FHP1" s="1077"/>
      <c r="FHQ1" s="1077"/>
      <c r="FHR1" s="1077"/>
      <c r="FHS1" s="1078"/>
      <c r="FHT1" s="1079"/>
      <c r="FHU1" s="1076"/>
      <c r="FHV1" s="1077"/>
      <c r="FHW1" s="1077"/>
      <c r="FHX1" s="1077"/>
      <c r="FHY1" s="1077"/>
      <c r="FHZ1" s="1077"/>
      <c r="FIA1" s="1077"/>
      <c r="FIB1" s="1078"/>
      <c r="FIC1" s="1079"/>
      <c r="FID1" s="1076"/>
      <c r="FIE1" s="1077"/>
      <c r="FIF1" s="1077"/>
      <c r="FIG1" s="1077"/>
      <c r="FIH1" s="1077"/>
      <c r="FII1" s="1077"/>
      <c r="FIJ1" s="1077"/>
      <c r="FIK1" s="1078"/>
      <c r="FIL1" s="1079"/>
      <c r="FIM1" s="1076"/>
      <c r="FIN1" s="1077"/>
      <c r="FIO1" s="1077"/>
      <c r="FIP1" s="1077"/>
      <c r="FIQ1" s="1077"/>
      <c r="FIR1" s="1077"/>
      <c r="FIS1" s="1077"/>
      <c r="FIT1" s="1078"/>
      <c r="FIU1" s="1079"/>
      <c r="FIV1" s="1076"/>
      <c r="FIW1" s="1077"/>
      <c r="FIX1" s="1077"/>
      <c r="FIY1" s="1077"/>
      <c r="FIZ1" s="1077"/>
      <c r="FJA1" s="1077"/>
      <c r="FJB1" s="1077"/>
      <c r="FJC1" s="1078"/>
      <c r="FJD1" s="1079"/>
      <c r="FJE1" s="1076"/>
      <c r="FJF1" s="1077"/>
      <c r="FJG1" s="1077"/>
      <c r="FJH1" s="1077"/>
      <c r="FJI1" s="1077"/>
      <c r="FJJ1" s="1077"/>
      <c r="FJK1" s="1077"/>
      <c r="FJL1" s="1078"/>
      <c r="FJM1" s="1079"/>
      <c r="FJN1" s="1076"/>
      <c r="FJO1" s="1077"/>
      <c r="FJP1" s="1077"/>
      <c r="FJQ1" s="1077"/>
      <c r="FJR1" s="1077"/>
      <c r="FJS1" s="1077"/>
      <c r="FJT1" s="1077"/>
      <c r="FJU1" s="1078"/>
      <c r="FJV1" s="1079"/>
      <c r="FJW1" s="1076"/>
      <c r="FJX1" s="1077"/>
      <c r="FJY1" s="1077"/>
      <c r="FJZ1" s="1077"/>
      <c r="FKA1" s="1077"/>
      <c r="FKB1" s="1077"/>
      <c r="FKC1" s="1077"/>
      <c r="FKD1" s="1078"/>
      <c r="FKE1" s="1079"/>
      <c r="FKF1" s="1076"/>
      <c r="FKG1" s="1077"/>
      <c r="FKH1" s="1077"/>
      <c r="FKI1" s="1077"/>
      <c r="FKJ1" s="1077"/>
      <c r="FKK1" s="1077"/>
      <c r="FKL1" s="1077"/>
      <c r="FKM1" s="1078"/>
      <c r="FKN1" s="1079"/>
      <c r="FKO1" s="1076"/>
      <c r="FKP1" s="1077"/>
      <c r="FKQ1" s="1077"/>
      <c r="FKR1" s="1077"/>
      <c r="FKS1" s="1077"/>
      <c r="FKT1" s="1077"/>
      <c r="FKU1" s="1077"/>
      <c r="FKV1" s="1078"/>
      <c r="FKW1" s="1079"/>
      <c r="FKX1" s="1076"/>
      <c r="FKY1" s="1077"/>
      <c r="FKZ1" s="1077"/>
      <c r="FLA1" s="1077"/>
      <c r="FLB1" s="1077"/>
      <c r="FLC1" s="1077"/>
      <c r="FLD1" s="1077"/>
      <c r="FLE1" s="1078"/>
      <c r="FLF1" s="1079"/>
      <c r="FLG1" s="1076"/>
      <c r="FLH1" s="1077"/>
      <c r="FLI1" s="1077"/>
      <c r="FLJ1" s="1077"/>
      <c r="FLK1" s="1077"/>
      <c r="FLL1" s="1077"/>
      <c r="FLM1" s="1077"/>
      <c r="FLN1" s="1078"/>
      <c r="FLO1" s="1079"/>
      <c r="FLP1" s="1076"/>
      <c r="FLQ1" s="1077"/>
      <c r="FLR1" s="1077"/>
      <c r="FLS1" s="1077"/>
      <c r="FLT1" s="1077"/>
      <c r="FLU1" s="1077"/>
      <c r="FLV1" s="1077"/>
      <c r="FLW1" s="1078"/>
      <c r="FLX1" s="1079"/>
      <c r="FLY1" s="1076"/>
      <c r="FLZ1" s="1077"/>
      <c r="FMA1" s="1077"/>
      <c r="FMB1" s="1077"/>
      <c r="FMC1" s="1077"/>
      <c r="FMD1" s="1077"/>
      <c r="FME1" s="1077"/>
      <c r="FMF1" s="1078"/>
      <c r="FMG1" s="1079"/>
      <c r="FMH1" s="1076"/>
      <c r="FMI1" s="1077"/>
      <c r="FMJ1" s="1077"/>
      <c r="FMK1" s="1077"/>
      <c r="FML1" s="1077"/>
      <c r="FMM1" s="1077"/>
      <c r="FMN1" s="1077"/>
      <c r="FMO1" s="1078"/>
      <c r="FMP1" s="1079"/>
      <c r="FMQ1" s="1076"/>
      <c r="FMR1" s="1077"/>
      <c r="FMS1" s="1077"/>
      <c r="FMT1" s="1077"/>
      <c r="FMU1" s="1077"/>
      <c r="FMV1" s="1077"/>
      <c r="FMW1" s="1077"/>
      <c r="FMX1" s="1078"/>
      <c r="FMY1" s="1079"/>
      <c r="FMZ1" s="1076"/>
      <c r="FNA1" s="1077"/>
      <c r="FNB1" s="1077"/>
      <c r="FNC1" s="1077"/>
      <c r="FND1" s="1077"/>
      <c r="FNE1" s="1077"/>
      <c r="FNF1" s="1077"/>
      <c r="FNG1" s="1078"/>
      <c r="FNH1" s="1079"/>
      <c r="FNI1" s="1076"/>
      <c r="FNJ1" s="1077"/>
      <c r="FNK1" s="1077"/>
      <c r="FNL1" s="1077"/>
      <c r="FNM1" s="1077"/>
      <c r="FNN1" s="1077"/>
      <c r="FNO1" s="1077"/>
      <c r="FNP1" s="1078"/>
      <c r="FNQ1" s="1079"/>
      <c r="FNR1" s="1076"/>
      <c r="FNS1" s="1077"/>
      <c r="FNT1" s="1077"/>
      <c r="FNU1" s="1077"/>
      <c r="FNV1" s="1077"/>
      <c r="FNW1" s="1077"/>
      <c r="FNX1" s="1077"/>
      <c r="FNY1" s="1078"/>
      <c r="FNZ1" s="1079"/>
      <c r="FOA1" s="1076"/>
      <c r="FOB1" s="1077"/>
      <c r="FOC1" s="1077"/>
      <c r="FOD1" s="1077"/>
      <c r="FOE1" s="1077"/>
      <c r="FOF1" s="1077"/>
      <c r="FOG1" s="1077"/>
      <c r="FOH1" s="1078"/>
      <c r="FOI1" s="1079"/>
      <c r="FOJ1" s="1076"/>
      <c r="FOK1" s="1077"/>
      <c r="FOL1" s="1077"/>
      <c r="FOM1" s="1077"/>
      <c r="FON1" s="1077"/>
      <c r="FOO1" s="1077"/>
      <c r="FOP1" s="1077"/>
      <c r="FOQ1" s="1078"/>
      <c r="FOR1" s="1079"/>
      <c r="FOS1" s="1076"/>
      <c r="FOT1" s="1077"/>
      <c r="FOU1" s="1077"/>
      <c r="FOV1" s="1077"/>
      <c r="FOW1" s="1077"/>
      <c r="FOX1" s="1077"/>
      <c r="FOY1" s="1077"/>
      <c r="FOZ1" s="1078"/>
      <c r="FPA1" s="1079"/>
      <c r="FPB1" s="1076"/>
      <c r="FPC1" s="1077"/>
      <c r="FPD1" s="1077"/>
      <c r="FPE1" s="1077"/>
      <c r="FPF1" s="1077"/>
      <c r="FPG1" s="1077"/>
      <c r="FPH1" s="1077"/>
      <c r="FPI1" s="1078"/>
      <c r="FPJ1" s="1079"/>
      <c r="FPK1" s="1076"/>
      <c r="FPL1" s="1077"/>
      <c r="FPM1" s="1077"/>
      <c r="FPN1" s="1077"/>
      <c r="FPO1" s="1077"/>
      <c r="FPP1" s="1077"/>
      <c r="FPQ1" s="1077"/>
      <c r="FPR1" s="1078"/>
      <c r="FPS1" s="1079"/>
      <c r="FPT1" s="1076"/>
      <c r="FPU1" s="1077"/>
      <c r="FPV1" s="1077"/>
      <c r="FPW1" s="1077"/>
      <c r="FPX1" s="1077"/>
      <c r="FPY1" s="1077"/>
      <c r="FPZ1" s="1077"/>
      <c r="FQA1" s="1078"/>
      <c r="FQB1" s="1079"/>
      <c r="FQC1" s="1076"/>
      <c r="FQD1" s="1077"/>
      <c r="FQE1" s="1077"/>
      <c r="FQF1" s="1077"/>
      <c r="FQG1" s="1077"/>
      <c r="FQH1" s="1077"/>
      <c r="FQI1" s="1077"/>
      <c r="FQJ1" s="1078"/>
      <c r="FQK1" s="1079"/>
      <c r="FQL1" s="1076"/>
      <c r="FQM1" s="1077"/>
      <c r="FQN1" s="1077"/>
      <c r="FQO1" s="1077"/>
      <c r="FQP1" s="1077"/>
      <c r="FQQ1" s="1077"/>
      <c r="FQR1" s="1077"/>
      <c r="FQS1" s="1078"/>
      <c r="FQT1" s="1079"/>
      <c r="FQU1" s="1076"/>
      <c r="FQV1" s="1077"/>
      <c r="FQW1" s="1077"/>
      <c r="FQX1" s="1077"/>
      <c r="FQY1" s="1077"/>
      <c r="FQZ1" s="1077"/>
      <c r="FRA1" s="1077"/>
      <c r="FRB1" s="1078"/>
      <c r="FRC1" s="1079"/>
      <c r="FRD1" s="1076"/>
      <c r="FRE1" s="1077"/>
      <c r="FRF1" s="1077"/>
      <c r="FRG1" s="1077"/>
      <c r="FRH1" s="1077"/>
      <c r="FRI1" s="1077"/>
      <c r="FRJ1" s="1077"/>
      <c r="FRK1" s="1078"/>
      <c r="FRL1" s="1079"/>
      <c r="FRM1" s="1076"/>
      <c r="FRN1" s="1077"/>
      <c r="FRO1" s="1077"/>
      <c r="FRP1" s="1077"/>
      <c r="FRQ1" s="1077"/>
      <c r="FRR1" s="1077"/>
      <c r="FRS1" s="1077"/>
      <c r="FRT1" s="1078"/>
      <c r="FRU1" s="1079"/>
      <c r="FRV1" s="1076"/>
      <c r="FRW1" s="1077"/>
      <c r="FRX1" s="1077"/>
      <c r="FRY1" s="1077"/>
      <c r="FRZ1" s="1077"/>
      <c r="FSA1" s="1077"/>
      <c r="FSB1" s="1077"/>
      <c r="FSC1" s="1078"/>
      <c r="FSD1" s="1079"/>
      <c r="FSE1" s="1076"/>
      <c r="FSF1" s="1077"/>
      <c r="FSG1" s="1077"/>
      <c r="FSH1" s="1077"/>
      <c r="FSI1" s="1077"/>
      <c r="FSJ1" s="1077"/>
      <c r="FSK1" s="1077"/>
      <c r="FSL1" s="1078"/>
      <c r="FSM1" s="1079"/>
      <c r="FSN1" s="1076"/>
      <c r="FSO1" s="1077"/>
      <c r="FSP1" s="1077"/>
      <c r="FSQ1" s="1077"/>
      <c r="FSR1" s="1077"/>
      <c r="FSS1" s="1077"/>
      <c r="FST1" s="1077"/>
      <c r="FSU1" s="1078"/>
      <c r="FSV1" s="1079"/>
      <c r="FSW1" s="1076"/>
      <c r="FSX1" s="1077"/>
      <c r="FSY1" s="1077"/>
      <c r="FSZ1" s="1077"/>
      <c r="FTA1" s="1077"/>
      <c r="FTB1" s="1077"/>
      <c r="FTC1" s="1077"/>
      <c r="FTD1" s="1078"/>
      <c r="FTE1" s="1079"/>
      <c r="FTF1" s="1076"/>
      <c r="FTG1" s="1077"/>
      <c r="FTH1" s="1077"/>
      <c r="FTI1" s="1077"/>
      <c r="FTJ1" s="1077"/>
      <c r="FTK1" s="1077"/>
      <c r="FTL1" s="1077"/>
      <c r="FTM1" s="1078"/>
      <c r="FTN1" s="1079"/>
      <c r="FTO1" s="1076"/>
      <c r="FTP1" s="1077"/>
      <c r="FTQ1" s="1077"/>
      <c r="FTR1" s="1077"/>
      <c r="FTS1" s="1077"/>
      <c r="FTT1" s="1077"/>
      <c r="FTU1" s="1077"/>
      <c r="FTV1" s="1078"/>
      <c r="FTW1" s="1079"/>
      <c r="FTX1" s="1076"/>
      <c r="FTY1" s="1077"/>
      <c r="FTZ1" s="1077"/>
      <c r="FUA1" s="1077"/>
      <c r="FUB1" s="1077"/>
      <c r="FUC1" s="1077"/>
      <c r="FUD1" s="1077"/>
      <c r="FUE1" s="1078"/>
      <c r="FUF1" s="1079"/>
      <c r="FUG1" s="1076"/>
      <c r="FUH1" s="1077"/>
      <c r="FUI1" s="1077"/>
      <c r="FUJ1" s="1077"/>
      <c r="FUK1" s="1077"/>
      <c r="FUL1" s="1077"/>
      <c r="FUM1" s="1077"/>
      <c r="FUN1" s="1078"/>
      <c r="FUO1" s="1079"/>
      <c r="FUP1" s="1076"/>
      <c r="FUQ1" s="1077"/>
      <c r="FUR1" s="1077"/>
      <c r="FUS1" s="1077"/>
      <c r="FUT1" s="1077"/>
      <c r="FUU1" s="1077"/>
      <c r="FUV1" s="1077"/>
      <c r="FUW1" s="1078"/>
      <c r="FUX1" s="1079"/>
      <c r="FUY1" s="1076"/>
      <c r="FUZ1" s="1077"/>
      <c r="FVA1" s="1077"/>
      <c r="FVB1" s="1077"/>
      <c r="FVC1" s="1077"/>
      <c r="FVD1" s="1077"/>
      <c r="FVE1" s="1077"/>
      <c r="FVF1" s="1078"/>
      <c r="FVG1" s="1079"/>
      <c r="FVH1" s="1076"/>
      <c r="FVI1" s="1077"/>
      <c r="FVJ1" s="1077"/>
      <c r="FVK1" s="1077"/>
      <c r="FVL1" s="1077"/>
      <c r="FVM1" s="1077"/>
      <c r="FVN1" s="1077"/>
      <c r="FVO1" s="1078"/>
      <c r="FVP1" s="1079"/>
      <c r="FVQ1" s="1076"/>
      <c r="FVR1" s="1077"/>
      <c r="FVS1" s="1077"/>
      <c r="FVT1" s="1077"/>
      <c r="FVU1" s="1077"/>
      <c r="FVV1" s="1077"/>
      <c r="FVW1" s="1077"/>
      <c r="FVX1" s="1078"/>
      <c r="FVY1" s="1079"/>
      <c r="FVZ1" s="1076"/>
      <c r="FWA1" s="1077"/>
      <c r="FWB1" s="1077"/>
      <c r="FWC1" s="1077"/>
      <c r="FWD1" s="1077"/>
      <c r="FWE1" s="1077"/>
      <c r="FWF1" s="1077"/>
      <c r="FWG1" s="1078"/>
      <c r="FWH1" s="1079"/>
      <c r="FWI1" s="1076"/>
      <c r="FWJ1" s="1077"/>
      <c r="FWK1" s="1077"/>
      <c r="FWL1" s="1077"/>
      <c r="FWM1" s="1077"/>
      <c r="FWN1" s="1077"/>
      <c r="FWO1" s="1077"/>
      <c r="FWP1" s="1078"/>
      <c r="FWQ1" s="1079"/>
      <c r="FWR1" s="1076"/>
      <c r="FWS1" s="1077"/>
      <c r="FWT1" s="1077"/>
      <c r="FWU1" s="1077"/>
      <c r="FWV1" s="1077"/>
      <c r="FWW1" s="1077"/>
      <c r="FWX1" s="1077"/>
      <c r="FWY1" s="1078"/>
      <c r="FWZ1" s="1079"/>
      <c r="FXA1" s="1076"/>
      <c r="FXB1" s="1077"/>
      <c r="FXC1" s="1077"/>
      <c r="FXD1" s="1077"/>
      <c r="FXE1" s="1077"/>
      <c r="FXF1" s="1077"/>
      <c r="FXG1" s="1077"/>
      <c r="FXH1" s="1078"/>
      <c r="FXI1" s="1079"/>
      <c r="FXJ1" s="1076"/>
      <c r="FXK1" s="1077"/>
      <c r="FXL1" s="1077"/>
      <c r="FXM1" s="1077"/>
      <c r="FXN1" s="1077"/>
      <c r="FXO1" s="1077"/>
      <c r="FXP1" s="1077"/>
      <c r="FXQ1" s="1078"/>
      <c r="FXR1" s="1079"/>
      <c r="FXS1" s="1076"/>
      <c r="FXT1" s="1077"/>
      <c r="FXU1" s="1077"/>
      <c r="FXV1" s="1077"/>
      <c r="FXW1" s="1077"/>
      <c r="FXX1" s="1077"/>
      <c r="FXY1" s="1077"/>
      <c r="FXZ1" s="1078"/>
      <c r="FYA1" s="1079"/>
      <c r="FYB1" s="1076"/>
      <c r="FYC1" s="1077"/>
      <c r="FYD1" s="1077"/>
      <c r="FYE1" s="1077"/>
      <c r="FYF1" s="1077"/>
      <c r="FYG1" s="1077"/>
      <c r="FYH1" s="1077"/>
      <c r="FYI1" s="1078"/>
      <c r="FYJ1" s="1079"/>
      <c r="FYK1" s="1076"/>
      <c r="FYL1" s="1077"/>
      <c r="FYM1" s="1077"/>
      <c r="FYN1" s="1077"/>
      <c r="FYO1" s="1077"/>
      <c r="FYP1" s="1077"/>
      <c r="FYQ1" s="1077"/>
      <c r="FYR1" s="1078"/>
      <c r="FYS1" s="1079"/>
      <c r="FYT1" s="1076"/>
      <c r="FYU1" s="1077"/>
      <c r="FYV1" s="1077"/>
      <c r="FYW1" s="1077"/>
      <c r="FYX1" s="1077"/>
      <c r="FYY1" s="1077"/>
      <c r="FYZ1" s="1077"/>
      <c r="FZA1" s="1078"/>
      <c r="FZB1" s="1079"/>
      <c r="FZC1" s="1076"/>
      <c r="FZD1" s="1077"/>
      <c r="FZE1" s="1077"/>
      <c r="FZF1" s="1077"/>
      <c r="FZG1" s="1077"/>
      <c r="FZH1" s="1077"/>
      <c r="FZI1" s="1077"/>
      <c r="FZJ1" s="1078"/>
      <c r="FZK1" s="1079"/>
      <c r="FZL1" s="1076"/>
      <c r="FZM1" s="1077"/>
      <c r="FZN1" s="1077"/>
      <c r="FZO1" s="1077"/>
      <c r="FZP1" s="1077"/>
      <c r="FZQ1" s="1077"/>
      <c r="FZR1" s="1077"/>
      <c r="FZS1" s="1078"/>
      <c r="FZT1" s="1079"/>
      <c r="FZU1" s="1076"/>
      <c r="FZV1" s="1077"/>
      <c r="FZW1" s="1077"/>
      <c r="FZX1" s="1077"/>
      <c r="FZY1" s="1077"/>
      <c r="FZZ1" s="1077"/>
      <c r="GAA1" s="1077"/>
      <c r="GAB1" s="1078"/>
      <c r="GAC1" s="1079"/>
      <c r="GAD1" s="1076"/>
      <c r="GAE1" s="1077"/>
      <c r="GAF1" s="1077"/>
      <c r="GAG1" s="1077"/>
      <c r="GAH1" s="1077"/>
      <c r="GAI1" s="1077"/>
      <c r="GAJ1" s="1077"/>
      <c r="GAK1" s="1078"/>
      <c r="GAL1" s="1079"/>
      <c r="GAM1" s="1076"/>
      <c r="GAN1" s="1077"/>
      <c r="GAO1" s="1077"/>
      <c r="GAP1" s="1077"/>
      <c r="GAQ1" s="1077"/>
      <c r="GAR1" s="1077"/>
      <c r="GAS1" s="1077"/>
      <c r="GAT1" s="1078"/>
      <c r="GAU1" s="1079"/>
      <c r="GAV1" s="1076"/>
      <c r="GAW1" s="1077"/>
      <c r="GAX1" s="1077"/>
      <c r="GAY1" s="1077"/>
      <c r="GAZ1" s="1077"/>
      <c r="GBA1" s="1077"/>
      <c r="GBB1" s="1077"/>
      <c r="GBC1" s="1078"/>
      <c r="GBD1" s="1079"/>
      <c r="GBE1" s="1076"/>
      <c r="GBF1" s="1077"/>
      <c r="GBG1" s="1077"/>
      <c r="GBH1" s="1077"/>
      <c r="GBI1" s="1077"/>
      <c r="GBJ1" s="1077"/>
      <c r="GBK1" s="1077"/>
      <c r="GBL1" s="1078"/>
      <c r="GBM1" s="1079"/>
      <c r="GBN1" s="1076"/>
      <c r="GBO1" s="1077"/>
      <c r="GBP1" s="1077"/>
      <c r="GBQ1" s="1077"/>
      <c r="GBR1" s="1077"/>
      <c r="GBS1" s="1077"/>
      <c r="GBT1" s="1077"/>
      <c r="GBU1" s="1078"/>
      <c r="GBV1" s="1079"/>
      <c r="GBW1" s="1076"/>
      <c r="GBX1" s="1077"/>
      <c r="GBY1" s="1077"/>
      <c r="GBZ1" s="1077"/>
      <c r="GCA1" s="1077"/>
      <c r="GCB1" s="1077"/>
      <c r="GCC1" s="1077"/>
      <c r="GCD1" s="1078"/>
      <c r="GCE1" s="1079"/>
      <c r="GCF1" s="1076"/>
      <c r="GCG1" s="1077"/>
      <c r="GCH1" s="1077"/>
      <c r="GCI1" s="1077"/>
      <c r="GCJ1" s="1077"/>
      <c r="GCK1" s="1077"/>
      <c r="GCL1" s="1077"/>
      <c r="GCM1" s="1078"/>
      <c r="GCN1" s="1079"/>
      <c r="GCO1" s="1076"/>
      <c r="GCP1" s="1077"/>
      <c r="GCQ1" s="1077"/>
      <c r="GCR1" s="1077"/>
      <c r="GCS1" s="1077"/>
      <c r="GCT1" s="1077"/>
      <c r="GCU1" s="1077"/>
      <c r="GCV1" s="1078"/>
      <c r="GCW1" s="1079"/>
      <c r="GCX1" s="1076"/>
      <c r="GCY1" s="1077"/>
      <c r="GCZ1" s="1077"/>
      <c r="GDA1" s="1077"/>
      <c r="GDB1" s="1077"/>
      <c r="GDC1" s="1077"/>
      <c r="GDD1" s="1077"/>
      <c r="GDE1" s="1078"/>
      <c r="GDF1" s="1079"/>
      <c r="GDG1" s="1076"/>
      <c r="GDH1" s="1077"/>
      <c r="GDI1" s="1077"/>
      <c r="GDJ1" s="1077"/>
      <c r="GDK1" s="1077"/>
      <c r="GDL1" s="1077"/>
      <c r="GDM1" s="1077"/>
      <c r="GDN1" s="1078"/>
      <c r="GDO1" s="1079"/>
      <c r="GDP1" s="1076"/>
      <c r="GDQ1" s="1077"/>
      <c r="GDR1" s="1077"/>
      <c r="GDS1" s="1077"/>
      <c r="GDT1" s="1077"/>
      <c r="GDU1" s="1077"/>
      <c r="GDV1" s="1077"/>
      <c r="GDW1" s="1078"/>
      <c r="GDX1" s="1079"/>
      <c r="GDY1" s="1076"/>
      <c r="GDZ1" s="1077"/>
      <c r="GEA1" s="1077"/>
      <c r="GEB1" s="1077"/>
      <c r="GEC1" s="1077"/>
      <c r="GED1" s="1077"/>
      <c r="GEE1" s="1077"/>
      <c r="GEF1" s="1078"/>
      <c r="GEG1" s="1079"/>
      <c r="GEH1" s="1076"/>
      <c r="GEI1" s="1077"/>
      <c r="GEJ1" s="1077"/>
      <c r="GEK1" s="1077"/>
      <c r="GEL1" s="1077"/>
      <c r="GEM1" s="1077"/>
      <c r="GEN1" s="1077"/>
      <c r="GEO1" s="1078"/>
      <c r="GEP1" s="1079"/>
      <c r="GEQ1" s="1076"/>
      <c r="GER1" s="1077"/>
      <c r="GES1" s="1077"/>
      <c r="GET1" s="1077"/>
      <c r="GEU1" s="1077"/>
      <c r="GEV1" s="1077"/>
      <c r="GEW1" s="1077"/>
      <c r="GEX1" s="1078"/>
      <c r="GEY1" s="1079"/>
      <c r="GEZ1" s="1076"/>
      <c r="GFA1" s="1077"/>
      <c r="GFB1" s="1077"/>
      <c r="GFC1" s="1077"/>
      <c r="GFD1" s="1077"/>
      <c r="GFE1" s="1077"/>
      <c r="GFF1" s="1077"/>
      <c r="GFG1" s="1078"/>
      <c r="GFH1" s="1079"/>
      <c r="GFI1" s="1076"/>
      <c r="GFJ1" s="1077"/>
      <c r="GFK1" s="1077"/>
      <c r="GFL1" s="1077"/>
      <c r="GFM1" s="1077"/>
      <c r="GFN1" s="1077"/>
      <c r="GFO1" s="1077"/>
      <c r="GFP1" s="1078"/>
      <c r="GFQ1" s="1079"/>
      <c r="GFR1" s="1076"/>
      <c r="GFS1" s="1077"/>
      <c r="GFT1" s="1077"/>
      <c r="GFU1" s="1077"/>
      <c r="GFV1" s="1077"/>
      <c r="GFW1" s="1077"/>
      <c r="GFX1" s="1077"/>
      <c r="GFY1" s="1078"/>
      <c r="GFZ1" s="1079"/>
      <c r="GGA1" s="1076"/>
      <c r="GGB1" s="1077"/>
      <c r="GGC1" s="1077"/>
      <c r="GGD1" s="1077"/>
      <c r="GGE1" s="1077"/>
      <c r="GGF1" s="1077"/>
      <c r="GGG1" s="1077"/>
      <c r="GGH1" s="1078"/>
      <c r="GGI1" s="1079"/>
      <c r="GGJ1" s="1076"/>
      <c r="GGK1" s="1077"/>
      <c r="GGL1" s="1077"/>
      <c r="GGM1" s="1077"/>
      <c r="GGN1" s="1077"/>
      <c r="GGO1" s="1077"/>
      <c r="GGP1" s="1077"/>
      <c r="GGQ1" s="1078"/>
      <c r="GGR1" s="1079"/>
      <c r="GGS1" s="1076"/>
      <c r="GGT1" s="1077"/>
      <c r="GGU1" s="1077"/>
      <c r="GGV1" s="1077"/>
      <c r="GGW1" s="1077"/>
      <c r="GGX1" s="1077"/>
      <c r="GGY1" s="1077"/>
      <c r="GGZ1" s="1078"/>
      <c r="GHA1" s="1079"/>
      <c r="GHB1" s="1076"/>
      <c r="GHC1" s="1077"/>
      <c r="GHD1" s="1077"/>
      <c r="GHE1" s="1077"/>
      <c r="GHF1" s="1077"/>
      <c r="GHG1" s="1077"/>
      <c r="GHH1" s="1077"/>
      <c r="GHI1" s="1078"/>
      <c r="GHJ1" s="1079"/>
      <c r="GHK1" s="1076"/>
      <c r="GHL1" s="1077"/>
      <c r="GHM1" s="1077"/>
      <c r="GHN1" s="1077"/>
      <c r="GHO1" s="1077"/>
      <c r="GHP1" s="1077"/>
      <c r="GHQ1" s="1077"/>
      <c r="GHR1" s="1078"/>
      <c r="GHS1" s="1079"/>
      <c r="GHT1" s="1076"/>
      <c r="GHU1" s="1077"/>
      <c r="GHV1" s="1077"/>
      <c r="GHW1" s="1077"/>
      <c r="GHX1" s="1077"/>
      <c r="GHY1" s="1077"/>
      <c r="GHZ1" s="1077"/>
      <c r="GIA1" s="1078"/>
      <c r="GIB1" s="1079"/>
      <c r="GIC1" s="1076"/>
      <c r="GID1" s="1077"/>
      <c r="GIE1" s="1077"/>
      <c r="GIF1" s="1077"/>
      <c r="GIG1" s="1077"/>
      <c r="GIH1" s="1077"/>
      <c r="GII1" s="1077"/>
      <c r="GIJ1" s="1078"/>
      <c r="GIK1" s="1079"/>
      <c r="GIL1" s="1076"/>
      <c r="GIM1" s="1077"/>
      <c r="GIN1" s="1077"/>
      <c r="GIO1" s="1077"/>
      <c r="GIP1" s="1077"/>
      <c r="GIQ1" s="1077"/>
      <c r="GIR1" s="1077"/>
      <c r="GIS1" s="1078"/>
      <c r="GIT1" s="1079"/>
      <c r="GIU1" s="1076"/>
      <c r="GIV1" s="1077"/>
      <c r="GIW1" s="1077"/>
      <c r="GIX1" s="1077"/>
      <c r="GIY1" s="1077"/>
      <c r="GIZ1" s="1077"/>
      <c r="GJA1" s="1077"/>
      <c r="GJB1" s="1078"/>
      <c r="GJC1" s="1079"/>
      <c r="GJD1" s="1076"/>
      <c r="GJE1" s="1077"/>
      <c r="GJF1" s="1077"/>
      <c r="GJG1" s="1077"/>
      <c r="GJH1" s="1077"/>
      <c r="GJI1" s="1077"/>
      <c r="GJJ1" s="1077"/>
      <c r="GJK1" s="1078"/>
      <c r="GJL1" s="1079"/>
      <c r="GJM1" s="1076"/>
      <c r="GJN1" s="1077"/>
      <c r="GJO1" s="1077"/>
      <c r="GJP1" s="1077"/>
      <c r="GJQ1" s="1077"/>
      <c r="GJR1" s="1077"/>
      <c r="GJS1" s="1077"/>
      <c r="GJT1" s="1078"/>
      <c r="GJU1" s="1079"/>
      <c r="GJV1" s="1076"/>
      <c r="GJW1" s="1077"/>
      <c r="GJX1" s="1077"/>
      <c r="GJY1" s="1077"/>
      <c r="GJZ1" s="1077"/>
      <c r="GKA1" s="1077"/>
      <c r="GKB1" s="1077"/>
      <c r="GKC1" s="1078"/>
      <c r="GKD1" s="1079"/>
      <c r="GKE1" s="1076"/>
      <c r="GKF1" s="1077"/>
      <c r="GKG1" s="1077"/>
      <c r="GKH1" s="1077"/>
      <c r="GKI1" s="1077"/>
      <c r="GKJ1" s="1077"/>
      <c r="GKK1" s="1077"/>
      <c r="GKL1" s="1078"/>
      <c r="GKM1" s="1079"/>
      <c r="GKN1" s="1076"/>
      <c r="GKO1" s="1077"/>
      <c r="GKP1" s="1077"/>
      <c r="GKQ1" s="1077"/>
      <c r="GKR1" s="1077"/>
      <c r="GKS1" s="1077"/>
      <c r="GKT1" s="1077"/>
      <c r="GKU1" s="1078"/>
      <c r="GKV1" s="1079"/>
      <c r="GKW1" s="1076"/>
      <c r="GKX1" s="1077"/>
      <c r="GKY1" s="1077"/>
      <c r="GKZ1" s="1077"/>
      <c r="GLA1" s="1077"/>
      <c r="GLB1" s="1077"/>
      <c r="GLC1" s="1077"/>
      <c r="GLD1" s="1078"/>
      <c r="GLE1" s="1079"/>
      <c r="GLF1" s="1076"/>
      <c r="GLG1" s="1077"/>
      <c r="GLH1" s="1077"/>
      <c r="GLI1" s="1077"/>
      <c r="GLJ1" s="1077"/>
      <c r="GLK1" s="1077"/>
      <c r="GLL1" s="1077"/>
      <c r="GLM1" s="1078"/>
      <c r="GLN1" s="1079"/>
      <c r="GLO1" s="1076"/>
      <c r="GLP1" s="1077"/>
      <c r="GLQ1" s="1077"/>
      <c r="GLR1" s="1077"/>
      <c r="GLS1" s="1077"/>
      <c r="GLT1" s="1077"/>
      <c r="GLU1" s="1077"/>
      <c r="GLV1" s="1078"/>
      <c r="GLW1" s="1079"/>
      <c r="GLX1" s="1076"/>
      <c r="GLY1" s="1077"/>
      <c r="GLZ1" s="1077"/>
      <c r="GMA1" s="1077"/>
      <c r="GMB1" s="1077"/>
      <c r="GMC1" s="1077"/>
      <c r="GMD1" s="1077"/>
      <c r="GME1" s="1078"/>
      <c r="GMF1" s="1079"/>
      <c r="GMG1" s="1076"/>
      <c r="GMH1" s="1077"/>
      <c r="GMI1" s="1077"/>
      <c r="GMJ1" s="1077"/>
      <c r="GMK1" s="1077"/>
      <c r="GML1" s="1077"/>
      <c r="GMM1" s="1077"/>
      <c r="GMN1" s="1078"/>
      <c r="GMO1" s="1079"/>
      <c r="GMP1" s="1076"/>
      <c r="GMQ1" s="1077"/>
      <c r="GMR1" s="1077"/>
      <c r="GMS1" s="1077"/>
      <c r="GMT1" s="1077"/>
      <c r="GMU1" s="1077"/>
      <c r="GMV1" s="1077"/>
      <c r="GMW1" s="1078"/>
      <c r="GMX1" s="1079"/>
      <c r="GMY1" s="1076"/>
      <c r="GMZ1" s="1077"/>
      <c r="GNA1" s="1077"/>
      <c r="GNB1" s="1077"/>
      <c r="GNC1" s="1077"/>
      <c r="GND1" s="1077"/>
      <c r="GNE1" s="1077"/>
      <c r="GNF1" s="1078"/>
      <c r="GNG1" s="1079"/>
      <c r="GNH1" s="1076"/>
      <c r="GNI1" s="1077"/>
      <c r="GNJ1" s="1077"/>
      <c r="GNK1" s="1077"/>
      <c r="GNL1" s="1077"/>
      <c r="GNM1" s="1077"/>
      <c r="GNN1" s="1077"/>
      <c r="GNO1" s="1078"/>
      <c r="GNP1" s="1079"/>
      <c r="GNQ1" s="1076"/>
      <c r="GNR1" s="1077"/>
      <c r="GNS1" s="1077"/>
      <c r="GNT1" s="1077"/>
      <c r="GNU1" s="1077"/>
      <c r="GNV1" s="1077"/>
      <c r="GNW1" s="1077"/>
      <c r="GNX1" s="1078"/>
      <c r="GNY1" s="1079"/>
      <c r="GNZ1" s="1076"/>
      <c r="GOA1" s="1077"/>
      <c r="GOB1" s="1077"/>
      <c r="GOC1" s="1077"/>
      <c r="GOD1" s="1077"/>
      <c r="GOE1" s="1077"/>
      <c r="GOF1" s="1077"/>
      <c r="GOG1" s="1078"/>
      <c r="GOH1" s="1079"/>
      <c r="GOI1" s="1076"/>
      <c r="GOJ1" s="1077"/>
      <c r="GOK1" s="1077"/>
      <c r="GOL1" s="1077"/>
      <c r="GOM1" s="1077"/>
      <c r="GON1" s="1077"/>
      <c r="GOO1" s="1077"/>
      <c r="GOP1" s="1078"/>
      <c r="GOQ1" s="1079"/>
      <c r="GOR1" s="1076"/>
      <c r="GOS1" s="1077"/>
      <c r="GOT1" s="1077"/>
      <c r="GOU1" s="1077"/>
      <c r="GOV1" s="1077"/>
      <c r="GOW1" s="1077"/>
      <c r="GOX1" s="1077"/>
      <c r="GOY1" s="1078"/>
      <c r="GOZ1" s="1079"/>
      <c r="GPA1" s="1076"/>
      <c r="GPB1" s="1077"/>
      <c r="GPC1" s="1077"/>
      <c r="GPD1" s="1077"/>
      <c r="GPE1" s="1077"/>
      <c r="GPF1" s="1077"/>
      <c r="GPG1" s="1077"/>
      <c r="GPH1" s="1078"/>
      <c r="GPI1" s="1079"/>
      <c r="GPJ1" s="1076"/>
      <c r="GPK1" s="1077"/>
      <c r="GPL1" s="1077"/>
      <c r="GPM1" s="1077"/>
      <c r="GPN1" s="1077"/>
      <c r="GPO1" s="1077"/>
      <c r="GPP1" s="1077"/>
      <c r="GPQ1" s="1078"/>
      <c r="GPR1" s="1079"/>
      <c r="GPS1" s="1076"/>
      <c r="GPT1" s="1077"/>
      <c r="GPU1" s="1077"/>
      <c r="GPV1" s="1077"/>
      <c r="GPW1" s="1077"/>
      <c r="GPX1" s="1077"/>
      <c r="GPY1" s="1077"/>
      <c r="GPZ1" s="1078"/>
      <c r="GQA1" s="1079"/>
      <c r="GQB1" s="1076"/>
      <c r="GQC1" s="1077"/>
      <c r="GQD1" s="1077"/>
      <c r="GQE1" s="1077"/>
      <c r="GQF1" s="1077"/>
      <c r="GQG1" s="1077"/>
      <c r="GQH1" s="1077"/>
      <c r="GQI1" s="1078"/>
      <c r="GQJ1" s="1079"/>
      <c r="GQK1" s="1076"/>
      <c r="GQL1" s="1077"/>
      <c r="GQM1" s="1077"/>
      <c r="GQN1" s="1077"/>
      <c r="GQO1" s="1077"/>
      <c r="GQP1" s="1077"/>
      <c r="GQQ1" s="1077"/>
      <c r="GQR1" s="1078"/>
      <c r="GQS1" s="1079"/>
      <c r="GQT1" s="1076"/>
      <c r="GQU1" s="1077"/>
      <c r="GQV1" s="1077"/>
      <c r="GQW1" s="1077"/>
      <c r="GQX1" s="1077"/>
      <c r="GQY1" s="1077"/>
      <c r="GQZ1" s="1077"/>
      <c r="GRA1" s="1078"/>
      <c r="GRB1" s="1079"/>
      <c r="GRC1" s="1076"/>
      <c r="GRD1" s="1077"/>
      <c r="GRE1" s="1077"/>
      <c r="GRF1" s="1077"/>
      <c r="GRG1" s="1077"/>
      <c r="GRH1" s="1077"/>
      <c r="GRI1" s="1077"/>
      <c r="GRJ1" s="1078"/>
      <c r="GRK1" s="1079"/>
      <c r="GRL1" s="1076"/>
      <c r="GRM1" s="1077"/>
      <c r="GRN1" s="1077"/>
      <c r="GRO1" s="1077"/>
      <c r="GRP1" s="1077"/>
      <c r="GRQ1" s="1077"/>
      <c r="GRR1" s="1077"/>
      <c r="GRS1" s="1078"/>
      <c r="GRT1" s="1079"/>
      <c r="GRU1" s="1076"/>
      <c r="GRV1" s="1077"/>
      <c r="GRW1" s="1077"/>
      <c r="GRX1" s="1077"/>
      <c r="GRY1" s="1077"/>
      <c r="GRZ1" s="1077"/>
      <c r="GSA1" s="1077"/>
      <c r="GSB1" s="1078"/>
      <c r="GSC1" s="1079"/>
      <c r="GSD1" s="1076"/>
      <c r="GSE1" s="1077"/>
      <c r="GSF1" s="1077"/>
      <c r="GSG1" s="1077"/>
      <c r="GSH1" s="1077"/>
      <c r="GSI1" s="1077"/>
      <c r="GSJ1" s="1077"/>
      <c r="GSK1" s="1078"/>
      <c r="GSL1" s="1079"/>
      <c r="GSM1" s="1076"/>
      <c r="GSN1" s="1077"/>
      <c r="GSO1" s="1077"/>
      <c r="GSP1" s="1077"/>
      <c r="GSQ1" s="1077"/>
      <c r="GSR1" s="1077"/>
      <c r="GSS1" s="1077"/>
      <c r="GST1" s="1078"/>
      <c r="GSU1" s="1079"/>
      <c r="GSV1" s="1076"/>
      <c r="GSW1" s="1077"/>
      <c r="GSX1" s="1077"/>
      <c r="GSY1" s="1077"/>
      <c r="GSZ1" s="1077"/>
      <c r="GTA1" s="1077"/>
      <c r="GTB1" s="1077"/>
      <c r="GTC1" s="1078"/>
      <c r="GTD1" s="1079"/>
      <c r="GTE1" s="1076"/>
      <c r="GTF1" s="1077"/>
      <c r="GTG1" s="1077"/>
      <c r="GTH1" s="1077"/>
      <c r="GTI1" s="1077"/>
      <c r="GTJ1" s="1077"/>
      <c r="GTK1" s="1077"/>
      <c r="GTL1" s="1078"/>
      <c r="GTM1" s="1079"/>
      <c r="GTN1" s="1076"/>
      <c r="GTO1" s="1077"/>
      <c r="GTP1" s="1077"/>
      <c r="GTQ1" s="1077"/>
      <c r="GTR1" s="1077"/>
      <c r="GTS1" s="1077"/>
      <c r="GTT1" s="1077"/>
      <c r="GTU1" s="1078"/>
      <c r="GTV1" s="1079"/>
      <c r="GTW1" s="1076"/>
      <c r="GTX1" s="1077"/>
      <c r="GTY1" s="1077"/>
      <c r="GTZ1" s="1077"/>
      <c r="GUA1" s="1077"/>
      <c r="GUB1" s="1077"/>
      <c r="GUC1" s="1077"/>
      <c r="GUD1" s="1078"/>
      <c r="GUE1" s="1079"/>
      <c r="GUF1" s="1076"/>
      <c r="GUG1" s="1077"/>
      <c r="GUH1" s="1077"/>
      <c r="GUI1" s="1077"/>
      <c r="GUJ1" s="1077"/>
      <c r="GUK1" s="1077"/>
      <c r="GUL1" s="1077"/>
      <c r="GUM1" s="1078"/>
      <c r="GUN1" s="1079"/>
      <c r="GUO1" s="1076"/>
      <c r="GUP1" s="1077"/>
      <c r="GUQ1" s="1077"/>
      <c r="GUR1" s="1077"/>
      <c r="GUS1" s="1077"/>
      <c r="GUT1" s="1077"/>
      <c r="GUU1" s="1077"/>
      <c r="GUV1" s="1078"/>
      <c r="GUW1" s="1079"/>
      <c r="GUX1" s="1076"/>
      <c r="GUY1" s="1077"/>
      <c r="GUZ1" s="1077"/>
      <c r="GVA1" s="1077"/>
      <c r="GVB1" s="1077"/>
      <c r="GVC1" s="1077"/>
      <c r="GVD1" s="1077"/>
      <c r="GVE1" s="1078"/>
      <c r="GVF1" s="1079"/>
      <c r="GVG1" s="1076"/>
      <c r="GVH1" s="1077"/>
      <c r="GVI1" s="1077"/>
      <c r="GVJ1" s="1077"/>
      <c r="GVK1" s="1077"/>
      <c r="GVL1" s="1077"/>
      <c r="GVM1" s="1077"/>
      <c r="GVN1" s="1078"/>
      <c r="GVO1" s="1079"/>
      <c r="GVP1" s="1076"/>
      <c r="GVQ1" s="1077"/>
      <c r="GVR1" s="1077"/>
      <c r="GVS1" s="1077"/>
      <c r="GVT1" s="1077"/>
      <c r="GVU1" s="1077"/>
      <c r="GVV1" s="1077"/>
      <c r="GVW1" s="1078"/>
      <c r="GVX1" s="1079"/>
      <c r="GVY1" s="1076"/>
      <c r="GVZ1" s="1077"/>
      <c r="GWA1" s="1077"/>
      <c r="GWB1" s="1077"/>
      <c r="GWC1" s="1077"/>
      <c r="GWD1" s="1077"/>
      <c r="GWE1" s="1077"/>
      <c r="GWF1" s="1078"/>
      <c r="GWG1" s="1079"/>
      <c r="GWH1" s="1076"/>
      <c r="GWI1" s="1077"/>
      <c r="GWJ1" s="1077"/>
      <c r="GWK1" s="1077"/>
      <c r="GWL1" s="1077"/>
      <c r="GWM1" s="1077"/>
      <c r="GWN1" s="1077"/>
      <c r="GWO1" s="1078"/>
      <c r="GWP1" s="1079"/>
      <c r="GWQ1" s="1076"/>
      <c r="GWR1" s="1077"/>
      <c r="GWS1" s="1077"/>
      <c r="GWT1" s="1077"/>
      <c r="GWU1" s="1077"/>
      <c r="GWV1" s="1077"/>
      <c r="GWW1" s="1077"/>
      <c r="GWX1" s="1078"/>
      <c r="GWY1" s="1079"/>
      <c r="GWZ1" s="1076"/>
      <c r="GXA1" s="1077"/>
      <c r="GXB1" s="1077"/>
      <c r="GXC1" s="1077"/>
      <c r="GXD1" s="1077"/>
      <c r="GXE1" s="1077"/>
      <c r="GXF1" s="1077"/>
      <c r="GXG1" s="1078"/>
      <c r="GXH1" s="1079"/>
      <c r="GXI1" s="1076"/>
      <c r="GXJ1" s="1077"/>
      <c r="GXK1" s="1077"/>
      <c r="GXL1" s="1077"/>
      <c r="GXM1" s="1077"/>
      <c r="GXN1" s="1077"/>
      <c r="GXO1" s="1077"/>
      <c r="GXP1" s="1078"/>
      <c r="GXQ1" s="1079"/>
      <c r="GXR1" s="1076"/>
      <c r="GXS1" s="1077"/>
      <c r="GXT1" s="1077"/>
      <c r="GXU1" s="1077"/>
      <c r="GXV1" s="1077"/>
      <c r="GXW1" s="1077"/>
      <c r="GXX1" s="1077"/>
      <c r="GXY1" s="1078"/>
      <c r="GXZ1" s="1079"/>
      <c r="GYA1" s="1076"/>
      <c r="GYB1" s="1077"/>
      <c r="GYC1" s="1077"/>
      <c r="GYD1" s="1077"/>
      <c r="GYE1" s="1077"/>
      <c r="GYF1" s="1077"/>
      <c r="GYG1" s="1077"/>
      <c r="GYH1" s="1078"/>
      <c r="GYI1" s="1079"/>
      <c r="GYJ1" s="1076"/>
      <c r="GYK1" s="1077"/>
      <c r="GYL1" s="1077"/>
      <c r="GYM1" s="1077"/>
      <c r="GYN1" s="1077"/>
      <c r="GYO1" s="1077"/>
      <c r="GYP1" s="1077"/>
      <c r="GYQ1" s="1078"/>
      <c r="GYR1" s="1079"/>
      <c r="GYS1" s="1076"/>
      <c r="GYT1" s="1077"/>
      <c r="GYU1" s="1077"/>
      <c r="GYV1" s="1077"/>
      <c r="GYW1" s="1077"/>
      <c r="GYX1" s="1077"/>
      <c r="GYY1" s="1077"/>
      <c r="GYZ1" s="1078"/>
      <c r="GZA1" s="1079"/>
      <c r="GZB1" s="1076"/>
      <c r="GZC1" s="1077"/>
      <c r="GZD1" s="1077"/>
      <c r="GZE1" s="1077"/>
      <c r="GZF1" s="1077"/>
      <c r="GZG1" s="1077"/>
      <c r="GZH1" s="1077"/>
      <c r="GZI1" s="1078"/>
      <c r="GZJ1" s="1079"/>
      <c r="GZK1" s="1076"/>
      <c r="GZL1" s="1077"/>
      <c r="GZM1" s="1077"/>
      <c r="GZN1" s="1077"/>
      <c r="GZO1" s="1077"/>
      <c r="GZP1" s="1077"/>
      <c r="GZQ1" s="1077"/>
      <c r="GZR1" s="1078"/>
      <c r="GZS1" s="1079"/>
      <c r="GZT1" s="1076"/>
      <c r="GZU1" s="1077"/>
      <c r="GZV1" s="1077"/>
      <c r="GZW1" s="1077"/>
      <c r="GZX1" s="1077"/>
      <c r="GZY1" s="1077"/>
      <c r="GZZ1" s="1077"/>
      <c r="HAA1" s="1078"/>
      <c r="HAB1" s="1079"/>
      <c r="HAC1" s="1076"/>
      <c r="HAD1" s="1077"/>
      <c r="HAE1" s="1077"/>
      <c r="HAF1" s="1077"/>
      <c r="HAG1" s="1077"/>
      <c r="HAH1" s="1077"/>
      <c r="HAI1" s="1077"/>
      <c r="HAJ1" s="1078"/>
      <c r="HAK1" s="1079"/>
      <c r="HAL1" s="1076"/>
      <c r="HAM1" s="1077"/>
      <c r="HAN1" s="1077"/>
      <c r="HAO1" s="1077"/>
      <c r="HAP1" s="1077"/>
      <c r="HAQ1" s="1077"/>
      <c r="HAR1" s="1077"/>
      <c r="HAS1" s="1078"/>
      <c r="HAT1" s="1079"/>
      <c r="HAU1" s="1076"/>
      <c r="HAV1" s="1077"/>
      <c r="HAW1" s="1077"/>
      <c r="HAX1" s="1077"/>
      <c r="HAY1" s="1077"/>
      <c r="HAZ1" s="1077"/>
      <c r="HBA1" s="1077"/>
      <c r="HBB1" s="1078"/>
      <c r="HBC1" s="1079"/>
      <c r="HBD1" s="1076"/>
      <c r="HBE1" s="1077"/>
      <c r="HBF1" s="1077"/>
      <c r="HBG1" s="1077"/>
      <c r="HBH1" s="1077"/>
      <c r="HBI1" s="1077"/>
      <c r="HBJ1" s="1077"/>
      <c r="HBK1" s="1078"/>
      <c r="HBL1" s="1079"/>
      <c r="HBM1" s="1076"/>
      <c r="HBN1" s="1077"/>
      <c r="HBO1" s="1077"/>
      <c r="HBP1" s="1077"/>
      <c r="HBQ1" s="1077"/>
      <c r="HBR1" s="1077"/>
      <c r="HBS1" s="1077"/>
      <c r="HBT1" s="1078"/>
      <c r="HBU1" s="1079"/>
      <c r="HBV1" s="1076"/>
      <c r="HBW1" s="1077"/>
      <c r="HBX1" s="1077"/>
      <c r="HBY1" s="1077"/>
      <c r="HBZ1" s="1077"/>
      <c r="HCA1" s="1077"/>
      <c r="HCB1" s="1077"/>
      <c r="HCC1" s="1078"/>
      <c r="HCD1" s="1079"/>
      <c r="HCE1" s="1076"/>
      <c r="HCF1" s="1077"/>
      <c r="HCG1" s="1077"/>
      <c r="HCH1" s="1077"/>
      <c r="HCI1" s="1077"/>
      <c r="HCJ1" s="1077"/>
      <c r="HCK1" s="1077"/>
      <c r="HCL1" s="1078"/>
      <c r="HCM1" s="1079"/>
      <c r="HCN1" s="1076"/>
      <c r="HCO1" s="1077"/>
      <c r="HCP1" s="1077"/>
      <c r="HCQ1" s="1077"/>
      <c r="HCR1" s="1077"/>
      <c r="HCS1" s="1077"/>
      <c r="HCT1" s="1077"/>
      <c r="HCU1" s="1078"/>
      <c r="HCV1" s="1079"/>
      <c r="HCW1" s="1076"/>
      <c r="HCX1" s="1077"/>
      <c r="HCY1" s="1077"/>
      <c r="HCZ1" s="1077"/>
      <c r="HDA1" s="1077"/>
      <c r="HDB1" s="1077"/>
      <c r="HDC1" s="1077"/>
      <c r="HDD1" s="1078"/>
      <c r="HDE1" s="1079"/>
      <c r="HDF1" s="1076"/>
      <c r="HDG1" s="1077"/>
      <c r="HDH1" s="1077"/>
      <c r="HDI1" s="1077"/>
      <c r="HDJ1" s="1077"/>
      <c r="HDK1" s="1077"/>
      <c r="HDL1" s="1077"/>
      <c r="HDM1" s="1078"/>
      <c r="HDN1" s="1079"/>
      <c r="HDO1" s="1076"/>
      <c r="HDP1" s="1077"/>
      <c r="HDQ1" s="1077"/>
      <c r="HDR1" s="1077"/>
      <c r="HDS1" s="1077"/>
      <c r="HDT1" s="1077"/>
      <c r="HDU1" s="1077"/>
      <c r="HDV1" s="1078"/>
      <c r="HDW1" s="1079"/>
      <c r="HDX1" s="1076"/>
      <c r="HDY1" s="1077"/>
      <c r="HDZ1" s="1077"/>
      <c r="HEA1" s="1077"/>
      <c r="HEB1" s="1077"/>
      <c r="HEC1" s="1077"/>
      <c r="HED1" s="1077"/>
      <c r="HEE1" s="1078"/>
      <c r="HEF1" s="1079"/>
      <c r="HEG1" s="1076"/>
      <c r="HEH1" s="1077"/>
      <c r="HEI1" s="1077"/>
      <c r="HEJ1" s="1077"/>
      <c r="HEK1" s="1077"/>
      <c r="HEL1" s="1077"/>
      <c r="HEM1" s="1077"/>
      <c r="HEN1" s="1078"/>
      <c r="HEO1" s="1079"/>
      <c r="HEP1" s="1076"/>
      <c r="HEQ1" s="1077"/>
      <c r="HER1" s="1077"/>
      <c r="HES1" s="1077"/>
      <c r="HET1" s="1077"/>
      <c r="HEU1" s="1077"/>
      <c r="HEV1" s="1077"/>
      <c r="HEW1" s="1078"/>
      <c r="HEX1" s="1079"/>
      <c r="HEY1" s="1076"/>
      <c r="HEZ1" s="1077"/>
      <c r="HFA1" s="1077"/>
      <c r="HFB1" s="1077"/>
      <c r="HFC1" s="1077"/>
      <c r="HFD1" s="1077"/>
      <c r="HFE1" s="1077"/>
      <c r="HFF1" s="1078"/>
      <c r="HFG1" s="1079"/>
      <c r="HFH1" s="1076"/>
      <c r="HFI1" s="1077"/>
      <c r="HFJ1" s="1077"/>
      <c r="HFK1" s="1077"/>
      <c r="HFL1" s="1077"/>
      <c r="HFM1" s="1077"/>
      <c r="HFN1" s="1077"/>
      <c r="HFO1" s="1078"/>
      <c r="HFP1" s="1079"/>
      <c r="HFQ1" s="1076"/>
      <c r="HFR1" s="1077"/>
      <c r="HFS1" s="1077"/>
      <c r="HFT1" s="1077"/>
      <c r="HFU1" s="1077"/>
      <c r="HFV1" s="1077"/>
      <c r="HFW1" s="1077"/>
      <c r="HFX1" s="1078"/>
      <c r="HFY1" s="1079"/>
      <c r="HFZ1" s="1076"/>
      <c r="HGA1" s="1077"/>
      <c r="HGB1" s="1077"/>
      <c r="HGC1" s="1077"/>
      <c r="HGD1" s="1077"/>
      <c r="HGE1" s="1077"/>
      <c r="HGF1" s="1077"/>
      <c r="HGG1" s="1078"/>
      <c r="HGH1" s="1079"/>
      <c r="HGI1" s="1076"/>
      <c r="HGJ1" s="1077"/>
      <c r="HGK1" s="1077"/>
      <c r="HGL1" s="1077"/>
      <c r="HGM1" s="1077"/>
      <c r="HGN1" s="1077"/>
      <c r="HGO1" s="1077"/>
      <c r="HGP1" s="1078"/>
      <c r="HGQ1" s="1079"/>
      <c r="HGR1" s="1076"/>
      <c r="HGS1" s="1077"/>
      <c r="HGT1" s="1077"/>
      <c r="HGU1" s="1077"/>
      <c r="HGV1" s="1077"/>
      <c r="HGW1" s="1077"/>
      <c r="HGX1" s="1077"/>
      <c r="HGY1" s="1078"/>
      <c r="HGZ1" s="1079"/>
      <c r="HHA1" s="1076"/>
      <c r="HHB1" s="1077"/>
      <c r="HHC1" s="1077"/>
      <c r="HHD1" s="1077"/>
      <c r="HHE1" s="1077"/>
      <c r="HHF1" s="1077"/>
      <c r="HHG1" s="1077"/>
      <c r="HHH1" s="1078"/>
      <c r="HHI1" s="1079"/>
      <c r="HHJ1" s="1076"/>
      <c r="HHK1" s="1077"/>
      <c r="HHL1" s="1077"/>
      <c r="HHM1" s="1077"/>
      <c r="HHN1" s="1077"/>
      <c r="HHO1" s="1077"/>
      <c r="HHP1" s="1077"/>
      <c r="HHQ1" s="1078"/>
      <c r="HHR1" s="1079"/>
      <c r="HHS1" s="1076"/>
      <c r="HHT1" s="1077"/>
      <c r="HHU1" s="1077"/>
      <c r="HHV1" s="1077"/>
      <c r="HHW1" s="1077"/>
      <c r="HHX1" s="1077"/>
      <c r="HHY1" s="1077"/>
      <c r="HHZ1" s="1078"/>
      <c r="HIA1" s="1079"/>
      <c r="HIB1" s="1076"/>
      <c r="HIC1" s="1077"/>
      <c r="HID1" s="1077"/>
      <c r="HIE1" s="1077"/>
      <c r="HIF1" s="1077"/>
      <c r="HIG1" s="1077"/>
      <c r="HIH1" s="1077"/>
      <c r="HII1" s="1078"/>
      <c r="HIJ1" s="1079"/>
      <c r="HIK1" s="1076"/>
      <c r="HIL1" s="1077"/>
      <c r="HIM1" s="1077"/>
      <c r="HIN1" s="1077"/>
      <c r="HIO1" s="1077"/>
      <c r="HIP1" s="1077"/>
      <c r="HIQ1" s="1077"/>
      <c r="HIR1" s="1078"/>
      <c r="HIS1" s="1079"/>
      <c r="HIT1" s="1076"/>
      <c r="HIU1" s="1077"/>
      <c r="HIV1" s="1077"/>
      <c r="HIW1" s="1077"/>
      <c r="HIX1" s="1077"/>
      <c r="HIY1" s="1077"/>
      <c r="HIZ1" s="1077"/>
      <c r="HJA1" s="1078"/>
      <c r="HJB1" s="1079"/>
      <c r="HJC1" s="1076"/>
      <c r="HJD1" s="1077"/>
      <c r="HJE1" s="1077"/>
      <c r="HJF1" s="1077"/>
      <c r="HJG1" s="1077"/>
      <c r="HJH1" s="1077"/>
      <c r="HJI1" s="1077"/>
      <c r="HJJ1" s="1078"/>
      <c r="HJK1" s="1079"/>
      <c r="HJL1" s="1076"/>
      <c r="HJM1" s="1077"/>
      <c r="HJN1" s="1077"/>
      <c r="HJO1" s="1077"/>
      <c r="HJP1" s="1077"/>
      <c r="HJQ1" s="1077"/>
      <c r="HJR1" s="1077"/>
      <c r="HJS1" s="1078"/>
      <c r="HJT1" s="1079"/>
      <c r="HJU1" s="1076"/>
      <c r="HJV1" s="1077"/>
      <c r="HJW1" s="1077"/>
      <c r="HJX1" s="1077"/>
      <c r="HJY1" s="1077"/>
      <c r="HJZ1" s="1077"/>
      <c r="HKA1" s="1077"/>
      <c r="HKB1" s="1078"/>
      <c r="HKC1" s="1079"/>
      <c r="HKD1" s="1076"/>
      <c r="HKE1" s="1077"/>
      <c r="HKF1" s="1077"/>
      <c r="HKG1" s="1077"/>
      <c r="HKH1" s="1077"/>
      <c r="HKI1" s="1077"/>
      <c r="HKJ1" s="1077"/>
      <c r="HKK1" s="1078"/>
      <c r="HKL1" s="1079"/>
      <c r="HKM1" s="1076"/>
      <c r="HKN1" s="1077"/>
      <c r="HKO1" s="1077"/>
      <c r="HKP1" s="1077"/>
      <c r="HKQ1" s="1077"/>
      <c r="HKR1" s="1077"/>
      <c r="HKS1" s="1077"/>
      <c r="HKT1" s="1078"/>
      <c r="HKU1" s="1079"/>
      <c r="HKV1" s="1076"/>
      <c r="HKW1" s="1077"/>
      <c r="HKX1" s="1077"/>
      <c r="HKY1" s="1077"/>
      <c r="HKZ1" s="1077"/>
      <c r="HLA1" s="1077"/>
      <c r="HLB1" s="1077"/>
      <c r="HLC1" s="1078"/>
      <c r="HLD1" s="1079"/>
      <c r="HLE1" s="1076"/>
      <c r="HLF1" s="1077"/>
      <c r="HLG1" s="1077"/>
      <c r="HLH1" s="1077"/>
      <c r="HLI1" s="1077"/>
      <c r="HLJ1" s="1077"/>
      <c r="HLK1" s="1077"/>
      <c r="HLL1" s="1078"/>
      <c r="HLM1" s="1079"/>
      <c r="HLN1" s="1076"/>
      <c r="HLO1" s="1077"/>
      <c r="HLP1" s="1077"/>
      <c r="HLQ1" s="1077"/>
      <c r="HLR1" s="1077"/>
      <c r="HLS1" s="1077"/>
      <c r="HLT1" s="1077"/>
      <c r="HLU1" s="1078"/>
      <c r="HLV1" s="1079"/>
      <c r="HLW1" s="1076"/>
      <c r="HLX1" s="1077"/>
      <c r="HLY1" s="1077"/>
      <c r="HLZ1" s="1077"/>
      <c r="HMA1" s="1077"/>
      <c r="HMB1" s="1077"/>
      <c r="HMC1" s="1077"/>
      <c r="HMD1" s="1078"/>
      <c r="HME1" s="1079"/>
      <c r="HMF1" s="1076"/>
      <c r="HMG1" s="1077"/>
      <c r="HMH1" s="1077"/>
      <c r="HMI1" s="1077"/>
      <c r="HMJ1" s="1077"/>
      <c r="HMK1" s="1077"/>
      <c r="HML1" s="1077"/>
      <c r="HMM1" s="1078"/>
      <c r="HMN1" s="1079"/>
      <c r="HMO1" s="1076"/>
      <c r="HMP1" s="1077"/>
      <c r="HMQ1" s="1077"/>
      <c r="HMR1" s="1077"/>
      <c r="HMS1" s="1077"/>
      <c r="HMT1" s="1077"/>
      <c r="HMU1" s="1077"/>
      <c r="HMV1" s="1078"/>
      <c r="HMW1" s="1079"/>
      <c r="HMX1" s="1076"/>
      <c r="HMY1" s="1077"/>
      <c r="HMZ1" s="1077"/>
      <c r="HNA1" s="1077"/>
      <c r="HNB1" s="1077"/>
      <c r="HNC1" s="1077"/>
      <c r="HND1" s="1077"/>
      <c r="HNE1" s="1078"/>
      <c r="HNF1" s="1079"/>
      <c r="HNG1" s="1076"/>
      <c r="HNH1" s="1077"/>
      <c r="HNI1" s="1077"/>
      <c r="HNJ1" s="1077"/>
      <c r="HNK1" s="1077"/>
      <c r="HNL1" s="1077"/>
      <c r="HNM1" s="1077"/>
      <c r="HNN1" s="1078"/>
      <c r="HNO1" s="1079"/>
      <c r="HNP1" s="1076"/>
      <c r="HNQ1" s="1077"/>
      <c r="HNR1" s="1077"/>
      <c r="HNS1" s="1077"/>
      <c r="HNT1" s="1077"/>
      <c r="HNU1" s="1077"/>
      <c r="HNV1" s="1077"/>
      <c r="HNW1" s="1078"/>
      <c r="HNX1" s="1079"/>
      <c r="HNY1" s="1076"/>
      <c r="HNZ1" s="1077"/>
      <c r="HOA1" s="1077"/>
      <c r="HOB1" s="1077"/>
      <c r="HOC1" s="1077"/>
      <c r="HOD1" s="1077"/>
      <c r="HOE1" s="1077"/>
      <c r="HOF1" s="1078"/>
      <c r="HOG1" s="1079"/>
      <c r="HOH1" s="1076"/>
      <c r="HOI1" s="1077"/>
      <c r="HOJ1" s="1077"/>
      <c r="HOK1" s="1077"/>
      <c r="HOL1" s="1077"/>
      <c r="HOM1" s="1077"/>
      <c r="HON1" s="1077"/>
      <c r="HOO1" s="1078"/>
      <c r="HOP1" s="1079"/>
      <c r="HOQ1" s="1076"/>
      <c r="HOR1" s="1077"/>
      <c r="HOS1" s="1077"/>
      <c r="HOT1" s="1077"/>
      <c r="HOU1" s="1077"/>
      <c r="HOV1" s="1077"/>
      <c r="HOW1" s="1077"/>
      <c r="HOX1" s="1078"/>
      <c r="HOY1" s="1079"/>
      <c r="HOZ1" s="1076"/>
      <c r="HPA1" s="1077"/>
      <c r="HPB1" s="1077"/>
      <c r="HPC1" s="1077"/>
      <c r="HPD1" s="1077"/>
      <c r="HPE1" s="1077"/>
      <c r="HPF1" s="1077"/>
      <c r="HPG1" s="1078"/>
      <c r="HPH1" s="1079"/>
      <c r="HPI1" s="1076"/>
      <c r="HPJ1" s="1077"/>
      <c r="HPK1" s="1077"/>
      <c r="HPL1" s="1077"/>
      <c r="HPM1" s="1077"/>
      <c r="HPN1" s="1077"/>
      <c r="HPO1" s="1077"/>
      <c r="HPP1" s="1078"/>
      <c r="HPQ1" s="1079"/>
      <c r="HPR1" s="1076"/>
      <c r="HPS1" s="1077"/>
      <c r="HPT1" s="1077"/>
      <c r="HPU1" s="1077"/>
      <c r="HPV1" s="1077"/>
      <c r="HPW1" s="1077"/>
      <c r="HPX1" s="1077"/>
      <c r="HPY1" s="1078"/>
      <c r="HPZ1" s="1079"/>
      <c r="HQA1" s="1076"/>
      <c r="HQB1" s="1077"/>
      <c r="HQC1" s="1077"/>
      <c r="HQD1" s="1077"/>
      <c r="HQE1" s="1077"/>
      <c r="HQF1" s="1077"/>
      <c r="HQG1" s="1077"/>
      <c r="HQH1" s="1078"/>
      <c r="HQI1" s="1079"/>
      <c r="HQJ1" s="1076"/>
      <c r="HQK1" s="1077"/>
      <c r="HQL1" s="1077"/>
      <c r="HQM1" s="1077"/>
      <c r="HQN1" s="1077"/>
      <c r="HQO1" s="1077"/>
      <c r="HQP1" s="1077"/>
      <c r="HQQ1" s="1078"/>
      <c r="HQR1" s="1079"/>
      <c r="HQS1" s="1076"/>
      <c r="HQT1" s="1077"/>
      <c r="HQU1" s="1077"/>
      <c r="HQV1" s="1077"/>
      <c r="HQW1" s="1077"/>
      <c r="HQX1" s="1077"/>
      <c r="HQY1" s="1077"/>
      <c r="HQZ1" s="1078"/>
      <c r="HRA1" s="1079"/>
      <c r="HRB1" s="1076"/>
      <c r="HRC1" s="1077"/>
      <c r="HRD1" s="1077"/>
      <c r="HRE1" s="1077"/>
      <c r="HRF1" s="1077"/>
      <c r="HRG1" s="1077"/>
      <c r="HRH1" s="1077"/>
      <c r="HRI1" s="1078"/>
      <c r="HRJ1" s="1079"/>
      <c r="HRK1" s="1076"/>
      <c r="HRL1" s="1077"/>
      <c r="HRM1" s="1077"/>
      <c r="HRN1" s="1077"/>
      <c r="HRO1" s="1077"/>
      <c r="HRP1" s="1077"/>
      <c r="HRQ1" s="1077"/>
      <c r="HRR1" s="1078"/>
      <c r="HRS1" s="1079"/>
      <c r="HRT1" s="1076"/>
      <c r="HRU1" s="1077"/>
      <c r="HRV1" s="1077"/>
      <c r="HRW1" s="1077"/>
      <c r="HRX1" s="1077"/>
      <c r="HRY1" s="1077"/>
      <c r="HRZ1" s="1077"/>
      <c r="HSA1" s="1078"/>
      <c r="HSB1" s="1079"/>
      <c r="HSC1" s="1076"/>
      <c r="HSD1" s="1077"/>
      <c r="HSE1" s="1077"/>
      <c r="HSF1" s="1077"/>
      <c r="HSG1" s="1077"/>
      <c r="HSH1" s="1077"/>
      <c r="HSI1" s="1077"/>
      <c r="HSJ1" s="1078"/>
      <c r="HSK1" s="1079"/>
      <c r="HSL1" s="1076"/>
      <c r="HSM1" s="1077"/>
      <c r="HSN1" s="1077"/>
      <c r="HSO1" s="1077"/>
      <c r="HSP1" s="1077"/>
      <c r="HSQ1" s="1077"/>
      <c r="HSR1" s="1077"/>
      <c r="HSS1" s="1078"/>
      <c r="HST1" s="1079"/>
      <c r="HSU1" s="1076"/>
      <c r="HSV1" s="1077"/>
      <c r="HSW1" s="1077"/>
      <c r="HSX1" s="1077"/>
      <c r="HSY1" s="1077"/>
      <c r="HSZ1" s="1077"/>
      <c r="HTA1" s="1077"/>
      <c r="HTB1" s="1078"/>
      <c r="HTC1" s="1079"/>
      <c r="HTD1" s="1076"/>
      <c r="HTE1" s="1077"/>
      <c r="HTF1" s="1077"/>
      <c r="HTG1" s="1077"/>
      <c r="HTH1" s="1077"/>
      <c r="HTI1" s="1077"/>
      <c r="HTJ1" s="1077"/>
      <c r="HTK1" s="1078"/>
      <c r="HTL1" s="1079"/>
      <c r="HTM1" s="1076"/>
      <c r="HTN1" s="1077"/>
      <c r="HTO1" s="1077"/>
      <c r="HTP1" s="1077"/>
      <c r="HTQ1" s="1077"/>
      <c r="HTR1" s="1077"/>
      <c r="HTS1" s="1077"/>
      <c r="HTT1" s="1078"/>
      <c r="HTU1" s="1079"/>
      <c r="HTV1" s="1076"/>
      <c r="HTW1" s="1077"/>
      <c r="HTX1" s="1077"/>
      <c r="HTY1" s="1077"/>
      <c r="HTZ1" s="1077"/>
      <c r="HUA1" s="1077"/>
      <c r="HUB1" s="1077"/>
      <c r="HUC1" s="1078"/>
      <c r="HUD1" s="1079"/>
      <c r="HUE1" s="1076"/>
      <c r="HUF1" s="1077"/>
      <c r="HUG1" s="1077"/>
      <c r="HUH1" s="1077"/>
      <c r="HUI1" s="1077"/>
      <c r="HUJ1" s="1077"/>
      <c r="HUK1" s="1077"/>
      <c r="HUL1" s="1078"/>
      <c r="HUM1" s="1079"/>
      <c r="HUN1" s="1076"/>
      <c r="HUO1" s="1077"/>
      <c r="HUP1" s="1077"/>
      <c r="HUQ1" s="1077"/>
      <c r="HUR1" s="1077"/>
      <c r="HUS1" s="1077"/>
      <c r="HUT1" s="1077"/>
      <c r="HUU1" s="1078"/>
      <c r="HUV1" s="1079"/>
      <c r="HUW1" s="1076"/>
      <c r="HUX1" s="1077"/>
      <c r="HUY1" s="1077"/>
      <c r="HUZ1" s="1077"/>
      <c r="HVA1" s="1077"/>
      <c r="HVB1" s="1077"/>
      <c r="HVC1" s="1077"/>
      <c r="HVD1" s="1078"/>
      <c r="HVE1" s="1079"/>
      <c r="HVF1" s="1076"/>
      <c r="HVG1" s="1077"/>
      <c r="HVH1" s="1077"/>
      <c r="HVI1" s="1077"/>
      <c r="HVJ1" s="1077"/>
      <c r="HVK1" s="1077"/>
      <c r="HVL1" s="1077"/>
      <c r="HVM1" s="1078"/>
      <c r="HVN1" s="1079"/>
      <c r="HVO1" s="1076"/>
      <c r="HVP1" s="1077"/>
      <c r="HVQ1" s="1077"/>
      <c r="HVR1" s="1077"/>
      <c r="HVS1" s="1077"/>
      <c r="HVT1" s="1077"/>
      <c r="HVU1" s="1077"/>
      <c r="HVV1" s="1078"/>
      <c r="HVW1" s="1079"/>
      <c r="HVX1" s="1076"/>
      <c r="HVY1" s="1077"/>
      <c r="HVZ1" s="1077"/>
      <c r="HWA1" s="1077"/>
      <c r="HWB1" s="1077"/>
      <c r="HWC1" s="1077"/>
      <c r="HWD1" s="1077"/>
      <c r="HWE1" s="1078"/>
      <c r="HWF1" s="1079"/>
      <c r="HWG1" s="1076"/>
      <c r="HWH1" s="1077"/>
      <c r="HWI1" s="1077"/>
      <c r="HWJ1" s="1077"/>
      <c r="HWK1" s="1077"/>
      <c r="HWL1" s="1077"/>
      <c r="HWM1" s="1077"/>
      <c r="HWN1" s="1078"/>
      <c r="HWO1" s="1079"/>
      <c r="HWP1" s="1076"/>
      <c r="HWQ1" s="1077"/>
      <c r="HWR1" s="1077"/>
      <c r="HWS1" s="1077"/>
      <c r="HWT1" s="1077"/>
      <c r="HWU1" s="1077"/>
      <c r="HWV1" s="1077"/>
      <c r="HWW1" s="1078"/>
      <c r="HWX1" s="1079"/>
      <c r="HWY1" s="1076"/>
      <c r="HWZ1" s="1077"/>
      <c r="HXA1" s="1077"/>
      <c r="HXB1" s="1077"/>
      <c r="HXC1" s="1077"/>
      <c r="HXD1" s="1077"/>
      <c r="HXE1" s="1077"/>
      <c r="HXF1" s="1078"/>
      <c r="HXG1" s="1079"/>
      <c r="HXH1" s="1076"/>
      <c r="HXI1" s="1077"/>
      <c r="HXJ1" s="1077"/>
      <c r="HXK1" s="1077"/>
      <c r="HXL1" s="1077"/>
      <c r="HXM1" s="1077"/>
      <c r="HXN1" s="1077"/>
      <c r="HXO1" s="1078"/>
      <c r="HXP1" s="1079"/>
      <c r="HXQ1" s="1076"/>
      <c r="HXR1" s="1077"/>
      <c r="HXS1" s="1077"/>
      <c r="HXT1" s="1077"/>
      <c r="HXU1" s="1077"/>
      <c r="HXV1" s="1077"/>
      <c r="HXW1" s="1077"/>
      <c r="HXX1" s="1078"/>
      <c r="HXY1" s="1079"/>
      <c r="HXZ1" s="1076"/>
      <c r="HYA1" s="1077"/>
      <c r="HYB1" s="1077"/>
      <c r="HYC1" s="1077"/>
      <c r="HYD1" s="1077"/>
      <c r="HYE1" s="1077"/>
      <c r="HYF1" s="1077"/>
      <c r="HYG1" s="1078"/>
      <c r="HYH1" s="1079"/>
      <c r="HYI1" s="1076"/>
      <c r="HYJ1" s="1077"/>
      <c r="HYK1" s="1077"/>
      <c r="HYL1" s="1077"/>
      <c r="HYM1" s="1077"/>
      <c r="HYN1" s="1077"/>
      <c r="HYO1" s="1077"/>
      <c r="HYP1" s="1078"/>
      <c r="HYQ1" s="1079"/>
      <c r="HYR1" s="1076"/>
      <c r="HYS1" s="1077"/>
      <c r="HYT1" s="1077"/>
      <c r="HYU1" s="1077"/>
      <c r="HYV1" s="1077"/>
      <c r="HYW1" s="1077"/>
      <c r="HYX1" s="1077"/>
      <c r="HYY1" s="1078"/>
      <c r="HYZ1" s="1079"/>
      <c r="HZA1" s="1076"/>
      <c r="HZB1" s="1077"/>
      <c r="HZC1" s="1077"/>
      <c r="HZD1" s="1077"/>
      <c r="HZE1" s="1077"/>
      <c r="HZF1" s="1077"/>
      <c r="HZG1" s="1077"/>
      <c r="HZH1" s="1078"/>
      <c r="HZI1" s="1079"/>
      <c r="HZJ1" s="1076"/>
      <c r="HZK1" s="1077"/>
      <c r="HZL1" s="1077"/>
      <c r="HZM1" s="1077"/>
      <c r="HZN1" s="1077"/>
      <c r="HZO1" s="1077"/>
      <c r="HZP1" s="1077"/>
      <c r="HZQ1" s="1078"/>
      <c r="HZR1" s="1079"/>
      <c r="HZS1" s="1076"/>
      <c r="HZT1" s="1077"/>
      <c r="HZU1" s="1077"/>
      <c r="HZV1" s="1077"/>
      <c r="HZW1" s="1077"/>
      <c r="HZX1" s="1077"/>
      <c r="HZY1" s="1077"/>
      <c r="HZZ1" s="1078"/>
      <c r="IAA1" s="1079"/>
      <c r="IAB1" s="1076"/>
      <c r="IAC1" s="1077"/>
      <c r="IAD1" s="1077"/>
      <c r="IAE1" s="1077"/>
      <c r="IAF1" s="1077"/>
      <c r="IAG1" s="1077"/>
      <c r="IAH1" s="1077"/>
      <c r="IAI1" s="1078"/>
      <c r="IAJ1" s="1079"/>
      <c r="IAK1" s="1076"/>
      <c r="IAL1" s="1077"/>
      <c r="IAM1" s="1077"/>
      <c r="IAN1" s="1077"/>
      <c r="IAO1" s="1077"/>
      <c r="IAP1" s="1077"/>
      <c r="IAQ1" s="1077"/>
      <c r="IAR1" s="1078"/>
      <c r="IAS1" s="1079"/>
      <c r="IAT1" s="1076"/>
      <c r="IAU1" s="1077"/>
      <c r="IAV1" s="1077"/>
      <c r="IAW1" s="1077"/>
      <c r="IAX1" s="1077"/>
      <c r="IAY1" s="1077"/>
      <c r="IAZ1" s="1077"/>
      <c r="IBA1" s="1078"/>
      <c r="IBB1" s="1079"/>
      <c r="IBC1" s="1076"/>
      <c r="IBD1" s="1077"/>
      <c r="IBE1" s="1077"/>
      <c r="IBF1" s="1077"/>
      <c r="IBG1" s="1077"/>
      <c r="IBH1" s="1077"/>
      <c r="IBI1" s="1077"/>
      <c r="IBJ1" s="1078"/>
      <c r="IBK1" s="1079"/>
      <c r="IBL1" s="1076"/>
      <c r="IBM1" s="1077"/>
      <c r="IBN1" s="1077"/>
      <c r="IBO1" s="1077"/>
      <c r="IBP1" s="1077"/>
      <c r="IBQ1" s="1077"/>
      <c r="IBR1" s="1077"/>
      <c r="IBS1" s="1078"/>
      <c r="IBT1" s="1079"/>
      <c r="IBU1" s="1076"/>
      <c r="IBV1" s="1077"/>
      <c r="IBW1" s="1077"/>
      <c r="IBX1" s="1077"/>
      <c r="IBY1" s="1077"/>
      <c r="IBZ1" s="1077"/>
      <c r="ICA1" s="1077"/>
      <c r="ICB1" s="1078"/>
      <c r="ICC1" s="1079"/>
      <c r="ICD1" s="1076"/>
      <c r="ICE1" s="1077"/>
      <c r="ICF1" s="1077"/>
      <c r="ICG1" s="1077"/>
      <c r="ICH1" s="1077"/>
      <c r="ICI1" s="1077"/>
      <c r="ICJ1" s="1077"/>
      <c r="ICK1" s="1078"/>
      <c r="ICL1" s="1079"/>
      <c r="ICM1" s="1076"/>
      <c r="ICN1" s="1077"/>
      <c r="ICO1" s="1077"/>
      <c r="ICP1" s="1077"/>
      <c r="ICQ1" s="1077"/>
      <c r="ICR1" s="1077"/>
      <c r="ICS1" s="1077"/>
      <c r="ICT1" s="1078"/>
      <c r="ICU1" s="1079"/>
      <c r="ICV1" s="1076"/>
      <c r="ICW1" s="1077"/>
      <c r="ICX1" s="1077"/>
      <c r="ICY1" s="1077"/>
      <c r="ICZ1" s="1077"/>
      <c r="IDA1" s="1077"/>
      <c r="IDB1" s="1077"/>
      <c r="IDC1" s="1078"/>
      <c r="IDD1" s="1079"/>
      <c r="IDE1" s="1076"/>
      <c r="IDF1" s="1077"/>
      <c r="IDG1" s="1077"/>
      <c r="IDH1" s="1077"/>
      <c r="IDI1" s="1077"/>
      <c r="IDJ1" s="1077"/>
      <c r="IDK1" s="1077"/>
      <c r="IDL1" s="1078"/>
      <c r="IDM1" s="1079"/>
      <c r="IDN1" s="1076"/>
      <c r="IDO1" s="1077"/>
      <c r="IDP1" s="1077"/>
      <c r="IDQ1" s="1077"/>
      <c r="IDR1" s="1077"/>
      <c r="IDS1" s="1077"/>
      <c r="IDT1" s="1077"/>
      <c r="IDU1" s="1078"/>
      <c r="IDV1" s="1079"/>
      <c r="IDW1" s="1076"/>
      <c r="IDX1" s="1077"/>
      <c r="IDY1" s="1077"/>
      <c r="IDZ1" s="1077"/>
      <c r="IEA1" s="1077"/>
      <c r="IEB1" s="1077"/>
      <c r="IEC1" s="1077"/>
      <c r="IED1" s="1078"/>
      <c r="IEE1" s="1079"/>
      <c r="IEF1" s="1076"/>
      <c r="IEG1" s="1077"/>
      <c r="IEH1" s="1077"/>
      <c r="IEI1" s="1077"/>
      <c r="IEJ1" s="1077"/>
      <c r="IEK1" s="1077"/>
      <c r="IEL1" s="1077"/>
      <c r="IEM1" s="1078"/>
      <c r="IEN1" s="1079"/>
      <c r="IEO1" s="1076"/>
      <c r="IEP1" s="1077"/>
      <c r="IEQ1" s="1077"/>
      <c r="IER1" s="1077"/>
      <c r="IES1" s="1077"/>
      <c r="IET1" s="1077"/>
      <c r="IEU1" s="1077"/>
      <c r="IEV1" s="1078"/>
      <c r="IEW1" s="1079"/>
      <c r="IEX1" s="1076"/>
      <c r="IEY1" s="1077"/>
      <c r="IEZ1" s="1077"/>
      <c r="IFA1" s="1077"/>
      <c r="IFB1" s="1077"/>
      <c r="IFC1" s="1077"/>
      <c r="IFD1" s="1077"/>
      <c r="IFE1" s="1078"/>
      <c r="IFF1" s="1079"/>
      <c r="IFG1" s="1076"/>
      <c r="IFH1" s="1077"/>
      <c r="IFI1" s="1077"/>
      <c r="IFJ1" s="1077"/>
      <c r="IFK1" s="1077"/>
      <c r="IFL1" s="1077"/>
      <c r="IFM1" s="1077"/>
      <c r="IFN1" s="1078"/>
      <c r="IFO1" s="1079"/>
      <c r="IFP1" s="1076"/>
      <c r="IFQ1" s="1077"/>
      <c r="IFR1" s="1077"/>
      <c r="IFS1" s="1077"/>
      <c r="IFT1" s="1077"/>
      <c r="IFU1" s="1077"/>
      <c r="IFV1" s="1077"/>
      <c r="IFW1" s="1078"/>
      <c r="IFX1" s="1079"/>
      <c r="IFY1" s="1076"/>
      <c r="IFZ1" s="1077"/>
      <c r="IGA1" s="1077"/>
      <c r="IGB1" s="1077"/>
      <c r="IGC1" s="1077"/>
      <c r="IGD1" s="1077"/>
      <c r="IGE1" s="1077"/>
      <c r="IGF1" s="1078"/>
      <c r="IGG1" s="1079"/>
      <c r="IGH1" s="1076"/>
      <c r="IGI1" s="1077"/>
      <c r="IGJ1" s="1077"/>
      <c r="IGK1" s="1077"/>
      <c r="IGL1" s="1077"/>
      <c r="IGM1" s="1077"/>
      <c r="IGN1" s="1077"/>
      <c r="IGO1" s="1078"/>
      <c r="IGP1" s="1079"/>
      <c r="IGQ1" s="1076"/>
      <c r="IGR1" s="1077"/>
      <c r="IGS1" s="1077"/>
      <c r="IGT1" s="1077"/>
      <c r="IGU1" s="1077"/>
      <c r="IGV1" s="1077"/>
      <c r="IGW1" s="1077"/>
      <c r="IGX1" s="1078"/>
      <c r="IGY1" s="1079"/>
      <c r="IGZ1" s="1076"/>
      <c r="IHA1" s="1077"/>
      <c r="IHB1" s="1077"/>
      <c r="IHC1" s="1077"/>
      <c r="IHD1" s="1077"/>
      <c r="IHE1" s="1077"/>
      <c r="IHF1" s="1077"/>
      <c r="IHG1" s="1078"/>
      <c r="IHH1" s="1079"/>
      <c r="IHI1" s="1076"/>
      <c r="IHJ1" s="1077"/>
      <c r="IHK1" s="1077"/>
      <c r="IHL1" s="1077"/>
      <c r="IHM1" s="1077"/>
      <c r="IHN1" s="1077"/>
      <c r="IHO1" s="1077"/>
      <c r="IHP1" s="1078"/>
      <c r="IHQ1" s="1079"/>
      <c r="IHR1" s="1076"/>
      <c r="IHS1" s="1077"/>
      <c r="IHT1" s="1077"/>
      <c r="IHU1" s="1077"/>
      <c r="IHV1" s="1077"/>
      <c r="IHW1" s="1077"/>
      <c r="IHX1" s="1077"/>
      <c r="IHY1" s="1078"/>
      <c r="IHZ1" s="1079"/>
      <c r="IIA1" s="1076"/>
      <c r="IIB1" s="1077"/>
      <c r="IIC1" s="1077"/>
      <c r="IID1" s="1077"/>
      <c r="IIE1" s="1077"/>
      <c r="IIF1" s="1077"/>
      <c r="IIG1" s="1077"/>
      <c r="IIH1" s="1078"/>
      <c r="III1" s="1079"/>
      <c r="IIJ1" s="1076"/>
      <c r="IIK1" s="1077"/>
      <c r="IIL1" s="1077"/>
      <c r="IIM1" s="1077"/>
      <c r="IIN1" s="1077"/>
      <c r="IIO1" s="1077"/>
      <c r="IIP1" s="1077"/>
      <c r="IIQ1" s="1078"/>
      <c r="IIR1" s="1079"/>
      <c r="IIS1" s="1076"/>
      <c r="IIT1" s="1077"/>
      <c r="IIU1" s="1077"/>
      <c r="IIV1" s="1077"/>
      <c r="IIW1" s="1077"/>
      <c r="IIX1" s="1077"/>
      <c r="IIY1" s="1077"/>
      <c r="IIZ1" s="1078"/>
      <c r="IJA1" s="1079"/>
      <c r="IJB1" s="1076"/>
      <c r="IJC1" s="1077"/>
      <c r="IJD1" s="1077"/>
      <c r="IJE1" s="1077"/>
      <c r="IJF1" s="1077"/>
      <c r="IJG1" s="1077"/>
      <c r="IJH1" s="1077"/>
      <c r="IJI1" s="1078"/>
      <c r="IJJ1" s="1079"/>
      <c r="IJK1" s="1076"/>
      <c r="IJL1" s="1077"/>
      <c r="IJM1" s="1077"/>
      <c r="IJN1" s="1077"/>
      <c r="IJO1" s="1077"/>
      <c r="IJP1" s="1077"/>
      <c r="IJQ1" s="1077"/>
      <c r="IJR1" s="1078"/>
      <c r="IJS1" s="1079"/>
      <c r="IJT1" s="1076"/>
      <c r="IJU1" s="1077"/>
      <c r="IJV1" s="1077"/>
      <c r="IJW1" s="1077"/>
      <c r="IJX1" s="1077"/>
      <c r="IJY1" s="1077"/>
      <c r="IJZ1" s="1077"/>
      <c r="IKA1" s="1078"/>
      <c r="IKB1" s="1079"/>
      <c r="IKC1" s="1076"/>
      <c r="IKD1" s="1077"/>
      <c r="IKE1" s="1077"/>
      <c r="IKF1" s="1077"/>
      <c r="IKG1" s="1077"/>
      <c r="IKH1" s="1077"/>
      <c r="IKI1" s="1077"/>
      <c r="IKJ1" s="1078"/>
      <c r="IKK1" s="1079"/>
      <c r="IKL1" s="1076"/>
      <c r="IKM1" s="1077"/>
      <c r="IKN1" s="1077"/>
      <c r="IKO1" s="1077"/>
      <c r="IKP1" s="1077"/>
      <c r="IKQ1" s="1077"/>
      <c r="IKR1" s="1077"/>
      <c r="IKS1" s="1078"/>
      <c r="IKT1" s="1079"/>
      <c r="IKU1" s="1076"/>
      <c r="IKV1" s="1077"/>
      <c r="IKW1" s="1077"/>
      <c r="IKX1" s="1077"/>
      <c r="IKY1" s="1077"/>
      <c r="IKZ1" s="1077"/>
      <c r="ILA1" s="1077"/>
      <c r="ILB1" s="1078"/>
      <c r="ILC1" s="1079"/>
      <c r="ILD1" s="1076"/>
      <c r="ILE1" s="1077"/>
      <c r="ILF1" s="1077"/>
      <c r="ILG1" s="1077"/>
      <c r="ILH1" s="1077"/>
      <c r="ILI1" s="1077"/>
      <c r="ILJ1" s="1077"/>
      <c r="ILK1" s="1078"/>
      <c r="ILL1" s="1079"/>
      <c r="ILM1" s="1076"/>
      <c r="ILN1" s="1077"/>
      <c r="ILO1" s="1077"/>
      <c r="ILP1" s="1077"/>
      <c r="ILQ1" s="1077"/>
      <c r="ILR1" s="1077"/>
      <c r="ILS1" s="1077"/>
      <c r="ILT1" s="1078"/>
      <c r="ILU1" s="1079"/>
      <c r="ILV1" s="1076"/>
      <c r="ILW1" s="1077"/>
      <c r="ILX1" s="1077"/>
      <c r="ILY1" s="1077"/>
      <c r="ILZ1" s="1077"/>
      <c r="IMA1" s="1077"/>
      <c r="IMB1" s="1077"/>
      <c r="IMC1" s="1078"/>
      <c r="IMD1" s="1079"/>
      <c r="IME1" s="1076"/>
      <c r="IMF1" s="1077"/>
      <c r="IMG1" s="1077"/>
      <c r="IMH1" s="1077"/>
      <c r="IMI1" s="1077"/>
      <c r="IMJ1" s="1077"/>
      <c r="IMK1" s="1077"/>
      <c r="IML1" s="1078"/>
      <c r="IMM1" s="1079"/>
      <c r="IMN1" s="1076"/>
      <c r="IMO1" s="1077"/>
      <c r="IMP1" s="1077"/>
      <c r="IMQ1" s="1077"/>
      <c r="IMR1" s="1077"/>
      <c r="IMS1" s="1077"/>
      <c r="IMT1" s="1077"/>
      <c r="IMU1" s="1078"/>
      <c r="IMV1" s="1079"/>
      <c r="IMW1" s="1076"/>
      <c r="IMX1" s="1077"/>
      <c r="IMY1" s="1077"/>
      <c r="IMZ1" s="1077"/>
      <c r="INA1" s="1077"/>
      <c r="INB1" s="1077"/>
      <c r="INC1" s="1077"/>
      <c r="IND1" s="1078"/>
      <c r="INE1" s="1079"/>
      <c r="INF1" s="1076"/>
      <c r="ING1" s="1077"/>
      <c r="INH1" s="1077"/>
      <c r="INI1" s="1077"/>
      <c r="INJ1" s="1077"/>
      <c r="INK1" s="1077"/>
      <c r="INL1" s="1077"/>
      <c r="INM1" s="1078"/>
      <c r="INN1" s="1079"/>
      <c r="INO1" s="1076"/>
      <c r="INP1" s="1077"/>
      <c r="INQ1" s="1077"/>
      <c r="INR1" s="1077"/>
      <c r="INS1" s="1077"/>
      <c r="INT1" s="1077"/>
      <c r="INU1" s="1077"/>
      <c r="INV1" s="1078"/>
      <c r="INW1" s="1079"/>
      <c r="INX1" s="1076"/>
      <c r="INY1" s="1077"/>
      <c r="INZ1" s="1077"/>
      <c r="IOA1" s="1077"/>
      <c r="IOB1" s="1077"/>
      <c r="IOC1" s="1077"/>
      <c r="IOD1" s="1077"/>
      <c r="IOE1" s="1078"/>
      <c r="IOF1" s="1079"/>
      <c r="IOG1" s="1076"/>
      <c r="IOH1" s="1077"/>
      <c r="IOI1" s="1077"/>
      <c r="IOJ1" s="1077"/>
      <c r="IOK1" s="1077"/>
      <c r="IOL1" s="1077"/>
      <c r="IOM1" s="1077"/>
      <c r="ION1" s="1078"/>
      <c r="IOO1" s="1079"/>
      <c r="IOP1" s="1076"/>
      <c r="IOQ1" s="1077"/>
      <c r="IOR1" s="1077"/>
      <c r="IOS1" s="1077"/>
      <c r="IOT1" s="1077"/>
      <c r="IOU1" s="1077"/>
      <c r="IOV1" s="1077"/>
      <c r="IOW1" s="1078"/>
      <c r="IOX1" s="1079"/>
      <c r="IOY1" s="1076"/>
      <c r="IOZ1" s="1077"/>
      <c r="IPA1" s="1077"/>
      <c r="IPB1" s="1077"/>
      <c r="IPC1" s="1077"/>
      <c r="IPD1" s="1077"/>
      <c r="IPE1" s="1077"/>
      <c r="IPF1" s="1078"/>
      <c r="IPG1" s="1079"/>
      <c r="IPH1" s="1076"/>
      <c r="IPI1" s="1077"/>
      <c r="IPJ1" s="1077"/>
      <c r="IPK1" s="1077"/>
      <c r="IPL1" s="1077"/>
      <c r="IPM1" s="1077"/>
      <c r="IPN1" s="1077"/>
      <c r="IPO1" s="1078"/>
      <c r="IPP1" s="1079"/>
      <c r="IPQ1" s="1076"/>
      <c r="IPR1" s="1077"/>
      <c r="IPS1" s="1077"/>
      <c r="IPT1" s="1077"/>
      <c r="IPU1" s="1077"/>
      <c r="IPV1" s="1077"/>
      <c r="IPW1" s="1077"/>
      <c r="IPX1" s="1078"/>
      <c r="IPY1" s="1079"/>
      <c r="IPZ1" s="1076"/>
      <c r="IQA1" s="1077"/>
      <c r="IQB1" s="1077"/>
      <c r="IQC1" s="1077"/>
      <c r="IQD1" s="1077"/>
      <c r="IQE1" s="1077"/>
      <c r="IQF1" s="1077"/>
      <c r="IQG1" s="1078"/>
      <c r="IQH1" s="1079"/>
      <c r="IQI1" s="1076"/>
      <c r="IQJ1" s="1077"/>
      <c r="IQK1" s="1077"/>
      <c r="IQL1" s="1077"/>
      <c r="IQM1" s="1077"/>
      <c r="IQN1" s="1077"/>
      <c r="IQO1" s="1077"/>
      <c r="IQP1" s="1078"/>
      <c r="IQQ1" s="1079"/>
      <c r="IQR1" s="1076"/>
      <c r="IQS1" s="1077"/>
      <c r="IQT1" s="1077"/>
      <c r="IQU1" s="1077"/>
      <c r="IQV1" s="1077"/>
      <c r="IQW1" s="1077"/>
      <c r="IQX1" s="1077"/>
      <c r="IQY1" s="1078"/>
      <c r="IQZ1" s="1079"/>
      <c r="IRA1" s="1076"/>
      <c r="IRB1" s="1077"/>
      <c r="IRC1" s="1077"/>
      <c r="IRD1" s="1077"/>
      <c r="IRE1" s="1077"/>
      <c r="IRF1" s="1077"/>
      <c r="IRG1" s="1077"/>
      <c r="IRH1" s="1078"/>
      <c r="IRI1" s="1079"/>
      <c r="IRJ1" s="1076"/>
      <c r="IRK1" s="1077"/>
      <c r="IRL1" s="1077"/>
      <c r="IRM1" s="1077"/>
      <c r="IRN1" s="1077"/>
      <c r="IRO1" s="1077"/>
      <c r="IRP1" s="1077"/>
      <c r="IRQ1" s="1078"/>
      <c r="IRR1" s="1079"/>
      <c r="IRS1" s="1076"/>
      <c r="IRT1" s="1077"/>
      <c r="IRU1" s="1077"/>
      <c r="IRV1" s="1077"/>
      <c r="IRW1" s="1077"/>
      <c r="IRX1" s="1077"/>
      <c r="IRY1" s="1077"/>
      <c r="IRZ1" s="1078"/>
      <c r="ISA1" s="1079"/>
      <c r="ISB1" s="1076"/>
      <c r="ISC1" s="1077"/>
      <c r="ISD1" s="1077"/>
      <c r="ISE1" s="1077"/>
      <c r="ISF1" s="1077"/>
      <c r="ISG1" s="1077"/>
      <c r="ISH1" s="1077"/>
      <c r="ISI1" s="1078"/>
      <c r="ISJ1" s="1079"/>
      <c r="ISK1" s="1076"/>
      <c r="ISL1" s="1077"/>
      <c r="ISM1" s="1077"/>
      <c r="ISN1" s="1077"/>
      <c r="ISO1" s="1077"/>
      <c r="ISP1" s="1077"/>
      <c r="ISQ1" s="1077"/>
      <c r="ISR1" s="1078"/>
      <c r="ISS1" s="1079"/>
      <c r="IST1" s="1076"/>
      <c r="ISU1" s="1077"/>
      <c r="ISV1" s="1077"/>
      <c r="ISW1" s="1077"/>
      <c r="ISX1" s="1077"/>
      <c r="ISY1" s="1077"/>
      <c r="ISZ1" s="1077"/>
      <c r="ITA1" s="1078"/>
      <c r="ITB1" s="1079"/>
      <c r="ITC1" s="1076"/>
      <c r="ITD1" s="1077"/>
      <c r="ITE1" s="1077"/>
      <c r="ITF1" s="1077"/>
      <c r="ITG1" s="1077"/>
      <c r="ITH1" s="1077"/>
      <c r="ITI1" s="1077"/>
      <c r="ITJ1" s="1078"/>
      <c r="ITK1" s="1079"/>
      <c r="ITL1" s="1076"/>
      <c r="ITM1" s="1077"/>
      <c r="ITN1" s="1077"/>
      <c r="ITO1" s="1077"/>
      <c r="ITP1" s="1077"/>
      <c r="ITQ1" s="1077"/>
      <c r="ITR1" s="1077"/>
      <c r="ITS1" s="1078"/>
      <c r="ITT1" s="1079"/>
      <c r="ITU1" s="1076"/>
      <c r="ITV1" s="1077"/>
      <c r="ITW1" s="1077"/>
      <c r="ITX1" s="1077"/>
      <c r="ITY1" s="1077"/>
      <c r="ITZ1" s="1077"/>
      <c r="IUA1" s="1077"/>
      <c r="IUB1" s="1078"/>
      <c r="IUC1" s="1079"/>
      <c r="IUD1" s="1076"/>
      <c r="IUE1" s="1077"/>
      <c r="IUF1" s="1077"/>
      <c r="IUG1" s="1077"/>
      <c r="IUH1" s="1077"/>
      <c r="IUI1" s="1077"/>
      <c r="IUJ1" s="1077"/>
      <c r="IUK1" s="1078"/>
      <c r="IUL1" s="1079"/>
      <c r="IUM1" s="1076"/>
      <c r="IUN1" s="1077"/>
      <c r="IUO1" s="1077"/>
      <c r="IUP1" s="1077"/>
      <c r="IUQ1" s="1077"/>
      <c r="IUR1" s="1077"/>
      <c r="IUS1" s="1077"/>
      <c r="IUT1" s="1078"/>
      <c r="IUU1" s="1079"/>
      <c r="IUV1" s="1076"/>
      <c r="IUW1" s="1077"/>
      <c r="IUX1" s="1077"/>
      <c r="IUY1" s="1077"/>
      <c r="IUZ1" s="1077"/>
      <c r="IVA1" s="1077"/>
      <c r="IVB1" s="1077"/>
      <c r="IVC1" s="1078"/>
      <c r="IVD1" s="1079"/>
      <c r="IVE1" s="1076"/>
      <c r="IVF1" s="1077"/>
      <c r="IVG1" s="1077"/>
      <c r="IVH1" s="1077"/>
      <c r="IVI1" s="1077"/>
      <c r="IVJ1" s="1077"/>
      <c r="IVK1" s="1077"/>
      <c r="IVL1" s="1078"/>
      <c r="IVM1" s="1079"/>
      <c r="IVN1" s="1076"/>
      <c r="IVO1" s="1077"/>
      <c r="IVP1" s="1077"/>
      <c r="IVQ1" s="1077"/>
      <c r="IVR1" s="1077"/>
      <c r="IVS1" s="1077"/>
      <c r="IVT1" s="1077"/>
      <c r="IVU1" s="1078"/>
      <c r="IVV1" s="1079"/>
      <c r="IVW1" s="1076"/>
      <c r="IVX1" s="1077"/>
      <c r="IVY1" s="1077"/>
      <c r="IVZ1" s="1077"/>
      <c r="IWA1" s="1077"/>
      <c r="IWB1" s="1077"/>
      <c r="IWC1" s="1077"/>
      <c r="IWD1" s="1078"/>
      <c r="IWE1" s="1079"/>
      <c r="IWF1" s="1076"/>
      <c r="IWG1" s="1077"/>
      <c r="IWH1" s="1077"/>
      <c r="IWI1" s="1077"/>
      <c r="IWJ1" s="1077"/>
      <c r="IWK1" s="1077"/>
      <c r="IWL1" s="1077"/>
      <c r="IWM1" s="1078"/>
      <c r="IWN1" s="1079"/>
      <c r="IWO1" s="1076"/>
      <c r="IWP1" s="1077"/>
      <c r="IWQ1" s="1077"/>
      <c r="IWR1" s="1077"/>
      <c r="IWS1" s="1077"/>
      <c r="IWT1" s="1077"/>
      <c r="IWU1" s="1077"/>
      <c r="IWV1" s="1078"/>
      <c r="IWW1" s="1079"/>
      <c r="IWX1" s="1076"/>
      <c r="IWY1" s="1077"/>
      <c r="IWZ1" s="1077"/>
      <c r="IXA1" s="1077"/>
      <c r="IXB1" s="1077"/>
      <c r="IXC1" s="1077"/>
      <c r="IXD1" s="1077"/>
      <c r="IXE1" s="1078"/>
      <c r="IXF1" s="1079"/>
      <c r="IXG1" s="1076"/>
      <c r="IXH1" s="1077"/>
      <c r="IXI1" s="1077"/>
      <c r="IXJ1" s="1077"/>
      <c r="IXK1" s="1077"/>
      <c r="IXL1" s="1077"/>
      <c r="IXM1" s="1077"/>
      <c r="IXN1" s="1078"/>
      <c r="IXO1" s="1079"/>
      <c r="IXP1" s="1076"/>
      <c r="IXQ1" s="1077"/>
      <c r="IXR1" s="1077"/>
      <c r="IXS1" s="1077"/>
      <c r="IXT1" s="1077"/>
      <c r="IXU1" s="1077"/>
      <c r="IXV1" s="1077"/>
      <c r="IXW1" s="1078"/>
      <c r="IXX1" s="1079"/>
      <c r="IXY1" s="1076"/>
      <c r="IXZ1" s="1077"/>
      <c r="IYA1" s="1077"/>
      <c r="IYB1" s="1077"/>
      <c r="IYC1" s="1077"/>
      <c r="IYD1" s="1077"/>
      <c r="IYE1" s="1077"/>
      <c r="IYF1" s="1078"/>
      <c r="IYG1" s="1079"/>
      <c r="IYH1" s="1076"/>
      <c r="IYI1" s="1077"/>
      <c r="IYJ1" s="1077"/>
      <c r="IYK1" s="1077"/>
      <c r="IYL1" s="1077"/>
      <c r="IYM1" s="1077"/>
      <c r="IYN1" s="1077"/>
      <c r="IYO1" s="1078"/>
      <c r="IYP1" s="1079"/>
      <c r="IYQ1" s="1076"/>
      <c r="IYR1" s="1077"/>
      <c r="IYS1" s="1077"/>
      <c r="IYT1" s="1077"/>
      <c r="IYU1" s="1077"/>
      <c r="IYV1" s="1077"/>
      <c r="IYW1" s="1077"/>
      <c r="IYX1" s="1078"/>
      <c r="IYY1" s="1079"/>
      <c r="IYZ1" s="1076"/>
      <c r="IZA1" s="1077"/>
      <c r="IZB1" s="1077"/>
      <c r="IZC1" s="1077"/>
      <c r="IZD1" s="1077"/>
      <c r="IZE1" s="1077"/>
      <c r="IZF1" s="1077"/>
      <c r="IZG1" s="1078"/>
      <c r="IZH1" s="1079"/>
      <c r="IZI1" s="1076"/>
      <c r="IZJ1" s="1077"/>
      <c r="IZK1" s="1077"/>
      <c r="IZL1" s="1077"/>
      <c r="IZM1" s="1077"/>
      <c r="IZN1" s="1077"/>
      <c r="IZO1" s="1077"/>
      <c r="IZP1" s="1078"/>
      <c r="IZQ1" s="1079"/>
      <c r="IZR1" s="1076"/>
      <c r="IZS1" s="1077"/>
      <c r="IZT1" s="1077"/>
      <c r="IZU1" s="1077"/>
      <c r="IZV1" s="1077"/>
      <c r="IZW1" s="1077"/>
      <c r="IZX1" s="1077"/>
      <c r="IZY1" s="1078"/>
      <c r="IZZ1" s="1079"/>
      <c r="JAA1" s="1076"/>
      <c r="JAB1" s="1077"/>
      <c r="JAC1" s="1077"/>
      <c r="JAD1" s="1077"/>
      <c r="JAE1" s="1077"/>
      <c r="JAF1" s="1077"/>
      <c r="JAG1" s="1077"/>
      <c r="JAH1" s="1078"/>
      <c r="JAI1" s="1079"/>
      <c r="JAJ1" s="1076"/>
      <c r="JAK1" s="1077"/>
      <c r="JAL1" s="1077"/>
      <c r="JAM1" s="1077"/>
      <c r="JAN1" s="1077"/>
      <c r="JAO1" s="1077"/>
      <c r="JAP1" s="1077"/>
      <c r="JAQ1" s="1078"/>
      <c r="JAR1" s="1079"/>
      <c r="JAS1" s="1076"/>
      <c r="JAT1" s="1077"/>
      <c r="JAU1" s="1077"/>
      <c r="JAV1" s="1077"/>
      <c r="JAW1" s="1077"/>
      <c r="JAX1" s="1077"/>
      <c r="JAY1" s="1077"/>
      <c r="JAZ1" s="1078"/>
      <c r="JBA1" s="1079"/>
      <c r="JBB1" s="1076"/>
      <c r="JBC1" s="1077"/>
      <c r="JBD1" s="1077"/>
      <c r="JBE1" s="1077"/>
      <c r="JBF1" s="1077"/>
      <c r="JBG1" s="1077"/>
      <c r="JBH1" s="1077"/>
      <c r="JBI1" s="1078"/>
      <c r="JBJ1" s="1079"/>
      <c r="JBK1" s="1076"/>
      <c r="JBL1" s="1077"/>
      <c r="JBM1" s="1077"/>
      <c r="JBN1" s="1077"/>
      <c r="JBO1" s="1077"/>
      <c r="JBP1" s="1077"/>
      <c r="JBQ1" s="1077"/>
      <c r="JBR1" s="1078"/>
      <c r="JBS1" s="1079"/>
      <c r="JBT1" s="1076"/>
      <c r="JBU1" s="1077"/>
      <c r="JBV1" s="1077"/>
      <c r="JBW1" s="1077"/>
      <c r="JBX1" s="1077"/>
      <c r="JBY1" s="1077"/>
      <c r="JBZ1" s="1077"/>
      <c r="JCA1" s="1078"/>
      <c r="JCB1" s="1079"/>
      <c r="JCC1" s="1076"/>
      <c r="JCD1" s="1077"/>
      <c r="JCE1" s="1077"/>
      <c r="JCF1" s="1077"/>
      <c r="JCG1" s="1077"/>
      <c r="JCH1" s="1077"/>
      <c r="JCI1" s="1077"/>
      <c r="JCJ1" s="1078"/>
      <c r="JCK1" s="1079"/>
      <c r="JCL1" s="1076"/>
      <c r="JCM1" s="1077"/>
      <c r="JCN1" s="1077"/>
      <c r="JCO1" s="1077"/>
      <c r="JCP1" s="1077"/>
      <c r="JCQ1" s="1077"/>
      <c r="JCR1" s="1077"/>
      <c r="JCS1" s="1078"/>
      <c r="JCT1" s="1079"/>
      <c r="JCU1" s="1076"/>
      <c r="JCV1" s="1077"/>
      <c r="JCW1" s="1077"/>
      <c r="JCX1" s="1077"/>
      <c r="JCY1" s="1077"/>
      <c r="JCZ1" s="1077"/>
      <c r="JDA1" s="1077"/>
      <c r="JDB1" s="1078"/>
      <c r="JDC1" s="1079"/>
      <c r="JDD1" s="1076"/>
      <c r="JDE1" s="1077"/>
      <c r="JDF1" s="1077"/>
      <c r="JDG1" s="1077"/>
      <c r="JDH1" s="1077"/>
      <c r="JDI1" s="1077"/>
      <c r="JDJ1" s="1077"/>
      <c r="JDK1" s="1078"/>
      <c r="JDL1" s="1079"/>
      <c r="JDM1" s="1076"/>
      <c r="JDN1" s="1077"/>
      <c r="JDO1" s="1077"/>
      <c r="JDP1" s="1077"/>
      <c r="JDQ1" s="1077"/>
      <c r="JDR1" s="1077"/>
      <c r="JDS1" s="1077"/>
      <c r="JDT1" s="1078"/>
      <c r="JDU1" s="1079"/>
      <c r="JDV1" s="1076"/>
      <c r="JDW1" s="1077"/>
      <c r="JDX1" s="1077"/>
      <c r="JDY1" s="1077"/>
      <c r="JDZ1" s="1077"/>
      <c r="JEA1" s="1077"/>
      <c r="JEB1" s="1077"/>
      <c r="JEC1" s="1078"/>
      <c r="JED1" s="1079"/>
      <c r="JEE1" s="1076"/>
      <c r="JEF1" s="1077"/>
      <c r="JEG1" s="1077"/>
      <c r="JEH1" s="1077"/>
      <c r="JEI1" s="1077"/>
      <c r="JEJ1" s="1077"/>
      <c r="JEK1" s="1077"/>
      <c r="JEL1" s="1078"/>
      <c r="JEM1" s="1079"/>
      <c r="JEN1" s="1076"/>
      <c r="JEO1" s="1077"/>
      <c r="JEP1" s="1077"/>
      <c r="JEQ1" s="1077"/>
      <c r="JER1" s="1077"/>
      <c r="JES1" s="1077"/>
      <c r="JET1" s="1077"/>
      <c r="JEU1" s="1078"/>
      <c r="JEV1" s="1079"/>
      <c r="JEW1" s="1076"/>
      <c r="JEX1" s="1077"/>
      <c r="JEY1" s="1077"/>
      <c r="JEZ1" s="1077"/>
      <c r="JFA1" s="1077"/>
      <c r="JFB1" s="1077"/>
      <c r="JFC1" s="1077"/>
      <c r="JFD1" s="1078"/>
      <c r="JFE1" s="1079"/>
      <c r="JFF1" s="1076"/>
      <c r="JFG1" s="1077"/>
      <c r="JFH1" s="1077"/>
      <c r="JFI1" s="1077"/>
      <c r="JFJ1" s="1077"/>
      <c r="JFK1" s="1077"/>
      <c r="JFL1" s="1077"/>
      <c r="JFM1" s="1078"/>
      <c r="JFN1" s="1079"/>
      <c r="JFO1" s="1076"/>
      <c r="JFP1" s="1077"/>
      <c r="JFQ1" s="1077"/>
      <c r="JFR1" s="1077"/>
      <c r="JFS1" s="1077"/>
      <c r="JFT1" s="1077"/>
      <c r="JFU1" s="1077"/>
      <c r="JFV1" s="1078"/>
      <c r="JFW1" s="1079"/>
      <c r="JFX1" s="1076"/>
      <c r="JFY1" s="1077"/>
      <c r="JFZ1" s="1077"/>
      <c r="JGA1" s="1077"/>
      <c r="JGB1" s="1077"/>
      <c r="JGC1" s="1077"/>
      <c r="JGD1" s="1077"/>
      <c r="JGE1" s="1078"/>
      <c r="JGF1" s="1079"/>
      <c r="JGG1" s="1076"/>
      <c r="JGH1" s="1077"/>
      <c r="JGI1" s="1077"/>
      <c r="JGJ1" s="1077"/>
      <c r="JGK1" s="1077"/>
      <c r="JGL1" s="1077"/>
      <c r="JGM1" s="1077"/>
      <c r="JGN1" s="1078"/>
      <c r="JGO1" s="1079"/>
      <c r="JGP1" s="1076"/>
      <c r="JGQ1" s="1077"/>
      <c r="JGR1" s="1077"/>
      <c r="JGS1" s="1077"/>
      <c r="JGT1" s="1077"/>
      <c r="JGU1" s="1077"/>
      <c r="JGV1" s="1077"/>
      <c r="JGW1" s="1078"/>
      <c r="JGX1" s="1079"/>
      <c r="JGY1" s="1076"/>
      <c r="JGZ1" s="1077"/>
      <c r="JHA1" s="1077"/>
      <c r="JHB1" s="1077"/>
      <c r="JHC1" s="1077"/>
      <c r="JHD1" s="1077"/>
      <c r="JHE1" s="1077"/>
      <c r="JHF1" s="1078"/>
      <c r="JHG1" s="1079"/>
      <c r="JHH1" s="1076"/>
      <c r="JHI1" s="1077"/>
      <c r="JHJ1" s="1077"/>
      <c r="JHK1" s="1077"/>
      <c r="JHL1" s="1077"/>
      <c r="JHM1" s="1077"/>
      <c r="JHN1" s="1077"/>
      <c r="JHO1" s="1078"/>
      <c r="JHP1" s="1079"/>
      <c r="JHQ1" s="1076"/>
      <c r="JHR1" s="1077"/>
      <c r="JHS1" s="1077"/>
      <c r="JHT1" s="1077"/>
      <c r="JHU1" s="1077"/>
      <c r="JHV1" s="1077"/>
      <c r="JHW1" s="1077"/>
      <c r="JHX1" s="1078"/>
      <c r="JHY1" s="1079"/>
      <c r="JHZ1" s="1076"/>
      <c r="JIA1" s="1077"/>
      <c r="JIB1" s="1077"/>
      <c r="JIC1" s="1077"/>
      <c r="JID1" s="1077"/>
      <c r="JIE1" s="1077"/>
      <c r="JIF1" s="1077"/>
      <c r="JIG1" s="1078"/>
      <c r="JIH1" s="1079"/>
      <c r="JII1" s="1076"/>
      <c r="JIJ1" s="1077"/>
      <c r="JIK1" s="1077"/>
      <c r="JIL1" s="1077"/>
      <c r="JIM1" s="1077"/>
      <c r="JIN1" s="1077"/>
      <c r="JIO1" s="1077"/>
      <c r="JIP1" s="1078"/>
      <c r="JIQ1" s="1079"/>
      <c r="JIR1" s="1076"/>
      <c r="JIS1" s="1077"/>
      <c r="JIT1" s="1077"/>
      <c r="JIU1" s="1077"/>
      <c r="JIV1" s="1077"/>
      <c r="JIW1" s="1077"/>
      <c r="JIX1" s="1077"/>
      <c r="JIY1" s="1078"/>
      <c r="JIZ1" s="1079"/>
      <c r="JJA1" s="1076"/>
      <c r="JJB1" s="1077"/>
      <c r="JJC1" s="1077"/>
      <c r="JJD1" s="1077"/>
      <c r="JJE1" s="1077"/>
      <c r="JJF1" s="1077"/>
      <c r="JJG1" s="1077"/>
      <c r="JJH1" s="1078"/>
      <c r="JJI1" s="1079"/>
      <c r="JJJ1" s="1076"/>
      <c r="JJK1" s="1077"/>
      <c r="JJL1" s="1077"/>
      <c r="JJM1" s="1077"/>
      <c r="JJN1" s="1077"/>
      <c r="JJO1" s="1077"/>
      <c r="JJP1" s="1077"/>
      <c r="JJQ1" s="1078"/>
      <c r="JJR1" s="1079"/>
      <c r="JJS1" s="1076"/>
      <c r="JJT1" s="1077"/>
      <c r="JJU1" s="1077"/>
      <c r="JJV1" s="1077"/>
      <c r="JJW1" s="1077"/>
      <c r="JJX1" s="1077"/>
      <c r="JJY1" s="1077"/>
      <c r="JJZ1" s="1078"/>
      <c r="JKA1" s="1079"/>
      <c r="JKB1" s="1076"/>
      <c r="JKC1" s="1077"/>
      <c r="JKD1" s="1077"/>
      <c r="JKE1" s="1077"/>
      <c r="JKF1" s="1077"/>
      <c r="JKG1" s="1077"/>
      <c r="JKH1" s="1077"/>
      <c r="JKI1" s="1078"/>
      <c r="JKJ1" s="1079"/>
      <c r="JKK1" s="1076"/>
      <c r="JKL1" s="1077"/>
      <c r="JKM1" s="1077"/>
      <c r="JKN1" s="1077"/>
      <c r="JKO1" s="1077"/>
      <c r="JKP1" s="1077"/>
      <c r="JKQ1" s="1077"/>
      <c r="JKR1" s="1078"/>
      <c r="JKS1" s="1079"/>
      <c r="JKT1" s="1076"/>
      <c r="JKU1" s="1077"/>
      <c r="JKV1" s="1077"/>
      <c r="JKW1" s="1077"/>
      <c r="JKX1" s="1077"/>
      <c r="JKY1" s="1077"/>
      <c r="JKZ1" s="1077"/>
      <c r="JLA1" s="1078"/>
      <c r="JLB1" s="1079"/>
      <c r="JLC1" s="1076"/>
      <c r="JLD1" s="1077"/>
      <c r="JLE1" s="1077"/>
      <c r="JLF1" s="1077"/>
      <c r="JLG1" s="1077"/>
      <c r="JLH1" s="1077"/>
      <c r="JLI1" s="1077"/>
      <c r="JLJ1" s="1078"/>
      <c r="JLK1" s="1079"/>
      <c r="JLL1" s="1076"/>
      <c r="JLM1" s="1077"/>
      <c r="JLN1" s="1077"/>
      <c r="JLO1" s="1077"/>
      <c r="JLP1" s="1077"/>
      <c r="JLQ1" s="1077"/>
      <c r="JLR1" s="1077"/>
      <c r="JLS1" s="1078"/>
      <c r="JLT1" s="1079"/>
      <c r="JLU1" s="1076"/>
      <c r="JLV1" s="1077"/>
      <c r="JLW1" s="1077"/>
      <c r="JLX1" s="1077"/>
      <c r="JLY1" s="1077"/>
      <c r="JLZ1" s="1077"/>
      <c r="JMA1" s="1077"/>
      <c r="JMB1" s="1078"/>
      <c r="JMC1" s="1079"/>
      <c r="JMD1" s="1076"/>
      <c r="JME1" s="1077"/>
      <c r="JMF1" s="1077"/>
      <c r="JMG1" s="1077"/>
      <c r="JMH1" s="1077"/>
      <c r="JMI1" s="1077"/>
      <c r="JMJ1" s="1077"/>
      <c r="JMK1" s="1078"/>
      <c r="JML1" s="1079"/>
      <c r="JMM1" s="1076"/>
      <c r="JMN1" s="1077"/>
      <c r="JMO1" s="1077"/>
      <c r="JMP1" s="1077"/>
      <c r="JMQ1" s="1077"/>
      <c r="JMR1" s="1077"/>
      <c r="JMS1" s="1077"/>
      <c r="JMT1" s="1078"/>
      <c r="JMU1" s="1079"/>
      <c r="JMV1" s="1076"/>
      <c r="JMW1" s="1077"/>
      <c r="JMX1" s="1077"/>
      <c r="JMY1" s="1077"/>
      <c r="JMZ1" s="1077"/>
      <c r="JNA1" s="1077"/>
      <c r="JNB1" s="1077"/>
      <c r="JNC1" s="1078"/>
      <c r="JND1" s="1079"/>
      <c r="JNE1" s="1076"/>
      <c r="JNF1" s="1077"/>
      <c r="JNG1" s="1077"/>
      <c r="JNH1" s="1077"/>
      <c r="JNI1" s="1077"/>
      <c r="JNJ1" s="1077"/>
      <c r="JNK1" s="1077"/>
      <c r="JNL1" s="1078"/>
      <c r="JNM1" s="1079"/>
      <c r="JNN1" s="1076"/>
      <c r="JNO1" s="1077"/>
      <c r="JNP1" s="1077"/>
      <c r="JNQ1" s="1077"/>
      <c r="JNR1" s="1077"/>
      <c r="JNS1" s="1077"/>
      <c r="JNT1" s="1077"/>
      <c r="JNU1" s="1078"/>
      <c r="JNV1" s="1079"/>
      <c r="JNW1" s="1076"/>
      <c r="JNX1" s="1077"/>
      <c r="JNY1" s="1077"/>
      <c r="JNZ1" s="1077"/>
      <c r="JOA1" s="1077"/>
      <c r="JOB1" s="1077"/>
      <c r="JOC1" s="1077"/>
      <c r="JOD1" s="1078"/>
      <c r="JOE1" s="1079"/>
      <c r="JOF1" s="1076"/>
      <c r="JOG1" s="1077"/>
      <c r="JOH1" s="1077"/>
      <c r="JOI1" s="1077"/>
      <c r="JOJ1" s="1077"/>
      <c r="JOK1" s="1077"/>
      <c r="JOL1" s="1077"/>
      <c r="JOM1" s="1078"/>
      <c r="JON1" s="1079"/>
      <c r="JOO1" s="1076"/>
      <c r="JOP1" s="1077"/>
      <c r="JOQ1" s="1077"/>
      <c r="JOR1" s="1077"/>
      <c r="JOS1" s="1077"/>
      <c r="JOT1" s="1077"/>
      <c r="JOU1" s="1077"/>
      <c r="JOV1" s="1078"/>
      <c r="JOW1" s="1079"/>
      <c r="JOX1" s="1076"/>
      <c r="JOY1" s="1077"/>
      <c r="JOZ1" s="1077"/>
      <c r="JPA1" s="1077"/>
      <c r="JPB1" s="1077"/>
      <c r="JPC1" s="1077"/>
      <c r="JPD1" s="1077"/>
      <c r="JPE1" s="1078"/>
      <c r="JPF1" s="1079"/>
      <c r="JPG1" s="1076"/>
      <c r="JPH1" s="1077"/>
      <c r="JPI1" s="1077"/>
      <c r="JPJ1" s="1077"/>
      <c r="JPK1" s="1077"/>
      <c r="JPL1" s="1077"/>
      <c r="JPM1" s="1077"/>
      <c r="JPN1" s="1078"/>
      <c r="JPO1" s="1079"/>
      <c r="JPP1" s="1076"/>
      <c r="JPQ1" s="1077"/>
      <c r="JPR1" s="1077"/>
      <c r="JPS1" s="1077"/>
      <c r="JPT1" s="1077"/>
      <c r="JPU1" s="1077"/>
      <c r="JPV1" s="1077"/>
      <c r="JPW1" s="1078"/>
      <c r="JPX1" s="1079"/>
      <c r="JPY1" s="1076"/>
      <c r="JPZ1" s="1077"/>
      <c r="JQA1" s="1077"/>
      <c r="JQB1" s="1077"/>
      <c r="JQC1" s="1077"/>
      <c r="JQD1" s="1077"/>
      <c r="JQE1" s="1077"/>
      <c r="JQF1" s="1078"/>
      <c r="JQG1" s="1079"/>
      <c r="JQH1" s="1076"/>
      <c r="JQI1" s="1077"/>
      <c r="JQJ1" s="1077"/>
      <c r="JQK1" s="1077"/>
      <c r="JQL1" s="1077"/>
      <c r="JQM1" s="1077"/>
      <c r="JQN1" s="1077"/>
      <c r="JQO1" s="1078"/>
      <c r="JQP1" s="1079"/>
      <c r="JQQ1" s="1076"/>
      <c r="JQR1" s="1077"/>
      <c r="JQS1" s="1077"/>
      <c r="JQT1" s="1077"/>
      <c r="JQU1" s="1077"/>
      <c r="JQV1" s="1077"/>
      <c r="JQW1" s="1077"/>
      <c r="JQX1" s="1078"/>
      <c r="JQY1" s="1079"/>
      <c r="JQZ1" s="1076"/>
      <c r="JRA1" s="1077"/>
      <c r="JRB1" s="1077"/>
      <c r="JRC1" s="1077"/>
      <c r="JRD1" s="1077"/>
      <c r="JRE1" s="1077"/>
      <c r="JRF1" s="1077"/>
      <c r="JRG1" s="1078"/>
      <c r="JRH1" s="1079"/>
      <c r="JRI1" s="1076"/>
      <c r="JRJ1" s="1077"/>
      <c r="JRK1" s="1077"/>
      <c r="JRL1" s="1077"/>
      <c r="JRM1" s="1077"/>
      <c r="JRN1" s="1077"/>
      <c r="JRO1" s="1077"/>
      <c r="JRP1" s="1078"/>
      <c r="JRQ1" s="1079"/>
      <c r="JRR1" s="1076"/>
      <c r="JRS1" s="1077"/>
      <c r="JRT1" s="1077"/>
      <c r="JRU1" s="1077"/>
      <c r="JRV1" s="1077"/>
      <c r="JRW1" s="1077"/>
      <c r="JRX1" s="1077"/>
      <c r="JRY1" s="1078"/>
      <c r="JRZ1" s="1079"/>
      <c r="JSA1" s="1076"/>
      <c r="JSB1" s="1077"/>
      <c r="JSC1" s="1077"/>
      <c r="JSD1" s="1077"/>
      <c r="JSE1" s="1077"/>
      <c r="JSF1" s="1077"/>
      <c r="JSG1" s="1077"/>
      <c r="JSH1" s="1078"/>
      <c r="JSI1" s="1079"/>
      <c r="JSJ1" s="1076"/>
      <c r="JSK1" s="1077"/>
      <c r="JSL1" s="1077"/>
      <c r="JSM1" s="1077"/>
      <c r="JSN1" s="1077"/>
      <c r="JSO1" s="1077"/>
      <c r="JSP1" s="1077"/>
      <c r="JSQ1" s="1078"/>
      <c r="JSR1" s="1079"/>
      <c r="JSS1" s="1076"/>
      <c r="JST1" s="1077"/>
      <c r="JSU1" s="1077"/>
      <c r="JSV1" s="1077"/>
      <c r="JSW1" s="1077"/>
      <c r="JSX1" s="1077"/>
      <c r="JSY1" s="1077"/>
      <c r="JSZ1" s="1078"/>
      <c r="JTA1" s="1079"/>
      <c r="JTB1" s="1076"/>
      <c r="JTC1" s="1077"/>
      <c r="JTD1" s="1077"/>
      <c r="JTE1" s="1077"/>
      <c r="JTF1" s="1077"/>
      <c r="JTG1" s="1077"/>
      <c r="JTH1" s="1077"/>
      <c r="JTI1" s="1078"/>
      <c r="JTJ1" s="1079"/>
      <c r="JTK1" s="1076"/>
      <c r="JTL1" s="1077"/>
      <c r="JTM1" s="1077"/>
      <c r="JTN1" s="1077"/>
      <c r="JTO1" s="1077"/>
      <c r="JTP1" s="1077"/>
      <c r="JTQ1" s="1077"/>
      <c r="JTR1" s="1078"/>
      <c r="JTS1" s="1079"/>
      <c r="JTT1" s="1076"/>
      <c r="JTU1" s="1077"/>
      <c r="JTV1" s="1077"/>
      <c r="JTW1" s="1077"/>
      <c r="JTX1" s="1077"/>
      <c r="JTY1" s="1077"/>
      <c r="JTZ1" s="1077"/>
      <c r="JUA1" s="1078"/>
      <c r="JUB1" s="1079"/>
      <c r="JUC1" s="1076"/>
      <c r="JUD1" s="1077"/>
      <c r="JUE1" s="1077"/>
      <c r="JUF1" s="1077"/>
      <c r="JUG1" s="1077"/>
      <c r="JUH1" s="1077"/>
      <c r="JUI1" s="1077"/>
      <c r="JUJ1" s="1078"/>
      <c r="JUK1" s="1079"/>
      <c r="JUL1" s="1076"/>
      <c r="JUM1" s="1077"/>
      <c r="JUN1" s="1077"/>
      <c r="JUO1" s="1077"/>
      <c r="JUP1" s="1077"/>
      <c r="JUQ1" s="1077"/>
      <c r="JUR1" s="1077"/>
      <c r="JUS1" s="1078"/>
      <c r="JUT1" s="1079"/>
      <c r="JUU1" s="1076"/>
      <c r="JUV1" s="1077"/>
      <c r="JUW1" s="1077"/>
      <c r="JUX1" s="1077"/>
      <c r="JUY1" s="1077"/>
      <c r="JUZ1" s="1077"/>
      <c r="JVA1" s="1077"/>
      <c r="JVB1" s="1078"/>
      <c r="JVC1" s="1079"/>
      <c r="JVD1" s="1076"/>
      <c r="JVE1" s="1077"/>
      <c r="JVF1" s="1077"/>
      <c r="JVG1" s="1077"/>
      <c r="JVH1" s="1077"/>
      <c r="JVI1" s="1077"/>
      <c r="JVJ1" s="1077"/>
      <c r="JVK1" s="1078"/>
      <c r="JVL1" s="1079"/>
      <c r="JVM1" s="1076"/>
      <c r="JVN1" s="1077"/>
      <c r="JVO1" s="1077"/>
      <c r="JVP1" s="1077"/>
      <c r="JVQ1" s="1077"/>
      <c r="JVR1" s="1077"/>
      <c r="JVS1" s="1077"/>
      <c r="JVT1" s="1078"/>
      <c r="JVU1" s="1079"/>
      <c r="JVV1" s="1076"/>
      <c r="JVW1" s="1077"/>
      <c r="JVX1" s="1077"/>
      <c r="JVY1" s="1077"/>
      <c r="JVZ1" s="1077"/>
      <c r="JWA1" s="1077"/>
      <c r="JWB1" s="1077"/>
      <c r="JWC1" s="1078"/>
      <c r="JWD1" s="1079"/>
      <c r="JWE1" s="1076"/>
      <c r="JWF1" s="1077"/>
      <c r="JWG1" s="1077"/>
      <c r="JWH1" s="1077"/>
      <c r="JWI1" s="1077"/>
      <c r="JWJ1" s="1077"/>
      <c r="JWK1" s="1077"/>
      <c r="JWL1" s="1078"/>
      <c r="JWM1" s="1079"/>
      <c r="JWN1" s="1076"/>
      <c r="JWO1" s="1077"/>
      <c r="JWP1" s="1077"/>
      <c r="JWQ1" s="1077"/>
      <c r="JWR1" s="1077"/>
      <c r="JWS1" s="1077"/>
      <c r="JWT1" s="1077"/>
      <c r="JWU1" s="1078"/>
      <c r="JWV1" s="1079"/>
      <c r="JWW1" s="1076"/>
      <c r="JWX1" s="1077"/>
      <c r="JWY1" s="1077"/>
      <c r="JWZ1" s="1077"/>
      <c r="JXA1" s="1077"/>
      <c r="JXB1" s="1077"/>
      <c r="JXC1" s="1077"/>
      <c r="JXD1" s="1078"/>
      <c r="JXE1" s="1079"/>
      <c r="JXF1" s="1076"/>
      <c r="JXG1" s="1077"/>
      <c r="JXH1" s="1077"/>
      <c r="JXI1" s="1077"/>
      <c r="JXJ1" s="1077"/>
      <c r="JXK1" s="1077"/>
      <c r="JXL1" s="1077"/>
      <c r="JXM1" s="1078"/>
      <c r="JXN1" s="1079"/>
      <c r="JXO1" s="1076"/>
      <c r="JXP1" s="1077"/>
      <c r="JXQ1" s="1077"/>
      <c r="JXR1" s="1077"/>
      <c r="JXS1" s="1077"/>
      <c r="JXT1" s="1077"/>
      <c r="JXU1" s="1077"/>
      <c r="JXV1" s="1078"/>
      <c r="JXW1" s="1079"/>
      <c r="JXX1" s="1076"/>
      <c r="JXY1" s="1077"/>
      <c r="JXZ1" s="1077"/>
      <c r="JYA1" s="1077"/>
      <c r="JYB1" s="1077"/>
      <c r="JYC1" s="1077"/>
      <c r="JYD1" s="1077"/>
      <c r="JYE1" s="1078"/>
      <c r="JYF1" s="1079"/>
      <c r="JYG1" s="1076"/>
      <c r="JYH1" s="1077"/>
      <c r="JYI1" s="1077"/>
      <c r="JYJ1" s="1077"/>
      <c r="JYK1" s="1077"/>
      <c r="JYL1" s="1077"/>
      <c r="JYM1" s="1077"/>
      <c r="JYN1" s="1078"/>
      <c r="JYO1" s="1079"/>
      <c r="JYP1" s="1076"/>
      <c r="JYQ1" s="1077"/>
      <c r="JYR1" s="1077"/>
      <c r="JYS1" s="1077"/>
      <c r="JYT1" s="1077"/>
      <c r="JYU1" s="1077"/>
      <c r="JYV1" s="1077"/>
      <c r="JYW1" s="1078"/>
      <c r="JYX1" s="1079"/>
      <c r="JYY1" s="1076"/>
      <c r="JYZ1" s="1077"/>
      <c r="JZA1" s="1077"/>
      <c r="JZB1" s="1077"/>
      <c r="JZC1" s="1077"/>
      <c r="JZD1" s="1077"/>
      <c r="JZE1" s="1077"/>
      <c r="JZF1" s="1078"/>
      <c r="JZG1" s="1079"/>
      <c r="JZH1" s="1076"/>
      <c r="JZI1" s="1077"/>
      <c r="JZJ1" s="1077"/>
      <c r="JZK1" s="1077"/>
      <c r="JZL1" s="1077"/>
      <c r="JZM1" s="1077"/>
      <c r="JZN1" s="1077"/>
      <c r="JZO1" s="1078"/>
      <c r="JZP1" s="1079"/>
      <c r="JZQ1" s="1076"/>
      <c r="JZR1" s="1077"/>
      <c r="JZS1" s="1077"/>
      <c r="JZT1" s="1077"/>
      <c r="JZU1" s="1077"/>
      <c r="JZV1" s="1077"/>
      <c r="JZW1" s="1077"/>
      <c r="JZX1" s="1078"/>
      <c r="JZY1" s="1079"/>
      <c r="JZZ1" s="1076"/>
      <c r="KAA1" s="1077"/>
      <c r="KAB1" s="1077"/>
      <c r="KAC1" s="1077"/>
      <c r="KAD1" s="1077"/>
      <c r="KAE1" s="1077"/>
      <c r="KAF1" s="1077"/>
      <c r="KAG1" s="1078"/>
      <c r="KAH1" s="1079"/>
      <c r="KAI1" s="1076"/>
      <c r="KAJ1" s="1077"/>
      <c r="KAK1" s="1077"/>
      <c r="KAL1" s="1077"/>
      <c r="KAM1" s="1077"/>
      <c r="KAN1" s="1077"/>
      <c r="KAO1" s="1077"/>
      <c r="KAP1" s="1078"/>
      <c r="KAQ1" s="1079"/>
      <c r="KAR1" s="1076"/>
      <c r="KAS1" s="1077"/>
      <c r="KAT1" s="1077"/>
      <c r="KAU1" s="1077"/>
      <c r="KAV1" s="1077"/>
      <c r="KAW1" s="1077"/>
      <c r="KAX1" s="1077"/>
      <c r="KAY1" s="1078"/>
      <c r="KAZ1" s="1079"/>
      <c r="KBA1" s="1076"/>
      <c r="KBB1" s="1077"/>
      <c r="KBC1" s="1077"/>
      <c r="KBD1" s="1077"/>
      <c r="KBE1" s="1077"/>
      <c r="KBF1" s="1077"/>
      <c r="KBG1" s="1077"/>
      <c r="KBH1" s="1078"/>
      <c r="KBI1" s="1079"/>
      <c r="KBJ1" s="1076"/>
      <c r="KBK1" s="1077"/>
      <c r="KBL1" s="1077"/>
      <c r="KBM1" s="1077"/>
      <c r="KBN1" s="1077"/>
      <c r="KBO1" s="1077"/>
      <c r="KBP1" s="1077"/>
      <c r="KBQ1" s="1078"/>
      <c r="KBR1" s="1079"/>
      <c r="KBS1" s="1076"/>
      <c r="KBT1" s="1077"/>
      <c r="KBU1" s="1077"/>
      <c r="KBV1" s="1077"/>
      <c r="KBW1" s="1077"/>
      <c r="KBX1" s="1077"/>
      <c r="KBY1" s="1077"/>
      <c r="KBZ1" s="1078"/>
      <c r="KCA1" s="1079"/>
      <c r="KCB1" s="1076"/>
      <c r="KCC1" s="1077"/>
      <c r="KCD1" s="1077"/>
      <c r="KCE1" s="1077"/>
      <c r="KCF1" s="1077"/>
      <c r="KCG1" s="1077"/>
      <c r="KCH1" s="1077"/>
      <c r="KCI1" s="1078"/>
      <c r="KCJ1" s="1079"/>
      <c r="KCK1" s="1076"/>
      <c r="KCL1" s="1077"/>
      <c r="KCM1" s="1077"/>
      <c r="KCN1" s="1077"/>
      <c r="KCO1" s="1077"/>
      <c r="KCP1" s="1077"/>
      <c r="KCQ1" s="1077"/>
      <c r="KCR1" s="1078"/>
      <c r="KCS1" s="1079"/>
      <c r="KCT1" s="1076"/>
      <c r="KCU1" s="1077"/>
      <c r="KCV1" s="1077"/>
      <c r="KCW1" s="1077"/>
      <c r="KCX1" s="1077"/>
      <c r="KCY1" s="1077"/>
      <c r="KCZ1" s="1077"/>
      <c r="KDA1" s="1078"/>
      <c r="KDB1" s="1079"/>
      <c r="KDC1" s="1076"/>
      <c r="KDD1" s="1077"/>
      <c r="KDE1" s="1077"/>
      <c r="KDF1" s="1077"/>
      <c r="KDG1" s="1077"/>
      <c r="KDH1" s="1077"/>
      <c r="KDI1" s="1077"/>
      <c r="KDJ1" s="1078"/>
      <c r="KDK1" s="1079"/>
      <c r="KDL1" s="1076"/>
      <c r="KDM1" s="1077"/>
      <c r="KDN1" s="1077"/>
      <c r="KDO1" s="1077"/>
      <c r="KDP1" s="1077"/>
      <c r="KDQ1" s="1077"/>
      <c r="KDR1" s="1077"/>
      <c r="KDS1" s="1078"/>
      <c r="KDT1" s="1079"/>
      <c r="KDU1" s="1076"/>
      <c r="KDV1" s="1077"/>
      <c r="KDW1" s="1077"/>
      <c r="KDX1" s="1077"/>
      <c r="KDY1" s="1077"/>
      <c r="KDZ1" s="1077"/>
      <c r="KEA1" s="1077"/>
      <c r="KEB1" s="1078"/>
      <c r="KEC1" s="1079"/>
      <c r="KED1" s="1076"/>
      <c r="KEE1" s="1077"/>
      <c r="KEF1" s="1077"/>
      <c r="KEG1" s="1077"/>
      <c r="KEH1" s="1077"/>
      <c r="KEI1" s="1077"/>
      <c r="KEJ1" s="1077"/>
      <c r="KEK1" s="1078"/>
      <c r="KEL1" s="1079"/>
      <c r="KEM1" s="1076"/>
      <c r="KEN1" s="1077"/>
      <c r="KEO1" s="1077"/>
      <c r="KEP1" s="1077"/>
      <c r="KEQ1" s="1077"/>
      <c r="KER1" s="1077"/>
      <c r="KES1" s="1077"/>
      <c r="KET1" s="1078"/>
      <c r="KEU1" s="1079"/>
      <c r="KEV1" s="1076"/>
      <c r="KEW1" s="1077"/>
      <c r="KEX1" s="1077"/>
      <c r="KEY1" s="1077"/>
      <c r="KEZ1" s="1077"/>
      <c r="KFA1" s="1077"/>
      <c r="KFB1" s="1077"/>
      <c r="KFC1" s="1078"/>
      <c r="KFD1" s="1079"/>
      <c r="KFE1" s="1076"/>
      <c r="KFF1" s="1077"/>
      <c r="KFG1" s="1077"/>
      <c r="KFH1" s="1077"/>
      <c r="KFI1" s="1077"/>
      <c r="KFJ1" s="1077"/>
      <c r="KFK1" s="1077"/>
      <c r="KFL1" s="1078"/>
      <c r="KFM1" s="1079"/>
      <c r="KFN1" s="1076"/>
      <c r="KFO1" s="1077"/>
      <c r="KFP1" s="1077"/>
      <c r="KFQ1" s="1077"/>
      <c r="KFR1" s="1077"/>
      <c r="KFS1" s="1077"/>
      <c r="KFT1" s="1077"/>
      <c r="KFU1" s="1078"/>
      <c r="KFV1" s="1079"/>
      <c r="KFW1" s="1076"/>
      <c r="KFX1" s="1077"/>
      <c r="KFY1" s="1077"/>
      <c r="KFZ1" s="1077"/>
      <c r="KGA1" s="1077"/>
      <c r="KGB1" s="1077"/>
      <c r="KGC1" s="1077"/>
      <c r="KGD1" s="1078"/>
      <c r="KGE1" s="1079"/>
      <c r="KGF1" s="1076"/>
      <c r="KGG1" s="1077"/>
      <c r="KGH1" s="1077"/>
      <c r="KGI1" s="1077"/>
      <c r="KGJ1" s="1077"/>
      <c r="KGK1" s="1077"/>
      <c r="KGL1" s="1077"/>
      <c r="KGM1" s="1078"/>
      <c r="KGN1" s="1079"/>
      <c r="KGO1" s="1076"/>
      <c r="KGP1" s="1077"/>
      <c r="KGQ1" s="1077"/>
      <c r="KGR1" s="1077"/>
      <c r="KGS1" s="1077"/>
      <c r="KGT1" s="1077"/>
      <c r="KGU1" s="1077"/>
      <c r="KGV1" s="1078"/>
      <c r="KGW1" s="1079"/>
      <c r="KGX1" s="1076"/>
      <c r="KGY1" s="1077"/>
      <c r="KGZ1" s="1077"/>
      <c r="KHA1" s="1077"/>
      <c r="KHB1" s="1077"/>
      <c r="KHC1" s="1077"/>
      <c r="KHD1" s="1077"/>
      <c r="KHE1" s="1078"/>
      <c r="KHF1" s="1079"/>
      <c r="KHG1" s="1076"/>
      <c r="KHH1" s="1077"/>
      <c r="KHI1" s="1077"/>
      <c r="KHJ1" s="1077"/>
      <c r="KHK1" s="1077"/>
      <c r="KHL1" s="1077"/>
      <c r="KHM1" s="1077"/>
      <c r="KHN1" s="1078"/>
      <c r="KHO1" s="1079"/>
      <c r="KHP1" s="1076"/>
      <c r="KHQ1" s="1077"/>
      <c r="KHR1" s="1077"/>
      <c r="KHS1" s="1077"/>
      <c r="KHT1" s="1077"/>
      <c r="KHU1" s="1077"/>
      <c r="KHV1" s="1077"/>
      <c r="KHW1" s="1078"/>
      <c r="KHX1" s="1079"/>
      <c r="KHY1" s="1076"/>
      <c r="KHZ1" s="1077"/>
      <c r="KIA1" s="1077"/>
      <c r="KIB1" s="1077"/>
      <c r="KIC1" s="1077"/>
      <c r="KID1" s="1077"/>
      <c r="KIE1" s="1077"/>
      <c r="KIF1" s="1078"/>
      <c r="KIG1" s="1079"/>
      <c r="KIH1" s="1076"/>
      <c r="KII1" s="1077"/>
      <c r="KIJ1" s="1077"/>
      <c r="KIK1" s="1077"/>
      <c r="KIL1" s="1077"/>
      <c r="KIM1" s="1077"/>
      <c r="KIN1" s="1077"/>
      <c r="KIO1" s="1078"/>
      <c r="KIP1" s="1079"/>
      <c r="KIQ1" s="1076"/>
      <c r="KIR1" s="1077"/>
      <c r="KIS1" s="1077"/>
      <c r="KIT1" s="1077"/>
      <c r="KIU1" s="1077"/>
      <c r="KIV1" s="1077"/>
      <c r="KIW1" s="1077"/>
      <c r="KIX1" s="1078"/>
      <c r="KIY1" s="1079"/>
      <c r="KIZ1" s="1076"/>
      <c r="KJA1" s="1077"/>
      <c r="KJB1" s="1077"/>
      <c r="KJC1" s="1077"/>
      <c r="KJD1" s="1077"/>
      <c r="KJE1" s="1077"/>
      <c r="KJF1" s="1077"/>
      <c r="KJG1" s="1078"/>
      <c r="KJH1" s="1079"/>
      <c r="KJI1" s="1076"/>
      <c r="KJJ1" s="1077"/>
      <c r="KJK1" s="1077"/>
      <c r="KJL1" s="1077"/>
      <c r="KJM1" s="1077"/>
      <c r="KJN1" s="1077"/>
      <c r="KJO1" s="1077"/>
      <c r="KJP1" s="1078"/>
      <c r="KJQ1" s="1079"/>
      <c r="KJR1" s="1076"/>
      <c r="KJS1" s="1077"/>
      <c r="KJT1" s="1077"/>
      <c r="KJU1" s="1077"/>
      <c r="KJV1" s="1077"/>
      <c r="KJW1" s="1077"/>
      <c r="KJX1" s="1077"/>
      <c r="KJY1" s="1078"/>
      <c r="KJZ1" s="1079"/>
      <c r="KKA1" s="1076"/>
      <c r="KKB1" s="1077"/>
      <c r="KKC1" s="1077"/>
      <c r="KKD1" s="1077"/>
      <c r="KKE1" s="1077"/>
      <c r="KKF1" s="1077"/>
      <c r="KKG1" s="1077"/>
      <c r="KKH1" s="1078"/>
      <c r="KKI1" s="1079"/>
      <c r="KKJ1" s="1076"/>
      <c r="KKK1" s="1077"/>
      <c r="KKL1" s="1077"/>
      <c r="KKM1" s="1077"/>
      <c r="KKN1" s="1077"/>
      <c r="KKO1" s="1077"/>
      <c r="KKP1" s="1077"/>
      <c r="KKQ1" s="1078"/>
      <c r="KKR1" s="1079"/>
      <c r="KKS1" s="1076"/>
      <c r="KKT1" s="1077"/>
      <c r="KKU1" s="1077"/>
      <c r="KKV1" s="1077"/>
      <c r="KKW1" s="1077"/>
      <c r="KKX1" s="1077"/>
      <c r="KKY1" s="1077"/>
      <c r="KKZ1" s="1078"/>
      <c r="KLA1" s="1079"/>
      <c r="KLB1" s="1076"/>
      <c r="KLC1" s="1077"/>
      <c r="KLD1" s="1077"/>
      <c r="KLE1" s="1077"/>
      <c r="KLF1" s="1077"/>
      <c r="KLG1" s="1077"/>
      <c r="KLH1" s="1077"/>
      <c r="KLI1" s="1078"/>
      <c r="KLJ1" s="1079"/>
      <c r="KLK1" s="1076"/>
      <c r="KLL1" s="1077"/>
      <c r="KLM1" s="1077"/>
      <c r="KLN1" s="1077"/>
      <c r="KLO1" s="1077"/>
      <c r="KLP1" s="1077"/>
      <c r="KLQ1" s="1077"/>
      <c r="KLR1" s="1078"/>
      <c r="KLS1" s="1079"/>
      <c r="KLT1" s="1076"/>
      <c r="KLU1" s="1077"/>
      <c r="KLV1" s="1077"/>
      <c r="KLW1" s="1077"/>
      <c r="KLX1" s="1077"/>
      <c r="KLY1" s="1077"/>
      <c r="KLZ1" s="1077"/>
      <c r="KMA1" s="1078"/>
      <c r="KMB1" s="1079"/>
      <c r="KMC1" s="1076"/>
      <c r="KMD1" s="1077"/>
      <c r="KME1" s="1077"/>
      <c r="KMF1" s="1077"/>
      <c r="KMG1" s="1077"/>
      <c r="KMH1" s="1077"/>
      <c r="KMI1" s="1077"/>
      <c r="KMJ1" s="1078"/>
      <c r="KMK1" s="1079"/>
      <c r="KML1" s="1076"/>
      <c r="KMM1" s="1077"/>
      <c r="KMN1" s="1077"/>
      <c r="KMO1" s="1077"/>
      <c r="KMP1" s="1077"/>
      <c r="KMQ1" s="1077"/>
      <c r="KMR1" s="1077"/>
      <c r="KMS1" s="1078"/>
      <c r="KMT1" s="1079"/>
      <c r="KMU1" s="1076"/>
      <c r="KMV1" s="1077"/>
      <c r="KMW1" s="1077"/>
      <c r="KMX1" s="1077"/>
      <c r="KMY1" s="1077"/>
      <c r="KMZ1" s="1077"/>
      <c r="KNA1" s="1077"/>
      <c r="KNB1" s="1078"/>
      <c r="KNC1" s="1079"/>
      <c r="KND1" s="1076"/>
      <c r="KNE1" s="1077"/>
      <c r="KNF1" s="1077"/>
      <c r="KNG1" s="1077"/>
      <c r="KNH1" s="1077"/>
      <c r="KNI1" s="1077"/>
      <c r="KNJ1" s="1077"/>
      <c r="KNK1" s="1078"/>
      <c r="KNL1" s="1079"/>
      <c r="KNM1" s="1076"/>
      <c r="KNN1" s="1077"/>
      <c r="KNO1" s="1077"/>
      <c r="KNP1" s="1077"/>
      <c r="KNQ1" s="1077"/>
      <c r="KNR1" s="1077"/>
      <c r="KNS1" s="1077"/>
      <c r="KNT1" s="1078"/>
      <c r="KNU1" s="1079"/>
      <c r="KNV1" s="1076"/>
      <c r="KNW1" s="1077"/>
      <c r="KNX1" s="1077"/>
      <c r="KNY1" s="1077"/>
      <c r="KNZ1" s="1077"/>
      <c r="KOA1" s="1077"/>
      <c r="KOB1" s="1077"/>
      <c r="KOC1" s="1078"/>
      <c r="KOD1" s="1079"/>
      <c r="KOE1" s="1076"/>
      <c r="KOF1" s="1077"/>
      <c r="KOG1" s="1077"/>
      <c r="KOH1" s="1077"/>
      <c r="KOI1" s="1077"/>
      <c r="KOJ1" s="1077"/>
      <c r="KOK1" s="1077"/>
      <c r="KOL1" s="1078"/>
      <c r="KOM1" s="1079"/>
      <c r="KON1" s="1076"/>
      <c r="KOO1" s="1077"/>
      <c r="KOP1" s="1077"/>
      <c r="KOQ1" s="1077"/>
      <c r="KOR1" s="1077"/>
      <c r="KOS1" s="1077"/>
      <c r="KOT1" s="1077"/>
      <c r="KOU1" s="1078"/>
      <c r="KOV1" s="1079"/>
      <c r="KOW1" s="1076"/>
      <c r="KOX1" s="1077"/>
      <c r="KOY1" s="1077"/>
      <c r="KOZ1" s="1077"/>
      <c r="KPA1" s="1077"/>
      <c r="KPB1" s="1077"/>
      <c r="KPC1" s="1077"/>
      <c r="KPD1" s="1078"/>
      <c r="KPE1" s="1079"/>
      <c r="KPF1" s="1076"/>
      <c r="KPG1" s="1077"/>
      <c r="KPH1" s="1077"/>
      <c r="KPI1" s="1077"/>
      <c r="KPJ1" s="1077"/>
      <c r="KPK1" s="1077"/>
      <c r="KPL1" s="1077"/>
      <c r="KPM1" s="1078"/>
      <c r="KPN1" s="1079"/>
      <c r="KPO1" s="1076"/>
      <c r="KPP1" s="1077"/>
      <c r="KPQ1" s="1077"/>
      <c r="KPR1" s="1077"/>
      <c r="KPS1" s="1077"/>
      <c r="KPT1" s="1077"/>
      <c r="KPU1" s="1077"/>
      <c r="KPV1" s="1078"/>
      <c r="KPW1" s="1079"/>
      <c r="KPX1" s="1076"/>
      <c r="KPY1" s="1077"/>
      <c r="KPZ1" s="1077"/>
      <c r="KQA1" s="1077"/>
      <c r="KQB1" s="1077"/>
      <c r="KQC1" s="1077"/>
      <c r="KQD1" s="1077"/>
      <c r="KQE1" s="1078"/>
      <c r="KQF1" s="1079"/>
      <c r="KQG1" s="1076"/>
      <c r="KQH1" s="1077"/>
      <c r="KQI1" s="1077"/>
      <c r="KQJ1" s="1077"/>
      <c r="KQK1" s="1077"/>
      <c r="KQL1" s="1077"/>
      <c r="KQM1" s="1077"/>
      <c r="KQN1" s="1078"/>
      <c r="KQO1" s="1079"/>
      <c r="KQP1" s="1076"/>
      <c r="KQQ1" s="1077"/>
      <c r="KQR1" s="1077"/>
      <c r="KQS1" s="1077"/>
      <c r="KQT1" s="1077"/>
      <c r="KQU1" s="1077"/>
      <c r="KQV1" s="1077"/>
      <c r="KQW1" s="1078"/>
      <c r="KQX1" s="1079"/>
      <c r="KQY1" s="1076"/>
      <c r="KQZ1" s="1077"/>
      <c r="KRA1" s="1077"/>
      <c r="KRB1" s="1077"/>
      <c r="KRC1" s="1077"/>
      <c r="KRD1" s="1077"/>
      <c r="KRE1" s="1077"/>
      <c r="KRF1" s="1078"/>
      <c r="KRG1" s="1079"/>
      <c r="KRH1" s="1076"/>
      <c r="KRI1" s="1077"/>
      <c r="KRJ1" s="1077"/>
      <c r="KRK1" s="1077"/>
      <c r="KRL1" s="1077"/>
      <c r="KRM1" s="1077"/>
      <c r="KRN1" s="1077"/>
      <c r="KRO1" s="1078"/>
      <c r="KRP1" s="1079"/>
      <c r="KRQ1" s="1076"/>
      <c r="KRR1" s="1077"/>
      <c r="KRS1" s="1077"/>
      <c r="KRT1" s="1077"/>
      <c r="KRU1" s="1077"/>
      <c r="KRV1" s="1077"/>
      <c r="KRW1" s="1077"/>
      <c r="KRX1" s="1078"/>
      <c r="KRY1" s="1079"/>
      <c r="KRZ1" s="1076"/>
      <c r="KSA1" s="1077"/>
      <c r="KSB1" s="1077"/>
      <c r="KSC1" s="1077"/>
      <c r="KSD1" s="1077"/>
      <c r="KSE1" s="1077"/>
      <c r="KSF1" s="1077"/>
      <c r="KSG1" s="1078"/>
      <c r="KSH1" s="1079"/>
      <c r="KSI1" s="1076"/>
      <c r="KSJ1" s="1077"/>
      <c r="KSK1" s="1077"/>
      <c r="KSL1" s="1077"/>
      <c r="KSM1" s="1077"/>
      <c r="KSN1" s="1077"/>
      <c r="KSO1" s="1077"/>
      <c r="KSP1" s="1078"/>
      <c r="KSQ1" s="1079"/>
      <c r="KSR1" s="1076"/>
      <c r="KSS1" s="1077"/>
      <c r="KST1" s="1077"/>
      <c r="KSU1" s="1077"/>
      <c r="KSV1" s="1077"/>
      <c r="KSW1" s="1077"/>
      <c r="KSX1" s="1077"/>
      <c r="KSY1" s="1078"/>
      <c r="KSZ1" s="1079"/>
      <c r="KTA1" s="1076"/>
      <c r="KTB1" s="1077"/>
      <c r="KTC1" s="1077"/>
      <c r="KTD1" s="1077"/>
      <c r="KTE1" s="1077"/>
      <c r="KTF1" s="1077"/>
      <c r="KTG1" s="1077"/>
      <c r="KTH1" s="1078"/>
      <c r="KTI1" s="1079"/>
      <c r="KTJ1" s="1076"/>
      <c r="KTK1" s="1077"/>
      <c r="KTL1" s="1077"/>
      <c r="KTM1" s="1077"/>
      <c r="KTN1" s="1077"/>
      <c r="KTO1" s="1077"/>
      <c r="KTP1" s="1077"/>
      <c r="KTQ1" s="1078"/>
      <c r="KTR1" s="1079"/>
      <c r="KTS1" s="1076"/>
      <c r="KTT1" s="1077"/>
      <c r="KTU1" s="1077"/>
      <c r="KTV1" s="1077"/>
      <c r="KTW1" s="1077"/>
      <c r="KTX1" s="1077"/>
      <c r="KTY1" s="1077"/>
      <c r="KTZ1" s="1078"/>
      <c r="KUA1" s="1079"/>
      <c r="KUB1" s="1076"/>
      <c r="KUC1" s="1077"/>
      <c r="KUD1" s="1077"/>
      <c r="KUE1" s="1077"/>
      <c r="KUF1" s="1077"/>
      <c r="KUG1" s="1077"/>
      <c r="KUH1" s="1077"/>
      <c r="KUI1" s="1078"/>
      <c r="KUJ1" s="1079"/>
      <c r="KUK1" s="1076"/>
      <c r="KUL1" s="1077"/>
      <c r="KUM1" s="1077"/>
      <c r="KUN1" s="1077"/>
      <c r="KUO1" s="1077"/>
      <c r="KUP1" s="1077"/>
      <c r="KUQ1" s="1077"/>
      <c r="KUR1" s="1078"/>
      <c r="KUS1" s="1079"/>
      <c r="KUT1" s="1076"/>
      <c r="KUU1" s="1077"/>
      <c r="KUV1" s="1077"/>
      <c r="KUW1" s="1077"/>
      <c r="KUX1" s="1077"/>
      <c r="KUY1" s="1077"/>
      <c r="KUZ1" s="1077"/>
      <c r="KVA1" s="1078"/>
      <c r="KVB1" s="1079"/>
      <c r="KVC1" s="1076"/>
      <c r="KVD1" s="1077"/>
      <c r="KVE1" s="1077"/>
      <c r="KVF1" s="1077"/>
      <c r="KVG1" s="1077"/>
      <c r="KVH1" s="1077"/>
      <c r="KVI1" s="1077"/>
      <c r="KVJ1" s="1078"/>
      <c r="KVK1" s="1079"/>
      <c r="KVL1" s="1076"/>
      <c r="KVM1" s="1077"/>
      <c r="KVN1" s="1077"/>
      <c r="KVO1" s="1077"/>
      <c r="KVP1" s="1077"/>
      <c r="KVQ1" s="1077"/>
      <c r="KVR1" s="1077"/>
      <c r="KVS1" s="1078"/>
      <c r="KVT1" s="1079"/>
      <c r="KVU1" s="1076"/>
      <c r="KVV1" s="1077"/>
      <c r="KVW1" s="1077"/>
      <c r="KVX1" s="1077"/>
      <c r="KVY1" s="1077"/>
      <c r="KVZ1" s="1077"/>
      <c r="KWA1" s="1077"/>
      <c r="KWB1" s="1078"/>
      <c r="KWC1" s="1079"/>
      <c r="KWD1" s="1076"/>
      <c r="KWE1" s="1077"/>
      <c r="KWF1" s="1077"/>
      <c r="KWG1" s="1077"/>
      <c r="KWH1" s="1077"/>
      <c r="KWI1" s="1077"/>
      <c r="KWJ1" s="1077"/>
      <c r="KWK1" s="1078"/>
      <c r="KWL1" s="1079"/>
      <c r="KWM1" s="1076"/>
      <c r="KWN1" s="1077"/>
      <c r="KWO1" s="1077"/>
      <c r="KWP1" s="1077"/>
      <c r="KWQ1" s="1077"/>
      <c r="KWR1" s="1077"/>
      <c r="KWS1" s="1077"/>
      <c r="KWT1" s="1078"/>
      <c r="KWU1" s="1079"/>
      <c r="KWV1" s="1076"/>
      <c r="KWW1" s="1077"/>
      <c r="KWX1" s="1077"/>
      <c r="KWY1" s="1077"/>
      <c r="KWZ1" s="1077"/>
      <c r="KXA1" s="1077"/>
      <c r="KXB1" s="1077"/>
      <c r="KXC1" s="1078"/>
      <c r="KXD1" s="1079"/>
      <c r="KXE1" s="1076"/>
      <c r="KXF1" s="1077"/>
      <c r="KXG1" s="1077"/>
      <c r="KXH1" s="1077"/>
      <c r="KXI1" s="1077"/>
      <c r="KXJ1" s="1077"/>
      <c r="KXK1" s="1077"/>
      <c r="KXL1" s="1078"/>
      <c r="KXM1" s="1079"/>
      <c r="KXN1" s="1076"/>
      <c r="KXO1" s="1077"/>
      <c r="KXP1" s="1077"/>
      <c r="KXQ1" s="1077"/>
      <c r="KXR1" s="1077"/>
      <c r="KXS1" s="1077"/>
      <c r="KXT1" s="1077"/>
      <c r="KXU1" s="1078"/>
      <c r="KXV1" s="1079"/>
      <c r="KXW1" s="1076"/>
      <c r="KXX1" s="1077"/>
      <c r="KXY1" s="1077"/>
      <c r="KXZ1" s="1077"/>
      <c r="KYA1" s="1077"/>
      <c r="KYB1" s="1077"/>
      <c r="KYC1" s="1077"/>
      <c r="KYD1" s="1078"/>
      <c r="KYE1" s="1079"/>
      <c r="KYF1" s="1076"/>
      <c r="KYG1" s="1077"/>
      <c r="KYH1" s="1077"/>
      <c r="KYI1" s="1077"/>
      <c r="KYJ1" s="1077"/>
      <c r="KYK1" s="1077"/>
      <c r="KYL1" s="1077"/>
      <c r="KYM1" s="1078"/>
      <c r="KYN1" s="1079"/>
      <c r="KYO1" s="1076"/>
      <c r="KYP1" s="1077"/>
      <c r="KYQ1" s="1077"/>
      <c r="KYR1" s="1077"/>
      <c r="KYS1" s="1077"/>
      <c r="KYT1" s="1077"/>
      <c r="KYU1" s="1077"/>
      <c r="KYV1" s="1078"/>
      <c r="KYW1" s="1079"/>
      <c r="KYX1" s="1076"/>
      <c r="KYY1" s="1077"/>
      <c r="KYZ1" s="1077"/>
      <c r="KZA1" s="1077"/>
      <c r="KZB1" s="1077"/>
      <c r="KZC1" s="1077"/>
      <c r="KZD1" s="1077"/>
      <c r="KZE1" s="1078"/>
      <c r="KZF1" s="1079"/>
      <c r="KZG1" s="1076"/>
      <c r="KZH1" s="1077"/>
      <c r="KZI1" s="1077"/>
      <c r="KZJ1" s="1077"/>
      <c r="KZK1" s="1077"/>
      <c r="KZL1" s="1077"/>
      <c r="KZM1" s="1077"/>
      <c r="KZN1" s="1078"/>
      <c r="KZO1" s="1079"/>
      <c r="KZP1" s="1076"/>
      <c r="KZQ1" s="1077"/>
      <c r="KZR1" s="1077"/>
      <c r="KZS1" s="1077"/>
      <c r="KZT1" s="1077"/>
      <c r="KZU1" s="1077"/>
      <c r="KZV1" s="1077"/>
      <c r="KZW1" s="1078"/>
      <c r="KZX1" s="1079"/>
      <c r="KZY1" s="1076"/>
      <c r="KZZ1" s="1077"/>
      <c r="LAA1" s="1077"/>
      <c r="LAB1" s="1077"/>
      <c r="LAC1" s="1077"/>
      <c r="LAD1" s="1077"/>
      <c r="LAE1" s="1077"/>
      <c r="LAF1" s="1078"/>
      <c r="LAG1" s="1079"/>
      <c r="LAH1" s="1076"/>
      <c r="LAI1" s="1077"/>
      <c r="LAJ1" s="1077"/>
      <c r="LAK1" s="1077"/>
      <c r="LAL1" s="1077"/>
      <c r="LAM1" s="1077"/>
      <c r="LAN1" s="1077"/>
      <c r="LAO1" s="1078"/>
      <c r="LAP1" s="1079"/>
      <c r="LAQ1" s="1076"/>
      <c r="LAR1" s="1077"/>
      <c r="LAS1" s="1077"/>
      <c r="LAT1" s="1077"/>
      <c r="LAU1" s="1077"/>
      <c r="LAV1" s="1077"/>
      <c r="LAW1" s="1077"/>
      <c r="LAX1" s="1078"/>
      <c r="LAY1" s="1079"/>
      <c r="LAZ1" s="1076"/>
      <c r="LBA1" s="1077"/>
      <c r="LBB1" s="1077"/>
      <c r="LBC1" s="1077"/>
      <c r="LBD1" s="1077"/>
      <c r="LBE1" s="1077"/>
      <c r="LBF1" s="1077"/>
      <c r="LBG1" s="1078"/>
      <c r="LBH1" s="1079"/>
      <c r="LBI1" s="1076"/>
      <c r="LBJ1" s="1077"/>
      <c r="LBK1" s="1077"/>
      <c r="LBL1" s="1077"/>
      <c r="LBM1" s="1077"/>
      <c r="LBN1" s="1077"/>
      <c r="LBO1" s="1077"/>
      <c r="LBP1" s="1078"/>
      <c r="LBQ1" s="1079"/>
      <c r="LBR1" s="1076"/>
      <c r="LBS1" s="1077"/>
      <c r="LBT1" s="1077"/>
      <c r="LBU1" s="1077"/>
      <c r="LBV1" s="1077"/>
      <c r="LBW1" s="1077"/>
      <c r="LBX1" s="1077"/>
      <c r="LBY1" s="1078"/>
      <c r="LBZ1" s="1079"/>
      <c r="LCA1" s="1076"/>
      <c r="LCB1" s="1077"/>
      <c r="LCC1" s="1077"/>
      <c r="LCD1" s="1077"/>
      <c r="LCE1" s="1077"/>
      <c r="LCF1" s="1077"/>
      <c r="LCG1" s="1077"/>
      <c r="LCH1" s="1078"/>
      <c r="LCI1" s="1079"/>
      <c r="LCJ1" s="1076"/>
      <c r="LCK1" s="1077"/>
      <c r="LCL1" s="1077"/>
      <c r="LCM1" s="1077"/>
      <c r="LCN1" s="1077"/>
      <c r="LCO1" s="1077"/>
      <c r="LCP1" s="1077"/>
      <c r="LCQ1" s="1078"/>
      <c r="LCR1" s="1079"/>
      <c r="LCS1" s="1076"/>
      <c r="LCT1" s="1077"/>
      <c r="LCU1" s="1077"/>
      <c r="LCV1" s="1077"/>
      <c r="LCW1" s="1077"/>
      <c r="LCX1" s="1077"/>
      <c r="LCY1" s="1077"/>
      <c r="LCZ1" s="1078"/>
      <c r="LDA1" s="1079"/>
      <c r="LDB1" s="1076"/>
      <c r="LDC1" s="1077"/>
      <c r="LDD1" s="1077"/>
      <c r="LDE1" s="1077"/>
      <c r="LDF1" s="1077"/>
      <c r="LDG1" s="1077"/>
      <c r="LDH1" s="1077"/>
      <c r="LDI1" s="1078"/>
      <c r="LDJ1" s="1079"/>
      <c r="LDK1" s="1076"/>
      <c r="LDL1" s="1077"/>
      <c r="LDM1" s="1077"/>
      <c r="LDN1" s="1077"/>
      <c r="LDO1" s="1077"/>
      <c r="LDP1" s="1077"/>
      <c r="LDQ1" s="1077"/>
      <c r="LDR1" s="1078"/>
      <c r="LDS1" s="1079"/>
      <c r="LDT1" s="1076"/>
      <c r="LDU1" s="1077"/>
      <c r="LDV1" s="1077"/>
      <c r="LDW1" s="1077"/>
      <c r="LDX1" s="1077"/>
      <c r="LDY1" s="1077"/>
      <c r="LDZ1" s="1077"/>
      <c r="LEA1" s="1078"/>
      <c r="LEB1" s="1079"/>
      <c r="LEC1" s="1076"/>
      <c r="LED1" s="1077"/>
      <c r="LEE1" s="1077"/>
      <c r="LEF1" s="1077"/>
      <c r="LEG1" s="1077"/>
      <c r="LEH1" s="1077"/>
      <c r="LEI1" s="1077"/>
      <c r="LEJ1" s="1078"/>
      <c r="LEK1" s="1079"/>
      <c r="LEL1" s="1076"/>
      <c r="LEM1" s="1077"/>
      <c r="LEN1" s="1077"/>
      <c r="LEO1" s="1077"/>
      <c r="LEP1" s="1077"/>
      <c r="LEQ1" s="1077"/>
      <c r="LER1" s="1077"/>
      <c r="LES1" s="1078"/>
      <c r="LET1" s="1079"/>
      <c r="LEU1" s="1076"/>
      <c r="LEV1" s="1077"/>
      <c r="LEW1" s="1077"/>
      <c r="LEX1" s="1077"/>
      <c r="LEY1" s="1077"/>
      <c r="LEZ1" s="1077"/>
      <c r="LFA1" s="1077"/>
      <c r="LFB1" s="1078"/>
      <c r="LFC1" s="1079"/>
      <c r="LFD1" s="1076"/>
      <c r="LFE1" s="1077"/>
      <c r="LFF1" s="1077"/>
      <c r="LFG1" s="1077"/>
      <c r="LFH1" s="1077"/>
      <c r="LFI1" s="1077"/>
      <c r="LFJ1" s="1077"/>
      <c r="LFK1" s="1078"/>
      <c r="LFL1" s="1079"/>
      <c r="LFM1" s="1076"/>
      <c r="LFN1" s="1077"/>
      <c r="LFO1" s="1077"/>
      <c r="LFP1" s="1077"/>
      <c r="LFQ1" s="1077"/>
      <c r="LFR1" s="1077"/>
      <c r="LFS1" s="1077"/>
      <c r="LFT1" s="1078"/>
      <c r="LFU1" s="1079"/>
      <c r="LFV1" s="1076"/>
      <c r="LFW1" s="1077"/>
      <c r="LFX1" s="1077"/>
      <c r="LFY1" s="1077"/>
      <c r="LFZ1" s="1077"/>
      <c r="LGA1" s="1077"/>
      <c r="LGB1" s="1077"/>
      <c r="LGC1" s="1078"/>
      <c r="LGD1" s="1079"/>
      <c r="LGE1" s="1076"/>
      <c r="LGF1" s="1077"/>
      <c r="LGG1" s="1077"/>
      <c r="LGH1" s="1077"/>
      <c r="LGI1" s="1077"/>
      <c r="LGJ1" s="1077"/>
      <c r="LGK1" s="1077"/>
      <c r="LGL1" s="1078"/>
      <c r="LGM1" s="1079"/>
      <c r="LGN1" s="1076"/>
      <c r="LGO1" s="1077"/>
      <c r="LGP1" s="1077"/>
      <c r="LGQ1" s="1077"/>
      <c r="LGR1" s="1077"/>
      <c r="LGS1" s="1077"/>
      <c r="LGT1" s="1077"/>
      <c r="LGU1" s="1078"/>
      <c r="LGV1" s="1079"/>
      <c r="LGW1" s="1076"/>
      <c r="LGX1" s="1077"/>
      <c r="LGY1" s="1077"/>
      <c r="LGZ1" s="1077"/>
      <c r="LHA1" s="1077"/>
      <c r="LHB1" s="1077"/>
      <c r="LHC1" s="1077"/>
      <c r="LHD1" s="1078"/>
      <c r="LHE1" s="1079"/>
      <c r="LHF1" s="1076"/>
      <c r="LHG1" s="1077"/>
      <c r="LHH1" s="1077"/>
      <c r="LHI1" s="1077"/>
      <c r="LHJ1" s="1077"/>
      <c r="LHK1" s="1077"/>
      <c r="LHL1" s="1077"/>
      <c r="LHM1" s="1078"/>
      <c r="LHN1" s="1079"/>
      <c r="LHO1" s="1076"/>
      <c r="LHP1" s="1077"/>
      <c r="LHQ1" s="1077"/>
      <c r="LHR1" s="1077"/>
      <c r="LHS1" s="1077"/>
      <c r="LHT1" s="1077"/>
      <c r="LHU1" s="1077"/>
      <c r="LHV1" s="1078"/>
      <c r="LHW1" s="1079"/>
      <c r="LHX1" s="1076"/>
      <c r="LHY1" s="1077"/>
      <c r="LHZ1" s="1077"/>
      <c r="LIA1" s="1077"/>
      <c r="LIB1" s="1077"/>
      <c r="LIC1" s="1077"/>
      <c r="LID1" s="1077"/>
      <c r="LIE1" s="1078"/>
      <c r="LIF1" s="1079"/>
      <c r="LIG1" s="1076"/>
      <c r="LIH1" s="1077"/>
      <c r="LII1" s="1077"/>
      <c r="LIJ1" s="1077"/>
      <c r="LIK1" s="1077"/>
      <c r="LIL1" s="1077"/>
      <c r="LIM1" s="1077"/>
      <c r="LIN1" s="1078"/>
      <c r="LIO1" s="1079"/>
      <c r="LIP1" s="1076"/>
      <c r="LIQ1" s="1077"/>
      <c r="LIR1" s="1077"/>
      <c r="LIS1" s="1077"/>
      <c r="LIT1" s="1077"/>
      <c r="LIU1" s="1077"/>
      <c r="LIV1" s="1077"/>
      <c r="LIW1" s="1078"/>
      <c r="LIX1" s="1079"/>
      <c r="LIY1" s="1076"/>
      <c r="LIZ1" s="1077"/>
      <c r="LJA1" s="1077"/>
      <c r="LJB1" s="1077"/>
      <c r="LJC1" s="1077"/>
      <c r="LJD1" s="1077"/>
      <c r="LJE1" s="1077"/>
      <c r="LJF1" s="1078"/>
      <c r="LJG1" s="1079"/>
      <c r="LJH1" s="1076"/>
      <c r="LJI1" s="1077"/>
      <c r="LJJ1" s="1077"/>
      <c r="LJK1" s="1077"/>
      <c r="LJL1" s="1077"/>
      <c r="LJM1" s="1077"/>
      <c r="LJN1" s="1077"/>
      <c r="LJO1" s="1078"/>
      <c r="LJP1" s="1079"/>
      <c r="LJQ1" s="1076"/>
      <c r="LJR1" s="1077"/>
      <c r="LJS1" s="1077"/>
      <c r="LJT1" s="1077"/>
      <c r="LJU1" s="1077"/>
      <c r="LJV1" s="1077"/>
      <c r="LJW1" s="1077"/>
      <c r="LJX1" s="1078"/>
      <c r="LJY1" s="1079"/>
      <c r="LJZ1" s="1076"/>
      <c r="LKA1" s="1077"/>
      <c r="LKB1" s="1077"/>
      <c r="LKC1" s="1077"/>
      <c r="LKD1" s="1077"/>
      <c r="LKE1" s="1077"/>
      <c r="LKF1" s="1077"/>
      <c r="LKG1" s="1078"/>
      <c r="LKH1" s="1079"/>
      <c r="LKI1" s="1076"/>
      <c r="LKJ1" s="1077"/>
      <c r="LKK1" s="1077"/>
      <c r="LKL1" s="1077"/>
      <c r="LKM1" s="1077"/>
      <c r="LKN1" s="1077"/>
      <c r="LKO1" s="1077"/>
      <c r="LKP1" s="1078"/>
      <c r="LKQ1" s="1079"/>
      <c r="LKR1" s="1076"/>
      <c r="LKS1" s="1077"/>
      <c r="LKT1" s="1077"/>
      <c r="LKU1" s="1077"/>
      <c r="LKV1" s="1077"/>
      <c r="LKW1" s="1077"/>
      <c r="LKX1" s="1077"/>
      <c r="LKY1" s="1078"/>
      <c r="LKZ1" s="1079"/>
      <c r="LLA1" s="1076"/>
      <c r="LLB1" s="1077"/>
      <c r="LLC1" s="1077"/>
      <c r="LLD1" s="1077"/>
      <c r="LLE1" s="1077"/>
      <c r="LLF1" s="1077"/>
      <c r="LLG1" s="1077"/>
      <c r="LLH1" s="1078"/>
      <c r="LLI1" s="1079"/>
      <c r="LLJ1" s="1076"/>
      <c r="LLK1" s="1077"/>
      <c r="LLL1" s="1077"/>
      <c r="LLM1" s="1077"/>
      <c r="LLN1" s="1077"/>
      <c r="LLO1" s="1077"/>
      <c r="LLP1" s="1077"/>
      <c r="LLQ1" s="1078"/>
      <c r="LLR1" s="1079"/>
      <c r="LLS1" s="1076"/>
      <c r="LLT1" s="1077"/>
      <c r="LLU1" s="1077"/>
      <c r="LLV1" s="1077"/>
      <c r="LLW1" s="1077"/>
      <c r="LLX1" s="1077"/>
      <c r="LLY1" s="1077"/>
      <c r="LLZ1" s="1078"/>
      <c r="LMA1" s="1079"/>
      <c r="LMB1" s="1076"/>
      <c r="LMC1" s="1077"/>
      <c r="LMD1" s="1077"/>
      <c r="LME1" s="1077"/>
      <c r="LMF1" s="1077"/>
      <c r="LMG1" s="1077"/>
      <c r="LMH1" s="1077"/>
      <c r="LMI1" s="1078"/>
      <c r="LMJ1" s="1079"/>
      <c r="LMK1" s="1076"/>
      <c r="LML1" s="1077"/>
      <c r="LMM1" s="1077"/>
      <c r="LMN1" s="1077"/>
      <c r="LMO1" s="1077"/>
      <c r="LMP1" s="1077"/>
      <c r="LMQ1" s="1077"/>
      <c r="LMR1" s="1078"/>
      <c r="LMS1" s="1079"/>
      <c r="LMT1" s="1076"/>
      <c r="LMU1" s="1077"/>
      <c r="LMV1" s="1077"/>
      <c r="LMW1" s="1077"/>
      <c r="LMX1" s="1077"/>
      <c r="LMY1" s="1077"/>
      <c r="LMZ1" s="1077"/>
      <c r="LNA1" s="1078"/>
      <c r="LNB1" s="1079"/>
      <c r="LNC1" s="1076"/>
      <c r="LND1" s="1077"/>
      <c r="LNE1" s="1077"/>
      <c r="LNF1" s="1077"/>
      <c r="LNG1" s="1077"/>
      <c r="LNH1" s="1077"/>
      <c r="LNI1" s="1077"/>
      <c r="LNJ1" s="1078"/>
      <c r="LNK1" s="1079"/>
      <c r="LNL1" s="1076"/>
      <c r="LNM1" s="1077"/>
      <c r="LNN1" s="1077"/>
      <c r="LNO1" s="1077"/>
      <c r="LNP1" s="1077"/>
      <c r="LNQ1" s="1077"/>
      <c r="LNR1" s="1077"/>
      <c r="LNS1" s="1078"/>
      <c r="LNT1" s="1079"/>
      <c r="LNU1" s="1076"/>
      <c r="LNV1" s="1077"/>
      <c r="LNW1" s="1077"/>
      <c r="LNX1" s="1077"/>
      <c r="LNY1" s="1077"/>
      <c r="LNZ1" s="1077"/>
      <c r="LOA1" s="1077"/>
      <c r="LOB1" s="1078"/>
      <c r="LOC1" s="1079"/>
      <c r="LOD1" s="1076"/>
      <c r="LOE1" s="1077"/>
      <c r="LOF1" s="1077"/>
      <c r="LOG1" s="1077"/>
      <c r="LOH1" s="1077"/>
      <c r="LOI1" s="1077"/>
      <c r="LOJ1" s="1077"/>
      <c r="LOK1" s="1078"/>
      <c r="LOL1" s="1079"/>
      <c r="LOM1" s="1076"/>
      <c r="LON1" s="1077"/>
      <c r="LOO1" s="1077"/>
      <c r="LOP1" s="1077"/>
      <c r="LOQ1" s="1077"/>
      <c r="LOR1" s="1077"/>
      <c r="LOS1" s="1077"/>
      <c r="LOT1" s="1078"/>
      <c r="LOU1" s="1079"/>
      <c r="LOV1" s="1076"/>
      <c r="LOW1" s="1077"/>
      <c r="LOX1" s="1077"/>
      <c r="LOY1" s="1077"/>
      <c r="LOZ1" s="1077"/>
      <c r="LPA1" s="1077"/>
      <c r="LPB1" s="1077"/>
      <c r="LPC1" s="1078"/>
      <c r="LPD1" s="1079"/>
      <c r="LPE1" s="1076"/>
      <c r="LPF1" s="1077"/>
      <c r="LPG1" s="1077"/>
      <c r="LPH1" s="1077"/>
      <c r="LPI1" s="1077"/>
      <c r="LPJ1" s="1077"/>
      <c r="LPK1" s="1077"/>
      <c r="LPL1" s="1078"/>
      <c r="LPM1" s="1079"/>
      <c r="LPN1" s="1076"/>
      <c r="LPO1" s="1077"/>
      <c r="LPP1" s="1077"/>
      <c r="LPQ1" s="1077"/>
      <c r="LPR1" s="1077"/>
      <c r="LPS1" s="1077"/>
      <c r="LPT1" s="1077"/>
      <c r="LPU1" s="1078"/>
      <c r="LPV1" s="1079"/>
      <c r="LPW1" s="1076"/>
      <c r="LPX1" s="1077"/>
      <c r="LPY1" s="1077"/>
      <c r="LPZ1" s="1077"/>
      <c r="LQA1" s="1077"/>
      <c r="LQB1" s="1077"/>
      <c r="LQC1" s="1077"/>
      <c r="LQD1" s="1078"/>
      <c r="LQE1" s="1079"/>
      <c r="LQF1" s="1076"/>
      <c r="LQG1" s="1077"/>
      <c r="LQH1" s="1077"/>
      <c r="LQI1" s="1077"/>
      <c r="LQJ1" s="1077"/>
      <c r="LQK1" s="1077"/>
      <c r="LQL1" s="1077"/>
      <c r="LQM1" s="1078"/>
      <c r="LQN1" s="1079"/>
      <c r="LQO1" s="1076"/>
      <c r="LQP1" s="1077"/>
      <c r="LQQ1" s="1077"/>
      <c r="LQR1" s="1077"/>
      <c r="LQS1" s="1077"/>
      <c r="LQT1" s="1077"/>
      <c r="LQU1" s="1077"/>
      <c r="LQV1" s="1078"/>
      <c r="LQW1" s="1079"/>
      <c r="LQX1" s="1076"/>
      <c r="LQY1" s="1077"/>
      <c r="LQZ1" s="1077"/>
      <c r="LRA1" s="1077"/>
      <c r="LRB1" s="1077"/>
      <c r="LRC1" s="1077"/>
      <c r="LRD1" s="1077"/>
      <c r="LRE1" s="1078"/>
      <c r="LRF1" s="1079"/>
      <c r="LRG1" s="1076"/>
      <c r="LRH1" s="1077"/>
      <c r="LRI1" s="1077"/>
      <c r="LRJ1" s="1077"/>
      <c r="LRK1" s="1077"/>
      <c r="LRL1" s="1077"/>
      <c r="LRM1" s="1077"/>
      <c r="LRN1" s="1078"/>
      <c r="LRO1" s="1079"/>
      <c r="LRP1" s="1076"/>
      <c r="LRQ1" s="1077"/>
      <c r="LRR1" s="1077"/>
      <c r="LRS1" s="1077"/>
      <c r="LRT1" s="1077"/>
      <c r="LRU1" s="1077"/>
      <c r="LRV1" s="1077"/>
      <c r="LRW1" s="1078"/>
      <c r="LRX1" s="1079"/>
      <c r="LRY1" s="1076"/>
      <c r="LRZ1" s="1077"/>
      <c r="LSA1" s="1077"/>
      <c r="LSB1" s="1077"/>
      <c r="LSC1" s="1077"/>
      <c r="LSD1" s="1077"/>
      <c r="LSE1" s="1077"/>
      <c r="LSF1" s="1078"/>
      <c r="LSG1" s="1079"/>
      <c r="LSH1" s="1076"/>
      <c r="LSI1" s="1077"/>
      <c r="LSJ1" s="1077"/>
      <c r="LSK1" s="1077"/>
      <c r="LSL1" s="1077"/>
      <c r="LSM1" s="1077"/>
      <c r="LSN1" s="1077"/>
      <c r="LSO1" s="1078"/>
      <c r="LSP1" s="1079"/>
      <c r="LSQ1" s="1076"/>
      <c r="LSR1" s="1077"/>
      <c r="LSS1" s="1077"/>
      <c r="LST1" s="1077"/>
      <c r="LSU1" s="1077"/>
      <c r="LSV1" s="1077"/>
      <c r="LSW1" s="1077"/>
      <c r="LSX1" s="1078"/>
      <c r="LSY1" s="1079"/>
      <c r="LSZ1" s="1076"/>
      <c r="LTA1" s="1077"/>
      <c r="LTB1" s="1077"/>
      <c r="LTC1" s="1077"/>
      <c r="LTD1" s="1077"/>
      <c r="LTE1" s="1077"/>
      <c r="LTF1" s="1077"/>
      <c r="LTG1" s="1078"/>
      <c r="LTH1" s="1079"/>
      <c r="LTI1" s="1076"/>
      <c r="LTJ1" s="1077"/>
      <c r="LTK1" s="1077"/>
      <c r="LTL1" s="1077"/>
      <c r="LTM1" s="1077"/>
      <c r="LTN1" s="1077"/>
      <c r="LTO1" s="1077"/>
      <c r="LTP1" s="1078"/>
      <c r="LTQ1" s="1079"/>
      <c r="LTR1" s="1076"/>
      <c r="LTS1" s="1077"/>
      <c r="LTT1" s="1077"/>
      <c r="LTU1" s="1077"/>
      <c r="LTV1" s="1077"/>
      <c r="LTW1" s="1077"/>
      <c r="LTX1" s="1077"/>
      <c r="LTY1" s="1078"/>
      <c r="LTZ1" s="1079"/>
      <c r="LUA1" s="1076"/>
      <c r="LUB1" s="1077"/>
      <c r="LUC1" s="1077"/>
      <c r="LUD1" s="1077"/>
      <c r="LUE1" s="1077"/>
      <c r="LUF1" s="1077"/>
      <c r="LUG1" s="1077"/>
      <c r="LUH1" s="1078"/>
      <c r="LUI1" s="1079"/>
      <c r="LUJ1" s="1076"/>
      <c r="LUK1" s="1077"/>
      <c r="LUL1" s="1077"/>
      <c r="LUM1" s="1077"/>
      <c r="LUN1" s="1077"/>
      <c r="LUO1" s="1077"/>
      <c r="LUP1" s="1077"/>
      <c r="LUQ1" s="1078"/>
      <c r="LUR1" s="1079"/>
      <c r="LUS1" s="1076"/>
      <c r="LUT1" s="1077"/>
      <c r="LUU1" s="1077"/>
      <c r="LUV1" s="1077"/>
      <c r="LUW1" s="1077"/>
      <c r="LUX1" s="1077"/>
      <c r="LUY1" s="1077"/>
      <c r="LUZ1" s="1078"/>
      <c r="LVA1" s="1079"/>
      <c r="LVB1" s="1076"/>
      <c r="LVC1" s="1077"/>
      <c r="LVD1" s="1077"/>
      <c r="LVE1" s="1077"/>
      <c r="LVF1" s="1077"/>
      <c r="LVG1" s="1077"/>
      <c r="LVH1" s="1077"/>
      <c r="LVI1" s="1078"/>
      <c r="LVJ1" s="1079"/>
      <c r="LVK1" s="1076"/>
      <c r="LVL1" s="1077"/>
      <c r="LVM1" s="1077"/>
      <c r="LVN1" s="1077"/>
      <c r="LVO1" s="1077"/>
      <c r="LVP1" s="1077"/>
      <c r="LVQ1" s="1077"/>
      <c r="LVR1" s="1078"/>
      <c r="LVS1" s="1079"/>
      <c r="LVT1" s="1076"/>
      <c r="LVU1" s="1077"/>
      <c r="LVV1" s="1077"/>
      <c r="LVW1" s="1077"/>
      <c r="LVX1" s="1077"/>
      <c r="LVY1" s="1077"/>
      <c r="LVZ1" s="1077"/>
      <c r="LWA1" s="1078"/>
      <c r="LWB1" s="1079"/>
      <c r="LWC1" s="1076"/>
      <c r="LWD1" s="1077"/>
      <c r="LWE1" s="1077"/>
      <c r="LWF1" s="1077"/>
      <c r="LWG1" s="1077"/>
      <c r="LWH1" s="1077"/>
      <c r="LWI1" s="1077"/>
      <c r="LWJ1" s="1078"/>
      <c r="LWK1" s="1079"/>
      <c r="LWL1" s="1076"/>
      <c r="LWM1" s="1077"/>
      <c r="LWN1" s="1077"/>
      <c r="LWO1" s="1077"/>
      <c r="LWP1" s="1077"/>
      <c r="LWQ1" s="1077"/>
      <c r="LWR1" s="1077"/>
      <c r="LWS1" s="1078"/>
      <c r="LWT1" s="1079"/>
      <c r="LWU1" s="1076"/>
      <c r="LWV1" s="1077"/>
      <c r="LWW1" s="1077"/>
      <c r="LWX1" s="1077"/>
      <c r="LWY1" s="1077"/>
      <c r="LWZ1" s="1077"/>
      <c r="LXA1" s="1077"/>
      <c r="LXB1" s="1078"/>
      <c r="LXC1" s="1079"/>
      <c r="LXD1" s="1076"/>
      <c r="LXE1" s="1077"/>
      <c r="LXF1" s="1077"/>
      <c r="LXG1" s="1077"/>
      <c r="LXH1" s="1077"/>
      <c r="LXI1" s="1077"/>
      <c r="LXJ1" s="1077"/>
      <c r="LXK1" s="1078"/>
      <c r="LXL1" s="1079"/>
      <c r="LXM1" s="1076"/>
      <c r="LXN1" s="1077"/>
      <c r="LXO1" s="1077"/>
      <c r="LXP1" s="1077"/>
      <c r="LXQ1" s="1077"/>
      <c r="LXR1" s="1077"/>
      <c r="LXS1" s="1077"/>
      <c r="LXT1" s="1078"/>
      <c r="LXU1" s="1079"/>
      <c r="LXV1" s="1076"/>
      <c r="LXW1" s="1077"/>
      <c r="LXX1" s="1077"/>
      <c r="LXY1" s="1077"/>
      <c r="LXZ1" s="1077"/>
      <c r="LYA1" s="1077"/>
      <c r="LYB1" s="1077"/>
      <c r="LYC1" s="1078"/>
      <c r="LYD1" s="1079"/>
      <c r="LYE1" s="1076"/>
      <c r="LYF1" s="1077"/>
      <c r="LYG1" s="1077"/>
      <c r="LYH1" s="1077"/>
      <c r="LYI1" s="1077"/>
      <c r="LYJ1" s="1077"/>
      <c r="LYK1" s="1077"/>
      <c r="LYL1" s="1078"/>
      <c r="LYM1" s="1079"/>
      <c r="LYN1" s="1076"/>
      <c r="LYO1" s="1077"/>
      <c r="LYP1" s="1077"/>
      <c r="LYQ1" s="1077"/>
      <c r="LYR1" s="1077"/>
      <c r="LYS1" s="1077"/>
      <c r="LYT1" s="1077"/>
      <c r="LYU1" s="1078"/>
      <c r="LYV1" s="1079"/>
      <c r="LYW1" s="1076"/>
      <c r="LYX1" s="1077"/>
      <c r="LYY1" s="1077"/>
      <c r="LYZ1" s="1077"/>
      <c r="LZA1" s="1077"/>
      <c r="LZB1" s="1077"/>
      <c r="LZC1" s="1077"/>
      <c r="LZD1" s="1078"/>
      <c r="LZE1" s="1079"/>
      <c r="LZF1" s="1076"/>
      <c r="LZG1" s="1077"/>
      <c r="LZH1" s="1077"/>
      <c r="LZI1" s="1077"/>
      <c r="LZJ1" s="1077"/>
      <c r="LZK1" s="1077"/>
      <c r="LZL1" s="1077"/>
      <c r="LZM1" s="1078"/>
      <c r="LZN1" s="1079"/>
      <c r="LZO1" s="1076"/>
      <c r="LZP1" s="1077"/>
      <c r="LZQ1" s="1077"/>
      <c r="LZR1" s="1077"/>
      <c r="LZS1" s="1077"/>
      <c r="LZT1" s="1077"/>
      <c r="LZU1" s="1077"/>
      <c r="LZV1" s="1078"/>
      <c r="LZW1" s="1079"/>
      <c r="LZX1" s="1076"/>
      <c r="LZY1" s="1077"/>
      <c r="LZZ1" s="1077"/>
      <c r="MAA1" s="1077"/>
      <c r="MAB1" s="1077"/>
      <c r="MAC1" s="1077"/>
      <c r="MAD1" s="1077"/>
      <c r="MAE1" s="1078"/>
      <c r="MAF1" s="1079"/>
      <c r="MAG1" s="1076"/>
      <c r="MAH1" s="1077"/>
      <c r="MAI1" s="1077"/>
      <c r="MAJ1" s="1077"/>
      <c r="MAK1" s="1077"/>
      <c r="MAL1" s="1077"/>
      <c r="MAM1" s="1077"/>
      <c r="MAN1" s="1078"/>
      <c r="MAO1" s="1079"/>
      <c r="MAP1" s="1076"/>
      <c r="MAQ1" s="1077"/>
      <c r="MAR1" s="1077"/>
      <c r="MAS1" s="1077"/>
      <c r="MAT1" s="1077"/>
      <c r="MAU1" s="1077"/>
      <c r="MAV1" s="1077"/>
      <c r="MAW1" s="1078"/>
      <c r="MAX1" s="1079"/>
      <c r="MAY1" s="1076"/>
      <c r="MAZ1" s="1077"/>
      <c r="MBA1" s="1077"/>
      <c r="MBB1" s="1077"/>
      <c r="MBC1" s="1077"/>
      <c r="MBD1" s="1077"/>
      <c r="MBE1" s="1077"/>
      <c r="MBF1" s="1078"/>
      <c r="MBG1" s="1079"/>
      <c r="MBH1" s="1076"/>
      <c r="MBI1" s="1077"/>
      <c r="MBJ1" s="1077"/>
      <c r="MBK1" s="1077"/>
      <c r="MBL1" s="1077"/>
      <c r="MBM1" s="1077"/>
      <c r="MBN1" s="1077"/>
      <c r="MBO1" s="1078"/>
      <c r="MBP1" s="1079"/>
      <c r="MBQ1" s="1076"/>
      <c r="MBR1" s="1077"/>
      <c r="MBS1" s="1077"/>
      <c r="MBT1" s="1077"/>
      <c r="MBU1" s="1077"/>
      <c r="MBV1" s="1077"/>
      <c r="MBW1" s="1077"/>
      <c r="MBX1" s="1078"/>
      <c r="MBY1" s="1079"/>
      <c r="MBZ1" s="1076"/>
      <c r="MCA1" s="1077"/>
      <c r="MCB1" s="1077"/>
      <c r="MCC1" s="1077"/>
      <c r="MCD1" s="1077"/>
      <c r="MCE1" s="1077"/>
      <c r="MCF1" s="1077"/>
      <c r="MCG1" s="1078"/>
      <c r="MCH1" s="1079"/>
      <c r="MCI1" s="1076"/>
      <c r="MCJ1" s="1077"/>
      <c r="MCK1" s="1077"/>
      <c r="MCL1" s="1077"/>
      <c r="MCM1" s="1077"/>
      <c r="MCN1" s="1077"/>
      <c r="MCO1" s="1077"/>
      <c r="MCP1" s="1078"/>
      <c r="MCQ1" s="1079"/>
      <c r="MCR1" s="1076"/>
      <c r="MCS1" s="1077"/>
      <c r="MCT1" s="1077"/>
      <c r="MCU1" s="1077"/>
      <c r="MCV1" s="1077"/>
      <c r="MCW1" s="1077"/>
      <c r="MCX1" s="1077"/>
      <c r="MCY1" s="1078"/>
      <c r="MCZ1" s="1079"/>
      <c r="MDA1" s="1076"/>
      <c r="MDB1" s="1077"/>
      <c r="MDC1" s="1077"/>
      <c r="MDD1" s="1077"/>
      <c r="MDE1" s="1077"/>
      <c r="MDF1" s="1077"/>
      <c r="MDG1" s="1077"/>
      <c r="MDH1" s="1078"/>
      <c r="MDI1" s="1079"/>
      <c r="MDJ1" s="1076"/>
      <c r="MDK1" s="1077"/>
      <c r="MDL1" s="1077"/>
      <c r="MDM1" s="1077"/>
      <c r="MDN1" s="1077"/>
      <c r="MDO1" s="1077"/>
      <c r="MDP1" s="1077"/>
      <c r="MDQ1" s="1078"/>
      <c r="MDR1" s="1079"/>
      <c r="MDS1" s="1076"/>
      <c r="MDT1" s="1077"/>
      <c r="MDU1" s="1077"/>
      <c r="MDV1" s="1077"/>
      <c r="MDW1" s="1077"/>
      <c r="MDX1" s="1077"/>
      <c r="MDY1" s="1077"/>
      <c r="MDZ1" s="1078"/>
      <c r="MEA1" s="1079"/>
      <c r="MEB1" s="1076"/>
      <c r="MEC1" s="1077"/>
      <c r="MED1" s="1077"/>
      <c r="MEE1" s="1077"/>
      <c r="MEF1" s="1077"/>
      <c r="MEG1" s="1077"/>
      <c r="MEH1" s="1077"/>
      <c r="MEI1" s="1078"/>
      <c r="MEJ1" s="1079"/>
      <c r="MEK1" s="1076"/>
      <c r="MEL1" s="1077"/>
      <c r="MEM1" s="1077"/>
      <c r="MEN1" s="1077"/>
      <c r="MEO1" s="1077"/>
      <c r="MEP1" s="1077"/>
      <c r="MEQ1" s="1077"/>
      <c r="MER1" s="1078"/>
      <c r="MES1" s="1079"/>
      <c r="MET1" s="1076"/>
      <c r="MEU1" s="1077"/>
      <c r="MEV1" s="1077"/>
      <c r="MEW1" s="1077"/>
      <c r="MEX1" s="1077"/>
      <c r="MEY1" s="1077"/>
      <c r="MEZ1" s="1077"/>
      <c r="MFA1" s="1078"/>
      <c r="MFB1" s="1079"/>
      <c r="MFC1" s="1076"/>
      <c r="MFD1" s="1077"/>
      <c r="MFE1" s="1077"/>
      <c r="MFF1" s="1077"/>
      <c r="MFG1" s="1077"/>
      <c r="MFH1" s="1077"/>
      <c r="MFI1" s="1077"/>
      <c r="MFJ1" s="1078"/>
      <c r="MFK1" s="1079"/>
      <c r="MFL1" s="1076"/>
      <c r="MFM1" s="1077"/>
      <c r="MFN1" s="1077"/>
      <c r="MFO1" s="1077"/>
      <c r="MFP1" s="1077"/>
      <c r="MFQ1" s="1077"/>
      <c r="MFR1" s="1077"/>
      <c r="MFS1" s="1078"/>
      <c r="MFT1" s="1079"/>
      <c r="MFU1" s="1076"/>
      <c r="MFV1" s="1077"/>
      <c r="MFW1" s="1077"/>
      <c r="MFX1" s="1077"/>
      <c r="MFY1" s="1077"/>
      <c r="MFZ1" s="1077"/>
      <c r="MGA1" s="1077"/>
      <c r="MGB1" s="1078"/>
      <c r="MGC1" s="1079"/>
      <c r="MGD1" s="1076"/>
      <c r="MGE1" s="1077"/>
      <c r="MGF1" s="1077"/>
      <c r="MGG1" s="1077"/>
      <c r="MGH1" s="1077"/>
      <c r="MGI1" s="1077"/>
      <c r="MGJ1" s="1077"/>
      <c r="MGK1" s="1078"/>
      <c r="MGL1" s="1079"/>
      <c r="MGM1" s="1076"/>
      <c r="MGN1" s="1077"/>
      <c r="MGO1" s="1077"/>
      <c r="MGP1" s="1077"/>
      <c r="MGQ1" s="1077"/>
      <c r="MGR1" s="1077"/>
      <c r="MGS1" s="1077"/>
      <c r="MGT1" s="1078"/>
      <c r="MGU1" s="1079"/>
      <c r="MGV1" s="1076"/>
      <c r="MGW1" s="1077"/>
      <c r="MGX1" s="1077"/>
      <c r="MGY1" s="1077"/>
      <c r="MGZ1" s="1077"/>
      <c r="MHA1" s="1077"/>
      <c r="MHB1" s="1077"/>
      <c r="MHC1" s="1078"/>
      <c r="MHD1" s="1079"/>
      <c r="MHE1" s="1076"/>
      <c r="MHF1" s="1077"/>
      <c r="MHG1" s="1077"/>
      <c r="MHH1" s="1077"/>
      <c r="MHI1" s="1077"/>
      <c r="MHJ1" s="1077"/>
      <c r="MHK1" s="1077"/>
      <c r="MHL1" s="1078"/>
      <c r="MHM1" s="1079"/>
      <c r="MHN1" s="1076"/>
      <c r="MHO1" s="1077"/>
      <c r="MHP1" s="1077"/>
      <c r="MHQ1" s="1077"/>
      <c r="MHR1" s="1077"/>
      <c r="MHS1" s="1077"/>
      <c r="MHT1" s="1077"/>
      <c r="MHU1" s="1078"/>
      <c r="MHV1" s="1079"/>
      <c r="MHW1" s="1076"/>
      <c r="MHX1" s="1077"/>
      <c r="MHY1" s="1077"/>
      <c r="MHZ1" s="1077"/>
      <c r="MIA1" s="1077"/>
      <c r="MIB1" s="1077"/>
      <c r="MIC1" s="1077"/>
      <c r="MID1" s="1078"/>
      <c r="MIE1" s="1079"/>
      <c r="MIF1" s="1076"/>
      <c r="MIG1" s="1077"/>
      <c r="MIH1" s="1077"/>
      <c r="MII1" s="1077"/>
      <c r="MIJ1" s="1077"/>
      <c r="MIK1" s="1077"/>
      <c r="MIL1" s="1077"/>
      <c r="MIM1" s="1078"/>
      <c r="MIN1" s="1079"/>
      <c r="MIO1" s="1076"/>
      <c r="MIP1" s="1077"/>
      <c r="MIQ1" s="1077"/>
      <c r="MIR1" s="1077"/>
      <c r="MIS1" s="1077"/>
      <c r="MIT1" s="1077"/>
      <c r="MIU1" s="1077"/>
      <c r="MIV1" s="1078"/>
      <c r="MIW1" s="1079"/>
      <c r="MIX1" s="1076"/>
      <c r="MIY1" s="1077"/>
      <c r="MIZ1" s="1077"/>
      <c r="MJA1" s="1077"/>
      <c r="MJB1" s="1077"/>
      <c r="MJC1" s="1077"/>
      <c r="MJD1" s="1077"/>
      <c r="MJE1" s="1078"/>
      <c r="MJF1" s="1079"/>
      <c r="MJG1" s="1076"/>
      <c r="MJH1" s="1077"/>
      <c r="MJI1" s="1077"/>
      <c r="MJJ1" s="1077"/>
      <c r="MJK1" s="1077"/>
      <c r="MJL1" s="1077"/>
      <c r="MJM1" s="1077"/>
      <c r="MJN1" s="1078"/>
      <c r="MJO1" s="1079"/>
      <c r="MJP1" s="1076"/>
      <c r="MJQ1" s="1077"/>
      <c r="MJR1" s="1077"/>
      <c r="MJS1" s="1077"/>
      <c r="MJT1" s="1077"/>
      <c r="MJU1" s="1077"/>
      <c r="MJV1" s="1077"/>
      <c r="MJW1" s="1078"/>
      <c r="MJX1" s="1079"/>
      <c r="MJY1" s="1076"/>
      <c r="MJZ1" s="1077"/>
      <c r="MKA1" s="1077"/>
      <c r="MKB1" s="1077"/>
      <c r="MKC1" s="1077"/>
      <c r="MKD1" s="1077"/>
      <c r="MKE1" s="1077"/>
      <c r="MKF1" s="1078"/>
      <c r="MKG1" s="1079"/>
      <c r="MKH1" s="1076"/>
      <c r="MKI1" s="1077"/>
      <c r="MKJ1" s="1077"/>
      <c r="MKK1" s="1077"/>
      <c r="MKL1" s="1077"/>
      <c r="MKM1" s="1077"/>
      <c r="MKN1" s="1077"/>
      <c r="MKO1" s="1078"/>
      <c r="MKP1" s="1079"/>
      <c r="MKQ1" s="1076"/>
      <c r="MKR1" s="1077"/>
      <c r="MKS1" s="1077"/>
      <c r="MKT1" s="1077"/>
      <c r="MKU1" s="1077"/>
      <c r="MKV1" s="1077"/>
      <c r="MKW1" s="1077"/>
      <c r="MKX1" s="1078"/>
      <c r="MKY1" s="1079"/>
      <c r="MKZ1" s="1076"/>
      <c r="MLA1" s="1077"/>
      <c r="MLB1" s="1077"/>
      <c r="MLC1" s="1077"/>
      <c r="MLD1" s="1077"/>
      <c r="MLE1" s="1077"/>
      <c r="MLF1" s="1077"/>
      <c r="MLG1" s="1078"/>
      <c r="MLH1" s="1079"/>
      <c r="MLI1" s="1076"/>
      <c r="MLJ1" s="1077"/>
      <c r="MLK1" s="1077"/>
      <c r="MLL1" s="1077"/>
      <c r="MLM1" s="1077"/>
      <c r="MLN1" s="1077"/>
      <c r="MLO1" s="1077"/>
      <c r="MLP1" s="1078"/>
      <c r="MLQ1" s="1079"/>
      <c r="MLR1" s="1076"/>
      <c r="MLS1" s="1077"/>
      <c r="MLT1" s="1077"/>
      <c r="MLU1" s="1077"/>
      <c r="MLV1" s="1077"/>
      <c r="MLW1" s="1077"/>
      <c r="MLX1" s="1077"/>
      <c r="MLY1" s="1078"/>
      <c r="MLZ1" s="1079"/>
      <c r="MMA1" s="1076"/>
      <c r="MMB1" s="1077"/>
      <c r="MMC1" s="1077"/>
      <c r="MMD1" s="1077"/>
      <c r="MME1" s="1077"/>
      <c r="MMF1" s="1077"/>
      <c r="MMG1" s="1077"/>
      <c r="MMH1" s="1078"/>
      <c r="MMI1" s="1079"/>
      <c r="MMJ1" s="1076"/>
      <c r="MMK1" s="1077"/>
      <c r="MML1" s="1077"/>
      <c r="MMM1" s="1077"/>
      <c r="MMN1" s="1077"/>
      <c r="MMO1" s="1077"/>
      <c r="MMP1" s="1077"/>
      <c r="MMQ1" s="1078"/>
      <c r="MMR1" s="1079"/>
      <c r="MMS1" s="1076"/>
      <c r="MMT1" s="1077"/>
      <c r="MMU1" s="1077"/>
      <c r="MMV1" s="1077"/>
      <c r="MMW1" s="1077"/>
      <c r="MMX1" s="1077"/>
      <c r="MMY1" s="1077"/>
      <c r="MMZ1" s="1078"/>
      <c r="MNA1" s="1079"/>
      <c r="MNB1" s="1076"/>
      <c r="MNC1" s="1077"/>
      <c r="MND1" s="1077"/>
      <c r="MNE1" s="1077"/>
      <c r="MNF1" s="1077"/>
      <c r="MNG1" s="1077"/>
      <c r="MNH1" s="1077"/>
      <c r="MNI1" s="1078"/>
      <c r="MNJ1" s="1079"/>
      <c r="MNK1" s="1076"/>
      <c r="MNL1" s="1077"/>
      <c r="MNM1" s="1077"/>
      <c r="MNN1" s="1077"/>
      <c r="MNO1" s="1077"/>
      <c r="MNP1" s="1077"/>
      <c r="MNQ1" s="1077"/>
      <c r="MNR1" s="1078"/>
      <c r="MNS1" s="1079"/>
      <c r="MNT1" s="1076"/>
      <c r="MNU1" s="1077"/>
      <c r="MNV1" s="1077"/>
      <c r="MNW1" s="1077"/>
      <c r="MNX1" s="1077"/>
      <c r="MNY1" s="1077"/>
      <c r="MNZ1" s="1077"/>
      <c r="MOA1" s="1078"/>
      <c r="MOB1" s="1079"/>
      <c r="MOC1" s="1076"/>
      <c r="MOD1" s="1077"/>
      <c r="MOE1" s="1077"/>
      <c r="MOF1" s="1077"/>
      <c r="MOG1" s="1077"/>
      <c r="MOH1" s="1077"/>
      <c r="MOI1" s="1077"/>
      <c r="MOJ1" s="1078"/>
      <c r="MOK1" s="1079"/>
      <c r="MOL1" s="1076"/>
      <c r="MOM1" s="1077"/>
      <c r="MON1" s="1077"/>
      <c r="MOO1" s="1077"/>
      <c r="MOP1" s="1077"/>
      <c r="MOQ1" s="1077"/>
      <c r="MOR1" s="1077"/>
      <c r="MOS1" s="1078"/>
      <c r="MOT1" s="1079"/>
      <c r="MOU1" s="1076"/>
      <c r="MOV1" s="1077"/>
      <c r="MOW1" s="1077"/>
      <c r="MOX1" s="1077"/>
      <c r="MOY1" s="1077"/>
      <c r="MOZ1" s="1077"/>
      <c r="MPA1" s="1077"/>
      <c r="MPB1" s="1078"/>
      <c r="MPC1" s="1079"/>
      <c r="MPD1" s="1076"/>
      <c r="MPE1" s="1077"/>
      <c r="MPF1" s="1077"/>
      <c r="MPG1" s="1077"/>
      <c r="MPH1" s="1077"/>
      <c r="MPI1" s="1077"/>
      <c r="MPJ1" s="1077"/>
      <c r="MPK1" s="1078"/>
      <c r="MPL1" s="1079"/>
      <c r="MPM1" s="1076"/>
      <c r="MPN1" s="1077"/>
      <c r="MPO1" s="1077"/>
      <c r="MPP1" s="1077"/>
      <c r="MPQ1" s="1077"/>
      <c r="MPR1" s="1077"/>
      <c r="MPS1" s="1077"/>
      <c r="MPT1" s="1078"/>
      <c r="MPU1" s="1079"/>
      <c r="MPV1" s="1076"/>
      <c r="MPW1" s="1077"/>
      <c r="MPX1" s="1077"/>
      <c r="MPY1" s="1077"/>
      <c r="MPZ1" s="1077"/>
      <c r="MQA1" s="1077"/>
      <c r="MQB1" s="1077"/>
      <c r="MQC1" s="1078"/>
      <c r="MQD1" s="1079"/>
      <c r="MQE1" s="1076"/>
      <c r="MQF1" s="1077"/>
      <c r="MQG1" s="1077"/>
      <c r="MQH1" s="1077"/>
      <c r="MQI1" s="1077"/>
      <c r="MQJ1" s="1077"/>
      <c r="MQK1" s="1077"/>
      <c r="MQL1" s="1078"/>
      <c r="MQM1" s="1079"/>
      <c r="MQN1" s="1076"/>
      <c r="MQO1" s="1077"/>
      <c r="MQP1" s="1077"/>
      <c r="MQQ1" s="1077"/>
      <c r="MQR1" s="1077"/>
      <c r="MQS1" s="1077"/>
      <c r="MQT1" s="1077"/>
      <c r="MQU1" s="1078"/>
      <c r="MQV1" s="1079"/>
      <c r="MQW1" s="1076"/>
      <c r="MQX1" s="1077"/>
      <c r="MQY1" s="1077"/>
      <c r="MQZ1" s="1077"/>
      <c r="MRA1" s="1077"/>
      <c r="MRB1" s="1077"/>
      <c r="MRC1" s="1077"/>
      <c r="MRD1" s="1078"/>
      <c r="MRE1" s="1079"/>
      <c r="MRF1" s="1076"/>
      <c r="MRG1" s="1077"/>
      <c r="MRH1" s="1077"/>
      <c r="MRI1" s="1077"/>
      <c r="MRJ1" s="1077"/>
      <c r="MRK1" s="1077"/>
      <c r="MRL1" s="1077"/>
      <c r="MRM1" s="1078"/>
      <c r="MRN1" s="1079"/>
      <c r="MRO1" s="1076"/>
      <c r="MRP1" s="1077"/>
      <c r="MRQ1" s="1077"/>
      <c r="MRR1" s="1077"/>
      <c r="MRS1" s="1077"/>
      <c r="MRT1" s="1077"/>
      <c r="MRU1" s="1077"/>
      <c r="MRV1" s="1078"/>
      <c r="MRW1" s="1079"/>
      <c r="MRX1" s="1076"/>
      <c r="MRY1" s="1077"/>
      <c r="MRZ1" s="1077"/>
      <c r="MSA1" s="1077"/>
      <c r="MSB1" s="1077"/>
      <c r="MSC1" s="1077"/>
      <c r="MSD1" s="1077"/>
      <c r="MSE1" s="1078"/>
      <c r="MSF1" s="1079"/>
      <c r="MSG1" s="1076"/>
      <c r="MSH1" s="1077"/>
      <c r="MSI1" s="1077"/>
      <c r="MSJ1" s="1077"/>
      <c r="MSK1" s="1077"/>
      <c r="MSL1" s="1077"/>
      <c r="MSM1" s="1077"/>
      <c r="MSN1" s="1078"/>
      <c r="MSO1" s="1079"/>
      <c r="MSP1" s="1076"/>
      <c r="MSQ1" s="1077"/>
      <c r="MSR1" s="1077"/>
      <c r="MSS1" s="1077"/>
      <c r="MST1" s="1077"/>
      <c r="MSU1" s="1077"/>
      <c r="MSV1" s="1077"/>
      <c r="MSW1" s="1078"/>
      <c r="MSX1" s="1079"/>
      <c r="MSY1" s="1076"/>
      <c r="MSZ1" s="1077"/>
      <c r="MTA1" s="1077"/>
      <c r="MTB1" s="1077"/>
      <c r="MTC1" s="1077"/>
      <c r="MTD1" s="1077"/>
      <c r="MTE1" s="1077"/>
      <c r="MTF1" s="1078"/>
      <c r="MTG1" s="1079"/>
      <c r="MTH1" s="1076"/>
      <c r="MTI1" s="1077"/>
      <c r="MTJ1" s="1077"/>
      <c r="MTK1" s="1077"/>
      <c r="MTL1" s="1077"/>
      <c r="MTM1" s="1077"/>
      <c r="MTN1" s="1077"/>
      <c r="MTO1" s="1078"/>
      <c r="MTP1" s="1079"/>
      <c r="MTQ1" s="1076"/>
      <c r="MTR1" s="1077"/>
      <c r="MTS1" s="1077"/>
      <c r="MTT1" s="1077"/>
      <c r="MTU1" s="1077"/>
      <c r="MTV1" s="1077"/>
      <c r="MTW1" s="1077"/>
      <c r="MTX1" s="1078"/>
      <c r="MTY1" s="1079"/>
      <c r="MTZ1" s="1076"/>
      <c r="MUA1" s="1077"/>
      <c r="MUB1" s="1077"/>
      <c r="MUC1" s="1077"/>
      <c r="MUD1" s="1077"/>
      <c r="MUE1" s="1077"/>
      <c r="MUF1" s="1077"/>
      <c r="MUG1" s="1078"/>
      <c r="MUH1" s="1079"/>
      <c r="MUI1" s="1076"/>
      <c r="MUJ1" s="1077"/>
      <c r="MUK1" s="1077"/>
      <c r="MUL1" s="1077"/>
      <c r="MUM1" s="1077"/>
      <c r="MUN1" s="1077"/>
      <c r="MUO1" s="1077"/>
      <c r="MUP1" s="1078"/>
      <c r="MUQ1" s="1079"/>
      <c r="MUR1" s="1076"/>
      <c r="MUS1" s="1077"/>
      <c r="MUT1" s="1077"/>
      <c r="MUU1" s="1077"/>
      <c r="MUV1" s="1077"/>
      <c r="MUW1" s="1077"/>
      <c r="MUX1" s="1077"/>
      <c r="MUY1" s="1078"/>
      <c r="MUZ1" s="1079"/>
      <c r="MVA1" s="1076"/>
      <c r="MVB1" s="1077"/>
      <c r="MVC1" s="1077"/>
      <c r="MVD1" s="1077"/>
      <c r="MVE1" s="1077"/>
      <c r="MVF1" s="1077"/>
      <c r="MVG1" s="1077"/>
      <c r="MVH1" s="1078"/>
      <c r="MVI1" s="1079"/>
      <c r="MVJ1" s="1076"/>
      <c r="MVK1" s="1077"/>
      <c r="MVL1" s="1077"/>
      <c r="MVM1" s="1077"/>
      <c r="MVN1" s="1077"/>
      <c r="MVO1" s="1077"/>
      <c r="MVP1" s="1077"/>
      <c r="MVQ1" s="1078"/>
      <c r="MVR1" s="1079"/>
      <c r="MVS1" s="1076"/>
      <c r="MVT1" s="1077"/>
      <c r="MVU1" s="1077"/>
      <c r="MVV1" s="1077"/>
      <c r="MVW1" s="1077"/>
      <c r="MVX1" s="1077"/>
      <c r="MVY1" s="1077"/>
      <c r="MVZ1" s="1078"/>
      <c r="MWA1" s="1079"/>
      <c r="MWB1" s="1076"/>
      <c r="MWC1" s="1077"/>
      <c r="MWD1" s="1077"/>
      <c r="MWE1" s="1077"/>
      <c r="MWF1" s="1077"/>
      <c r="MWG1" s="1077"/>
      <c r="MWH1" s="1077"/>
      <c r="MWI1" s="1078"/>
      <c r="MWJ1" s="1079"/>
      <c r="MWK1" s="1076"/>
      <c r="MWL1" s="1077"/>
      <c r="MWM1" s="1077"/>
      <c r="MWN1" s="1077"/>
      <c r="MWO1" s="1077"/>
      <c r="MWP1" s="1077"/>
      <c r="MWQ1" s="1077"/>
      <c r="MWR1" s="1078"/>
      <c r="MWS1" s="1079"/>
      <c r="MWT1" s="1076"/>
      <c r="MWU1" s="1077"/>
      <c r="MWV1" s="1077"/>
      <c r="MWW1" s="1077"/>
      <c r="MWX1" s="1077"/>
      <c r="MWY1" s="1077"/>
      <c r="MWZ1" s="1077"/>
      <c r="MXA1" s="1078"/>
      <c r="MXB1" s="1079"/>
      <c r="MXC1" s="1076"/>
      <c r="MXD1" s="1077"/>
      <c r="MXE1" s="1077"/>
      <c r="MXF1" s="1077"/>
      <c r="MXG1" s="1077"/>
      <c r="MXH1" s="1077"/>
      <c r="MXI1" s="1077"/>
      <c r="MXJ1" s="1078"/>
      <c r="MXK1" s="1079"/>
      <c r="MXL1" s="1076"/>
      <c r="MXM1" s="1077"/>
      <c r="MXN1" s="1077"/>
      <c r="MXO1" s="1077"/>
      <c r="MXP1" s="1077"/>
      <c r="MXQ1" s="1077"/>
      <c r="MXR1" s="1077"/>
      <c r="MXS1" s="1078"/>
      <c r="MXT1" s="1079"/>
      <c r="MXU1" s="1076"/>
      <c r="MXV1" s="1077"/>
      <c r="MXW1" s="1077"/>
      <c r="MXX1" s="1077"/>
      <c r="MXY1" s="1077"/>
      <c r="MXZ1" s="1077"/>
      <c r="MYA1" s="1077"/>
      <c r="MYB1" s="1078"/>
      <c r="MYC1" s="1079"/>
      <c r="MYD1" s="1076"/>
      <c r="MYE1" s="1077"/>
      <c r="MYF1" s="1077"/>
      <c r="MYG1" s="1077"/>
      <c r="MYH1" s="1077"/>
      <c r="MYI1" s="1077"/>
      <c r="MYJ1" s="1077"/>
      <c r="MYK1" s="1078"/>
      <c r="MYL1" s="1079"/>
      <c r="MYM1" s="1076"/>
      <c r="MYN1" s="1077"/>
      <c r="MYO1" s="1077"/>
      <c r="MYP1" s="1077"/>
      <c r="MYQ1" s="1077"/>
      <c r="MYR1" s="1077"/>
      <c r="MYS1" s="1077"/>
      <c r="MYT1" s="1078"/>
      <c r="MYU1" s="1079"/>
      <c r="MYV1" s="1076"/>
      <c r="MYW1" s="1077"/>
      <c r="MYX1" s="1077"/>
      <c r="MYY1" s="1077"/>
      <c r="MYZ1" s="1077"/>
      <c r="MZA1" s="1077"/>
      <c r="MZB1" s="1077"/>
      <c r="MZC1" s="1078"/>
      <c r="MZD1" s="1079"/>
      <c r="MZE1" s="1076"/>
      <c r="MZF1" s="1077"/>
      <c r="MZG1" s="1077"/>
      <c r="MZH1" s="1077"/>
      <c r="MZI1" s="1077"/>
      <c r="MZJ1" s="1077"/>
      <c r="MZK1" s="1077"/>
      <c r="MZL1" s="1078"/>
      <c r="MZM1" s="1079"/>
      <c r="MZN1" s="1076"/>
      <c r="MZO1" s="1077"/>
      <c r="MZP1" s="1077"/>
      <c r="MZQ1" s="1077"/>
      <c r="MZR1" s="1077"/>
      <c r="MZS1" s="1077"/>
      <c r="MZT1" s="1077"/>
      <c r="MZU1" s="1078"/>
      <c r="MZV1" s="1079"/>
      <c r="MZW1" s="1076"/>
      <c r="MZX1" s="1077"/>
      <c r="MZY1" s="1077"/>
      <c r="MZZ1" s="1077"/>
      <c r="NAA1" s="1077"/>
      <c r="NAB1" s="1077"/>
      <c r="NAC1" s="1077"/>
      <c r="NAD1" s="1078"/>
      <c r="NAE1" s="1079"/>
      <c r="NAF1" s="1076"/>
      <c r="NAG1" s="1077"/>
      <c r="NAH1" s="1077"/>
      <c r="NAI1" s="1077"/>
      <c r="NAJ1" s="1077"/>
      <c r="NAK1" s="1077"/>
      <c r="NAL1" s="1077"/>
      <c r="NAM1" s="1078"/>
      <c r="NAN1" s="1079"/>
      <c r="NAO1" s="1076"/>
      <c r="NAP1" s="1077"/>
      <c r="NAQ1" s="1077"/>
      <c r="NAR1" s="1077"/>
      <c r="NAS1" s="1077"/>
      <c r="NAT1" s="1077"/>
      <c r="NAU1" s="1077"/>
      <c r="NAV1" s="1078"/>
      <c r="NAW1" s="1079"/>
      <c r="NAX1" s="1076"/>
      <c r="NAY1" s="1077"/>
      <c r="NAZ1" s="1077"/>
      <c r="NBA1" s="1077"/>
      <c r="NBB1" s="1077"/>
      <c r="NBC1" s="1077"/>
      <c r="NBD1" s="1077"/>
      <c r="NBE1" s="1078"/>
      <c r="NBF1" s="1079"/>
      <c r="NBG1" s="1076"/>
      <c r="NBH1" s="1077"/>
      <c r="NBI1" s="1077"/>
      <c r="NBJ1" s="1077"/>
      <c r="NBK1" s="1077"/>
      <c r="NBL1" s="1077"/>
      <c r="NBM1" s="1077"/>
      <c r="NBN1" s="1078"/>
      <c r="NBO1" s="1079"/>
      <c r="NBP1" s="1076"/>
      <c r="NBQ1" s="1077"/>
      <c r="NBR1" s="1077"/>
      <c r="NBS1" s="1077"/>
      <c r="NBT1" s="1077"/>
      <c r="NBU1" s="1077"/>
      <c r="NBV1" s="1077"/>
      <c r="NBW1" s="1078"/>
      <c r="NBX1" s="1079"/>
      <c r="NBY1" s="1076"/>
      <c r="NBZ1" s="1077"/>
      <c r="NCA1" s="1077"/>
      <c r="NCB1" s="1077"/>
      <c r="NCC1" s="1077"/>
      <c r="NCD1" s="1077"/>
      <c r="NCE1" s="1077"/>
      <c r="NCF1" s="1078"/>
      <c r="NCG1" s="1079"/>
      <c r="NCH1" s="1076"/>
      <c r="NCI1" s="1077"/>
      <c r="NCJ1" s="1077"/>
      <c r="NCK1" s="1077"/>
      <c r="NCL1" s="1077"/>
      <c r="NCM1" s="1077"/>
      <c r="NCN1" s="1077"/>
      <c r="NCO1" s="1078"/>
      <c r="NCP1" s="1079"/>
      <c r="NCQ1" s="1076"/>
      <c r="NCR1" s="1077"/>
      <c r="NCS1" s="1077"/>
      <c r="NCT1" s="1077"/>
      <c r="NCU1" s="1077"/>
      <c r="NCV1" s="1077"/>
      <c r="NCW1" s="1077"/>
      <c r="NCX1" s="1078"/>
      <c r="NCY1" s="1079"/>
      <c r="NCZ1" s="1076"/>
      <c r="NDA1" s="1077"/>
      <c r="NDB1" s="1077"/>
      <c r="NDC1" s="1077"/>
      <c r="NDD1" s="1077"/>
      <c r="NDE1" s="1077"/>
      <c r="NDF1" s="1077"/>
      <c r="NDG1" s="1078"/>
      <c r="NDH1" s="1079"/>
      <c r="NDI1" s="1076"/>
      <c r="NDJ1" s="1077"/>
      <c r="NDK1" s="1077"/>
      <c r="NDL1" s="1077"/>
      <c r="NDM1" s="1077"/>
      <c r="NDN1" s="1077"/>
      <c r="NDO1" s="1077"/>
      <c r="NDP1" s="1078"/>
      <c r="NDQ1" s="1079"/>
      <c r="NDR1" s="1076"/>
      <c r="NDS1" s="1077"/>
      <c r="NDT1" s="1077"/>
      <c r="NDU1" s="1077"/>
      <c r="NDV1" s="1077"/>
      <c r="NDW1" s="1077"/>
      <c r="NDX1" s="1077"/>
      <c r="NDY1" s="1078"/>
      <c r="NDZ1" s="1079"/>
      <c r="NEA1" s="1076"/>
      <c r="NEB1" s="1077"/>
      <c r="NEC1" s="1077"/>
      <c r="NED1" s="1077"/>
      <c r="NEE1" s="1077"/>
      <c r="NEF1" s="1077"/>
      <c r="NEG1" s="1077"/>
      <c r="NEH1" s="1078"/>
      <c r="NEI1" s="1079"/>
      <c r="NEJ1" s="1076"/>
      <c r="NEK1" s="1077"/>
      <c r="NEL1" s="1077"/>
      <c r="NEM1" s="1077"/>
      <c r="NEN1" s="1077"/>
      <c r="NEO1" s="1077"/>
      <c r="NEP1" s="1077"/>
      <c r="NEQ1" s="1078"/>
      <c r="NER1" s="1079"/>
      <c r="NES1" s="1076"/>
      <c r="NET1" s="1077"/>
      <c r="NEU1" s="1077"/>
      <c r="NEV1" s="1077"/>
      <c r="NEW1" s="1077"/>
      <c r="NEX1" s="1077"/>
      <c r="NEY1" s="1077"/>
      <c r="NEZ1" s="1078"/>
      <c r="NFA1" s="1079"/>
      <c r="NFB1" s="1076"/>
      <c r="NFC1" s="1077"/>
      <c r="NFD1" s="1077"/>
      <c r="NFE1" s="1077"/>
      <c r="NFF1" s="1077"/>
      <c r="NFG1" s="1077"/>
      <c r="NFH1" s="1077"/>
      <c r="NFI1" s="1078"/>
      <c r="NFJ1" s="1079"/>
      <c r="NFK1" s="1076"/>
      <c r="NFL1" s="1077"/>
      <c r="NFM1" s="1077"/>
      <c r="NFN1" s="1077"/>
      <c r="NFO1" s="1077"/>
      <c r="NFP1" s="1077"/>
      <c r="NFQ1" s="1077"/>
      <c r="NFR1" s="1078"/>
      <c r="NFS1" s="1079"/>
      <c r="NFT1" s="1076"/>
      <c r="NFU1" s="1077"/>
      <c r="NFV1" s="1077"/>
      <c r="NFW1" s="1077"/>
      <c r="NFX1" s="1077"/>
      <c r="NFY1" s="1077"/>
      <c r="NFZ1" s="1077"/>
      <c r="NGA1" s="1078"/>
      <c r="NGB1" s="1079"/>
      <c r="NGC1" s="1076"/>
      <c r="NGD1" s="1077"/>
      <c r="NGE1" s="1077"/>
      <c r="NGF1" s="1077"/>
      <c r="NGG1" s="1077"/>
      <c r="NGH1" s="1077"/>
      <c r="NGI1" s="1077"/>
      <c r="NGJ1" s="1078"/>
      <c r="NGK1" s="1079"/>
      <c r="NGL1" s="1076"/>
      <c r="NGM1" s="1077"/>
      <c r="NGN1" s="1077"/>
      <c r="NGO1" s="1077"/>
      <c r="NGP1" s="1077"/>
      <c r="NGQ1" s="1077"/>
      <c r="NGR1" s="1077"/>
      <c r="NGS1" s="1078"/>
      <c r="NGT1" s="1079"/>
      <c r="NGU1" s="1076"/>
      <c r="NGV1" s="1077"/>
      <c r="NGW1" s="1077"/>
      <c r="NGX1" s="1077"/>
      <c r="NGY1" s="1077"/>
      <c r="NGZ1" s="1077"/>
      <c r="NHA1" s="1077"/>
      <c r="NHB1" s="1078"/>
      <c r="NHC1" s="1079"/>
      <c r="NHD1" s="1076"/>
      <c r="NHE1" s="1077"/>
      <c r="NHF1" s="1077"/>
      <c r="NHG1" s="1077"/>
      <c r="NHH1" s="1077"/>
      <c r="NHI1" s="1077"/>
      <c r="NHJ1" s="1077"/>
      <c r="NHK1" s="1078"/>
      <c r="NHL1" s="1079"/>
      <c r="NHM1" s="1076"/>
      <c r="NHN1" s="1077"/>
      <c r="NHO1" s="1077"/>
      <c r="NHP1" s="1077"/>
      <c r="NHQ1" s="1077"/>
      <c r="NHR1" s="1077"/>
      <c r="NHS1" s="1077"/>
      <c r="NHT1" s="1078"/>
      <c r="NHU1" s="1079"/>
      <c r="NHV1" s="1076"/>
      <c r="NHW1" s="1077"/>
      <c r="NHX1" s="1077"/>
      <c r="NHY1" s="1077"/>
      <c r="NHZ1" s="1077"/>
      <c r="NIA1" s="1077"/>
      <c r="NIB1" s="1077"/>
      <c r="NIC1" s="1078"/>
      <c r="NID1" s="1079"/>
      <c r="NIE1" s="1076"/>
      <c r="NIF1" s="1077"/>
      <c r="NIG1" s="1077"/>
      <c r="NIH1" s="1077"/>
      <c r="NII1" s="1077"/>
      <c r="NIJ1" s="1077"/>
      <c r="NIK1" s="1077"/>
      <c r="NIL1" s="1078"/>
      <c r="NIM1" s="1079"/>
      <c r="NIN1" s="1076"/>
      <c r="NIO1" s="1077"/>
      <c r="NIP1" s="1077"/>
      <c r="NIQ1" s="1077"/>
      <c r="NIR1" s="1077"/>
      <c r="NIS1" s="1077"/>
      <c r="NIT1" s="1077"/>
      <c r="NIU1" s="1078"/>
      <c r="NIV1" s="1079"/>
      <c r="NIW1" s="1076"/>
      <c r="NIX1" s="1077"/>
      <c r="NIY1" s="1077"/>
      <c r="NIZ1" s="1077"/>
      <c r="NJA1" s="1077"/>
      <c r="NJB1" s="1077"/>
      <c r="NJC1" s="1077"/>
      <c r="NJD1" s="1078"/>
      <c r="NJE1" s="1079"/>
      <c r="NJF1" s="1076"/>
      <c r="NJG1" s="1077"/>
      <c r="NJH1" s="1077"/>
      <c r="NJI1" s="1077"/>
      <c r="NJJ1" s="1077"/>
      <c r="NJK1" s="1077"/>
      <c r="NJL1" s="1077"/>
      <c r="NJM1" s="1078"/>
      <c r="NJN1" s="1079"/>
      <c r="NJO1" s="1076"/>
      <c r="NJP1" s="1077"/>
      <c r="NJQ1" s="1077"/>
      <c r="NJR1" s="1077"/>
      <c r="NJS1" s="1077"/>
      <c r="NJT1" s="1077"/>
      <c r="NJU1" s="1077"/>
      <c r="NJV1" s="1078"/>
      <c r="NJW1" s="1079"/>
      <c r="NJX1" s="1076"/>
      <c r="NJY1" s="1077"/>
      <c r="NJZ1" s="1077"/>
      <c r="NKA1" s="1077"/>
      <c r="NKB1" s="1077"/>
      <c r="NKC1" s="1077"/>
      <c r="NKD1" s="1077"/>
      <c r="NKE1" s="1078"/>
      <c r="NKF1" s="1079"/>
      <c r="NKG1" s="1076"/>
      <c r="NKH1" s="1077"/>
      <c r="NKI1" s="1077"/>
      <c r="NKJ1" s="1077"/>
      <c r="NKK1" s="1077"/>
      <c r="NKL1" s="1077"/>
      <c r="NKM1" s="1077"/>
      <c r="NKN1" s="1078"/>
      <c r="NKO1" s="1079"/>
      <c r="NKP1" s="1076"/>
      <c r="NKQ1" s="1077"/>
      <c r="NKR1" s="1077"/>
      <c r="NKS1" s="1077"/>
      <c r="NKT1" s="1077"/>
      <c r="NKU1" s="1077"/>
      <c r="NKV1" s="1077"/>
      <c r="NKW1" s="1078"/>
      <c r="NKX1" s="1079"/>
      <c r="NKY1" s="1076"/>
      <c r="NKZ1" s="1077"/>
      <c r="NLA1" s="1077"/>
      <c r="NLB1" s="1077"/>
      <c r="NLC1" s="1077"/>
      <c r="NLD1" s="1077"/>
      <c r="NLE1" s="1077"/>
      <c r="NLF1" s="1078"/>
      <c r="NLG1" s="1079"/>
      <c r="NLH1" s="1076"/>
      <c r="NLI1" s="1077"/>
      <c r="NLJ1" s="1077"/>
      <c r="NLK1" s="1077"/>
      <c r="NLL1" s="1077"/>
      <c r="NLM1" s="1077"/>
      <c r="NLN1" s="1077"/>
      <c r="NLO1" s="1078"/>
      <c r="NLP1" s="1079"/>
      <c r="NLQ1" s="1076"/>
      <c r="NLR1" s="1077"/>
      <c r="NLS1" s="1077"/>
      <c r="NLT1" s="1077"/>
      <c r="NLU1" s="1077"/>
      <c r="NLV1" s="1077"/>
      <c r="NLW1" s="1077"/>
      <c r="NLX1" s="1078"/>
      <c r="NLY1" s="1079"/>
      <c r="NLZ1" s="1076"/>
      <c r="NMA1" s="1077"/>
      <c r="NMB1" s="1077"/>
      <c r="NMC1" s="1077"/>
      <c r="NMD1" s="1077"/>
      <c r="NME1" s="1077"/>
      <c r="NMF1" s="1077"/>
      <c r="NMG1" s="1078"/>
      <c r="NMH1" s="1079"/>
      <c r="NMI1" s="1076"/>
      <c r="NMJ1" s="1077"/>
      <c r="NMK1" s="1077"/>
      <c r="NML1" s="1077"/>
      <c r="NMM1" s="1077"/>
      <c r="NMN1" s="1077"/>
      <c r="NMO1" s="1077"/>
      <c r="NMP1" s="1078"/>
      <c r="NMQ1" s="1079"/>
      <c r="NMR1" s="1076"/>
      <c r="NMS1" s="1077"/>
      <c r="NMT1" s="1077"/>
      <c r="NMU1" s="1077"/>
      <c r="NMV1" s="1077"/>
      <c r="NMW1" s="1077"/>
      <c r="NMX1" s="1077"/>
      <c r="NMY1" s="1078"/>
      <c r="NMZ1" s="1079"/>
      <c r="NNA1" s="1076"/>
      <c r="NNB1" s="1077"/>
      <c r="NNC1" s="1077"/>
      <c r="NND1" s="1077"/>
      <c r="NNE1" s="1077"/>
      <c r="NNF1" s="1077"/>
      <c r="NNG1" s="1077"/>
      <c r="NNH1" s="1078"/>
      <c r="NNI1" s="1079"/>
      <c r="NNJ1" s="1076"/>
      <c r="NNK1" s="1077"/>
      <c r="NNL1" s="1077"/>
      <c r="NNM1" s="1077"/>
      <c r="NNN1" s="1077"/>
      <c r="NNO1" s="1077"/>
      <c r="NNP1" s="1077"/>
      <c r="NNQ1" s="1078"/>
      <c r="NNR1" s="1079"/>
      <c r="NNS1" s="1076"/>
      <c r="NNT1" s="1077"/>
      <c r="NNU1" s="1077"/>
      <c r="NNV1" s="1077"/>
      <c r="NNW1" s="1077"/>
      <c r="NNX1" s="1077"/>
      <c r="NNY1" s="1077"/>
      <c r="NNZ1" s="1078"/>
      <c r="NOA1" s="1079"/>
      <c r="NOB1" s="1076"/>
      <c r="NOC1" s="1077"/>
      <c r="NOD1" s="1077"/>
      <c r="NOE1" s="1077"/>
      <c r="NOF1" s="1077"/>
      <c r="NOG1" s="1077"/>
      <c r="NOH1" s="1077"/>
      <c r="NOI1" s="1078"/>
      <c r="NOJ1" s="1079"/>
      <c r="NOK1" s="1076"/>
      <c r="NOL1" s="1077"/>
      <c r="NOM1" s="1077"/>
      <c r="NON1" s="1077"/>
      <c r="NOO1" s="1077"/>
      <c r="NOP1" s="1077"/>
      <c r="NOQ1" s="1077"/>
      <c r="NOR1" s="1078"/>
      <c r="NOS1" s="1079"/>
      <c r="NOT1" s="1076"/>
      <c r="NOU1" s="1077"/>
      <c r="NOV1" s="1077"/>
      <c r="NOW1" s="1077"/>
      <c r="NOX1" s="1077"/>
      <c r="NOY1" s="1077"/>
      <c r="NOZ1" s="1077"/>
      <c r="NPA1" s="1078"/>
      <c r="NPB1" s="1079"/>
      <c r="NPC1" s="1076"/>
      <c r="NPD1" s="1077"/>
      <c r="NPE1" s="1077"/>
      <c r="NPF1" s="1077"/>
      <c r="NPG1" s="1077"/>
      <c r="NPH1" s="1077"/>
      <c r="NPI1" s="1077"/>
      <c r="NPJ1" s="1078"/>
      <c r="NPK1" s="1079"/>
      <c r="NPL1" s="1076"/>
      <c r="NPM1" s="1077"/>
      <c r="NPN1" s="1077"/>
      <c r="NPO1" s="1077"/>
      <c r="NPP1" s="1077"/>
      <c r="NPQ1" s="1077"/>
      <c r="NPR1" s="1077"/>
      <c r="NPS1" s="1078"/>
      <c r="NPT1" s="1079"/>
      <c r="NPU1" s="1076"/>
      <c r="NPV1" s="1077"/>
      <c r="NPW1" s="1077"/>
      <c r="NPX1" s="1077"/>
      <c r="NPY1" s="1077"/>
      <c r="NPZ1" s="1077"/>
      <c r="NQA1" s="1077"/>
      <c r="NQB1" s="1078"/>
      <c r="NQC1" s="1079"/>
      <c r="NQD1" s="1076"/>
      <c r="NQE1" s="1077"/>
      <c r="NQF1" s="1077"/>
      <c r="NQG1" s="1077"/>
      <c r="NQH1" s="1077"/>
      <c r="NQI1" s="1077"/>
      <c r="NQJ1" s="1077"/>
      <c r="NQK1" s="1078"/>
      <c r="NQL1" s="1079"/>
      <c r="NQM1" s="1076"/>
      <c r="NQN1" s="1077"/>
      <c r="NQO1" s="1077"/>
      <c r="NQP1" s="1077"/>
      <c r="NQQ1" s="1077"/>
      <c r="NQR1" s="1077"/>
      <c r="NQS1" s="1077"/>
      <c r="NQT1" s="1078"/>
      <c r="NQU1" s="1079"/>
      <c r="NQV1" s="1076"/>
      <c r="NQW1" s="1077"/>
      <c r="NQX1" s="1077"/>
      <c r="NQY1" s="1077"/>
      <c r="NQZ1" s="1077"/>
      <c r="NRA1" s="1077"/>
      <c r="NRB1" s="1077"/>
      <c r="NRC1" s="1078"/>
      <c r="NRD1" s="1079"/>
      <c r="NRE1" s="1076"/>
      <c r="NRF1" s="1077"/>
      <c r="NRG1" s="1077"/>
      <c r="NRH1" s="1077"/>
      <c r="NRI1" s="1077"/>
      <c r="NRJ1" s="1077"/>
      <c r="NRK1" s="1077"/>
      <c r="NRL1" s="1078"/>
      <c r="NRM1" s="1079"/>
      <c r="NRN1" s="1076"/>
      <c r="NRO1" s="1077"/>
      <c r="NRP1" s="1077"/>
      <c r="NRQ1" s="1077"/>
      <c r="NRR1" s="1077"/>
      <c r="NRS1" s="1077"/>
      <c r="NRT1" s="1077"/>
      <c r="NRU1" s="1078"/>
      <c r="NRV1" s="1079"/>
      <c r="NRW1" s="1076"/>
      <c r="NRX1" s="1077"/>
      <c r="NRY1" s="1077"/>
      <c r="NRZ1" s="1077"/>
      <c r="NSA1" s="1077"/>
      <c r="NSB1" s="1077"/>
      <c r="NSC1" s="1077"/>
      <c r="NSD1" s="1078"/>
      <c r="NSE1" s="1079"/>
      <c r="NSF1" s="1076"/>
      <c r="NSG1" s="1077"/>
      <c r="NSH1" s="1077"/>
      <c r="NSI1" s="1077"/>
      <c r="NSJ1" s="1077"/>
      <c r="NSK1" s="1077"/>
      <c r="NSL1" s="1077"/>
      <c r="NSM1" s="1078"/>
      <c r="NSN1" s="1079"/>
      <c r="NSO1" s="1076"/>
      <c r="NSP1" s="1077"/>
      <c r="NSQ1" s="1077"/>
      <c r="NSR1" s="1077"/>
      <c r="NSS1" s="1077"/>
      <c r="NST1" s="1077"/>
      <c r="NSU1" s="1077"/>
      <c r="NSV1" s="1078"/>
      <c r="NSW1" s="1079"/>
      <c r="NSX1" s="1076"/>
      <c r="NSY1" s="1077"/>
      <c r="NSZ1" s="1077"/>
      <c r="NTA1" s="1077"/>
      <c r="NTB1" s="1077"/>
      <c r="NTC1" s="1077"/>
      <c r="NTD1" s="1077"/>
      <c r="NTE1" s="1078"/>
      <c r="NTF1" s="1079"/>
      <c r="NTG1" s="1076"/>
      <c r="NTH1" s="1077"/>
      <c r="NTI1" s="1077"/>
      <c r="NTJ1" s="1077"/>
      <c r="NTK1" s="1077"/>
      <c r="NTL1" s="1077"/>
      <c r="NTM1" s="1077"/>
      <c r="NTN1" s="1078"/>
      <c r="NTO1" s="1079"/>
      <c r="NTP1" s="1076"/>
      <c r="NTQ1" s="1077"/>
      <c r="NTR1" s="1077"/>
      <c r="NTS1" s="1077"/>
      <c r="NTT1" s="1077"/>
      <c r="NTU1" s="1077"/>
      <c r="NTV1" s="1077"/>
      <c r="NTW1" s="1078"/>
      <c r="NTX1" s="1079"/>
      <c r="NTY1" s="1076"/>
      <c r="NTZ1" s="1077"/>
      <c r="NUA1" s="1077"/>
      <c r="NUB1" s="1077"/>
      <c r="NUC1" s="1077"/>
      <c r="NUD1" s="1077"/>
      <c r="NUE1" s="1077"/>
      <c r="NUF1" s="1078"/>
      <c r="NUG1" s="1079"/>
      <c r="NUH1" s="1076"/>
      <c r="NUI1" s="1077"/>
      <c r="NUJ1" s="1077"/>
      <c r="NUK1" s="1077"/>
      <c r="NUL1" s="1077"/>
      <c r="NUM1" s="1077"/>
      <c r="NUN1" s="1077"/>
      <c r="NUO1" s="1078"/>
      <c r="NUP1" s="1079"/>
      <c r="NUQ1" s="1076"/>
      <c r="NUR1" s="1077"/>
      <c r="NUS1" s="1077"/>
      <c r="NUT1" s="1077"/>
      <c r="NUU1" s="1077"/>
      <c r="NUV1" s="1077"/>
      <c r="NUW1" s="1077"/>
      <c r="NUX1" s="1078"/>
      <c r="NUY1" s="1079"/>
      <c r="NUZ1" s="1076"/>
      <c r="NVA1" s="1077"/>
      <c r="NVB1" s="1077"/>
      <c r="NVC1" s="1077"/>
      <c r="NVD1" s="1077"/>
      <c r="NVE1" s="1077"/>
      <c r="NVF1" s="1077"/>
      <c r="NVG1" s="1078"/>
      <c r="NVH1" s="1079"/>
      <c r="NVI1" s="1076"/>
      <c r="NVJ1" s="1077"/>
      <c r="NVK1" s="1077"/>
      <c r="NVL1" s="1077"/>
      <c r="NVM1" s="1077"/>
      <c r="NVN1" s="1077"/>
      <c r="NVO1" s="1077"/>
      <c r="NVP1" s="1078"/>
      <c r="NVQ1" s="1079"/>
      <c r="NVR1" s="1076"/>
      <c r="NVS1" s="1077"/>
      <c r="NVT1" s="1077"/>
      <c r="NVU1" s="1077"/>
      <c r="NVV1" s="1077"/>
      <c r="NVW1" s="1077"/>
      <c r="NVX1" s="1077"/>
      <c r="NVY1" s="1078"/>
      <c r="NVZ1" s="1079"/>
      <c r="NWA1" s="1076"/>
      <c r="NWB1" s="1077"/>
      <c r="NWC1" s="1077"/>
      <c r="NWD1" s="1077"/>
      <c r="NWE1" s="1077"/>
      <c r="NWF1" s="1077"/>
      <c r="NWG1" s="1077"/>
      <c r="NWH1" s="1078"/>
      <c r="NWI1" s="1079"/>
      <c r="NWJ1" s="1076"/>
      <c r="NWK1" s="1077"/>
      <c r="NWL1" s="1077"/>
      <c r="NWM1" s="1077"/>
      <c r="NWN1" s="1077"/>
      <c r="NWO1" s="1077"/>
      <c r="NWP1" s="1077"/>
      <c r="NWQ1" s="1078"/>
      <c r="NWR1" s="1079"/>
      <c r="NWS1" s="1076"/>
      <c r="NWT1" s="1077"/>
      <c r="NWU1" s="1077"/>
      <c r="NWV1" s="1077"/>
      <c r="NWW1" s="1077"/>
      <c r="NWX1" s="1077"/>
      <c r="NWY1" s="1077"/>
      <c r="NWZ1" s="1078"/>
      <c r="NXA1" s="1079"/>
      <c r="NXB1" s="1076"/>
      <c r="NXC1" s="1077"/>
      <c r="NXD1" s="1077"/>
      <c r="NXE1" s="1077"/>
      <c r="NXF1" s="1077"/>
      <c r="NXG1" s="1077"/>
      <c r="NXH1" s="1077"/>
      <c r="NXI1" s="1078"/>
      <c r="NXJ1" s="1079"/>
      <c r="NXK1" s="1076"/>
      <c r="NXL1" s="1077"/>
      <c r="NXM1" s="1077"/>
      <c r="NXN1" s="1077"/>
      <c r="NXO1" s="1077"/>
      <c r="NXP1" s="1077"/>
      <c r="NXQ1" s="1077"/>
      <c r="NXR1" s="1078"/>
      <c r="NXS1" s="1079"/>
      <c r="NXT1" s="1076"/>
      <c r="NXU1" s="1077"/>
      <c r="NXV1" s="1077"/>
      <c r="NXW1" s="1077"/>
      <c r="NXX1" s="1077"/>
      <c r="NXY1" s="1077"/>
      <c r="NXZ1" s="1077"/>
      <c r="NYA1" s="1078"/>
      <c r="NYB1" s="1079"/>
      <c r="NYC1" s="1076"/>
      <c r="NYD1" s="1077"/>
      <c r="NYE1" s="1077"/>
      <c r="NYF1" s="1077"/>
      <c r="NYG1" s="1077"/>
      <c r="NYH1" s="1077"/>
      <c r="NYI1" s="1077"/>
      <c r="NYJ1" s="1078"/>
      <c r="NYK1" s="1079"/>
      <c r="NYL1" s="1076"/>
      <c r="NYM1" s="1077"/>
      <c r="NYN1" s="1077"/>
      <c r="NYO1" s="1077"/>
      <c r="NYP1" s="1077"/>
      <c r="NYQ1" s="1077"/>
      <c r="NYR1" s="1077"/>
      <c r="NYS1" s="1078"/>
      <c r="NYT1" s="1079"/>
      <c r="NYU1" s="1076"/>
      <c r="NYV1" s="1077"/>
      <c r="NYW1" s="1077"/>
      <c r="NYX1" s="1077"/>
      <c r="NYY1" s="1077"/>
      <c r="NYZ1" s="1077"/>
      <c r="NZA1" s="1077"/>
      <c r="NZB1" s="1078"/>
      <c r="NZC1" s="1079"/>
      <c r="NZD1" s="1076"/>
      <c r="NZE1" s="1077"/>
      <c r="NZF1" s="1077"/>
      <c r="NZG1" s="1077"/>
      <c r="NZH1" s="1077"/>
      <c r="NZI1" s="1077"/>
      <c r="NZJ1" s="1077"/>
      <c r="NZK1" s="1078"/>
      <c r="NZL1" s="1079"/>
      <c r="NZM1" s="1076"/>
      <c r="NZN1" s="1077"/>
      <c r="NZO1" s="1077"/>
      <c r="NZP1" s="1077"/>
      <c r="NZQ1" s="1077"/>
      <c r="NZR1" s="1077"/>
      <c r="NZS1" s="1077"/>
      <c r="NZT1" s="1078"/>
      <c r="NZU1" s="1079"/>
      <c r="NZV1" s="1076"/>
      <c r="NZW1" s="1077"/>
      <c r="NZX1" s="1077"/>
      <c r="NZY1" s="1077"/>
      <c r="NZZ1" s="1077"/>
      <c r="OAA1" s="1077"/>
      <c r="OAB1" s="1077"/>
      <c r="OAC1" s="1078"/>
      <c r="OAD1" s="1079"/>
      <c r="OAE1" s="1076"/>
      <c r="OAF1" s="1077"/>
      <c r="OAG1" s="1077"/>
      <c r="OAH1" s="1077"/>
      <c r="OAI1" s="1077"/>
      <c r="OAJ1" s="1077"/>
      <c r="OAK1" s="1077"/>
      <c r="OAL1" s="1078"/>
      <c r="OAM1" s="1079"/>
      <c r="OAN1" s="1076"/>
      <c r="OAO1" s="1077"/>
      <c r="OAP1" s="1077"/>
      <c r="OAQ1" s="1077"/>
      <c r="OAR1" s="1077"/>
      <c r="OAS1" s="1077"/>
      <c r="OAT1" s="1077"/>
      <c r="OAU1" s="1078"/>
      <c r="OAV1" s="1079"/>
      <c r="OAW1" s="1076"/>
      <c r="OAX1" s="1077"/>
      <c r="OAY1" s="1077"/>
      <c r="OAZ1" s="1077"/>
      <c r="OBA1" s="1077"/>
      <c r="OBB1" s="1077"/>
      <c r="OBC1" s="1077"/>
      <c r="OBD1" s="1078"/>
      <c r="OBE1" s="1079"/>
      <c r="OBF1" s="1076"/>
      <c r="OBG1" s="1077"/>
      <c r="OBH1" s="1077"/>
      <c r="OBI1" s="1077"/>
      <c r="OBJ1" s="1077"/>
      <c r="OBK1" s="1077"/>
      <c r="OBL1" s="1077"/>
      <c r="OBM1" s="1078"/>
      <c r="OBN1" s="1079"/>
      <c r="OBO1" s="1076"/>
      <c r="OBP1" s="1077"/>
      <c r="OBQ1" s="1077"/>
      <c r="OBR1" s="1077"/>
      <c r="OBS1" s="1077"/>
      <c r="OBT1" s="1077"/>
      <c r="OBU1" s="1077"/>
      <c r="OBV1" s="1078"/>
      <c r="OBW1" s="1079"/>
      <c r="OBX1" s="1076"/>
      <c r="OBY1" s="1077"/>
      <c r="OBZ1" s="1077"/>
      <c r="OCA1" s="1077"/>
      <c r="OCB1" s="1077"/>
      <c r="OCC1" s="1077"/>
      <c r="OCD1" s="1077"/>
      <c r="OCE1" s="1078"/>
      <c r="OCF1" s="1079"/>
      <c r="OCG1" s="1076"/>
      <c r="OCH1" s="1077"/>
      <c r="OCI1" s="1077"/>
      <c r="OCJ1" s="1077"/>
      <c r="OCK1" s="1077"/>
      <c r="OCL1" s="1077"/>
      <c r="OCM1" s="1077"/>
      <c r="OCN1" s="1078"/>
      <c r="OCO1" s="1079"/>
      <c r="OCP1" s="1076"/>
      <c r="OCQ1" s="1077"/>
      <c r="OCR1" s="1077"/>
      <c r="OCS1" s="1077"/>
      <c r="OCT1" s="1077"/>
      <c r="OCU1" s="1077"/>
      <c r="OCV1" s="1077"/>
      <c r="OCW1" s="1078"/>
      <c r="OCX1" s="1079"/>
      <c r="OCY1" s="1076"/>
      <c r="OCZ1" s="1077"/>
      <c r="ODA1" s="1077"/>
      <c r="ODB1" s="1077"/>
      <c r="ODC1" s="1077"/>
      <c r="ODD1" s="1077"/>
      <c r="ODE1" s="1077"/>
      <c r="ODF1" s="1078"/>
      <c r="ODG1" s="1079"/>
      <c r="ODH1" s="1076"/>
      <c r="ODI1" s="1077"/>
      <c r="ODJ1" s="1077"/>
      <c r="ODK1" s="1077"/>
      <c r="ODL1" s="1077"/>
      <c r="ODM1" s="1077"/>
      <c r="ODN1" s="1077"/>
      <c r="ODO1" s="1078"/>
      <c r="ODP1" s="1079"/>
      <c r="ODQ1" s="1076"/>
      <c r="ODR1" s="1077"/>
      <c r="ODS1" s="1077"/>
      <c r="ODT1" s="1077"/>
      <c r="ODU1" s="1077"/>
      <c r="ODV1" s="1077"/>
      <c r="ODW1" s="1077"/>
      <c r="ODX1" s="1078"/>
      <c r="ODY1" s="1079"/>
      <c r="ODZ1" s="1076"/>
      <c r="OEA1" s="1077"/>
      <c r="OEB1" s="1077"/>
      <c r="OEC1" s="1077"/>
      <c r="OED1" s="1077"/>
      <c r="OEE1" s="1077"/>
      <c r="OEF1" s="1077"/>
      <c r="OEG1" s="1078"/>
      <c r="OEH1" s="1079"/>
      <c r="OEI1" s="1076"/>
      <c r="OEJ1" s="1077"/>
      <c r="OEK1" s="1077"/>
      <c r="OEL1" s="1077"/>
      <c r="OEM1" s="1077"/>
      <c r="OEN1" s="1077"/>
      <c r="OEO1" s="1077"/>
      <c r="OEP1" s="1078"/>
      <c r="OEQ1" s="1079"/>
      <c r="OER1" s="1076"/>
      <c r="OES1" s="1077"/>
      <c r="OET1" s="1077"/>
      <c r="OEU1" s="1077"/>
      <c r="OEV1" s="1077"/>
      <c r="OEW1" s="1077"/>
      <c r="OEX1" s="1077"/>
      <c r="OEY1" s="1078"/>
      <c r="OEZ1" s="1079"/>
      <c r="OFA1" s="1076"/>
      <c r="OFB1" s="1077"/>
      <c r="OFC1" s="1077"/>
      <c r="OFD1" s="1077"/>
      <c r="OFE1" s="1077"/>
      <c r="OFF1" s="1077"/>
      <c r="OFG1" s="1077"/>
      <c r="OFH1" s="1078"/>
      <c r="OFI1" s="1079"/>
      <c r="OFJ1" s="1076"/>
      <c r="OFK1" s="1077"/>
      <c r="OFL1" s="1077"/>
      <c r="OFM1" s="1077"/>
      <c r="OFN1" s="1077"/>
      <c r="OFO1" s="1077"/>
      <c r="OFP1" s="1077"/>
      <c r="OFQ1" s="1078"/>
      <c r="OFR1" s="1079"/>
      <c r="OFS1" s="1076"/>
      <c r="OFT1" s="1077"/>
      <c r="OFU1" s="1077"/>
      <c r="OFV1" s="1077"/>
      <c r="OFW1" s="1077"/>
      <c r="OFX1" s="1077"/>
      <c r="OFY1" s="1077"/>
      <c r="OFZ1" s="1078"/>
      <c r="OGA1" s="1079"/>
      <c r="OGB1" s="1076"/>
      <c r="OGC1" s="1077"/>
      <c r="OGD1" s="1077"/>
      <c r="OGE1" s="1077"/>
      <c r="OGF1" s="1077"/>
      <c r="OGG1" s="1077"/>
      <c r="OGH1" s="1077"/>
      <c r="OGI1" s="1078"/>
      <c r="OGJ1" s="1079"/>
      <c r="OGK1" s="1076"/>
      <c r="OGL1" s="1077"/>
      <c r="OGM1" s="1077"/>
      <c r="OGN1" s="1077"/>
      <c r="OGO1" s="1077"/>
      <c r="OGP1" s="1077"/>
      <c r="OGQ1" s="1077"/>
      <c r="OGR1" s="1078"/>
      <c r="OGS1" s="1079"/>
      <c r="OGT1" s="1076"/>
      <c r="OGU1" s="1077"/>
      <c r="OGV1" s="1077"/>
      <c r="OGW1" s="1077"/>
      <c r="OGX1" s="1077"/>
      <c r="OGY1" s="1077"/>
      <c r="OGZ1" s="1077"/>
      <c r="OHA1" s="1078"/>
      <c r="OHB1" s="1079"/>
      <c r="OHC1" s="1076"/>
      <c r="OHD1" s="1077"/>
      <c r="OHE1" s="1077"/>
      <c r="OHF1" s="1077"/>
      <c r="OHG1" s="1077"/>
      <c r="OHH1" s="1077"/>
      <c r="OHI1" s="1077"/>
      <c r="OHJ1" s="1078"/>
      <c r="OHK1" s="1079"/>
      <c r="OHL1" s="1076"/>
      <c r="OHM1" s="1077"/>
      <c r="OHN1" s="1077"/>
      <c r="OHO1" s="1077"/>
      <c r="OHP1" s="1077"/>
      <c r="OHQ1" s="1077"/>
      <c r="OHR1" s="1077"/>
      <c r="OHS1" s="1078"/>
      <c r="OHT1" s="1079"/>
      <c r="OHU1" s="1076"/>
      <c r="OHV1" s="1077"/>
      <c r="OHW1" s="1077"/>
      <c r="OHX1" s="1077"/>
      <c r="OHY1" s="1077"/>
      <c r="OHZ1" s="1077"/>
      <c r="OIA1" s="1077"/>
      <c r="OIB1" s="1078"/>
      <c r="OIC1" s="1079"/>
      <c r="OID1" s="1076"/>
      <c r="OIE1" s="1077"/>
      <c r="OIF1" s="1077"/>
      <c r="OIG1" s="1077"/>
      <c r="OIH1" s="1077"/>
      <c r="OII1" s="1077"/>
      <c r="OIJ1" s="1077"/>
      <c r="OIK1" s="1078"/>
      <c r="OIL1" s="1079"/>
      <c r="OIM1" s="1076"/>
      <c r="OIN1" s="1077"/>
      <c r="OIO1" s="1077"/>
      <c r="OIP1" s="1077"/>
      <c r="OIQ1" s="1077"/>
      <c r="OIR1" s="1077"/>
      <c r="OIS1" s="1077"/>
      <c r="OIT1" s="1078"/>
      <c r="OIU1" s="1079"/>
      <c r="OIV1" s="1076"/>
      <c r="OIW1" s="1077"/>
      <c r="OIX1" s="1077"/>
      <c r="OIY1" s="1077"/>
      <c r="OIZ1" s="1077"/>
      <c r="OJA1" s="1077"/>
      <c r="OJB1" s="1077"/>
      <c r="OJC1" s="1078"/>
      <c r="OJD1" s="1079"/>
      <c r="OJE1" s="1076"/>
      <c r="OJF1" s="1077"/>
      <c r="OJG1" s="1077"/>
      <c r="OJH1" s="1077"/>
      <c r="OJI1" s="1077"/>
      <c r="OJJ1" s="1077"/>
      <c r="OJK1" s="1077"/>
      <c r="OJL1" s="1078"/>
      <c r="OJM1" s="1079"/>
      <c r="OJN1" s="1076"/>
      <c r="OJO1" s="1077"/>
      <c r="OJP1" s="1077"/>
      <c r="OJQ1" s="1077"/>
      <c r="OJR1" s="1077"/>
      <c r="OJS1" s="1077"/>
      <c r="OJT1" s="1077"/>
      <c r="OJU1" s="1078"/>
      <c r="OJV1" s="1079"/>
      <c r="OJW1" s="1076"/>
      <c r="OJX1" s="1077"/>
      <c r="OJY1" s="1077"/>
      <c r="OJZ1" s="1077"/>
      <c r="OKA1" s="1077"/>
      <c r="OKB1" s="1077"/>
      <c r="OKC1" s="1077"/>
      <c r="OKD1" s="1078"/>
      <c r="OKE1" s="1079"/>
      <c r="OKF1" s="1076"/>
      <c r="OKG1" s="1077"/>
      <c r="OKH1" s="1077"/>
      <c r="OKI1" s="1077"/>
      <c r="OKJ1" s="1077"/>
      <c r="OKK1" s="1077"/>
      <c r="OKL1" s="1077"/>
      <c r="OKM1" s="1078"/>
      <c r="OKN1" s="1079"/>
      <c r="OKO1" s="1076"/>
      <c r="OKP1" s="1077"/>
      <c r="OKQ1" s="1077"/>
      <c r="OKR1" s="1077"/>
      <c r="OKS1" s="1077"/>
      <c r="OKT1" s="1077"/>
      <c r="OKU1" s="1077"/>
      <c r="OKV1" s="1078"/>
      <c r="OKW1" s="1079"/>
      <c r="OKX1" s="1076"/>
      <c r="OKY1" s="1077"/>
      <c r="OKZ1" s="1077"/>
      <c r="OLA1" s="1077"/>
      <c r="OLB1" s="1077"/>
      <c r="OLC1" s="1077"/>
      <c r="OLD1" s="1077"/>
      <c r="OLE1" s="1078"/>
      <c r="OLF1" s="1079"/>
      <c r="OLG1" s="1076"/>
      <c r="OLH1" s="1077"/>
      <c r="OLI1" s="1077"/>
      <c r="OLJ1" s="1077"/>
      <c r="OLK1" s="1077"/>
      <c r="OLL1" s="1077"/>
      <c r="OLM1" s="1077"/>
      <c r="OLN1" s="1078"/>
      <c r="OLO1" s="1079"/>
      <c r="OLP1" s="1076"/>
      <c r="OLQ1" s="1077"/>
      <c r="OLR1" s="1077"/>
      <c r="OLS1" s="1077"/>
      <c r="OLT1" s="1077"/>
      <c r="OLU1" s="1077"/>
      <c r="OLV1" s="1077"/>
      <c r="OLW1" s="1078"/>
      <c r="OLX1" s="1079"/>
      <c r="OLY1" s="1076"/>
      <c r="OLZ1" s="1077"/>
      <c r="OMA1" s="1077"/>
      <c r="OMB1" s="1077"/>
      <c r="OMC1" s="1077"/>
      <c r="OMD1" s="1077"/>
      <c r="OME1" s="1077"/>
      <c r="OMF1" s="1078"/>
      <c r="OMG1" s="1079"/>
      <c r="OMH1" s="1076"/>
      <c r="OMI1" s="1077"/>
      <c r="OMJ1" s="1077"/>
      <c r="OMK1" s="1077"/>
      <c r="OML1" s="1077"/>
      <c r="OMM1" s="1077"/>
      <c r="OMN1" s="1077"/>
      <c r="OMO1" s="1078"/>
      <c r="OMP1" s="1079"/>
      <c r="OMQ1" s="1076"/>
      <c r="OMR1" s="1077"/>
      <c r="OMS1" s="1077"/>
      <c r="OMT1" s="1077"/>
      <c r="OMU1" s="1077"/>
      <c r="OMV1" s="1077"/>
      <c r="OMW1" s="1077"/>
      <c r="OMX1" s="1078"/>
      <c r="OMY1" s="1079"/>
      <c r="OMZ1" s="1076"/>
      <c r="ONA1" s="1077"/>
      <c r="ONB1" s="1077"/>
      <c r="ONC1" s="1077"/>
      <c r="OND1" s="1077"/>
      <c r="ONE1" s="1077"/>
      <c r="ONF1" s="1077"/>
      <c r="ONG1" s="1078"/>
      <c r="ONH1" s="1079"/>
      <c r="ONI1" s="1076"/>
      <c r="ONJ1" s="1077"/>
      <c r="ONK1" s="1077"/>
      <c r="ONL1" s="1077"/>
      <c r="ONM1" s="1077"/>
      <c r="ONN1" s="1077"/>
      <c r="ONO1" s="1077"/>
      <c r="ONP1" s="1078"/>
      <c r="ONQ1" s="1079"/>
      <c r="ONR1" s="1076"/>
      <c r="ONS1" s="1077"/>
      <c r="ONT1" s="1077"/>
      <c r="ONU1" s="1077"/>
      <c r="ONV1" s="1077"/>
      <c r="ONW1" s="1077"/>
      <c r="ONX1" s="1077"/>
      <c r="ONY1" s="1078"/>
      <c r="ONZ1" s="1079"/>
      <c r="OOA1" s="1076"/>
      <c r="OOB1" s="1077"/>
      <c r="OOC1" s="1077"/>
      <c r="OOD1" s="1077"/>
      <c r="OOE1" s="1077"/>
      <c r="OOF1" s="1077"/>
      <c r="OOG1" s="1077"/>
      <c r="OOH1" s="1078"/>
      <c r="OOI1" s="1079"/>
      <c r="OOJ1" s="1076"/>
      <c r="OOK1" s="1077"/>
      <c r="OOL1" s="1077"/>
      <c r="OOM1" s="1077"/>
      <c r="OON1" s="1077"/>
      <c r="OOO1" s="1077"/>
      <c r="OOP1" s="1077"/>
      <c r="OOQ1" s="1078"/>
      <c r="OOR1" s="1079"/>
      <c r="OOS1" s="1076"/>
      <c r="OOT1" s="1077"/>
      <c r="OOU1" s="1077"/>
      <c r="OOV1" s="1077"/>
      <c r="OOW1" s="1077"/>
      <c r="OOX1" s="1077"/>
      <c r="OOY1" s="1077"/>
      <c r="OOZ1" s="1078"/>
      <c r="OPA1" s="1079"/>
      <c r="OPB1" s="1076"/>
      <c r="OPC1" s="1077"/>
      <c r="OPD1" s="1077"/>
      <c r="OPE1" s="1077"/>
      <c r="OPF1" s="1077"/>
      <c r="OPG1" s="1077"/>
      <c r="OPH1" s="1077"/>
      <c r="OPI1" s="1078"/>
      <c r="OPJ1" s="1079"/>
      <c r="OPK1" s="1076"/>
      <c r="OPL1" s="1077"/>
      <c r="OPM1" s="1077"/>
      <c r="OPN1" s="1077"/>
      <c r="OPO1" s="1077"/>
      <c r="OPP1" s="1077"/>
      <c r="OPQ1" s="1077"/>
      <c r="OPR1" s="1078"/>
      <c r="OPS1" s="1079"/>
      <c r="OPT1" s="1076"/>
      <c r="OPU1" s="1077"/>
      <c r="OPV1" s="1077"/>
      <c r="OPW1" s="1077"/>
      <c r="OPX1" s="1077"/>
      <c r="OPY1" s="1077"/>
      <c r="OPZ1" s="1077"/>
      <c r="OQA1" s="1078"/>
      <c r="OQB1" s="1079"/>
      <c r="OQC1" s="1076"/>
      <c r="OQD1" s="1077"/>
      <c r="OQE1" s="1077"/>
      <c r="OQF1" s="1077"/>
      <c r="OQG1" s="1077"/>
      <c r="OQH1" s="1077"/>
      <c r="OQI1" s="1077"/>
      <c r="OQJ1" s="1078"/>
      <c r="OQK1" s="1079"/>
      <c r="OQL1" s="1076"/>
      <c r="OQM1" s="1077"/>
      <c r="OQN1" s="1077"/>
      <c r="OQO1" s="1077"/>
      <c r="OQP1" s="1077"/>
      <c r="OQQ1" s="1077"/>
      <c r="OQR1" s="1077"/>
      <c r="OQS1" s="1078"/>
      <c r="OQT1" s="1079"/>
      <c r="OQU1" s="1076"/>
      <c r="OQV1" s="1077"/>
      <c r="OQW1" s="1077"/>
      <c r="OQX1" s="1077"/>
      <c r="OQY1" s="1077"/>
      <c r="OQZ1" s="1077"/>
      <c r="ORA1" s="1077"/>
      <c r="ORB1" s="1078"/>
      <c r="ORC1" s="1079"/>
      <c r="ORD1" s="1076"/>
      <c r="ORE1" s="1077"/>
      <c r="ORF1" s="1077"/>
      <c r="ORG1" s="1077"/>
      <c r="ORH1" s="1077"/>
      <c r="ORI1" s="1077"/>
      <c r="ORJ1" s="1077"/>
      <c r="ORK1" s="1078"/>
      <c r="ORL1" s="1079"/>
      <c r="ORM1" s="1076"/>
      <c r="ORN1" s="1077"/>
      <c r="ORO1" s="1077"/>
      <c r="ORP1" s="1077"/>
      <c r="ORQ1" s="1077"/>
      <c r="ORR1" s="1077"/>
      <c r="ORS1" s="1077"/>
      <c r="ORT1" s="1078"/>
      <c r="ORU1" s="1079"/>
      <c r="ORV1" s="1076"/>
      <c r="ORW1" s="1077"/>
      <c r="ORX1" s="1077"/>
      <c r="ORY1" s="1077"/>
      <c r="ORZ1" s="1077"/>
      <c r="OSA1" s="1077"/>
      <c r="OSB1" s="1077"/>
      <c r="OSC1" s="1078"/>
      <c r="OSD1" s="1079"/>
      <c r="OSE1" s="1076"/>
      <c r="OSF1" s="1077"/>
      <c r="OSG1" s="1077"/>
      <c r="OSH1" s="1077"/>
      <c r="OSI1" s="1077"/>
      <c r="OSJ1" s="1077"/>
      <c r="OSK1" s="1077"/>
      <c r="OSL1" s="1078"/>
      <c r="OSM1" s="1079"/>
      <c r="OSN1" s="1076"/>
      <c r="OSO1" s="1077"/>
      <c r="OSP1" s="1077"/>
      <c r="OSQ1" s="1077"/>
      <c r="OSR1" s="1077"/>
      <c r="OSS1" s="1077"/>
      <c r="OST1" s="1077"/>
      <c r="OSU1" s="1078"/>
      <c r="OSV1" s="1079"/>
      <c r="OSW1" s="1076"/>
      <c r="OSX1" s="1077"/>
      <c r="OSY1" s="1077"/>
      <c r="OSZ1" s="1077"/>
      <c r="OTA1" s="1077"/>
      <c r="OTB1" s="1077"/>
      <c r="OTC1" s="1077"/>
      <c r="OTD1" s="1078"/>
      <c r="OTE1" s="1079"/>
      <c r="OTF1" s="1076"/>
      <c r="OTG1" s="1077"/>
      <c r="OTH1" s="1077"/>
      <c r="OTI1" s="1077"/>
      <c r="OTJ1" s="1077"/>
      <c r="OTK1" s="1077"/>
      <c r="OTL1" s="1077"/>
      <c r="OTM1" s="1078"/>
      <c r="OTN1" s="1079"/>
      <c r="OTO1" s="1076"/>
      <c r="OTP1" s="1077"/>
      <c r="OTQ1" s="1077"/>
      <c r="OTR1" s="1077"/>
      <c r="OTS1" s="1077"/>
      <c r="OTT1" s="1077"/>
      <c r="OTU1" s="1077"/>
      <c r="OTV1" s="1078"/>
      <c r="OTW1" s="1079"/>
      <c r="OTX1" s="1076"/>
      <c r="OTY1" s="1077"/>
      <c r="OTZ1" s="1077"/>
      <c r="OUA1" s="1077"/>
      <c r="OUB1" s="1077"/>
      <c r="OUC1" s="1077"/>
      <c r="OUD1" s="1077"/>
      <c r="OUE1" s="1078"/>
      <c r="OUF1" s="1079"/>
      <c r="OUG1" s="1076"/>
      <c r="OUH1" s="1077"/>
      <c r="OUI1" s="1077"/>
      <c r="OUJ1" s="1077"/>
      <c r="OUK1" s="1077"/>
      <c r="OUL1" s="1077"/>
      <c r="OUM1" s="1077"/>
      <c r="OUN1" s="1078"/>
      <c r="OUO1" s="1079"/>
      <c r="OUP1" s="1076"/>
      <c r="OUQ1" s="1077"/>
      <c r="OUR1" s="1077"/>
      <c r="OUS1" s="1077"/>
      <c r="OUT1" s="1077"/>
      <c r="OUU1" s="1077"/>
      <c r="OUV1" s="1077"/>
      <c r="OUW1" s="1078"/>
      <c r="OUX1" s="1079"/>
      <c r="OUY1" s="1076"/>
      <c r="OUZ1" s="1077"/>
      <c r="OVA1" s="1077"/>
      <c r="OVB1" s="1077"/>
      <c r="OVC1" s="1077"/>
      <c r="OVD1" s="1077"/>
      <c r="OVE1" s="1077"/>
      <c r="OVF1" s="1078"/>
      <c r="OVG1" s="1079"/>
      <c r="OVH1" s="1076"/>
      <c r="OVI1" s="1077"/>
      <c r="OVJ1" s="1077"/>
      <c r="OVK1" s="1077"/>
      <c r="OVL1" s="1077"/>
      <c r="OVM1" s="1077"/>
      <c r="OVN1" s="1077"/>
      <c r="OVO1" s="1078"/>
      <c r="OVP1" s="1079"/>
      <c r="OVQ1" s="1076"/>
      <c r="OVR1" s="1077"/>
      <c r="OVS1" s="1077"/>
      <c r="OVT1" s="1077"/>
      <c r="OVU1" s="1077"/>
      <c r="OVV1" s="1077"/>
      <c r="OVW1" s="1077"/>
      <c r="OVX1" s="1078"/>
      <c r="OVY1" s="1079"/>
      <c r="OVZ1" s="1076"/>
      <c r="OWA1" s="1077"/>
      <c r="OWB1" s="1077"/>
      <c r="OWC1" s="1077"/>
      <c r="OWD1" s="1077"/>
      <c r="OWE1" s="1077"/>
      <c r="OWF1" s="1077"/>
      <c r="OWG1" s="1078"/>
      <c r="OWH1" s="1079"/>
      <c r="OWI1" s="1076"/>
      <c r="OWJ1" s="1077"/>
      <c r="OWK1" s="1077"/>
      <c r="OWL1" s="1077"/>
      <c r="OWM1" s="1077"/>
      <c r="OWN1" s="1077"/>
      <c r="OWO1" s="1077"/>
      <c r="OWP1" s="1078"/>
      <c r="OWQ1" s="1079"/>
      <c r="OWR1" s="1076"/>
      <c r="OWS1" s="1077"/>
      <c r="OWT1" s="1077"/>
      <c r="OWU1" s="1077"/>
      <c r="OWV1" s="1077"/>
      <c r="OWW1" s="1077"/>
      <c r="OWX1" s="1077"/>
      <c r="OWY1" s="1078"/>
      <c r="OWZ1" s="1079"/>
      <c r="OXA1" s="1076"/>
      <c r="OXB1" s="1077"/>
      <c r="OXC1" s="1077"/>
      <c r="OXD1" s="1077"/>
      <c r="OXE1" s="1077"/>
      <c r="OXF1" s="1077"/>
      <c r="OXG1" s="1077"/>
      <c r="OXH1" s="1078"/>
      <c r="OXI1" s="1079"/>
      <c r="OXJ1" s="1076"/>
      <c r="OXK1" s="1077"/>
      <c r="OXL1" s="1077"/>
      <c r="OXM1" s="1077"/>
      <c r="OXN1" s="1077"/>
      <c r="OXO1" s="1077"/>
      <c r="OXP1" s="1077"/>
      <c r="OXQ1" s="1078"/>
      <c r="OXR1" s="1079"/>
      <c r="OXS1" s="1076"/>
      <c r="OXT1" s="1077"/>
      <c r="OXU1" s="1077"/>
      <c r="OXV1" s="1077"/>
      <c r="OXW1" s="1077"/>
      <c r="OXX1" s="1077"/>
      <c r="OXY1" s="1077"/>
      <c r="OXZ1" s="1078"/>
      <c r="OYA1" s="1079"/>
      <c r="OYB1" s="1076"/>
      <c r="OYC1" s="1077"/>
      <c r="OYD1" s="1077"/>
      <c r="OYE1" s="1077"/>
      <c r="OYF1" s="1077"/>
      <c r="OYG1" s="1077"/>
      <c r="OYH1" s="1077"/>
      <c r="OYI1" s="1078"/>
      <c r="OYJ1" s="1079"/>
      <c r="OYK1" s="1076"/>
      <c r="OYL1" s="1077"/>
      <c r="OYM1" s="1077"/>
      <c r="OYN1" s="1077"/>
      <c r="OYO1" s="1077"/>
      <c r="OYP1" s="1077"/>
      <c r="OYQ1" s="1077"/>
      <c r="OYR1" s="1078"/>
      <c r="OYS1" s="1079"/>
      <c r="OYT1" s="1076"/>
      <c r="OYU1" s="1077"/>
      <c r="OYV1" s="1077"/>
      <c r="OYW1" s="1077"/>
      <c r="OYX1" s="1077"/>
      <c r="OYY1" s="1077"/>
      <c r="OYZ1" s="1077"/>
      <c r="OZA1" s="1078"/>
      <c r="OZB1" s="1079"/>
      <c r="OZC1" s="1076"/>
      <c r="OZD1" s="1077"/>
      <c r="OZE1" s="1077"/>
      <c r="OZF1" s="1077"/>
      <c r="OZG1" s="1077"/>
      <c r="OZH1" s="1077"/>
      <c r="OZI1" s="1077"/>
      <c r="OZJ1" s="1078"/>
      <c r="OZK1" s="1079"/>
      <c r="OZL1" s="1076"/>
      <c r="OZM1" s="1077"/>
      <c r="OZN1" s="1077"/>
      <c r="OZO1" s="1077"/>
      <c r="OZP1" s="1077"/>
      <c r="OZQ1" s="1077"/>
      <c r="OZR1" s="1077"/>
      <c r="OZS1" s="1078"/>
      <c r="OZT1" s="1079"/>
      <c r="OZU1" s="1076"/>
      <c r="OZV1" s="1077"/>
      <c r="OZW1" s="1077"/>
      <c r="OZX1" s="1077"/>
      <c r="OZY1" s="1077"/>
      <c r="OZZ1" s="1077"/>
      <c r="PAA1" s="1077"/>
      <c r="PAB1" s="1078"/>
      <c r="PAC1" s="1079"/>
      <c r="PAD1" s="1076"/>
      <c r="PAE1" s="1077"/>
      <c r="PAF1" s="1077"/>
      <c r="PAG1" s="1077"/>
      <c r="PAH1" s="1077"/>
      <c r="PAI1" s="1077"/>
      <c r="PAJ1" s="1077"/>
      <c r="PAK1" s="1078"/>
      <c r="PAL1" s="1079"/>
      <c r="PAM1" s="1076"/>
      <c r="PAN1" s="1077"/>
      <c r="PAO1" s="1077"/>
      <c r="PAP1" s="1077"/>
      <c r="PAQ1" s="1077"/>
      <c r="PAR1" s="1077"/>
      <c r="PAS1" s="1077"/>
      <c r="PAT1" s="1078"/>
      <c r="PAU1" s="1079"/>
      <c r="PAV1" s="1076"/>
      <c r="PAW1" s="1077"/>
      <c r="PAX1" s="1077"/>
      <c r="PAY1" s="1077"/>
      <c r="PAZ1" s="1077"/>
      <c r="PBA1" s="1077"/>
      <c r="PBB1" s="1077"/>
      <c r="PBC1" s="1078"/>
      <c r="PBD1" s="1079"/>
      <c r="PBE1" s="1076"/>
      <c r="PBF1" s="1077"/>
      <c r="PBG1" s="1077"/>
      <c r="PBH1" s="1077"/>
      <c r="PBI1" s="1077"/>
      <c r="PBJ1" s="1077"/>
      <c r="PBK1" s="1077"/>
      <c r="PBL1" s="1078"/>
      <c r="PBM1" s="1079"/>
      <c r="PBN1" s="1076"/>
      <c r="PBO1" s="1077"/>
      <c r="PBP1" s="1077"/>
      <c r="PBQ1" s="1077"/>
      <c r="PBR1" s="1077"/>
      <c r="PBS1" s="1077"/>
      <c r="PBT1" s="1077"/>
      <c r="PBU1" s="1078"/>
      <c r="PBV1" s="1079"/>
      <c r="PBW1" s="1076"/>
      <c r="PBX1" s="1077"/>
      <c r="PBY1" s="1077"/>
      <c r="PBZ1" s="1077"/>
      <c r="PCA1" s="1077"/>
      <c r="PCB1" s="1077"/>
      <c r="PCC1" s="1077"/>
      <c r="PCD1" s="1078"/>
      <c r="PCE1" s="1079"/>
      <c r="PCF1" s="1076"/>
      <c r="PCG1" s="1077"/>
      <c r="PCH1" s="1077"/>
      <c r="PCI1" s="1077"/>
      <c r="PCJ1" s="1077"/>
      <c r="PCK1" s="1077"/>
      <c r="PCL1" s="1077"/>
      <c r="PCM1" s="1078"/>
      <c r="PCN1" s="1079"/>
      <c r="PCO1" s="1076"/>
      <c r="PCP1" s="1077"/>
      <c r="PCQ1" s="1077"/>
      <c r="PCR1" s="1077"/>
      <c r="PCS1" s="1077"/>
      <c r="PCT1" s="1077"/>
      <c r="PCU1" s="1077"/>
      <c r="PCV1" s="1078"/>
      <c r="PCW1" s="1079"/>
      <c r="PCX1" s="1076"/>
      <c r="PCY1" s="1077"/>
      <c r="PCZ1" s="1077"/>
      <c r="PDA1" s="1077"/>
      <c r="PDB1" s="1077"/>
      <c r="PDC1" s="1077"/>
      <c r="PDD1" s="1077"/>
      <c r="PDE1" s="1078"/>
      <c r="PDF1" s="1079"/>
      <c r="PDG1" s="1076"/>
      <c r="PDH1" s="1077"/>
      <c r="PDI1" s="1077"/>
      <c r="PDJ1" s="1077"/>
      <c r="PDK1" s="1077"/>
      <c r="PDL1" s="1077"/>
      <c r="PDM1" s="1077"/>
      <c r="PDN1" s="1078"/>
      <c r="PDO1" s="1079"/>
      <c r="PDP1" s="1076"/>
      <c r="PDQ1" s="1077"/>
      <c r="PDR1" s="1077"/>
      <c r="PDS1" s="1077"/>
      <c r="PDT1" s="1077"/>
      <c r="PDU1" s="1077"/>
      <c r="PDV1" s="1077"/>
      <c r="PDW1" s="1078"/>
      <c r="PDX1" s="1079"/>
      <c r="PDY1" s="1076"/>
      <c r="PDZ1" s="1077"/>
      <c r="PEA1" s="1077"/>
      <c r="PEB1" s="1077"/>
      <c r="PEC1" s="1077"/>
      <c r="PED1" s="1077"/>
      <c r="PEE1" s="1077"/>
      <c r="PEF1" s="1078"/>
      <c r="PEG1" s="1079"/>
      <c r="PEH1" s="1076"/>
      <c r="PEI1" s="1077"/>
      <c r="PEJ1" s="1077"/>
      <c r="PEK1" s="1077"/>
      <c r="PEL1" s="1077"/>
      <c r="PEM1" s="1077"/>
      <c r="PEN1" s="1077"/>
      <c r="PEO1" s="1078"/>
      <c r="PEP1" s="1079"/>
      <c r="PEQ1" s="1076"/>
      <c r="PER1" s="1077"/>
      <c r="PES1" s="1077"/>
      <c r="PET1" s="1077"/>
      <c r="PEU1" s="1077"/>
      <c r="PEV1" s="1077"/>
      <c r="PEW1" s="1077"/>
      <c r="PEX1" s="1078"/>
      <c r="PEY1" s="1079"/>
      <c r="PEZ1" s="1076"/>
      <c r="PFA1" s="1077"/>
      <c r="PFB1" s="1077"/>
      <c r="PFC1" s="1077"/>
      <c r="PFD1" s="1077"/>
      <c r="PFE1" s="1077"/>
      <c r="PFF1" s="1077"/>
      <c r="PFG1" s="1078"/>
      <c r="PFH1" s="1079"/>
      <c r="PFI1" s="1076"/>
      <c r="PFJ1" s="1077"/>
      <c r="PFK1" s="1077"/>
      <c r="PFL1" s="1077"/>
      <c r="PFM1" s="1077"/>
      <c r="PFN1" s="1077"/>
      <c r="PFO1" s="1077"/>
      <c r="PFP1" s="1078"/>
      <c r="PFQ1" s="1079"/>
      <c r="PFR1" s="1076"/>
      <c r="PFS1" s="1077"/>
      <c r="PFT1" s="1077"/>
      <c r="PFU1" s="1077"/>
      <c r="PFV1" s="1077"/>
      <c r="PFW1" s="1077"/>
      <c r="PFX1" s="1077"/>
      <c r="PFY1" s="1078"/>
      <c r="PFZ1" s="1079"/>
      <c r="PGA1" s="1076"/>
      <c r="PGB1" s="1077"/>
      <c r="PGC1" s="1077"/>
      <c r="PGD1" s="1077"/>
      <c r="PGE1" s="1077"/>
      <c r="PGF1" s="1077"/>
      <c r="PGG1" s="1077"/>
      <c r="PGH1" s="1078"/>
      <c r="PGI1" s="1079"/>
      <c r="PGJ1" s="1076"/>
      <c r="PGK1" s="1077"/>
      <c r="PGL1" s="1077"/>
      <c r="PGM1" s="1077"/>
      <c r="PGN1" s="1077"/>
      <c r="PGO1" s="1077"/>
      <c r="PGP1" s="1077"/>
      <c r="PGQ1" s="1078"/>
      <c r="PGR1" s="1079"/>
      <c r="PGS1" s="1076"/>
      <c r="PGT1" s="1077"/>
      <c r="PGU1" s="1077"/>
      <c r="PGV1" s="1077"/>
      <c r="PGW1" s="1077"/>
      <c r="PGX1" s="1077"/>
      <c r="PGY1" s="1077"/>
      <c r="PGZ1" s="1078"/>
      <c r="PHA1" s="1079"/>
      <c r="PHB1" s="1076"/>
      <c r="PHC1" s="1077"/>
      <c r="PHD1" s="1077"/>
      <c r="PHE1" s="1077"/>
      <c r="PHF1" s="1077"/>
      <c r="PHG1" s="1077"/>
      <c r="PHH1" s="1077"/>
      <c r="PHI1" s="1078"/>
      <c r="PHJ1" s="1079"/>
      <c r="PHK1" s="1076"/>
      <c r="PHL1" s="1077"/>
      <c r="PHM1" s="1077"/>
      <c r="PHN1" s="1077"/>
      <c r="PHO1" s="1077"/>
      <c r="PHP1" s="1077"/>
      <c r="PHQ1" s="1077"/>
      <c r="PHR1" s="1078"/>
      <c r="PHS1" s="1079"/>
      <c r="PHT1" s="1076"/>
      <c r="PHU1" s="1077"/>
      <c r="PHV1" s="1077"/>
      <c r="PHW1" s="1077"/>
      <c r="PHX1" s="1077"/>
      <c r="PHY1" s="1077"/>
      <c r="PHZ1" s="1077"/>
      <c r="PIA1" s="1078"/>
      <c r="PIB1" s="1079"/>
      <c r="PIC1" s="1076"/>
      <c r="PID1" s="1077"/>
      <c r="PIE1" s="1077"/>
      <c r="PIF1" s="1077"/>
      <c r="PIG1" s="1077"/>
      <c r="PIH1" s="1077"/>
      <c r="PII1" s="1077"/>
      <c r="PIJ1" s="1078"/>
      <c r="PIK1" s="1079"/>
      <c r="PIL1" s="1076"/>
      <c r="PIM1" s="1077"/>
      <c r="PIN1" s="1077"/>
      <c r="PIO1" s="1077"/>
      <c r="PIP1" s="1077"/>
      <c r="PIQ1" s="1077"/>
      <c r="PIR1" s="1077"/>
      <c r="PIS1" s="1078"/>
      <c r="PIT1" s="1079"/>
      <c r="PIU1" s="1076"/>
      <c r="PIV1" s="1077"/>
      <c r="PIW1" s="1077"/>
      <c r="PIX1" s="1077"/>
      <c r="PIY1" s="1077"/>
      <c r="PIZ1" s="1077"/>
      <c r="PJA1" s="1077"/>
      <c r="PJB1" s="1078"/>
      <c r="PJC1" s="1079"/>
      <c r="PJD1" s="1076"/>
      <c r="PJE1" s="1077"/>
      <c r="PJF1" s="1077"/>
      <c r="PJG1" s="1077"/>
      <c r="PJH1" s="1077"/>
      <c r="PJI1" s="1077"/>
      <c r="PJJ1" s="1077"/>
      <c r="PJK1" s="1078"/>
      <c r="PJL1" s="1079"/>
      <c r="PJM1" s="1076"/>
      <c r="PJN1" s="1077"/>
      <c r="PJO1" s="1077"/>
      <c r="PJP1" s="1077"/>
      <c r="PJQ1" s="1077"/>
      <c r="PJR1" s="1077"/>
      <c r="PJS1" s="1077"/>
      <c r="PJT1" s="1078"/>
      <c r="PJU1" s="1079"/>
      <c r="PJV1" s="1076"/>
      <c r="PJW1" s="1077"/>
      <c r="PJX1" s="1077"/>
      <c r="PJY1" s="1077"/>
      <c r="PJZ1" s="1077"/>
      <c r="PKA1" s="1077"/>
      <c r="PKB1" s="1077"/>
      <c r="PKC1" s="1078"/>
      <c r="PKD1" s="1079"/>
      <c r="PKE1" s="1076"/>
      <c r="PKF1" s="1077"/>
      <c r="PKG1" s="1077"/>
      <c r="PKH1" s="1077"/>
      <c r="PKI1" s="1077"/>
      <c r="PKJ1" s="1077"/>
      <c r="PKK1" s="1077"/>
      <c r="PKL1" s="1078"/>
      <c r="PKM1" s="1079"/>
      <c r="PKN1" s="1076"/>
      <c r="PKO1" s="1077"/>
      <c r="PKP1" s="1077"/>
      <c r="PKQ1" s="1077"/>
      <c r="PKR1" s="1077"/>
      <c r="PKS1" s="1077"/>
      <c r="PKT1" s="1077"/>
      <c r="PKU1" s="1078"/>
      <c r="PKV1" s="1079"/>
      <c r="PKW1" s="1076"/>
      <c r="PKX1" s="1077"/>
      <c r="PKY1" s="1077"/>
      <c r="PKZ1" s="1077"/>
      <c r="PLA1" s="1077"/>
      <c r="PLB1" s="1077"/>
      <c r="PLC1" s="1077"/>
      <c r="PLD1" s="1078"/>
      <c r="PLE1" s="1079"/>
      <c r="PLF1" s="1076"/>
      <c r="PLG1" s="1077"/>
      <c r="PLH1" s="1077"/>
      <c r="PLI1" s="1077"/>
      <c r="PLJ1" s="1077"/>
      <c r="PLK1" s="1077"/>
      <c r="PLL1" s="1077"/>
      <c r="PLM1" s="1078"/>
      <c r="PLN1" s="1079"/>
      <c r="PLO1" s="1076"/>
      <c r="PLP1" s="1077"/>
      <c r="PLQ1" s="1077"/>
      <c r="PLR1" s="1077"/>
      <c r="PLS1" s="1077"/>
      <c r="PLT1" s="1077"/>
      <c r="PLU1" s="1077"/>
      <c r="PLV1" s="1078"/>
      <c r="PLW1" s="1079"/>
      <c r="PLX1" s="1076"/>
      <c r="PLY1" s="1077"/>
      <c r="PLZ1" s="1077"/>
      <c r="PMA1" s="1077"/>
      <c r="PMB1" s="1077"/>
      <c r="PMC1" s="1077"/>
      <c r="PMD1" s="1077"/>
      <c r="PME1" s="1078"/>
      <c r="PMF1" s="1079"/>
      <c r="PMG1" s="1076"/>
      <c r="PMH1" s="1077"/>
      <c r="PMI1" s="1077"/>
      <c r="PMJ1" s="1077"/>
      <c r="PMK1" s="1077"/>
      <c r="PML1" s="1077"/>
      <c r="PMM1" s="1077"/>
      <c r="PMN1" s="1078"/>
      <c r="PMO1" s="1079"/>
      <c r="PMP1" s="1076"/>
      <c r="PMQ1" s="1077"/>
      <c r="PMR1" s="1077"/>
      <c r="PMS1" s="1077"/>
      <c r="PMT1" s="1077"/>
      <c r="PMU1" s="1077"/>
      <c r="PMV1" s="1077"/>
      <c r="PMW1" s="1078"/>
      <c r="PMX1" s="1079"/>
      <c r="PMY1" s="1076"/>
      <c r="PMZ1" s="1077"/>
      <c r="PNA1" s="1077"/>
      <c r="PNB1" s="1077"/>
      <c r="PNC1" s="1077"/>
      <c r="PND1" s="1077"/>
      <c r="PNE1" s="1077"/>
      <c r="PNF1" s="1078"/>
      <c r="PNG1" s="1079"/>
      <c r="PNH1" s="1076"/>
      <c r="PNI1" s="1077"/>
      <c r="PNJ1" s="1077"/>
      <c r="PNK1" s="1077"/>
      <c r="PNL1" s="1077"/>
      <c r="PNM1" s="1077"/>
      <c r="PNN1" s="1077"/>
      <c r="PNO1" s="1078"/>
      <c r="PNP1" s="1079"/>
      <c r="PNQ1" s="1076"/>
      <c r="PNR1" s="1077"/>
      <c r="PNS1" s="1077"/>
      <c r="PNT1" s="1077"/>
      <c r="PNU1" s="1077"/>
      <c r="PNV1" s="1077"/>
      <c r="PNW1" s="1077"/>
      <c r="PNX1" s="1078"/>
      <c r="PNY1" s="1079"/>
      <c r="PNZ1" s="1076"/>
      <c r="POA1" s="1077"/>
      <c r="POB1" s="1077"/>
      <c r="POC1" s="1077"/>
      <c r="POD1" s="1077"/>
      <c r="POE1" s="1077"/>
      <c r="POF1" s="1077"/>
      <c r="POG1" s="1078"/>
      <c r="POH1" s="1079"/>
      <c r="POI1" s="1076"/>
      <c r="POJ1" s="1077"/>
      <c r="POK1" s="1077"/>
      <c r="POL1" s="1077"/>
      <c r="POM1" s="1077"/>
      <c r="PON1" s="1077"/>
      <c r="POO1" s="1077"/>
      <c r="POP1" s="1078"/>
      <c r="POQ1" s="1079"/>
      <c r="POR1" s="1076"/>
      <c r="POS1" s="1077"/>
      <c r="POT1" s="1077"/>
      <c r="POU1" s="1077"/>
      <c r="POV1" s="1077"/>
      <c r="POW1" s="1077"/>
      <c r="POX1" s="1077"/>
      <c r="POY1" s="1078"/>
      <c r="POZ1" s="1079"/>
      <c r="PPA1" s="1076"/>
      <c r="PPB1" s="1077"/>
      <c r="PPC1" s="1077"/>
      <c r="PPD1" s="1077"/>
      <c r="PPE1" s="1077"/>
      <c r="PPF1" s="1077"/>
      <c r="PPG1" s="1077"/>
      <c r="PPH1" s="1078"/>
      <c r="PPI1" s="1079"/>
      <c r="PPJ1" s="1076"/>
      <c r="PPK1" s="1077"/>
      <c r="PPL1" s="1077"/>
      <c r="PPM1" s="1077"/>
      <c r="PPN1" s="1077"/>
      <c r="PPO1" s="1077"/>
      <c r="PPP1" s="1077"/>
      <c r="PPQ1" s="1078"/>
      <c r="PPR1" s="1079"/>
      <c r="PPS1" s="1076"/>
      <c r="PPT1" s="1077"/>
      <c r="PPU1" s="1077"/>
      <c r="PPV1" s="1077"/>
      <c r="PPW1" s="1077"/>
      <c r="PPX1" s="1077"/>
      <c r="PPY1" s="1077"/>
      <c r="PPZ1" s="1078"/>
      <c r="PQA1" s="1079"/>
      <c r="PQB1" s="1076"/>
      <c r="PQC1" s="1077"/>
      <c r="PQD1" s="1077"/>
      <c r="PQE1" s="1077"/>
      <c r="PQF1" s="1077"/>
      <c r="PQG1" s="1077"/>
      <c r="PQH1" s="1077"/>
      <c r="PQI1" s="1078"/>
      <c r="PQJ1" s="1079"/>
      <c r="PQK1" s="1076"/>
      <c r="PQL1" s="1077"/>
      <c r="PQM1" s="1077"/>
      <c r="PQN1" s="1077"/>
      <c r="PQO1" s="1077"/>
      <c r="PQP1" s="1077"/>
      <c r="PQQ1" s="1077"/>
      <c r="PQR1" s="1078"/>
      <c r="PQS1" s="1079"/>
      <c r="PQT1" s="1076"/>
      <c r="PQU1" s="1077"/>
      <c r="PQV1" s="1077"/>
      <c r="PQW1" s="1077"/>
      <c r="PQX1" s="1077"/>
      <c r="PQY1" s="1077"/>
      <c r="PQZ1" s="1077"/>
      <c r="PRA1" s="1078"/>
      <c r="PRB1" s="1079"/>
      <c r="PRC1" s="1076"/>
      <c r="PRD1" s="1077"/>
      <c r="PRE1" s="1077"/>
      <c r="PRF1" s="1077"/>
      <c r="PRG1" s="1077"/>
      <c r="PRH1" s="1077"/>
      <c r="PRI1" s="1077"/>
      <c r="PRJ1" s="1078"/>
      <c r="PRK1" s="1079"/>
      <c r="PRL1" s="1076"/>
      <c r="PRM1" s="1077"/>
      <c r="PRN1" s="1077"/>
      <c r="PRO1" s="1077"/>
      <c r="PRP1" s="1077"/>
      <c r="PRQ1" s="1077"/>
      <c r="PRR1" s="1077"/>
      <c r="PRS1" s="1078"/>
      <c r="PRT1" s="1079"/>
      <c r="PRU1" s="1076"/>
      <c r="PRV1" s="1077"/>
      <c r="PRW1" s="1077"/>
      <c r="PRX1" s="1077"/>
      <c r="PRY1" s="1077"/>
      <c r="PRZ1" s="1077"/>
      <c r="PSA1" s="1077"/>
      <c r="PSB1" s="1078"/>
      <c r="PSC1" s="1079"/>
      <c r="PSD1" s="1076"/>
      <c r="PSE1" s="1077"/>
      <c r="PSF1" s="1077"/>
      <c r="PSG1" s="1077"/>
      <c r="PSH1" s="1077"/>
      <c r="PSI1" s="1077"/>
      <c r="PSJ1" s="1077"/>
      <c r="PSK1" s="1078"/>
      <c r="PSL1" s="1079"/>
      <c r="PSM1" s="1076"/>
      <c r="PSN1" s="1077"/>
      <c r="PSO1" s="1077"/>
      <c r="PSP1" s="1077"/>
      <c r="PSQ1" s="1077"/>
      <c r="PSR1" s="1077"/>
      <c r="PSS1" s="1077"/>
      <c r="PST1" s="1078"/>
      <c r="PSU1" s="1079"/>
      <c r="PSV1" s="1076"/>
      <c r="PSW1" s="1077"/>
      <c r="PSX1" s="1077"/>
      <c r="PSY1" s="1077"/>
      <c r="PSZ1" s="1077"/>
      <c r="PTA1" s="1077"/>
      <c r="PTB1" s="1077"/>
      <c r="PTC1" s="1078"/>
      <c r="PTD1" s="1079"/>
      <c r="PTE1" s="1076"/>
      <c r="PTF1" s="1077"/>
      <c r="PTG1" s="1077"/>
      <c r="PTH1" s="1077"/>
      <c r="PTI1" s="1077"/>
      <c r="PTJ1" s="1077"/>
      <c r="PTK1" s="1077"/>
      <c r="PTL1" s="1078"/>
      <c r="PTM1" s="1079"/>
      <c r="PTN1" s="1076"/>
      <c r="PTO1" s="1077"/>
      <c r="PTP1" s="1077"/>
      <c r="PTQ1" s="1077"/>
      <c r="PTR1" s="1077"/>
      <c r="PTS1" s="1077"/>
      <c r="PTT1" s="1077"/>
      <c r="PTU1" s="1078"/>
      <c r="PTV1" s="1079"/>
      <c r="PTW1" s="1076"/>
      <c r="PTX1" s="1077"/>
      <c r="PTY1" s="1077"/>
      <c r="PTZ1" s="1077"/>
      <c r="PUA1" s="1077"/>
      <c r="PUB1" s="1077"/>
      <c r="PUC1" s="1077"/>
      <c r="PUD1" s="1078"/>
      <c r="PUE1" s="1079"/>
      <c r="PUF1" s="1076"/>
      <c r="PUG1" s="1077"/>
      <c r="PUH1" s="1077"/>
      <c r="PUI1" s="1077"/>
      <c r="PUJ1" s="1077"/>
      <c r="PUK1" s="1077"/>
      <c r="PUL1" s="1077"/>
      <c r="PUM1" s="1078"/>
      <c r="PUN1" s="1079"/>
      <c r="PUO1" s="1076"/>
      <c r="PUP1" s="1077"/>
      <c r="PUQ1" s="1077"/>
      <c r="PUR1" s="1077"/>
      <c r="PUS1" s="1077"/>
      <c r="PUT1" s="1077"/>
      <c r="PUU1" s="1077"/>
      <c r="PUV1" s="1078"/>
      <c r="PUW1" s="1079"/>
      <c r="PUX1" s="1076"/>
      <c r="PUY1" s="1077"/>
      <c r="PUZ1" s="1077"/>
      <c r="PVA1" s="1077"/>
      <c r="PVB1" s="1077"/>
      <c r="PVC1" s="1077"/>
      <c r="PVD1" s="1077"/>
      <c r="PVE1" s="1078"/>
      <c r="PVF1" s="1079"/>
      <c r="PVG1" s="1076"/>
      <c r="PVH1" s="1077"/>
      <c r="PVI1" s="1077"/>
      <c r="PVJ1" s="1077"/>
      <c r="PVK1" s="1077"/>
      <c r="PVL1" s="1077"/>
      <c r="PVM1" s="1077"/>
      <c r="PVN1" s="1078"/>
      <c r="PVO1" s="1079"/>
      <c r="PVP1" s="1076"/>
      <c r="PVQ1" s="1077"/>
      <c r="PVR1" s="1077"/>
      <c r="PVS1" s="1077"/>
      <c r="PVT1" s="1077"/>
      <c r="PVU1" s="1077"/>
      <c r="PVV1" s="1077"/>
      <c r="PVW1" s="1078"/>
      <c r="PVX1" s="1079"/>
      <c r="PVY1" s="1076"/>
      <c r="PVZ1" s="1077"/>
      <c r="PWA1" s="1077"/>
      <c r="PWB1" s="1077"/>
      <c r="PWC1" s="1077"/>
      <c r="PWD1" s="1077"/>
      <c r="PWE1" s="1077"/>
      <c r="PWF1" s="1078"/>
      <c r="PWG1" s="1079"/>
      <c r="PWH1" s="1076"/>
      <c r="PWI1" s="1077"/>
      <c r="PWJ1" s="1077"/>
      <c r="PWK1" s="1077"/>
      <c r="PWL1" s="1077"/>
      <c r="PWM1" s="1077"/>
      <c r="PWN1" s="1077"/>
      <c r="PWO1" s="1078"/>
      <c r="PWP1" s="1079"/>
      <c r="PWQ1" s="1076"/>
      <c r="PWR1" s="1077"/>
      <c r="PWS1" s="1077"/>
      <c r="PWT1" s="1077"/>
      <c r="PWU1" s="1077"/>
      <c r="PWV1" s="1077"/>
      <c r="PWW1" s="1077"/>
      <c r="PWX1" s="1078"/>
      <c r="PWY1" s="1079"/>
      <c r="PWZ1" s="1076"/>
      <c r="PXA1" s="1077"/>
      <c r="PXB1" s="1077"/>
      <c r="PXC1" s="1077"/>
      <c r="PXD1" s="1077"/>
      <c r="PXE1" s="1077"/>
      <c r="PXF1" s="1077"/>
      <c r="PXG1" s="1078"/>
      <c r="PXH1" s="1079"/>
      <c r="PXI1" s="1076"/>
      <c r="PXJ1" s="1077"/>
      <c r="PXK1" s="1077"/>
      <c r="PXL1" s="1077"/>
      <c r="PXM1" s="1077"/>
      <c r="PXN1" s="1077"/>
      <c r="PXO1" s="1077"/>
      <c r="PXP1" s="1078"/>
      <c r="PXQ1" s="1079"/>
      <c r="PXR1" s="1076"/>
      <c r="PXS1" s="1077"/>
      <c r="PXT1" s="1077"/>
      <c r="PXU1" s="1077"/>
      <c r="PXV1" s="1077"/>
      <c r="PXW1" s="1077"/>
      <c r="PXX1" s="1077"/>
      <c r="PXY1" s="1078"/>
      <c r="PXZ1" s="1079"/>
      <c r="PYA1" s="1076"/>
      <c r="PYB1" s="1077"/>
      <c r="PYC1" s="1077"/>
      <c r="PYD1" s="1077"/>
      <c r="PYE1" s="1077"/>
      <c r="PYF1" s="1077"/>
      <c r="PYG1" s="1077"/>
      <c r="PYH1" s="1078"/>
      <c r="PYI1" s="1079"/>
      <c r="PYJ1" s="1076"/>
      <c r="PYK1" s="1077"/>
      <c r="PYL1" s="1077"/>
      <c r="PYM1" s="1077"/>
      <c r="PYN1" s="1077"/>
      <c r="PYO1" s="1077"/>
      <c r="PYP1" s="1077"/>
      <c r="PYQ1" s="1078"/>
      <c r="PYR1" s="1079"/>
      <c r="PYS1" s="1076"/>
      <c r="PYT1" s="1077"/>
      <c r="PYU1" s="1077"/>
      <c r="PYV1" s="1077"/>
      <c r="PYW1" s="1077"/>
      <c r="PYX1" s="1077"/>
      <c r="PYY1" s="1077"/>
      <c r="PYZ1" s="1078"/>
      <c r="PZA1" s="1079"/>
      <c r="PZB1" s="1076"/>
      <c r="PZC1" s="1077"/>
      <c r="PZD1" s="1077"/>
      <c r="PZE1" s="1077"/>
      <c r="PZF1" s="1077"/>
      <c r="PZG1" s="1077"/>
      <c r="PZH1" s="1077"/>
      <c r="PZI1" s="1078"/>
      <c r="PZJ1" s="1079"/>
      <c r="PZK1" s="1076"/>
      <c r="PZL1" s="1077"/>
      <c r="PZM1" s="1077"/>
      <c r="PZN1" s="1077"/>
      <c r="PZO1" s="1077"/>
      <c r="PZP1" s="1077"/>
      <c r="PZQ1" s="1077"/>
      <c r="PZR1" s="1078"/>
      <c r="PZS1" s="1079"/>
      <c r="PZT1" s="1076"/>
      <c r="PZU1" s="1077"/>
      <c r="PZV1" s="1077"/>
      <c r="PZW1" s="1077"/>
      <c r="PZX1" s="1077"/>
      <c r="PZY1" s="1077"/>
      <c r="PZZ1" s="1077"/>
      <c r="QAA1" s="1078"/>
      <c r="QAB1" s="1079"/>
      <c r="QAC1" s="1076"/>
      <c r="QAD1" s="1077"/>
      <c r="QAE1" s="1077"/>
      <c r="QAF1" s="1077"/>
      <c r="QAG1" s="1077"/>
      <c r="QAH1" s="1077"/>
      <c r="QAI1" s="1077"/>
      <c r="QAJ1" s="1078"/>
      <c r="QAK1" s="1079"/>
      <c r="QAL1" s="1076"/>
      <c r="QAM1" s="1077"/>
      <c r="QAN1" s="1077"/>
      <c r="QAO1" s="1077"/>
      <c r="QAP1" s="1077"/>
      <c r="QAQ1" s="1077"/>
      <c r="QAR1" s="1077"/>
      <c r="QAS1" s="1078"/>
      <c r="QAT1" s="1079"/>
      <c r="QAU1" s="1076"/>
      <c r="QAV1" s="1077"/>
      <c r="QAW1" s="1077"/>
      <c r="QAX1" s="1077"/>
      <c r="QAY1" s="1077"/>
      <c r="QAZ1" s="1077"/>
      <c r="QBA1" s="1077"/>
      <c r="QBB1" s="1078"/>
      <c r="QBC1" s="1079"/>
      <c r="QBD1" s="1076"/>
      <c r="QBE1" s="1077"/>
      <c r="QBF1" s="1077"/>
      <c r="QBG1" s="1077"/>
      <c r="QBH1" s="1077"/>
      <c r="QBI1" s="1077"/>
      <c r="QBJ1" s="1077"/>
      <c r="QBK1" s="1078"/>
      <c r="QBL1" s="1079"/>
      <c r="QBM1" s="1076"/>
      <c r="QBN1" s="1077"/>
      <c r="QBO1" s="1077"/>
      <c r="QBP1" s="1077"/>
      <c r="QBQ1" s="1077"/>
      <c r="QBR1" s="1077"/>
      <c r="QBS1" s="1077"/>
      <c r="QBT1" s="1078"/>
      <c r="QBU1" s="1079"/>
      <c r="QBV1" s="1076"/>
      <c r="QBW1" s="1077"/>
      <c r="QBX1" s="1077"/>
      <c r="QBY1" s="1077"/>
      <c r="QBZ1" s="1077"/>
      <c r="QCA1" s="1077"/>
      <c r="QCB1" s="1077"/>
      <c r="QCC1" s="1078"/>
      <c r="QCD1" s="1079"/>
      <c r="QCE1" s="1076"/>
      <c r="QCF1" s="1077"/>
      <c r="QCG1" s="1077"/>
      <c r="QCH1" s="1077"/>
      <c r="QCI1" s="1077"/>
      <c r="QCJ1" s="1077"/>
      <c r="QCK1" s="1077"/>
      <c r="QCL1" s="1078"/>
      <c r="QCM1" s="1079"/>
      <c r="QCN1" s="1076"/>
      <c r="QCO1" s="1077"/>
      <c r="QCP1" s="1077"/>
      <c r="QCQ1" s="1077"/>
      <c r="QCR1" s="1077"/>
      <c r="QCS1" s="1077"/>
      <c r="QCT1" s="1077"/>
      <c r="QCU1" s="1078"/>
      <c r="QCV1" s="1079"/>
      <c r="QCW1" s="1076"/>
      <c r="QCX1" s="1077"/>
      <c r="QCY1" s="1077"/>
      <c r="QCZ1" s="1077"/>
      <c r="QDA1" s="1077"/>
      <c r="QDB1" s="1077"/>
      <c r="QDC1" s="1077"/>
      <c r="QDD1" s="1078"/>
      <c r="QDE1" s="1079"/>
      <c r="QDF1" s="1076"/>
      <c r="QDG1" s="1077"/>
      <c r="QDH1" s="1077"/>
      <c r="QDI1" s="1077"/>
      <c r="QDJ1" s="1077"/>
      <c r="QDK1" s="1077"/>
      <c r="QDL1" s="1077"/>
      <c r="QDM1" s="1078"/>
      <c r="QDN1" s="1079"/>
      <c r="QDO1" s="1076"/>
      <c r="QDP1" s="1077"/>
      <c r="QDQ1" s="1077"/>
      <c r="QDR1" s="1077"/>
      <c r="QDS1" s="1077"/>
      <c r="QDT1" s="1077"/>
      <c r="QDU1" s="1077"/>
      <c r="QDV1" s="1078"/>
      <c r="QDW1" s="1079"/>
      <c r="QDX1" s="1076"/>
      <c r="QDY1" s="1077"/>
      <c r="QDZ1" s="1077"/>
      <c r="QEA1" s="1077"/>
      <c r="QEB1" s="1077"/>
      <c r="QEC1" s="1077"/>
      <c r="QED1" s="1077"/>
      <c r="QEE1" s="1078"/>
      <c r="QEF1" s="1079"/>
      <c r="QEG1" s="1076"/>
      <c r="QEH1" s="1077"/>
      <c r="QEI1" s="1077"/>
      <c r="QEJ1" s="1077"/>
      <c r="QEK1" s="1077"/>
      <c r="QEL1" s="1077"/>
      <c r="QEM1" s="1077"/>
      <c r="QEN1" s="1078"/>
      <c r="QEO1" s="1079"/>
      <c r="QEP1" s="1076"/>
      <c r="QEQ1" s="1077"/>
      <c r="QER1" s="1077"/>
      <c r="QES1" s="1077"/>
      <c r="QET1" s="1077"/>
      <c r="QEU1" s="1077"/>
      <c r="QEV1" s="1077"/>
      <c r="QEW1" s="1078"/>
      <c r="QEX1" s="1079"/>
      <c r="QEY1" s="1076"/>
      <c r="QEZ1" s="1077"/>
      <c r="QFA1" s="1077"/>
      <c r="QFB1" s="1077"/>
      <c r="QFC1" s="1077"/>
      <c r="QFD1" s="1077"/>
      <c r="QFE1" s="1077"/>
      <c r="QFF1" s="1078"/>
      <c r="QFG1" s="1079"/>
      <c r="QFH1" s="1076"/>
      <c r="QFI1" s="1077"/>
      <c r="QFJ1" s="1077"/>
      <c r="QFK1" s="1077"/>
      <c r="QFL1" s="1077"/>
      <c r="QFM1" s="1077"/>
      <c r="QFN1" s="1077"/>
      <c r="QFO1" s="1078"/>
      <c r="QFP1" s="1079"/>
      <c r="QFQ1" s="1076"/>
      <c r="QFR1" s="1077"/>
      <c r="QFS1" s="1077"/>
      <c r="QFT1" s="1077"/>
      <c r="QFU1" s="1077"/>
      <c r="QFV1" s="1077"/>
      <c r="QFW1" s="1077"/>
      <c r="QFX1" s="1078"/>
      <c r="QFY1" s="1079"/>
      <c r="QFZ1" s="1076"/>
      <c r="QGA1" s="1077"/>
      <c r="QGB1" s="1077"/>
      <c r="QGC1" s="1077"/>
      <c r="QGD1" s="1077"/>
      <c r="QGE1" s="1077"/>
      <c r="QGF1" s="1077"/>
      <c r="QGG1" s="1078"/>
      <c r="QGH1" s="1079"/>
      <c r="QGI1" s="1076"/>
      <c r="QGJ1" s="1077"/>
      <c r="QGK1" s="1077"/>
      <c r="QGL1" s="1077"/>
      <c r="QGM1" s="1077"/>
      <c r="QGN1" s="1077"/>
      <c r="QGO1" s="1077"/>
      <c r="QGP1" s="1078"/>
      <c r="QGQ1" s="1079"/>
      <c r="QGR1" s="1076"/>
      <c r="QGS1" s="1077"/>
      <c r="QGT1" s="1077"/>
      <c r="QGU1" s="1077"/>
      <c r="QGV1" s="1077"/>
      <c r="QGW1" s="1077"/>
      <c r="QGX1" s="1077"/>
      <c r="QGY1" s="1078"/>
      <c r="QGZ1" s="1079"/>
      <c r="QHA1" s="1076"/>
      <c r="QHB1" s="1077"/>
      <c r="QHC1" s="1077"/>
      <c r="QHD1" s="1077"/>
      <c r="QHE1" s="1077"/>
      <c r="QHF1" s="1077"/>
      <c r="QHG1" s="1077"/>
      <c r="QHH1" s="1078"/>
      <c r="QHI1" s="1079"/>
      <c r="QHJ1" s="1076"/>
      <c r="QHK1" s="1077"/>
      <c r="QHL1" s="1077"/>
      <c r="QHM1" s="1077"/>
      <c r="QHN1" s="1077"/>
      <c r="QHO1" s="1077"/>
      <c r="QHP1" s="1077"/>
      <c r="QHQ1" s="1078"/>
      <c r="QHR1" s="1079"/>
      <c r="QHS1" s="1076"/>
      <c r="QHT1" s="1077"/>
      <c r="QHU1" s="1077"/>
      <c r="QHV1" s="1077"/>
      <c r="QHW1" s="1077"/>
      <c r="QHX1" s="1077"/>
      <c r="QHY1" s="1077"/>
      <c r="QHZ1" s="1078"/>
      <c r="QIA1" s="1079"/>
      <c r="QIB1" s="1076"/>
      <c r="QIC1" s="1077"/>
      <c r="QID1" s="1077"/>
      <c r="QIE1" s="1077"/>
      <c r="QIF1" s="1077"/>
      <c r="QIG1" s="1077"/>
      <c r="QIH1" s="1077"/>
      <c r="QII1" s="1078"/>
      <c r="QIJ1" s="1079"/>
      <c r="QIK1" s="1076"/>
      <c r="QIL1" s="1077"/>
      <c r="QIM1" s="1077"/>
      <c r="QIN1" s="1077"/>
      <c r="QIO1" s="1077"/>
      <c r="QIP1" s="1077"/>
      <c r="QIQ1" s="1077"/>
      <c r="QIR1" s="1078"/>
      <c r="QIS1" s="1079"/>
      <c r="QIT1" s="1076"/>
      <c r="QIU1" s="1077"/>
      <c r="QIV1" s="1077"/>
      <c r="QIW1" s="1077"/>
      <c r="QIX1" s="1077"/>
      <c r="QIY1" s="1077"/>
      <c r="QIZ1" s="1077"/>
      <c r="QJA1" s="1078"/>
      <c r="QJB1" s="1079"/>
      <c r="QJC1" s="1076"/>
      <c r="QJD1" s="1077"/>
      <c r="QJE1" s="1077"/>
      <c r="QJF1" s="1077"/>
      <c r="QJG1" s="1077"/>
      <c r="QJH1" s="1077"/>
      <c r="QJI1" s="1077"/>
      <c r="QJJ1" s="1078"/>
      <c r="QJK1" s="1079"/>
      <c r="QJL1" s="1076"/>
      <c r="QJM1" s="1077"/>
      <c r="QJN1" s="1077"/>
      <c r="QJO1" s="1077"/>
      <c r="QJP1" s="1077"/>
      <c r="QJQ1" s="1077"/>
      <c r="QJR1" s="1077"/>
      <c r="QJS1" s="1078"/>
      <c r="QJT1" s="1079"/>
      <c r="QJU1" s="1076"/>
      <c r="QJV1" s="1077"/>
      <c r="QJW1" s="1077"/>
      <c r="QJX1" s="1077"/>
      <c r="QJY1" s="1077"/>
      <c r="QJZ1" s="1077"/>
      <c r="QKA1" s="1077"/>
      <c r="QKB1" s="1078"/>
      <c r="QKC1" s="1079"/>
      <c r="QKD1" s="1076"/>
      <c r="QKE1" s="1077"/>
      <c r="QKF1" s="1077"/>
      <c r="QKG1" s="1077"/>
      <c r="QKH1" s="1077"/>
      <c r="QKI1" s="1077"/>
      <c r="QKJ1" s="1077"/>
      <c r="QKK1" s="1078"/>
      <c r="QKL1" s="1079"/>
      <c r="QKM1" s="1076"/>
      <c r="QKN1" s="1077"/>
      <c r="QKO1" s="1077"/>
      <c r="QKP1" s="1077"/>
      <c r="QKQ1" s="1077"/>
      <c r="QKR1" s="1077"/>
      <c r="QKS1" s="1077"/>
      <c r="QKT1" s="1078"/>
      <c r="QKU1" s="1079"/>
      <c r="QKV1" s="1076"/>
      <c r="QKW1" s="1077"/>
      <c r="QKX1" s="1077"/>
      <c r="QKY1" s="1077"/>
      <c r="QKZ1" s="1077"/>
      <c r="QLA1" s="1077"/>
      <c r="QLB1" s="1077"/>
      <c r="QLC1" s="1078"/>
      <c r="QLD1" s="1079"/>
      <c r="QLE1" s="1076"/>
      <c r="QLF1" s="1077"/>
      <c r="QLG1" s="1077"/>
      <c r="QLH1" s="1077"/>
      <c r="QLI1" s="1077"/>
      <c r="QLJ1" s="1077"/>
      <c r="QLK1" s="1077"/>
      <c r="QLL1" s="1078"/>
      <c r="QLM1" s="1079"/>
      <c r="QLN1" s="1076"/>
      <c r="QLO1" s="1077"/>
      <c r="QLP1" s="1077"/>
      <c r="QLQ1" s="1077"/>
      <c r="QLR1" s="1077"/>
      <c r="QLS1" s="1077"/>
      <c r="QLT1" s="1077"/>
      <c r="QLU1" s="1078"/>
      <c r="QLV1" s="1079"/>
      <c r="QLW1" s="1076"/>
      <c r="QLX1" s="1077"/>
      <c r="QLY1" s="1077"/>
      <c r="QLZ1" s="1077"/>
      <c r="QMA1" s="1077"/>
      <c r="QMB1" s="1077"/>
      <c r="QMC1" s="1077"/>
      <c r="QMD1" s="1078"/>
      <c r="QME1" s="1079"/>
      <c r="QMF1" s="1076"/>
      <c r="QMG1" s="1077"/>
      <c r="QMH1" s="1077"/>
      <c r="QMI1" s="1077"/>
      <c r="QMJ1" s="1077"/>
      <c r="QMK1" s="1077"/>
      <c r="QML1" s="1077"/>
      <c r="QMM1" s="1078"/>
      <c r="QMN1" s="1079"/>
      <c r="QMO1" s="1076"/>
      <c r="QMP1" s="1077"/>
      <c r="QMQ1" s="1077"/>
      <c r="QMR1" s="1077"/>
      <c r="QMS1" s="1077"/>
      <c r="QMT1" s="1077"/>
      <c r="QMU1" s="1077"/>
      <c r="QMV1" s="1078"/>
      <c r="QMW1" s="1079"/>
      <c r="QMX1" s="1076"/>
      <c r="QMY1" s="1077"/>
      <c r="QMZ1" s="1077"/>
      <c r="QNA1" s="1077"/>
      <c r="QNB1" s="1077"/>
      <c r="QNC1" s="1077"/>
      <c r="QND1" s="1077"/>
      <c r="QNE1" s="1078"/>
      <c r="QNF1" s="1079"/>
      <c r="QNG1" s="1076"/>
      <c r="QNH1" s="1077"/>
      <c r="QNI1" s="1077"/>
      <c r="QNJ1" s="1077"/>
      <c r="QNK1" s="1077"/>
      <c r="QNL1" s="1077"/>
      <c r="QNM1" s="1077"/>
      <c r="QNN1" s="1078"/>
      <c r="QNO1" s="1079"/>
      <c r="QNP1" s="1076"/>
      <c r="QNQ1" s="1077"/>
      <c r="QNR1" s="1077"/>
      <c r="QNS1" s="1077"/>
      <c r="QNT1" s="1077"/>
      <c r="QNU1" s="1077"/>
      <c r="QNV1" s="1077"/>
      <c r="QNW1" s="1078"/>
      <c r="QNX1" s="1079"/>
      <c r="QNY1" s="1076"/>
      <c r="QNZ1" s="1077"/>
      <c r="QOA1" s="1077"/>
      <c r="QOB1" s="1077"/>
      <c r="QOC1" s="1077"/>
      <c r="QOD1" s="1077"/>
      <c r="QOE1" s="1077"/>
      <c r="QOF1" s="1078"/>
      <c r="QOG1" s="1079"/>
      <c r="QOH1" s="1076"/>
      <c r="QOI1" s="1077"/>
      <c r="QOJ1" s="1077"/>
      <c r="QOK1" s="1077"/>
      <c r="QOL1" s="1077"/>
      <c r="QOM1" s="1077"/>
      <c r="QON1" s="1077"/>
      <c r="QOO1" s="1078"/>
      <c r="QOP1" s="1079"/>
      <c r="QOQ1" s="1076"/>
      <c r="QOR1" s="1077"/>
      <c r="QOS1" s="1077"/>
      <c r="QOT1" s="1077"/>
      <c r="QOU1" s="1077"/>
      <c r="QOV1" s="1077"/>
      <c r="QOW1" s="1077"/>
      <c r="QOX1" s="1078"/>
      <c r="QOY1" s="1079"/>
      <c r="QOZ1" s="1076"/>
      <c r="QPA1" s="1077"/>
      <c r="QPB1" s="1077"/>
      <c r="QPC1" s="1077"/>
      <c r="QPD1" s="1077"/>
      <c r="QPE1" s="1077"/>
      <c r="QPF1" s="1077"/>
      <c r="QPG1" s="1078"/>
      <c r="QPH1" s="1079"/>
      <c r="QPI1" s="1076"/>
      <c r="QPJ1" s="1077"/>
      <c r="QPK1" s="1077"/>
      <c r="QPL1" s="1077"/>
      <c r="QPM1" s="1077"/>
      <c r="QPN1" s="1077"/>
      <c r="QPO1" s="1077"/>
      <c r="QPP1" s="1078"/>
      <c r="QPQ1" s="1079"/>
      <c r="QPR1" s="1076"/>
      <c r="QPS1" s="1077"/>
      <c r="QPT1" s="1077"/>
      <c r="QPU1" s="1077"/>
      <c r="QPV1" s="1077"/>
      <c r="QPW1" s="1077"/>
      <c r="QPX1" s="1077"/>
      <c r="QPY1" s="1078"/>
      <c r="QPZ1" s="1079"/>
      <c r="QQA1" s="1076"/>
      <c r="QQB1" s="1077"/>
      <c r="QQC1" s="1077"/>
      <c r="QQD1" s="1077"/>
      <c r="QQE1" s="1077"/>
      <c r="QQF1" s="1077"/>
      <c r="QQG1" s="1077"/>
      <c r="QQH1" s="1078"/>
      <c r="QQI1" s="1079"/>
      <c r="QQJ1" s="1076"/>
      <c r="QQK1" s="1077"/>
      <c r="QQL1" s="1077"/>
      <c r="QQM1" s="1077"/>
      <c r="QQN1" s="1077"/>
      <c r="QQO1" s="1077"/>
      <c r="QQP1" s="1077"/>
      <c r="QQQ1" s="1078"/>
      <c r="QQR1" s="1079"/>
      <c r="QQS1" s="1076"/>
      <c r="QQT1" s="1077"/>
      <c r="QQU1" s="1077"/>
      <c r="QQV1" s="1077"/>
      <c r="QQW1" s="1077"/>
      <c r="QQX1" s="1077"/>
      <c r="QQY1" s="1077"/>
      <c r="QQZ1" s="1078"/>
      <c r="QRA1" s="1079"/>
      <c r="QRB1" s="1076"/>
      <c r="QRC1" s="1077"/>
      <c r="QRD1" s="1077"/>
      <c r="QRE1" s="1077"/>
      <c r="QRF1" s="1077"/>
      <c r="QRG1" s="1077"/>
      <c r="QRH1" s="1077"/>
      <c r="QRI1" s="1078"/>
      <c r="QRJ1" s="1079"/>
      <c r="QRK1" s="1076"/>
      <c r="QRL1" s="1077"/>
      <c r="QRM1" s="1077"/>
      <c r="QRN1" s="1077"/>
      <c r="QRO1" s="1077"/>
      <c r="QRP1" s="1077"/>
      <c r="QRQ1" s="1077"/>
      <c r="QRR1" s="1078"/>
      <c r="QRS1" s="1079"/>
      <c r="QRT1" s="1076"/>
      <c r="QRU1" s="1077"/>
      <c r="QRV1" s="1077"/>
      <c r="QRW1" s="1077"/>
      <c r="QRX1" s="1077"/>
      <c r="QRY1" s="1077"/>
      <c r="QRZ1" s="1077"/>
      <c r="QSA1" s="1078"/>
      <c r="QSB1" s="1079"/>
      <c r="QSC1" s="1076"/>
      <c r="QSD1" s="1077"/>
      <c r="QSE1" s="1077"/>
      <c r="QSF1" s="1077"/>
      <c r="QSG1" s="1077"/>
      <c r="QSH1" s="1077"/>
      <c r="QSI1" s="1077"/>
      <c r="QSJ1" s="1078"/>
      <c r="QSK1" s="1079"/>
      <c r="QSL1" s="1076"/>
      <c r="QSM1" s="1077"/>
      <c r="QSN1" s="1077"/>
      <c r="QSO1" s="1077"/>
      <c r="QSP1" s="1077"/>
      <c r="QSQ1" s="1077"/>
      <c r="QSR1" s="1077"/>
      <c r="QSS1" s="1078"/>
      <c r="QST1" s="1079"/>
      <c r="QSU1" s="1076"/>
      <c r="QSV1" s="1077"/>
      <c r="QSW1" s="1077"/>
      <c r="QSX1" s="1077"/>
      <c r="QSY1" s="1077"/>
      <c r="QSZ1" s="1077"/>
      <c r="QTA1" s="1077"/>
      <c r="QTB1" s="1078"/>
      <c r="QTC1" s="1079"/>
      <c r="QTD1" s="1076"/>
      <c r="QTE1" s="1077"/>
      <c r="QTF1" s="1077"/>
      <c r="QTG1" s="1077"/>
      <c r="QTH1" s="1077"/>
      <c r="QTI1" s="1077"/>
      <c r="QTJ1" s="1077"/>
      <c r="QTK1" s="1078"/>
      <c r="QTL1" s="1079"/>
      <c r="QTM1" s="1076"/>
      <c r="QTN1" s="1077"/>
      <c r="QTO1" s="1077"/>
      <c r="QTP1" s="1077"/>
      <c r="QTQ1" s="1077"/>
      <c r="QTR1" s="1077"/>
      <c r="QTS1" s="1077"/>
      <c r="QTT1" s="1078"/>
      <c r="QTU1" s="1079"/>
      <c r="QTV1" s="1076"/>
      <c r="QTW1" s="1077"/>
      <c r="QTX1" s="1077"/>
      <c r="QTY1" s="1077"/>
      <c r="QTZ1" s="1077"/>
      <c r="QUA1" s="1077"/>
      <c r="QUB1" s="1077"/>
      <c r="QUC1" s="1078"/>
      <c r="QUD1" s="1079"/>
      <c r="QUE1" s="1076"/>
      <c r="QUF1" s="1077"/>
      <c r="QUG1" s="1077"/>
      <c r="QUH1" s="1077"/>
      <c r="QUI1" s="1077"/>
      <c r="QUJ1" s="1077"/>
      <c r="QUK1" s="1077"/>
      <c r="QUL1" s="1078"/>
      <c r="QUM1" s="1079"/>
      <c r="QUN1" s="1076"/>
      <c r="QUO1" s="1077"/>
      <c r="QUP1" s="1077"/>
      <c r="QUQ1" s="1077"/>
      <c r="QUR1" s="1077"/>
      <c r="QUS1" s="1077"/>
      <c r="QUT1" s="1077"/>
      <c r="QUU1" s="1078"/>
      <c r="QUV1" s="1079"/>
      <c r="QUW1" s="1076"/>
      <c r="QUX1" s="1077"/>
      <c r="QUY1" s="1077"/>
      <c r="QUZ1" s="1077"/>
      <c r="QVA1" s="1077"/>
      <c r="QVB1" s="1077"/>
      <c r="QVC1" s="1077"/>
      <c r="QVD1" s="1078"/>
      <c r="QVE1" s="1079"/>
      <c r="QVF1" s="1076"/>
      <c r="QVG1" s="1077"/>
      <c r="QVH1" s="1077"/>
      <c r="QVI1" s="1077"/>
      <c r="QVJ1" s="1077"/>
      <c r="QVK1" s="1077"/>
      <c r="QVL1" s="1077"/>
      <c r="QVM1" s="1078"/>
      <c r="QVN1" s="1079"/>
      <c r="QVO1" s="1076"/>
      <c r="QVP1" s="1077"/>
      <c r="QVQ1" s="1077"/>
      <c r="QVR1" s="1077"/>
      <c r="QVS1" s="1077"/>
      <c r="QVT1" s="1077"/>
      <c r="QVU1" s="1077"/>
      <c r="QVV1" s="1078"/>
      <c r="QVW1" s="1079"/>
      <c r="QVX1" s="1076"/>
      <c r="QVY1" s="1077"/>
      <c r="QVZ1" s="1077"/>
      <c r="QWA1" s="1077"/>
      <c r="QWB1" s="1077"/>
      <c r="QWC1" s="1077"/>
      <c r="QWD1" s="1077"/>
      <c r="QWE1" s="1078"/>
      <c r="QWF1" s="1079"/>
      <c r="QWG1" s="1076"/>
      <c r="QWH1" s="1077"/>
      <c r="QWI1" s="1077"/>
      <c r="QWJ1" s="1077"/>
      <c r="QWK1" s="1077"/>
      <c r="QWL1" s="1077"/>
      <c r="QWM1" s="1077"/>
      <c r="QWN1" s="1078"/>
      <c r="QWO1" s="1079"/>
      <c r="QWP1" s="1076"/>
      <c r="QWQ1" s="1077"/>
      <c r="QWR1" s="1077"/>
      <c r="QWS1" s="1077"/>
      <c r="QWT1" s="1077"/>
      <c r="QWU1" s="1077"/>
      <c r="QWV1" s="1077"/>
      <c r="QWW1" s="1078"/>
      <c r="QWX1" s="1079"/>
      <c r="QWY1" s="1076"/>
      <c r="QWZ1" s="1077"/>
      <c r="QXA1" s="1077"/>
      <c r="QXB1" s="1077"/>
      <c r="QXC1" s="1077"/>
      <c r="QXD1" s="1077"/>
      <c r="QXE1" s="1077"/>
      <c r="QXF1" s="1078"/>
      <c r="QXG1" s="1079"/>
      <c r="QXH1" s="1076"/>
      <c r="QXI1" s="1077"/>
      <c r="QXJ1" s="1077"/>
      <c r="QXK1" s="1077"/>
      <c r="QXL1" s="1077"/>
      <c r="QXM1" s="1077"/>
      <c r="QXN1" s="1077"/>
      <c r="QXO1" s="1078"/>
      <c r="QXP1" s="1079"/>
      <c r="QXQ1" s="1076"/>
      <c r="QXR1" s="1077"/>
      <c r="QXS1" s="1077"/>
      <c r="QXT1" s="1077"/>
      <c r="QXU1" s="1077"/>
      <c r="QXV1" s="1077"/>
      <c r="QXW1" s="1077"/>
      <c r="QXX1" s="1078"/>
      <c r="QXY1" s="1079"/>
      <c r="QXZ1" s="1076"/>
      <c r="QYA1" s="1077"/>
      <c r="QYB1" s="1077"/>
      <c r="QYC1" s="1077"/>
      <c r="QYD1" s="1077"/>
      <c r="QYE1" s="1077"/>
      <c r="QYF1" s="1077"/>
      <c r="QYG1" s="1078"/>
      <c r="QYH1" s="1079"/>
      <c r="QYI1" s="1076"/>
      <c r="QYJ1" s="1077"/>
      <c r="QYK1" s="1077"/>
      <c r="QYL1" s="1077"/>
      <c r="QYM1" s="1077"/>
      <c r="QYN1" s="1077"/>
      <c r="QYO1" s="1077"/>
      <c r="QYP1" s="1078"/>
      <c r="QYQ1" s="1079"/>
      <c r="QYR1" s="1076"/>
      <c r="QYS1" s="1077"/>
      <c r="QYT1" s="1077"/>
      <c r="QYU1" s="1077"/>
      <c r="QYV1" s="1077"/>
      <c r="QYW1" s="1077"/>
      <c r="QYX1" s="1077"/>
      <c r="QYY1" s="1078"/>
      <c r="QYZ1" s="1079"/>
      <c r="QZA1" s="1076"/>
      <c r="QZB1" s="1077"/>
      <c r="QZC1" s="1077"/>
      <c r="QZD1" s="1077"/>
      <c r="QZE1" s="1077"/>
      <c r="QZF1" s="1077"/>
      <c r="QZG1" s="1077"/>
      <c r="QZH1" s="1078"/>
      <c r="QZI1" s="1079"/>
      <c r="QZJ1" s="1076"/>
      <c r="QZK1" s="1077"/>
      <c r="QZL1" s="1077"/>
      <c r="QZM1" s="1077"/>
      <c r="QZN1" s="1077"/>
      <c r="QZO1" s="1077"/>
      <c r="QZP1" s="1077"/>
      <c r="QZQ1" s="1078"/>
      <c r="QZR1" s="1079"/>
      <c r="QZS1" s="1076"/>
      <c r="QZT1" s="1077"/>
      <c r="QZU1" s="1077"/>
      <c r="QZV1" s="1077"/>
      <c r="QZW1" s="1077"/>
      <c r="QZX1" s="1077"/>
      <c r="QZY1" s="1077"/>
      <c r="QZZ1" s="1078"/>
      <c r="RAA1" s="1079"/>
      <c r="RAB1" s="1076"/>
      <c r="RAC1" s="1077"/>
      <c r="RAD1" s="1077"/>
      <c r="RAE1" s="1077"/>
      <c r="RAF1" s="1077"/>
      <c r="RAG1" s="1077"/>
      <c r="RAH1" s="1077"/>
      <c r="RAI1" s="1078"/>
      <c r="RAJ1" s="1079"/>
      <c r="RAK1" s="1076"/>
      <c r="RAL1" s="1077"/>
      <c r="RAM1" s="1077"/>
      <c r="RAN1" s="1077"/>
      <c r="RAO1" s="1077"/>
      <c r="RAP1" s="1077"/>
      <c r="RAQ1" s="1077"/>
      <c r="RAR1" s="1078"/>
      <c r="RAS1" s="1079"/>
      <c r="RAT1" s="1076"/>
      <c r="RAU1" s="1077"/>
      <c r="RAV1" s="1077"/>
      <c r="RAW1" s="1077"/>
      <c r="RAX1" s="1077"/>
      <c r="RAY1" s="1077"/>
      <c r="RAZ1" s="1077"/>
      <c r="RBA1" s="1078"/>
      <c r="RBB1" s="1079"/>
      <c r="RBC1" s="1076"/>
      <c r="RBD1" s="1077"/>
      <c r="RBE1" s="1077"/>
      <c r="RBF1" s="1077"/>
      <c r="RBG1" s="1077"/>
      <c r="RBH1" s="1077"/>
      <c r="RBI1" s="1077"/>
      <c r="RBJ1" s="1078"/>
      <c r="RBK1" s="1079"/>
      <c r="RBL1" s="1076"/>
      <c r="RBM1" s="1077"/>
      <c r="RBN1" s="1077"/>
      <c r="RBO1" s="1077"/>
      <c r="RBP1" s="1077"/>
      <c r="RBQ1" s="1077"/>
      <c r="RBR1" s="1077"/>
      <c r="RBS1" s="1078"/>
      <c r="RBT1" s="1079"/>
      <c r="RBU1" s="1076"/>
      <c r="RBV1" s="1077"/>
      <c r="RBW1" s="1077"/>
      <c r="RBX1" s="1077"/>
      <c r="RBY1" s="1077"/>
      <c r="RBZ1" s="1077"/>
      <c r="RCA1" s="1077"/>
      <c r="RCB1" s="1078"/>
      <c r="RCC1" s="1079"/>
      <c r="RCD1" s="1076"/>
      <c r="RCE1" s="1077"/>
      <c r="RCF1" s="1077"/>
      <c r="RCG1" s="1077"/>
      <c r="RCH1" s="1077"/>
      <c r="RCI1" s="1077"/>
      <c r="RCJ1" s="1077"/>
      <c r="RCK1" s="1078"/>
      <c r="RCL1" s="1079"/>
      <c r="RCM1" s="1076"/>
      <c r="RCN1" s="1077"/>
      <c r="RCO1" s="1077"/>
      <c r="RCP1" s="1077"/>
      <c r="RCQ1" s="1077"/>
      <c r="RCR1" s="1077"/>
      <c r="RCS1" s="1077"/>
      <c r="RCT1" s="1078"/>
      <c r="RCU1" s="1079"/>
      <c r="RCV1" s="1076"/>
      <c r="RCW1" s="1077"/>
      <c r="RCX1" s="1077"/>
      <c r="RCY1" s="1077"/>
      <c r="RCZ1" s="1077"/>
      <c r="RDA1" s="1077"/>
      <c r="RDB1" s="1077"/>
      <c r="RDC1" s="1078"/>
      <c r="RDD1" s="1079"/>
      <c r="RDE1" s="1076"/>
      <c r="RDF1" s="1077"/>
      <c r="RDG1" s="1077"/>
      <c r="RDH1" s="1077"/>
      <c r="RDI1" s="1077"/>
      <c r="RDJ1" s="1077"/>
      <c r="RDK1" s="1077"/>
      <c r="RDL1" s="1078"/>
      <c r="RDM1" s="1079"/>
      <c r="RDN1" s="1076"/>
      <c r="RDO1" s="1077"/>
      <c r="RDP1" s="1077"/>
      <c r="RDQ1" s="1077"/>
      <c r="RDR1" s="1077"/>
      <c r="RDS1" s="1077"/>
      <c r="RDT1" s="1077"/>
      <c r="RDU1" s="1078"/>
      <c r="RDV1" s="1079"/>
      <c r="RDW1" s="1076"/>
      <c r="RDX1" s="1077"/>
      <c r="RDY1" s="1077"/>
      <c r="RDZ1" s="1077"/>
      <c r="REA1" s="1077"/>
      <c r="REB1" s="1077"/>
      <c r="REC1" s="1077"/>
      <c r="RED1" s="1078"/>
      <c r="REE1" s="1079"/>
      <c r="REF1" s="1076"/>
      <c r="REG1" s="1077"/>
      <c r="REH1" s="1077"/>
      <c r="REI1" s="1077"/>
      <c r="REJ1" s="1077"/>
      <c r="REK1" s="1077"/>
      <c r="REL1" s="1077"/>
      <c r="REM1" s="1078"/>
      <c r="REN1" s="1079"/>
      <c r="REO1" s="1076"/>
      <c r="REP1" s="1077"/>
      <c r="REQ1" s="1077"/>
      <c r="RER1" s="1077"/>
      <c r="RES1" s="1077"/>
      <c r="RET1" s="1077"/>
      <c r="REU1" s="1077"/>
      <c r="REV1" s="1078"/>
      <c r="REW1" s="1079"/>
      <c r="REX1" s="1076"/>
      <c r="REY1" s="1077"/>
      <c r="REZ1" s="1077"/>
      <c r="RFA1" s="1077"/>
      <c r="RFB1" s="1077"/>
      <c r="RFC1" s="1077"/>
      <c r="RFD1" s="1077"/>
      <c r="RFE1" s="1078"/>
      <c r="RFF1" s="1079"/>
      <c r="RFG1" s="1076"/>
      <c r="RFH1" s="1077"/>
      <c r="RFI1" s="1077"/>
      <c r="RFJ1" s="1077"/>
      <c r="RFK1" s="1077"/>
      <c r="RFL1" s="1077"/>
      <c r="RFM1" s="1077"/>
      <c r="RFN1" s="1078"/>
      <c r="RFO1" s="1079"/>
      <c r="RFP1" s="1076"/>
      <c r="RFQ1" s="1077"/>
      <c r="RFR1" s="1077"/>
      <c r="RFS1" s="1077"/>
      <c r="RFT1" s="1077"/>
      <c r="RFU1" s="1077"/>
      <c r="RFV1" s="1077"/>
      <c r="RFW1" s="1078"/>
      <c r="RFX1" s="1079"/>
      <c r="RFY1" s="1076"/>
      <c r="RFZ1" s="1077"/>
      <c r="RGA1" s="1077"/>
      <c r="RGB1" s="1077"/>
      <c r="RGC1" s="1077"/>
      <c r="RGD1" s="1077"/>
      <c r="RGE1" s="1077"/>
      <c r="RGF1" s="1078"/>
      <c r="RGG1" s="1079"/>
      <c r="RGH1" s="1076"/>
      <c r="RGI1" s="1077"/>
      <c r="RGJ1" s="1077"/>
      <c r="RGK1" s="1077"/>
      <c r="RGL1" s="1077"/>
      <c r="RGM1" s="1077"/>
      <c r="RGN1" s="1077"/>
      <c r="RGO1" s="1078"/>
      <c r="RGP1" s="1079"/>
      <c r="RGQ1" s="1076"/>
      <c r="RGR1" s="1077"/>
      <c r="RGS1" s="1077"/>
      <c r="RGT1" s="1077"/>
      <c r="RGU1" s="1077"/>
      <c r="RGV1" s="1077"/>
      <c r="RGW1" s="1077"/>
      <c r="RGX1" s="1078"/>
      <c r="RGY1" s="1079"/>
      <c r="RGZ1" s="1076"/>
      <c r="RHA1" s="1077"/>
      <c r="RHB1" s="1077"/>
      <c r="RHC1" s="1077"/>
      <c r="RHD1" s="1077"/>
      <c r="RHE1" s="1077"/>
      <c r="RHF1" s="1077"/>
      <c r="RHG1" s="1078"/>
      <c r="RHH1" s="1079"/>
      <c r="RHI1" s="1076"/>
      <c r="RHJ1" s="1077"/>
      <c r="RHK1" s="1077"/>
      <c r="RHL1" s="1077"/>
      <c r="RHM1" s="1077"/>
      <c r="RHN1" s="1077"/>
      <c r="RHO1" s="1077"/>
      <c r="RHP1" s="1078"/>
      <c r="RHQ1" s="1079"/>
      <c r="RHR1" s="1076"/>
      <c r="RHS1" s="1077"/>
      <c r="RHT1" s="1077"/>
      <c r="RHU1" s="1077"/>
      <c r="RHV1" s="1077"/>
      <c r="RHW1" s="1077"/>
      <c r="RHX1" s="1077"/>
      <c r="RHY1" s="1078"/>
      <c r="RHZ1" s="1079"/>
      <c r="RIA1" s="1076"/>
      <c r="RIB1" s="1077"/>
      <c r="RIC1" s="1077"/>
      <c r="RID1" s="1077"/>
      <c r="RIE1" s="1077"/>
      <c r="RIF1" s="1077"/>
      <c r="RIG1" s="1077"/>
      <c r="RIH1" s="1078"/>
      <c r="RII1" s="1079"/>
      <c r="RIJ1" s="1076"/>
      <c r="RIK1" s="1077"/>
      <c r="RIL1" s="1077"/>
      <c r="RIM1" s="1077"/>
      <c r="RIN1" s="1077"/>
      <c r="RIO1" s="1077"/>
      <c r="RIP1" s="1077"/>
      <c r="RIQ1" s="1078"/>
      <c r="RIR1" s="1079"/>
      <c r="RIS1" s="1076"/>
      <c r="RIT1" s="1077"/>
      <c r="RIU1" s="1077"/>
      <c r="RIV1" s="1077"/>
      <c r="RIW1" s="1077"/>
      <c r="RIX1" s="1077"/>
      <c r="RIY1" s="1077"/>
      <c r="RIZ1" s="1078"/>
      <c r="RJA1" s="1079"/>
      <c r="RJB1" s="1076"/>
      <c r="RJC1" s="1077"/>
      <c r="RJD1" s="1077"/>
      <c r="RJE1" s="1077"/>
      <c r="RJF1" s="1077"/>
      <c r="RJG1" s="1077"/>
      <c r="RJH1" s="1077"/>
      <c r="RJI1" s="1078"/>
      <c r="RJJ1" s="1079"/>
      <c r="RJK1" s="1076"/>
      <c r="RJL1" s="1077"/>
      <c r="RJM1" s="1077"/>
      <c r="RJN1" s="1077"/>
      <c r="RJO1" s="1077"/>
      <c r="RJP1" s="1077"/>
      <c r="RJQ1" s="1077"/>
      <c r="RJR1" s="1078"/>
      <c r="RJS1" s="1079"/>
      <c r="RJT1" s="1076"/>
      <c r="RJU1" s="1077"/>
      <c r="RJV1" s="1077"/>
      <c r="RJW1" s="1077"/>
      <c r="RJX1" s="1077"/>
      <c r="RJY1" s="1077"/>
      <c r="RJZ1" s="1077"/>
      <c r="RKA1" s="1078"/>
      <c r="RKB1" s="1079"/>
      <c r="RKC1" s="1076"/>
      <c r="RKD1" s="1077"/>
      <c r="RKE1" s="1077"/>
      <c r="RKF1" s="1077"/>
      <c r="RKG1" s="1077"/>
      <c r="RKH1" s="1077"/>
      <c r="RKI1" s="1077"/>
      <c r="RKJ1" s="1078"/>
      <c r="RKK1" s="1079"/>
      <c r="RKL1" s="1076"/>
      <c r="RKM1" s="1077"/>
      <c r="RKN1" s="1077"/>
      <c r="RKO1" s="1077"/>
      <c r="RKP1" s="1077"/>
      <c r="RKQ1" s="1077"/>
      <c r="RKR1" s="1077"/>
      <c r="RKS1" s="1078"/>
      <c r="RKT1" s="1079"/>
      <c r="RKU1" s="1076"/>
      <c r="RKV1" s="1077"/>
      <c r="RKW1" s="1077"/>
      <c r="RKX1" s="1077"/>
      <c r="RKY1" s="1077"/>
      <c r="RKZ1" s="1077"/>
      <c r="RLA1" s="1077"/>
      <c r="RLB1" s="1078"/>
      <c r="RLC1" s="1079"/>
      <c r="RLD1" s="1076"/>
      <c r="RLE1" s="1077"/>
      <c r="RLF1" s="1077"/>
      <c r="RLG1" s="1077"/>
      <c r="RLH1" s="1077"/>
      <c r="RLI1" s="1077"/>
      <c r="RLJ1" s="1077"/>
      <c r="RLK1" s="1078"/>
      <c r="RLL1" s="1079"/>
      <c r="RLM1" s="1076"/>
      <c r="RLN1" s="1077"/>
      <c r="RLO1" s="1077"/>
      <c r="RLP1" s="1077"/>
      <c r="RLQ1" s="1077"/>
      <c r="RLR1" s="1077"/>
      <c r="RLS1" s="1077"/>
      <c r="RLT1" s="1078"/>
      <c r="RLU1" s="1079"/>
      <c r="RLV1" s="1076"/>
      <c r="RLW1" s="1077"/>
      <c r="RLX1" s="1077"/>
      <c r="RLY1" s="1077"/>
      <c r="RLZ1" s="1077"/>
      <c r="RMA1" s="1077"/>
      <c r="RMB1" s="1077"/>
      <c r="RMC1" s="1078"/>
      <c r="RMD1" s="1079"/>
      <c r="RME1" s="1076"/>
      <c r="RMF1" s="1077"/>
      <c r="RMG1" s="1077"/>
      <c r="RMH1" s="1077"/>
      <c r="RMI1" s="1077"/>
      <c r="RMJ1" s="1077"/>
      <c r="RMK1" s="1077"/>
      <c r="RML1" s="1078"/>
      <c r="RMM1" s="1079"/>
      <c r="RMN1" s="1076"/>
      <c r="RMO1" s="1077"/>
      <c r="RMP1" s="1077"/>
      <c r="RMQ1" s="1077"/>
      <c r="RMR1" s="1077"/>
      <c r="RMS1" s="1077"/>
      <c r="RMT1" s="1077"/>
      <c r="RMU1" s="1078"/>
      <c r="RMV1" s="1079"/>
      <c r="RMW1" s="1076"/>
      <c r="RMX1" s="1077"/>
      <c r="RMY1" s="1077"/>
      <c r="RMZ1" s="1077"/>
      <c r="RNA1" s="1077"/>
      <c r="RNB1" s="1077"/>
      <c r="RNC1" s="1077"/>
      <c r="RND1" s="1078"/>
      <c r="RNE1" s="1079"/>
      <c r="RNF1" s="1076"/>
      <c r="RNG1" s="1077"/>
      <c r="RNH1" s="1077"/>
      <c r="RNI1" s="1077"/>
      <c r="RNJ1" s="1077"/>
      <c r="RNK1" s="1077"/>
      <c r="RNL1" s="1077"/>
      <c r="RNM1" s="1078"/>
      <c r="RNN1" s="1079"/>
      <c r="RNO1" s="1076"/>
      <c r="RNP1" s="1077"/>
      <c r="RNQ1" s="1077"/>
      <c r="RNR1" s="1077"/>
      <c r="RNS1" s="1077"/>
      <c r="RNT1" s="1077"/>
      <c r="RNU1" s="1077"/>
      <c r="RNV1" s="1078"/>
      <c r="RNW1" s="1079"/>
      <c r="RNX1" s="1076"/>
      <c r="RNY1" s="1077"/>
      <c r="RNZ1" s="1077"/>
      <c r="ROA1" s="1077"/>
      <c r="ROB1" s="1077"/>
      <c r="ROC1" s="1077"/>
      <c r="ROD1" s="1077"/>
      <c r="ROE1" s="1078"/>
      <c r="ROF1" s="1079"/>
      <c r="ROG1" s="1076"/>
      <c r="ROH1" s="1077"/>
      <c r="ROI1" s="1077"/>
      <c r="ROJ1" s="1077"/>
      <c r="ROK1" s="1077"/>
      <c r="ROL1" s="1077"/>
      <c r="ROM1" s="1077"/>
      <c r="RON1" s="1078"/>
      <c r="ROO1" s="1079"/>
      <c r="ROP1" s="1076"/>
      <c r="ROQ1" s="1077"/>
      <c r="ROR1" s="1077"/>
      <c r="ROS1" s="1077"/>
      <c r="ROT1" s="1077"/>
      <c r="ROU1" s="1077"/>
      <c r="ROV1" s="1077"/>
      <c r="ROW1" s="1078"/>
      <c r="ROX1" s="1079"/>
      <c r="ROY1" s="1076"/>
      <c r="ROZ1" s="1077"/>
      <c r="RPA1" s="1077"/>
      <c r="RPB1" s="1077"/>
      <c r="RPC1" s="1077"/>
      <c r="RPD1" s="1077"/>
      <c r="RPE1" s="1077"/>
      <c r="RPF1" s="1078"/>
      <c r="RPG1" s="1079"/>
      <c r="RPH1" s="1076"/>
      <c r="RPI1" s="1077"/>
      <c r="RPJ1" s="1077"/>
      <c r="RPK1" s="1077"/>
      <c r="RPL1" s="1077"/>
      <c r="RPM1" s="1077"/>
      <c r="RPN1" s="1077"/>
      <c r="RPO1" s="1078"/>
      <c r="RPP1" s="1079"/>
      <c r="RPQ1" s="1076"/>
      <c r="RPR1" s="1077"/>
      <c r="RPS1" s="1077"/>
      <c r="RPT1" s="1077"/>
      <c r="RPU1" s="1077"/>
      <c r="RPV1" s="1077"/>
      <c r="RPW1" s="1077"/>
      <c r="RPX1" s="1078"/>
      <c r="RPY1" s="1079"/>
      <c r="RPZ1" s="1076"/>
      <c r="RQA1" s="1077"/>
      <c r="RQB1" s="1077"/>
      <c r="RQC1" s="1077"/>
      <c r="RQD1" s="1077"/>
      <c r="RQE1" s="1077"/>
      <c r="RQF1" s="1077"/>
      <c r="RQG1" s="1078"/>
      <c r="RQH1" s="1079"/>
      <c r="RQI1" s="1076"/>
      <c r="RQJ1" s="1077"/>
      <c r="RQK1" s="1077"/>
      <c r="RQL1" s="1077"/>
      <c r="RQM1" s="1077"/>
      <c r="RQN1" s="1077"/>
      <c r="RQO1" s="1077"/>
      <c r="RQP1" s="1078"/>
      <c r="RQQ1" s="1079"/>
      <c r="RQR1" s="1076"/>
      <c r="RQS1" s="1077"/>
      <c r="RQT1" s="1077"/>
      <c r="RQU1" s="1077"/>
      <c r="RQV1" s="1077"/>
      <c r="RQW1" s="1077"/>
      <c r="RQX1" s="1077"/>
      <c r="RQY1" s="1078"/>
      <c r="RQZ1" s="1079"/>
      <c r="RRA1" s="1076"/>
      <c r="RRB1" s="1077"/>
      <c r="RRC1" s="1077"/>
      <c r="RRD1" s="1077"/>
      <c r="RRE1" s="1077"/>
      <c r="RRF1" s="1077"/>
      <c r="RRG1" s="1077"/>
      <c r="RRH1" s="1078"/>
      <c r="RRI1" s="1079"/>
      <c r="RRJ1" s="1076"/>
      <c r="RRK1" s="1077"/>
      <c r="RRL1" s="1077"/>
      <c r="RRM1" s="1077"/>
      <c r="RRN1" s="1077"/>
      <c r="RRO1" s="1077"/>
      <c r="RRP1" s="1077"/>
      <c r="RRQ1" s="1078"/>
      <c r="RRR1" s="1079"/>
      <c r="RRS1" s="1076"/>
      <c r="RRT1" s="1077"/>
      <c r="RRU1" s="1077"/>
      <c r="RRV1" s="1077"/>
      <c r="RRW1" s="1077"/>
      <c r="RRX1" s="1077"/>
      <c r="RRY1" s="1077"/>
      <c r="RRZ1" s="1078"/>
      <c r="RSA1" s="1079"/>
      <c r="RSB1" s="1076"/>
      <c r="RSC1" s="1077"/>
      <c r="RSD1" s="1077"/>
      <c r="RSE1" s="1077"/>
      <c r="RSF1" s="1077"/>
      <c r="RSG1" s="1077"/>
      <c r="RSH1" s="1077"/>
      <c r="RSI1" s="1078"/>
      <c r="RSJ1" s="1079"/>
      <c r="RSK1" s="1076"/>
      <c r="RSL1" s="1077"/>
      <c r="RSM1" s="1077"/>
      <c r="RSN1" s="1077"/>
      <c r="RSO1" s="1077"/>
      <c r="RSP1" s="1077"/>
      <c r="RSQ1" s="1077"/>
      <c r="RSR1" s="1078"/>
      <c r="RSS1" s="1079"/>
      <c r="RST1" s="1076"/>
      <c r="RSU1" s="1077"/>
      <c r="RSV1" s="1077"/>
      <c r="RSW1" s="1077"/>
      <c r="RSX1" s="1077"/>
      <c r="RSY1" s="1077"/>
      <c r="RSZ1" s="1077"/>
      <c r="RTA1" s="1078"/>
      <c r="RTB1" s="1079"/>
      <c r="RTC1" s="1076"/>
      <c r="RTD1" s="1077"/>
      <c r="RTE1" s="1077"/>
      <c r="RTF1" s="1077"/>
      <c r="RTG1" s="1077"/>
      <c r="RTH1" s="1077"/>
      <c r="RTI1" s="1077"/>
      <c r="RTJ1" s="1078"/>
      <c r="RTK1" s="1079"/>
      <c r="RTL1" s="1076"/>
      <c r="RTM1" s="1077"/>
      <c r="RTN1" s="1077"/>
      <c r="RTO1" s="1077"/>
      <c r="RTP1" s="1077"/>
      <c r="RTQ1" s="1077"/>
      <c r="RTR1" s="1077"/>
      <c r="RTS1" s="1078"/>
      <c r="RTT1" s="1079"/>
      <c r="RTU1" s="1076"/>
      <c r="RTV1" s="1077"/>
      <c r="RTW1" s="1077"/>
      <c r="RTX1" s="1077"/>
      <c r="RTY1" s="1077"/>
      <c r="RTZ1" s="1077"/>
      <c r="RUA1" s="1077"/>
      <c r="RUB1" s="1078"/>
      <c r="RUC1" s="1079"/>
      <c r="RUD1" s="1076"/>
      <c r="RUE1" s="1077"/>
      <c r="RUF1" s="1077"/>
      <c r="RUG1" s="1077"/>
      <c r="RUH1" s="1077"/>
      <c r="RUI1" s="1077"/>
      <c r="RUJ1" s="1077"/>
      <c r="RUK1" s="1078"/>
      <c r="RUL1" s="1079"/>
      <c r="RUM1" s="1076"/>
      <c r="RUN1" s="1077"/>
      <c r="RUO1" s="1077"/>
      <c r="RUP1" s="1077"/>
      <c r="RUQ1" s="1077"/>
      <c r="RUR1" s="1077"/>
      <c r="RUS1" s="1077"/>
      <c r="RUT1" s="1078"/>
      <c r="RUU1" s="1079"/>
      <c r="RUV1" s="1076"/>
      <c r="RUW1" s="1077"/>
      <c r="RUX1" s="1077"/>
      <c r="RUY1" s="1077"/>
      <c r="RUZ1" s="1077"/>
      <c r="RVA1" s="1077"/>
      <c r="RVB1" s="1077"/>
      <c r="RVC1" s="1078"/>
      <c r="RVD1" s="1079"/>
      <c r="RVE1" s="1076"/>
      <c r="RVF1" s="1077"/>
      <c r="RVG1" s="1077"/>
      <c r="RVH1" s="1077"/>
      <c r="RVI1" s="1077"/>
      <c r="RVJ1" s="1077"/>
      <c r="RVK1" s="1077"/>
      <c r="RVL1" s="1078"/>
      <c r="RVM1" s="1079"/>
      <c r="RVN1" s="1076"/>
      <c r="RVO1" s="1077"/>
      <c r="RVP1" s="1077"/>
      <c r="RVQ1" s="1077"/>
      <c r="RVR1" s="1077"/>
      <c r="RVS1" s="1077"/>
      <c r="RVT1" s="1077"/>
      <c r="RVU1" s="1078"/>
      <c r="RVV1" s="1079"/>
      <c r="RVW1" s="1076"/>
      <c r="RVX1" s="1077"/>
      <c r="RVY1" s="1077"/>
      <c r="RVZ1" s="1077"/>
      <c r="RWA1" s="1077"/>
      <c r="RWB1" s="1077"/>
      <c r="RWC1" s="1077"/>
      <c r="RWD1" s="1078"/>
      <c r="RWE1" s="1079"/>
      <c r="RWF1" s="1076"/>
      <c r="RWG1" s="1077"/>
      <c r="RWH1" s="1077"/>
      <c r="RWI1" s="1077"/>
      <c r="RWJ1" s="1077"/>
      <c r="RWK1" s="1077"/>
      <c r="RWL1" s="1077"/>
      <c r="RWM1" s="1078"/>
      <c r="RWN1" s="1079"/>
      <c r="RWO1" s="1076"/>
      <c r="RWP1" s="1077"/>
      <c r="RWQ1" s="1077"/>
      <c r="RWR1" s="1077"/>
      <c r="RWS1" s="1077"/>
      <c r="RWT1" s="1077"/>
      <c r="RWU1" s="1077"/>
      <c r="RWV1" s="1078"/>
      <c r="RWW1" s="1079"/>
      <c r="RWX1" s="1076"/>
      <c r="RWY1" s="1077"/>
      <c r="RWZ1" s="1077"/>
      <c r="RXA1" s="1077"/>
      <c r="RXB1" s="1077"/>
      <c r="RXC1" s="1077"/>
      <c r="RXD1" s="1077"/>
      <c r="RXE1" s="1078"/>
      <c r="RXF1" s="1079"/>
      <c r="RXG1" s="1076"/>
      <c r="RXH1" s="1077"/>
      <c r="RXI1" s="1077"/>
      <c r="RXJ1" s="1077"/>
      <c r="RXK1" s="1077"/>
      <c r="RXL1" s="1077"/>
      <c r="RXM1" s="1077"/>
      <c r="RXN1" s="1078"/>
      <c r="RXO1" s="1079"/>
      <c r="RXP1" s="1076"/>
      <c r="RXQ1" s="1077"/>
      <c r="RXR1" s="1077"/>
      <c r="RXS1" s="1077"/>
      <c r="RXT1" s="1077"/>
      <c r="RXU1" s="1077"/>
      <c r="RXV1" s="1077"/>
      <c r="RXW1" s="1078"/>
      <c r="RXX1" s="1079"/>
      <c r="RXY1" s="1076"/>
      <c r="RXZ1" s="1077"/>
      <c r="RYA1" s="1077"/>
      <c r="RYB1" s="1077"/>
      <c r="RYC1" s="1077"/>
      <c r="RYD1" s="1077"/>
      <c r="RYE1" s="1077"/>
      <c r="RYF1" s="1078"/>
      <c r="RYG1" s="1079"/>
      <c r="RYH1" s="1076"/>
      <c r="RYI1" s="1077"/>
      <c r="RYJ1" s="1077"/>
      <c r="RYK1" s="1077"/>
      <c r="RYL1" s="1077"/>
      <c r="RYM1" s="1077"/>
      <c r="RYN1" s="1077"/>
      <c r="RYO1" s="1078"/>
      <c r="RYP1" s="1079"/>
      <c r="RYQ1" s="1076"/>
      <c r="RYR1" s="1077"/>
      <c r="RYS1" s="1077"/>
      <c r="RYT1" s="1077"/>
      <c r="RYU1" s="1077"/>
      <c r="RYV1" s="1077"/>
      <c r="RYW1" s="1077"/>
      <c r="RYX1" s="1078"/>
      <c r="RYY1" s="1079"/>
      <c r="RYZ1" s="1076"/>
      <c r="RZA1" s="1077"/>
      <c r="RZB1" s="1077"/>
      <c r="RZC1" s="1077"/>
      <c r="RZD1" s="1077"/>
      <c r="RZE1" s="1077"/>
      <c r="RZF1" s="1077"/>
      <c r="RZG1" s="1078"/>
      <c r="RZH1" s="1079"/>
      <c r="RZI1" s="1076"/>
      <c r="RZJ1" s="1077"/>
      <c r="RZK1" s="1077"/>
      <c r="RZL1" s="1077"/>
      <c r="RZM1" s="1077"/>
      <c r="RZN1" s="1077"/>
      <c r="RZO1" s="1077"/>
      <c r="RZP1" s="1078"/>
      <c r="RZQ1" s="1079"/>
      <c r="RZR1" s="1076"/>
      <c r="RZS1" s="1077"/>
      <c r="RZT1" s="1077"/>
      <c r="RZU1" s="1077"/>
      <c r="RZV1" s="1077"/>
      <c r="RZW1" s="1077"/>
      <c r="RZX1" s="1077"/>
      <c r="RZY1" s="1078"/>
      <c r="RZZ1" s="1079"/>
      <c r="SAA1" s="1076"/>
      <c r="SAB1" s="1077"/>
      <c r="SAC1" s="1077"/>
      <c r="SAD1" s="1077"/>
      <c r="SAE1" s="1077"/>
      <c r="SAF1" s="1077"/>
      <c r="SAG1" s="1077"/>
      <c r="SAH1" s="1078"/>
      <c r="SAI1" s="1079"/>
      <c r="SAJ1" s="1076"/>
      <c r="SAK1" s="1077"/>
      <c r="SAL1" s="1077"/>
      <c r="SAM1" s="1077"/>
      <c r="SAN1" s="1077"/>
      <c r="SAO1" s="1077"/>
      <c r="SAP1" s="1077"/>
      <c r="SAQ1" s="1078"/>
      <c r="SAR1" s="1079"/>
      <c r="SAS1" s="1076"/>
      <c r="SAT1" s="1077"/>
      <c r="SAU1" s="1077"/>
      <c r="SAV1" s="1077"/>
      <c r="SAW1" s="1077"/>
      <c r="SAX1" s="1077"/>
      <c r="SAY1" s="1077"/>
      <c r="SAZ1" s="1078"/>
      <c r="SBA1" s="1079"/>
      <c r="SBB1" s="1076"/>
      <c r="SBC1" s="1077"/>
      <c r="SBD1" s="1077"/>
      <c r="SBE1" s="1077"/>
      <c r="SBF1" s="1077"/>
      <c r="SBG1" s="1077"/>
      <c r="SBH1" s="1077"/>
      <c r="SBI1" s="1078"/>
      <c r="SBJ1" s="1079"/>
      <c r="SBK1" s="1076"/>
      <c r="SBL1" s="1077"/>
      <c r="SBM1" s="1077"/>
      <c r="SBN1" s="1077"/>
      <c r="SBO1" s="1077"/>
      <c r="SBP1" s="1077"/>
      <c r="SBQ1" s="1077"/>
      <c r="SBR1" s="1078"/>
      <c r="SBS1" s="1079"/>
      <c r="SBT1" s="1076"/>
      <c r="SBU1" s="1077"/>
      <c r="SBV1" s="1077"/>
      <c r="SBW1" s="1077"/>
      <c r="SBX1" s="1077"/>
      <c r="SBY1" s="1077"/>
      <c r="SBZ1" s="1077"/>
      <c r="SCA1" s="1078"/>
      <c r="SCB1" s="1079"/>
      <c r="SCC1" s="1076"/>
      <c r="SCD1" s="1077"/>
      <c r="SCE1" s="1077"/>
      <c r="SCF1" s="1077"/>
      <c r="SCG1" s="1077"/>
      <c r="SCH1" s="1077"/>
      <c r="SCI1" s="1077"/>
      <c r="SCJ1" s="1078"/>
      <c r="SCK1" s="1079"/>
      <c r="SCL1" s="1076"/>
      <c r="SCM1" s="1077"/>
      <c r="SCN1" s="1077"/>
      <c r="SCO1" s="1077"/>
      <c r="SCP1" s="1077"/>
      <c r="SCQ1" s="1077"/>
      <c r="SCR1" s="1077"/>
      <c r="SCS1" s="1078"/>
      <c r="SCT1" s="1079"/>
      <c r="SCU1" s="1076"/>
      <c r="SCV1" s="1077"/>
      <c r="SCW1" s="1077"/>
      <c r="SCX1" s="1077"/>
      <c r="SCY1" s="1077"/>
      <c r="SCZ1" s="1077"/>
      <c r="SDA1" s="1077"/>
      <c r="SDB1" s="1078"/>
      <c r="SDC1" s="1079"/>
      <c r="SDD1" s="1076"/>
      <c r="SDE1" s="1077"/>
      <c r="SDF1" s="1077"/>
      <c r="SDG1" s="1077"/>
      <c r="SDH1" s="1077"/>
      <c r="SDI1" s="1077"/>
      <c r="SDJ1" s="1077"/>
      <c r="SDK1" s="1078"/>
      <c r="SDL1" s="1079"/>
      <c r="SDM1" s="1076"/>
      <c r="SDN1" s="1077"/>
      <c r="SDO1" s="1077"/>
      <c r="SDP1" s="1077"/>
      <c r="SDQ1" s="1077"/>
      <c r="SDR1" s="1077"/>
      <c r="SDS1" s="1077"/>
      <c r="SDT1" s="1078"/>
      <c r="SDU1" s="1079"/>
      <c r="SDV1" s="1076"/>
      <c r="SDW1" s="1077"/>
      <c r="SDX1" s="1077"/>
      <c r="SDY1" s="1077"/>
      <c r="SDZ1" s="1077"/>
      <c r="SEA1" s="1077"/>
      <c r="SEB1" s="1077"/>
      <c r="SEC1" s="1078"/>
      <c r="SED1" s="1079"/>
      <c r="SEE1" s="1076"/>
      <c r="SEF1" s="1077"/>
      <c r="SEG1" s="1077"/>
      <c r="SEH1" s="1077"/>
      <c r="SEI1" s="1077"/>
      <c r="SEJ1" s="1077"/>
      <c r="SEK1" s="1077"/>
      <c r="SEL1" s="1078"/>
      <c r="SEM1" s="1079"/>
      <c r="SEN1" s="1076"/>
      <c r="SEO1" s="1077"/>
      <c r="SEP1" s="1077"/>
      <c r="SEQ1" s="1077"/>
      <c r="SER1" s="1077"/>
      <c r="SES1" s="1077"/>
      <c r="SET1" s="1077"/>
      <c r="SEU1" s="1078"/>
      <c r="SEV1" s="1079"/>
      <c r="SEW1" s="1076"/>
      <c r="SEX1" s="1077"/>
      <c r="SEY1" s="1077"/>
      <c r="SEZ1" s="1077"/>
      <c r="SFA1" s="1077"/>
      <c r="SFB1" s="1077"/>
      <c r="SFC1" s="1077"/>
      <c r="SFD1" s="1078"/>
      <c r="SFE1" s="1079"/>
      <c r="SFF1" s="1076"/>
      <c r="SFG1" s="1077"/>
      <c r="SFH1" s="1077"/>
      <c r="SFI1" s="1077"/>
      <c r="SFJ1" s="1077"/>
      <c r="SFK1" s="1077"/>
      <c r="SFL1" s="1077"/>
      <c r="SFM1" s="1078"/>
      <c r="SFN1" s="1079"/>
      <c r="SFO1" s="1076"/>
      <c r="SFP1" s="1077"/>
      <c r="SFQ1" s="1077"/>
      <c r="SFR1" s="1077"/>
      <c r="SFS1" s="1077"/>
      <c r="SFT1" s="1077"/>
      <c r="SFU1" s="1077"/>
      <c r="SFV1" s="1078"/>
      <c r="SFW1" s="1079"/>
      <c r="SFX1" s="1076"/>
      <c r="SFY1" s="1077"/>
      <c r="SFZ1" s="1077"/>
      <c r="SGA1" s="1077"/>
      <c r="SGB1" s="1077"/>
      <c r="SGC1" s="1077"/>
      <c r="SGD1" s="1077"/>
      <c r="SGE1" s="1078"/>
      <c r="SGF1" s="1079"/>
      <c r="SGG1" s="1076"/>
      <c r="SGH1" s="1077"/>
      <c r="SGI1" s="1077"/>
      <c r="SGJ1" s="1077"/>
      <c r="SGK1" s="1077"/>
      <c r="SGL1" s="1077"/>
      <c r="SGM1" s="1077"/>
      <c r="SGN1" s="1078"/>
      <c r="SGO1" s="1079"/>
      <c r="SGP1" s="1076"/>
      <c r="SGQ1" s="1077"/>
      <c r="SGR1" s="1077"/>
      <c r="SGS1" s="1077"/>
      <c r="SGT1" s="1077"/>
      <c r="SGU1" s="1077"/>
      <c r="SGV1" s="1077"/>
      <c r="SGW1" s="1078"/>
      <c r="SGX1" s="1079"/>
      <c r="SGY1" s="1076"/>
      <c r="SGZ1" s="1077"/>
      <c r="SHA1" s="1077"/>
      <c r="SHB1" s="1077"/>
      <c r="SHC1" s="1077"/>
      <c r="SHD1" s="1077"/>
      <c r="SHE1" s="1077"/>
      <c r="SHF1" s="1078"/>
      <c r="SHG1" s="1079"/>
      <c r="SHH1" s="1076"/>
      <c r="SHI1" s="1077"/>
      <c r="SHJ1" s="1077"/>
      <c r="SHK1" s="1077"/>
      <c r="SHL1" s="1077"/>
      <c r="SHM1" s="1077"/>
      <c r="SHN1" s="1077"/>
      <c r="SHO1" s="1078"/>
      <c r="SHP1" s="1079"/>
      <c r="SHQ1" s="1076"/>
      <c r="SHR1" s="1077"/>
      <c r="SHS1" s="1077"/>
      <c r="SHT1" s="1077"/>
      <c r="SHU1" s="1077"/>
      <c r="SHV1" s="1077"/>
      <c r="SHW1" s="1077"/>
      <c r="SHX1" s="1078"/>
      <c r="SHY1" s="1079"/>
      <c r="SHZ1" s="1076"/>
      <c r="SIA1" s="1077"/>
      <c r="SIB1" s="1077"/>
      <c r="SIC1" s="1077"/>
      <c r="SID1" s="1077"/>
      <c r="SIE1" s="1077"/>
      <c r="SIF1" s="1077"/>
      <c r="SIG1" s="1078"/>
      <c r="SIH1" s="1079"/>
      <c r="SII1" s="1076"/>
      <c r="SIJ1" s="1077"/>
      <c r="SIK1" s="1077"/>
      <c r="SIL1" s="1077"/>
      <c r="SIM1" s="1077"/>
      <c r="SIN1" s="1077"/>
      <c r="SIO1" s="1077"/>
      <c r="SIP1" s="1078"/>
      <c r="SIQ1" s="1079"/>
      <c r="SIR1" s="1076"/>
      <c r="SIS1" s="1077"/>
      <c r="SIT1" s="1077"/>
      <c r="SIU1" s="1077"/>
      <c r="SIV1" s="1077"/>
      <c r="SIW1" s="1077"/>
      <c r="SIX1" s="1077"/>
      <c r="SIY1" s="1078"/>
      <c r="SIZ1" s="1079"/>
      <c r="SJA1" s="1076"/>
      <c r="SJB1" s="1077"/>
      <c r="SJC1" s="1077"/>
      <c r="SJD1" s="1077"/>
      <c r="SJE1" s="1077"/>
      <c r="SJF1" s="1077"/>
      <c r="SJG1" s="1077"/>
      <c r="SJH1" s="1078"/>
      <c r="SJI1" s="1079"/>
      <c r="SJJ1" s="1076"/>
      <c r="SJK1" s="1077"/>
      <c r="SJL1" s="1077"/>
      <c r="SJM1" s="1077"/>
      <c r="SJN1" s="1077"/>
      <c r="SJO1" s="1077"/>
      <c r="SJP1" s="1077"/>
      <c r="SJQ1" s="1078"/>
      <c r="SJR1" s="1079"/>
      <c r="SJS1" s="1076"/>
      <c r="SJT1" s="1077"/>
      <c r="SJU1" s="1077"/>
      <c r="SJV1" s="1077"/>
      <c r="SJW1" s="1077"/>
      <c r="SJX1" s="1077"/>
      <c r="SJY1" s="1077"/>
      <c r="SJZ1" s="1078"/>
      <c r="SKA1" s="1079"/>
      <c r="SKB1" s="1076"/>
      <c r="SKC1" s="1077"/>
      <c r="SKD1" s="1077"/>
      <c r="SKE1" s="1077"/>
      <c r="SKF1" s="1077"/>
      <c r="SKG1" s="1077"/>
      <c r="SKH1" s="1077"/>
      <c r="SKI1" s="1078"/>
      <c r="SKJ1" s="1079"/>
      <c r="SKK1" s="1076"/>
      <c r="SKL1" s="1077"/>
      <c r="SKM1" s="1077"/>
      <c r="SKN1" s="1077"/>
      <c r="SKO1" s="1077"/>
      <c r="SKP1" s="1077"/>
      <c r="SKQ1" s="1077"/>
      <c r="SKR1" s="1078"/>
      <c r="SKS1" s="1079"/>
      <c r="SKT1" s="1076"/>
      <c r="SKU1" s="1077"/>
      <c r="SKV1" s="1077"/>
      <c r="SKW1" s="1077"/>
      <c r="SKX1" s="1077"/>
      <c r="SKY1" s="1077"/>
      <c r="SKZ1" s="1077"/>
      <c r="SLA1" s="1078"/>
      <c r="SLB1" s="1079"/>
      <c r="SLC1" s="1076"/>
      <c r="SLD1" s="1077"/>
      <c r="SLE1" s="1077"/>
      <c r="SLF1" s="1077"/>
      <c r="SLG1" s="1077"/>
      <c r="SLH1" s="1077"/>
      <c r="SLI1" s="1077"/>
      <c r="SLJ1" s="1078"/>
      <c r="SLK1" s="1079"/>
      <c r="SLL1" s="1076"/>
      <c r="SLM1" s="1077"/>
      <c r="SLN1" s="1077"/>
      <c r="SLO1" s="1077"/>
      <c r="SLP1" s="1077"/>
      <c r="SLQ1" s="1077"/>
      <c r="SLR1" s="1077"/>
      <c r="SLS1" s="1078"/>
      <c r="SLT1" s="1079"/>
      <c r="SLU1" s="1076"/>
      <c r="SLV1" s="1077"/>
      <c r="SLW1" s="1077"/>
      <c r="SLX1" s="1077"/>
      <c r="SLY1" s="1077"/>
      <c r="SLZ1" s="1077"/>
      <c r="SMA1" s="1077"/>
      <c r="SMB1" s="1078"/>
      <c r="SMC1" s="1079"/>
      <c r="SMD1" s="1076"/>
      <c r="SME1" s="1077"/>
      <c r="SMF1" s="1077"/>
      <c r="SMG1" s="1077"/>
      <c r="SMH1" s="1077"/>
      <c r="SMI1" s="1077"/>
      <c r="SMJ1" s="1077"/>
      <c r="SMK1" s="1078"/>
      <c r="SML1" s="1079"/>
      <c r="SMM1" s="1076"/>
      <c r="SMN1" s="1077"/>
      <c r="SMO1" s="1077"/>
      <c r="SMP1" s="1077"/>
      <c r="SMQ1" s="1077"/>
      <c r="SMR1" s="1077"/>
      <c r="SMS1" s="1077"/>
      <c r="SMT1" s="1078"/>
      <c r="SMU1" s="1079"/>
      <c r="SMV1" s="1076"/>
      <c r="SMW1" s="1077"/>
      <c r="SMX1" s="1077"/>
      <c r="SMY1" s="1077"/>
      <c r="SMZ1" s="1077"/>
      <c r="SNA1" s="1077"/>
      <c r="SNB1" s="1077"/>
      <c r="SNC1" s="1078"/>
      <c r="SND1" s="1079"/>
      <c r="SNE1" s="1076"/>
      <c r="SNF1" s="1077"/>
      <c r="SNG1" s="1077"/>
      <c r="SNH1" s="1077"/>
      <c r="SNI1" s="1077"/>
      <c r="SNJ1" s="1077"/>
      <c r="SNK1" s="1077"/>
      <c r="SNL1" s="1078"/>
      <c r="SNM1" s="1079"/>
      <c r="SNN1" s="1076"/>
      <c r="SNO1" s="1077"/>
      <c r="SNP1" s="1077"/>
      <c r="SNQ1" s="1077"/>
      <c r="SNR1" s="1077"/>
      <c r="SNS1" s="1077"/>
      <c r="SNT1" s="1077"/>
      <c r="SNU1" s="1078"/>
      <c r="SNV1" s="1079"/>
      <c r="SNW1" s="1076"/>
      <c r="SNX1" s="1077"/>
      <c r="SNY1" s="1077"/>
      <c r="SNZ1" s="1077"/>
      <c r="SOA1" s="1077"/>
      <c r="SOB1" s="1077"/>
      <c r="SOC1" s="1077"/>
      <c r="SOD1" s="1078"/>
      <c r="SOE1" s="1079"/>
      <c r="SOF1" s="1076"/>
      <c r="SOG1" s="1077"/>
      <c r="SOH1" s="1077"/>
      <c r="SOI1" s="1077"/>
      <c r="SOJ1" s="1077"/>
      <c r="SOK1" s="1077"/>
      <c r="SOL1" s="1077"/>
      <c r="SOM1" s="1078"/>
      <c r="SON1" s="1079"/>
      <c r="SOO1" s="1076"/>
      <c r="SOP1" s="1077"/>
      <c r="SOQ1" s="1077"/>
      <c r="SOR1" s="1077"/>
      <c r="SOS1" s="1077"/>
      <c r="SOT1" s="1077"/>
      <c r="SOU1" s="1077"/>
      <c r="SOV1" s="1078"/>
      <c r="SOW1" s="1079"/>
      <c r="SOX1" s="1076"/>
      <c r="SOY1" s="1077"/>
      <c r="SOZ1" s="1077"/>
      <c r="SPA1" s="1077"/>
      <c r="SPB1" s="1077"/>
      <c r="SPC1" s="1077"/>
      <c r="SPD1" s="1077"/>
      <c r="SPE1" s="1078"/>
      <c r="SPF1" s="1079"/>
      <c r="SPG1" s="1076"/>
      <c r="SPH1" s="1077"/>
      <c r="SPI1" s="1077"/>
      <c r="SPJ1" s="1077"/>
      <c r="SPK1" s="1077"/>
      <c r="SPL1" s="1077"/>
      <c r="SPM1" s="1077"/>
      <c r="SPN1" s="1078"/>
      <c r="SPO1" s="1079"/>
      <c r="SPP1" s="1076"/>
      <c r="SPQ1" s="1077"/>
      <c r="SPR1" s="1077"/>
      <c r="SPS1" s="1077"/>
      <c r="SPT1" s="1077"/>
      <c r="SPU1" s="1077"/>
      <c r="SPV1" s="1077"/>
      <c r="SPW1" s="1078"/>
      <c r="SPX1" s="1079"/>
      <c r="SPY1" s="1076"/>
      <c r="SPZ1" s="1077"/>
      <c r="SQA1" s="1077"/>
      <c r="SQB1" s="1077"/>
      <c r="SQC1" s="1077"/>
      <c r="SQD1" s="1077"/>
      <c r="SQE1" s="1077"/>
      <c r="SQF1" s="1078"/>
      <c r="SQG1" s="1079"/>
      <c r="SQH1" s="1076"/>
      <c r="SQI1" s="1077"/>
      <c r="SQJ1" s="1077"/>
      <c r="SQK1" s="1077"/>
      <c r="SQL1" s="1077"/>
      <c r="SQM1" s="1077"/>
      <c r="SQN1" s="1077"/>
      <c r="SQO1" s="1078"/>
      <c r="SQP1" s="1079"/>
      <c r="SQQ1" s="1076"/>
      <c r="SQR1" s="1077"/>
      <c r="SQS1" s="1077"/>
      <c r="SQT1" s="1077"/>
      <c r="SQU1" s="1077"/>
      <c r="SQV1" s="1077"/>
      <c r="SQW1" s="1077"/>
      <c r="SQX1" s="1078"/>
      <c r="SQY1" s="1079"/>
      <c r="SQZ1" s="1076"/>
      <c r="SRA1" s="1077"/>
      <c r="SRB1" s="1077"/>
      <c r="SRC1" s="1077"/>
      <c r="SRD1" s="1077"/>
      <c r="SRE1" s="1077"/>
      <c r="SRF1" s="1077"/>
      <c r="SRG1" s="1078"/>
      <c r="SRH1" s="1079"/>
      <c r="SRI1" s="1076"/>
      <c r="SRJ1" s="1077"/>
      <c r="SRK1" s="1077"/>
      <c r="SRL1" s="1077"/>
      <c r="SRM1" s="1077"/>
      <c r="SRN1" s="1077"/>
      <c r="SRO1" s="1077"/>
      <c r="SRP1" s="1078"/>
      <c r="SRQ1" s="1079"/>
      <c r="SRR1" s="1076"/>
      <c r="SRS1" s="1077"/>
      <c r="SRT1" s="1077"/>
      <c r="SRU1" s="1077"/>
      <c r="SRV1" s="1077"/>
      <c r="SRW1" s="1077"/>
      <c r="SRX1" s="1077"/>
      <c r="SRY1" s="1078"/>
      <c r="SRZ1" s="1079"/>
      <c r="SSA1" s="1076"/>
      <c r="SSB1" s="1077"/>
      <c r="SSC1" s="1077"/>
      <c r="SSD1" s="1077"/>
      <c r="SSE1" s="1077"/>
      <c r="SSF1" s="1077"/>
      <c r="SSG1" s="1077"/>
      <c r="SSH1" s="1078"/>
      <c r="SSI1" s="1079"/>
      <c r="SSJ1" s="1076"/>
      <c r="SSK1" s="1077"/>
      <c r="SSL1" s="1077"/>
      <c r="SSM1" s="1077"/>
      <c r="SSN1" s="1077"/>
      <c r="SSO1" s="1077"/>
      <c r="SSP1" s="1077"/>
      <c r="SSQ1" s="1078"/>
      <c r="SSR1" s="1079"/>
      <c r="SSS1" s="1076"/>
      <c r="SST1" s="1077"/>
      <c r="SSU1" s="1077"/>
      <c r="SSV1" s="1077"/>
      <c r="SSW1" s="1077"/>
      <c r="SSX1" s="1077"/>
      <c r="SSY1" s="1077"/>
      <c r="SSZ1" s="1078"/>
      <c r="STA1" s="1079"/>
      <c r="STB1" s="1076"/>
      <c r="STC1" s="1077"/>
      <c r="STD1" s="1077"/>
      <c r="STE1" s="1077"/>
      <c r="STF1" s="1077"/>
      <c r="STG1" s="1077"/>
      <c r="STH1" s="1077"/>
      <c r="STI1" s="1078"/>
      <c r="STJ1" s="1079"/>
      <c r="STK1" s="1076"/>
      <c r="STL1" s="1077"/>
      <c r="STM1" s="1077"/>
      <c r="STN1" s="1077"/>
      <c r="STO1" s="1077"/>
      <c r="STP1" s="1077"/>
      <c r="STQ1" s="1077"/>
      <c r="STR1" s="1078"/>
      <c r="STS1" s="1079"/>
      <c r="STT1" s="1076"/>
      <c r="STU1" s="1077"/>
      <c r="STV1" s="1077"/>
      <c r="STW1" s="1077"/>
      <c r="STX1" s="1077"/>
      <c r="STY1" s="1077"/>
      <c r="STZ1" s="1077"/>
      <c r="SUA1" s="1078"/>
      <c r="SUB1" s="1079"/>
      <c r="SUC1" s="1076"/>
      <c r="SUD1" s="1077"/>
      <c r="SUE1" s="1077"/>
      <c r="SUF1" s="1077"/>
      <c r="SUG1" s="1077"/>
      <c r="SUH1" s="1077"/>
      <c r="SUI1" s="1077"/>
      <c r="SUJ1" s="1078"/>
      <c r="SUK1" s="1079"/>
      <c r="SUL1" s="1076"/>
      <c r="SUM1" s="1077"/>
      <c r="SUN1" s="1077"/>
      <c r="SUO1" s="1077"/>
      <c r="SUP1" s="1077"/>
      <c r="SUQ1" s="1077"/>
      <c r="SUR1" s="1077"/>
      <c r="SUS1" s="1078"/>
      <c r="SUT1" s="1079"/>
      <c r="SUU1" s="1076"/>
      <c r="SUV1" s="1077"/>
      <c r="SUW1" s="1077"/>
      <c r="SUX1" s="1077"/>
      <c r="SUY1" s="1077"/>
      <c r="SUZ1" s="1077"/>
      <c r="SVA1" s="1077"/>
      <c r="SVB1" s="1078"/>
      <c r="SVC1" s="1079"/>
      <c r="SVD1" s="1076"/>
      <c r="SVE1" s="1077"/>
      <c r="SVF1" s="1077"/>
      <c r="SVG1" s="1077"/>
      <c r="SVH1" s="1077"/>
      <c r="SVI1" s="1077"/>
      <c r="SVJ1" s="1077"/>
      <c r="SVK1" s="1078"/>
      <c r="SVL1" s="1079"/>
      <c r="SVM1" s="1076"/>
      <c r="SVN1" s="1077"/>
      <c r="SVO1" s="1077"/>
      <c r="SVP1" s="1077"/>
      <c r="SVQ1" s="1077"/>
      <c r="SVR1" s="1077"/>
      <c r="SVS1" s="1077"/>
      <c r="SVT1" s="1078"/>
      <c r="SVU1" s="1079"/>
      <c r="SVV1" s="1076"/>
      <c r="SVW1" s="1077"/>
      <c r="SVX1" s="1077"/>
      <c r="SVY1" s="1077"/>
      <c r="SVZ1" s="1077"/>
      <c r="SWA1" s="1077"/>
      <c r="SWB1" s="1077"/>
      <c r="SWC1" s="1078"/>
      <c r="SWD1" s="1079"/>
      <c r="SWE1" s="1076"/>
      <c r="SWF1" s="1077"/>
      <c r="SWG1" s="1077"/>
      <c r="SWH1" s="1077"/>
      <c r="SWI1" s="1077"/>
      <c r="SWJ1" s="1077"/>
      <c r="SWK1" s="1077"/>
      <c r="SWL1" s="1078"/>
      <c r="SWM1" s="1079"/>
      <c r="SWN1" s="1076"/>
      <c r="SWO1" s="1077"/>
      <c r="SWP1" s="1077"/>
      <c r="SWQ1" s="1077"/>
      <c r="SWR1" s="1077"/>
      <c r="SWS1" s="1077"/>
      <c r="SWT1" s="1077"/>
      <c r="SWU1" s="1078"/>
      <c r="SWV1" s="1079"/>
      <c r="SWW1" s="1076"/>
      <c r="SWX1" s="1077"/>
      <c r="SWY1" s="1077"/>
      <c r="SWZ1" s="1077"/>
      <c r="SXA1" s="1077"/>
      <c r="SXB1" s="1077"/>
      <c r="SXC1" s="1077"/>
      <c r="SXD1" s="1078"/>
      <c r="SXE1" s="1079"/>
      <c r="SXF1" s="1076"/>
      <c r="SXG1" s="1077"/>
      <c r="SXH1" s="1077"/>
      <c r="SXI1" s="1077"/>
      <c r="SXJ1" s="1077"/>
      <c r="SXK1" s="1077"/>
      <c r="SXL1" s="1077"/>
      <c r="SXM1" s="1078"/>
      <c r="SXN1" s="1079"/>
      <c r="SXO1" s="1076"/>
      <c r="SXP1" s="1077"/>
      <c r="SXQ1" s="1077"/>
      <c r="SXR1" s="1077"/>
      <c r="SXS1" s="1077"/>
      <c r="SXT1" s="1077"/>
      <c r="SXU1" s="1077"/>
      <c r="SXV1" s="1078"/>
      <c r="SXW1" s="1079"/>
      <c r="SXX1" s="1076"/>
      <c r="SXY1" s="1077"/>
      <c r="SXZ1" s="1077"/>
      <c r="SYA1" s="1077"/>
      <c r="SYB1" s="1077"/>
      <c r="SYC1" s="1077"/>
      <c r="SYD1" s="1077"/>
      <c r="SYE1" s="1078"/>
      <c r="SYF1" s="1079"/>
      <c r="SYG1" s="1076"/>
      <c r="SYH1" s="1077"/>
      <c r="SYI1" s="1077"/>
      <c r="SYJ1" s="1077"/>
      <c r="SYK1" s="1077"/>
      <c r="SYL1" s="1077"/>
      <c r="SYM1" s="1077"/>
      <c r="SYN1" s="1078"/>
      <c r="SYO1" s="1079"/>
      <c r="SYP1" s="1076"/>
      <c r="SYQ1" s="1077"/>
      <c r="SYR1" s="1077"/>
      <c r="SYS1" s="1077"/>
      <c r="SYT1" s="1077"/>
      <c r="SYU1" s="1077"/>
      <c r="SYV1" s="1077"/>
      <c r="SYW1" s="1078"/>
      <c r="SYX1" s="1079"/>
      <c r="SYY1" s="1076"/>
      <c r="SYZ1" s="1077"/>
      <c r="SZA1" s="1077"/>
      <c r="SZB1" s="1077"/>
      <c r="SZC1" s="1077"/>
      <c r="SZD1" s="1077"/>
      <c r="SZE1" s="1077"/>
      <c r="SZF1" s="1078"/>
      <c r="SZG1" s="1079"/>
      <c r="SZH1" s="1076"/>
      <c r="SZI1" s="1077"/>
      <c r="SZJ1" s="1077"/>
      <c r="SZK1" s="1077"/>
      <c r="SZL1" s="1077"/>
      <c r="SZM1" s="1077"/>
      <c r="SZN1" s="1077"/>
      <c r="SZO1" s="1078"/>
      <c r="SZP1" s="1079"/>
      <c r="SZQ1" s="1076"/>
      <c r="SZR1" s="1077"/>
      <c r="SZS1" s="1077"/>
      <c r="SZT1" s="1077"/>
      <c r="SZU1" s="1077"/>
      <c r="SZV1" s="1077"/>
      <c r="SZW1" s="1077"/>
      <c r="SZX1" s="1078"/>
      <c r="SZY1" s="1079"/>
      <c r="SZZ1" s="1076"/>
      <c r="TAA1" s="1077"/>
      <c r="TAB1" s="1077"/>
      <c r="TAC1" s="1077"/>
      <c r="TAD1" s="1077"/>
      <c r="TAE1" s="1077"/>
      <c r="TAF1" s="1077"/>
      <c r="TAG1" s="1078"/>
      <c r="TAH1" s="1079"/>
      <c r="TAI1" s="1076"/>
      <c r="TAJ1" s="1077"/>
      <c r="TAK1" s="1077"/>
      <c r="TAL1" s="1077"/>
      <c r="TAM1" s="1077"/>
      <c r="TAN1" s="1077"/>
      <c r="TAO1" s="1077"/>
      <c r="TAP1" s="1078"/>
      <c r="TAQ1" s="1079"/>
      <c r="TAR1" s="1076"/>
      <c r="TAS1" s="1077"/>
      <c r="TAT1" s="1077"/>
      <c r="TAU1" s="1077"/>
      <c r="TAV1" s="1077"/>
      <c r="TAW1" s="1077"/>
      <c r="TAX1" s="1077"/>
      <c r="TAY1" s="1078"/>
      <c r="TAZ1" s="1079"/>
      <c r="TBA1" s="1076"/>
      <c r="TBB1" s="1077"/>
      <c r="TBC1" s="1077"/>
      <c r="TBD1" s="1077"/>
      <c r="TBE1" s="1077"/>
      <c r="TBF1" s="1077"/>
      <c r="TBG1" s="1077"/>
      <c r="TBH1" s="1078"/>
      <c r="TBI1" s="1079"/>
      <c r="TBJ1" s="1076"/>
      <c r="TBK1" s="1077"/>
      <c r="TBL1" s="1077"/>
      <c r="TBM1" s="1077"/>
      <c r="TBN1" s="1077"/>
      <c r="TBO1" s="1077"/>
      <c r="TBP1" s="1077"/>
      <c r="TBQ1" s="1078"/>
      <c r="TBR1" s="1079"/>
      <c r="TBS1" s="1076"/>
      <c r="TBT1" s="1077"/>
      <c r="TBU1" s="1077"/>
      <c r="TBV1" s="1077"/>
      <c r="TBW1" s="1077"/>
      <c r="TBX1" s="1077"/>
      <c r="TBY1" s="1077"/>
      <c r="TBZ1" s="1078"/>
      <c r="TCA1" s="1079"/>
      <c r="TCB1" s="1076"/>
      <c r="TCC1" s="1077"/>
      <c r="TCD1" s="1077"/>
      <c r="TCE1" s="1077"/>
      <c r="TCF1" s="1077"/>
      <c r="TCG1" s="1077"/>
      <c r="TCH1" s="1077"/>
      <c r="TCI1" s="1078"/>
      <c r="TCJ1" s="1079"/>
      <c r="TCK1" s="1076"/>
      <c r="TCL1" s="1077"/>
      <c r="TCM1" s="1077"/>
      <c r="TCN1" s="1077"/>
      <c r="TCO1" s="1077"/>
      <c r="TCP1" s="1077"/>
      <c r="TCQ1" s="1077"/>
      <c r="TCR1" s="1078"/>
      <c r="TCS1" s="1079"/>
      <c r="TCT1" s="1076"/>
      <c r="TCU1" s="1077"/>
      <c r="TCV1" s="1077"/>
      <c r="TCW1" s="1077"/>
      <c r="TCX1" s="1077"/>
      <c r="TCY1" s="1077"/>
      <c r="TCZ1" s="1077"/>
      <c r="TDA1" s="1078"/>
      <c r="TDB1" s="1079"/>
      <c r="TDC1" s="1076"/>
      <c r="TDD1" s="1077"/>
      <c r="TDE1" s="1077"/>
      <c r="TDF1" s="1077"/>
      <c r="TDG1" s="1077"/>
      <c r="TDH1" s="1077"/>
      <c r="TDI1" s="1077"/>
      <c r="TDJ1" s="1078"/>
      <c r="TDK1" s="1079"/>
      <c r="TDL1" s="1076"/>
      <c r="TDM1" s="1077"/>
      <c r="TDN1" s="1077"/>
      <c r="TDO1" s="1077"/>
      <c r="TDP1" s="1077"/>
      <c r="TDQ1" s="1077"/>
      <c r="TDR1" s="1077"/>
      <c r="TDS1" s="1078"/>
      <c r="TDT1" s="1079"/>
      <c r="TDU1" s="1076"/>
      <c r="TDV1" s="1077"/>
      <c r="TDW1" s="1077"/>
      <c r="TDX1" s="1077"/>
      <c r="TDY1" s="1077"/>
      <c r="TDZ1" s="1077"/>
      <c r="TEA1" s="1077"/>
      <c r="TEB1" s="1078"/>
      <c r="TEC1" s="1079"/>
      <c r="TED1" s="1076"/>
      <c r="TEE1" s="1077"/>
      <c r="TEF1" s="1077"/>
      <c r="TEG1" s="1077"/>
      <c r="TEH1" s="1077"/>
      <c r="TEI1" s="1077"/>
      <c r="TEJ1" s="1077"/>
      <c r="TEK1" s="1078"/>
      <c r="TEL1" s="1079"/>
      <c r="TEM1" s="1076"/>
      <c r="TEN1" s="1077"/>
      <c r="TEO1" s="1077"/>
      <c r="TEP1" s="1077"/>
      <c r="TEQ1" s="1077"/>
      <c r="TER1" s="1077"/>
      <c r="TES1" s="1077"/>
      <c r="TET1" s="1078"/>
      <c r="TEU1" s="1079"/>
      <c r="TEV1" s="1076"/>
      <c r="TEW1" s="1077"/>
      <c r="TEX1" s="1077"/>
      <c r="TEY1" s="1077"/>
      <c r="TEZ1" s="1077"/>
      <c r="TFA1" s="1077"/>
      <c r="TFB1" s="1077"/>
      <c r="TFC1" s="1078"/>
      <c r="TFD1" s="1079"/>
      <c r="TFE1" s="1076"/>
      <c r="TFF1" s="1077"/>
      <c r="TFG1" s="1077"/>
      <c r="TFH1" s="1077"/>
      <c r="TFI1" s="1077"/>
      <c r="TFJ1" s="1077"/>
      <c r="TFK1" s="1077"/>
      <c r="TFL1" s="1078"/>
      <c r="TFM1" s="1079"/>
      <c r="TFN1" s="1076"/>
      <c r="TFO1" s="1077"/>
      <c r="TFP1" s="1077"/>
      <c r="TFQ1" s="1077"/>
      <c r="TFR1" s="1077"/>
      <c r="TFS1" s="1077"/>
      <c r="TFT1" s="1077"/>
      <c r="TFU1" s="1078"/>
      <c r="TFV1" s="1079"/>
      <c r="TFW1" s="1076"/>
      <c r="TFX1" s="1077"/>
      <c r="TFY1" s="1077"/>
      <c r="TFZ1" s="1077"/>
      <c r="TGA1" s="1077"/>
      <c r="TGB1" s="1077"/>
      <c r="TGC1" s="1077"/>
      <c r="TGD1" s="1078"/>
      <c r="TGE1" s="1079"/>
      <c r="TGF1" s="1076"/>
      <c r="TGG1" s="1077"/>
      <c r="TGH1" s="1077"/>
      <c r="TGI1" s="1077"/>
      <c r="TGJ1" s="1077"/>
      <c r="TGK1" s="1077"/>
      <c r="TGL1" s="1077"/>
      <c r="TGM1" s="1078"/>
      <c r="TGN1" s="1079"/>
      <c r="TGO1" s="1076"/>
      <c r="TGP1" s="1077"/>
      <c r="TGQ1" s="1077"/>
      <c r="TGR1" s="1077"/>
      <c r="TGS1" s="1077"/>
      <c r="TGT1" s="1077"/>
      <c r="TGU1" s="1077"/>
      <c r="TGV1" s="1078"/>
      <c r="TGW1" s="1079"/>
      <c r="TGX1" s="1076"/>
      <c r="TGY1" s="1077"/>
      <c r="TGZ1" s="1077"/>
      <c r="THA1" s="1077"/>
      <c r="THB1" s="1077"/>
      <c r="THC1" s="1077"/>
      <c r="THD1" s="1077"/>
      <c r="THE1" s="1078"/>
      <c r="THF1" s="1079"/>
      <c r="THG1" s="1076"/>
      <c r="THH1" s="1077"/>
      <c r="THI1" s="1077"/>
      <c r="THJ1" s="1077"/>
      <c r="THK1" s="1077"/>
      <c r="THL1" s="1077"/>
      <c r="THM1" s="1077"/>
      <c r="THN1" s="1078"/>
      <c r="THO1" s="1079"/>
      <c r="THP1" s="1076"/>
      <c r="THQ1" s="1077"/>
      <c r="THR1" s="1077"/>
      <c r="THS1" s="1077"/>
      <c r="THT1" s="1077"/>
      <c r="THU1" s="1077"/>
      <c r="THV1" s="1077"/>
      <c r="THW1" s="1078"/>
      <c r="THX1" s="1079"/>
      <c r="THY1" s="1076"/>
      <c r="THZ1" s="1077"/>
      <c r="TIA1" s="1077"/>
      <c r="TIB1" s="1077"/>
      <c r="TIC1" s="1077"/>
      <c r="TID1" s="1077"/>
      <c r="TIE1" s="1077"/>
      <c r="TIF1" s="1078"/>
      <c r="TIG1" s="1079"/>
      <c r="TIH1" s="1076"/>
      <c r="TII1" s="1077"/>
      <c r="TIJ1" s="1077"/>
      <c r="TIK1" s="1077"/>
      <c r="TIL1" s="1077"/>
      <c r="TIM1" s="1077"/>
      <c r="TIN1" s="1077"/>
      <c r="TIO1" s="1078"/>
      <c r="TIP1" s="1079"/>
      <c r="TIQ1" s="1076"/>
      <c r="TIR1" s="1077"/>
      <c r="TIS1" s="1077"/>
      <c r="TIT1" s="1077"/>
      <c r="TIU1" s="1077"/>
      <c r="TIV1" s="1077"/>
      <c r="TIW1" s="1077"/>
      <c r="TIX1" s="1078"/>
      <c r="TIY1" s="1079"/>
      <c r="TIZ1" s="1076"/>
      <c r="TJA1" s="1077"/>
      <c r="TJB1" s="1077"/>
      <c r="TJC1" s="1077"/>
      <c r="TJD1" s="1077"/>
      <c r="TJE1" s="1077"/>
      <c r="TJF1" s="1077"/>
      <c r="TJG1" s="1078"/>
      <c r="TJH1" s="1079"/>
      <c r="TJI1" s="1076"/>
      <c r="TJJ1" s="1077"/>
      <c r="TJK1" s="1077"/>
      <c r="TJL1" s="1077"/>
      <c r="TJM1" s="1077"/>
      <c r="TJN1" s="1077"/>
      <c r="TJO1" s="1077"/>
      <c r="TJP1" s="1078"/>
      <c r="TJQ1" s="1079"/>
      <c r="TJR1" s="1076"/>
      <c r="TJS1" s="1077"/>
      <c r="TJT1" s="1077"/>
      <c r="TJU1" s="1077"/>
      <c r="TJV1" s="1077"/>
      <c r="TJW1" s="1077"/>
      <c r="TJX1" s="1077"/>
      <c r="TJY1" s="1078"/>
      <c r="TJZ1" s="1079"/>
      <c r="TKA1" s="1076"/>
      <c r="TKB1" s="1077"/>
      <c r="TKC1" s="1077"/>
      <c r="TKD1" s="1077"/>
      <c r="TKE1" s="1077"/>
      <c r="TKF1" s="1077"/>
      <c r="TKG1" s="1077"/>
      <c r="TKH1" s="1078"/>
      <c r="TKI1" s="1079"/>
      <c r="TKJ1" s="1076"/>
      <c r="TKK1" s="1077"/>
      <c r="TKL1" s="1077"/>
      <c r="TKM1" s="1077"/>
      <c r="TKN1" s="1077"/>
      <c r="TKO1" s="1077"/>
      <c r="TKP1" s="1077"/>
      <c r="TKQ1" s="1078"/>
      <c r="TKR1" s="1079"/>
      <c r="TKS1" s="1076"/>
      <c r="TKT1" s="1077"/>
      <c r="TKU1" s="1077"/>
      <c r="TKV1" s="1077"/>
      <c r="TKW1" s="1077"/>
      <c r="TKX1" s="1077"/>
      <c r="TKY1" s="1077"/>
      <c r="TKZ1" s="1078"/>
      <c r="TLA1" s="1079"/>
      <c r="TLB1" s="1076"/>
      <c r="TLC1" s="1077"/>
      <c r="TLD1" s="1077"/>
      <c r="TLE1" s="1077"/>
      <c r="TLF1" s="1077"/>
      <c r="TLG1" s="1077"/>
      <c r="TLH1" s="1077"/>
      <c r="TLI1" s="1078"/>
      <c r="TLJ1" s="1079"/>
      <c r="TLK1" s="1076"/>
      <c r="TLL1" s="1077"/>
      <c r="TLM1" s="1077"/>
      <c r="TLN1" s="1077"/>
      <c r="TLO1" s="1077"/>
      <c r="TLP1" s="1077"/>
      <c r="TLQ1" s="1077"/>
      <c r="TLR1" s="1078"/>
      <c r="TLS1" s="1079"/>
      <c r="TLT1" s="1076"/>
      <c r="TLU1" s="1077"/>
      <c r="TLV1" s="1077"/>
      <c r="TLW1" s="1077"/>
      <c r="TLX1" s="1077"/>
      <c r="TLY1" s="1077"/>
      <c r="TLZ1" s="1077"/>
      <c r="TMA1" s="1078"/>
      <c r="TMB1" s="1079"/>
      <c r="TMC1" s="1076"/>
      <c r="TMD1" s="1077"/>
      <c r="TME1" s="1077"/>
      <c r="TMF1" s="1077"/>
      <c r="TMG1" s="1077"/>
      <c r="TMH1" s="1077"/>
      <c r="TMI1" s="1077"/>
      <c r="TMJ1" s="1078"/>
      <c r="TMK1" s="1079"/>
      <c r="TML1" s="1076"/>
      <c r="TMM1" s="1077"/>
      <c r="TMN1" s="1077"/>
      <c r="TMO1" s="1077"/>
      <c r="TMP1" s="1077"/>
      <c r="TMQ1" s="1077"/>
      <c r="TMR1" s="1077"/>
      <c r="TMS1" s="1078"/>
      <c r="TMT1" s="1079"/>
      <c r="TMU1" s="1076"/>
      <c r="TMV1" s="1077"/>
      <c r="TMW1" s="1077"/>
      <c r="TMX1" s="1077"/>
      <c r="TMY1" s="1077"/>
      <c r="TMZ1" s="1077"/>
      <c r="TNA1" s="1077"/>
      <c r="TNB1" s="1078"/>
      <c r="TNC1" s="1079"/>
      <c r="TND1" s="1076"/>
      <c r="TNE1" s="1077"/>
      <c r="TNF1" s="1077"/>
      <c r="TNG1" s="1077"/>
      <c r="TNH1" s="1077"/>
      <c r="TNI1" s="1077"/>
      <c r="TNJ1" s="1077"/>
      <c r="TNK1" s="1078"/>
      <c r="TNL1" s="1079"/>
      <c r="TNM1" s="1076"/>
      <c r="TNN1" s="1077"/>
      <c r="TNO1" s="1077"/>
      <c r="TNP1" s="1077"/>
      <c r="TNQ1" s="1077"/>
      <c r="TNR1" s="1077"/>
      <c r="TNS1" s="1077"/>
      <c r="TNT1" s="1078"/>
      <c r="TNU1" s="1079"/>
      <c r="TNV1" s="1076"/>
      <c r="TNW1" s="1077"/>
      <c r="TNX1" s="1077"/>
      <c r="TNY1" s="1077"/>
      <c r="TNZ1" s="1077"/>
      <c r="TOA1" s="1077"/>
      <c r="TOB1" s="1077"/>
      <c r="TOC1" s="1078"/>
      <c r="TOD1" s="1079"/>
      <c r="TOE1" s="1076"/>
      <c r="TOF1" s="1077"/>
      <c r="TOG1" s="1077"/>
      <c r="TOH1" s="1077"/>
      <c r="TOI1" s="1077"/>
      <c r="TOJ1" s="1077"/>
      <c r="TOK1" s="1077"/>
      <c r="TOL1" s="1078"/>
      <c r="TOM1" s="1079"/>
      <c r="TON1" s="1076"/>
      <c r="TOO1" s="1077"/>
      <c r="TOP1" s="1077"/>
      <c r="TOQ1" s="1077"/>
      <c r="TOR1" s="1077"/>
      <c r="TOS1" s="1077"/>
      <c r="TOT1" s="1077"/>
      <c r="TOU1" s="1078"/>
      <c r="TOV1" s="1079"/>
      <c r="TOW1" s="1076"/>
      <c r="TOX1" s="1077"/>
      <c r="TOY1" s="1077"/>
      <c r="TOZ1" s="1077"/>
      <c r="TPA1" s="1077"/>
      <c r="TPB1" s="1077"/>
      <c r="TPC1" s="1077"/>
      <c r="TPD1" s="1078"/>
      <c r="TPE1" s="1079"/>
      <c r="TPF1" s="1076"/>
      <c r="TPG1" s="1077"/>
      <c r="TPH1" s="1077"/>
      <c r="TPI1" s="1077"/>
      <c r="TPJ1" s="1077"/>
      <c r="TPK1" s="1077"/>
      <c r="TPL1" s="1077"/>
      <c r="TPM1" s="1078"/>
      <c r="TPN1" s="1079"/>
      <c r="TPO1" s="1076"/>
      <c r="TPP1" s="1077"/>
      <c r="TPQ1" s="1077"/>
      <c r="TPR1" s="1077"/>
      <c r="TPS1" s="1077"/>
      <c r="TPT1" s="1077"/>
      <c r="TPU1" s="1077"/>
      <c r="TPV1" s="1078"/>
      <c r="TPW1" s="1079"/>
      <c r="TPX1" s="1076"/>
      <c r="TPY1" s="1077"/>
      <c r="TPZ1" s="1077"/>
      <c r="TQA1" s="1077"/>
      <c r="TQB1" s="1077"/>
      <c r="TQC1" s="1077"/>
      <c r="TQD1" s="1077"/>
      <c r="TQE1" s="1078"/>
      <c r="TQF1" s="1079"/>
      <c r="TQG1" s="1076"/>
      <c r="TQH1" s="1077"/>
      <c r="TQI1" s="1077"/>
      <c r="TQJ1" s="1077"/>
      <c r="TQK1" s="1077"/>
      <c r="TQL1" s="1077"/>
      <c r="TQM1" s="1077"/>
      <c r="TQN1" s="1078"/>
      <c r="TQO1" s="1079"/>
      <c r="TQP1" s="1076"/>
      <c r="TQQ1" s="1077"/>
      <c r="TQR1" s="1077"/>
      <c r="TQS1" s="1077"/>
      <c r="TQT1" s="1077"/>
      <c r="TQU1" s="1077"/>
      <c r="TQV1" s="1077"/>
      <c r="TQW1" s="1078"/>
      <c r="TQX1" s="1079"/>
      <c r="TQY1" s="1076"/>
      <c r="TQZ1" s="1077"/>
      <c r="TRA1" s="1077"/>
      <c r="TRB1" s="1077"/>
      <c r="TRC1" s="1077"/>
      <c r="TRD1" s="1077"/>
      <c r="TRE1" s="1077"/>
      <c r="TRF1" s="1078"/>
      <c r="TRG1" s="1079"/>
      <c r="TRH1" s="1076"/>
      <c r="TRI1" s="1077"/>
      <c r="TRJ1" s="1077"/>
      <c r="TRK1" s="1077"/>
      <c r="TRL1" s="1077"/>
      <c r="TRM1" s="1077"/>
      <c r="TRN1" s="1077"/>
      <c r="TRO1" s="1078"/>
      <c r="TRP1" s="1079"/>
      <c r="TRQ1" s="1076"/>
      <c r="TRR1" s="1077"/>
      <c r="TRS1" s="1077"/>
      <c r="TRT1" s="1077"/>
      <c r="TRU1" s="1077"/>
      <c r="TRV1" s="1077"/>
      <c r="TRW1" s="1077"/>
      <c r="TRX1" s="1078"/>
      <c r="TRY1" s="1079"/>
      <c r="TRZ1" s="1076"/>
      <c r="TSA1" s="1077"/>
      <c r="TSB1" s="1077"/>
      <c r="TSC1" s="1077"/>
      <c r="TSD1" s="1077"/>
      <c r="TSE1" s="1077"/>
      <c r="TSF1" s="1077"/>
      <c r="TSG1" s="1078"/>
      <c r="TSH1" s="1079"/>
      <c r="TSI1" s="1076"/>
      <c r="TSJ1" s="1077"/>
      <c r="TSK1" s="1077"/>
      <c r="TSL1" s="1077"/>
      <c r="TSM1" s="1077"/>
      <c r="TSN1" s="1077"/>
      <c r="TSO1" s="1077"/>
      <c r="TSP1" s="1078"/>
      <c r="TSQ1" s="1079"/>
      <c r="TSR1" s="1076"/>
      <c r="TSS1" s="1077"/>
      <c r="TST1" s="1077"/>
      <c r="TSU1" s="1077"/>
      <c r="TSV1" s="1077"/>
      <c r="TSW1" s="1077"/>
      <c r="TSX1" s="1077"/>
      <c r="TSY1" s="1078"/>
      <c r="TSZ1" s="1079"/>
      <c r="TTA1" s="1076"/>
      <c r="TTB1" s="1077"/>
      <c r="TTC1" s="1077"/>
      <c r="TTD1" s="1077"/>
      <c r="TTE1" s="1077"/>
      <c r="TTF1" s="1077"/>
      <c r="TTG1" s="1077"/>
      <c r="TTH1" s="1078"/>
      <c r="TTI1" s="1079"/>
      <c r="TTJ1" s="1076"/>
      <c r="TTK1" s="1077"/>
      <c r="TTL1" s="1077"/>
      <c r="TTM1" s="1077"/>
      <c r="TTN1" s="1077"/>
      <c r="TTO1" s="1077"/>
      <c r="TTP1" s="1077"/>
      <c r="TTQ1" s="1078"/>
      <c r="TTR1" s="1079"/>
      <c r="TTS1" s="1076"/>
      <c r="TTT1" s="1077"/>
      <c r="TTU1" s="1077"/>
      <c r="TTV1" s="1077"/>
      <c r="TTW1" s="1077"/>
      <c r="TTX1" s="1077"/>
      <c r="TTY1" s="1077"/>
      <c r="TTZ1" s="1078"/>
      <c r="TUA1" s="1079"/>
      <c r="TUB1" s="1076"/>
      <c r="TUC1" s="1077"/>
      <c r="TUD1" s="1077"/>
      <c r="TUE1" s="1077"/>
      <c r="TUF1" s="1077"/>
      <c r="TUG1" s="1077"/>
      <c r="TUH1" s="1077"/>
      <c r="TUI1" s="1078"/>
      <c r="TUJ1" s="1079"/>
      <c r="TUK1" s="1076"/>
      <c r="TUL1" s="1077"/>
      <c r="TUM1" s="1077"/>
      <c r="TUN1" s="1077"/>
      <c r="TUO1" s="1077"/>
      <c r="TUP1" s="1077"/>
      <c r="TUQ1" s="1077"/>
      <c r="TUR1" s="1078"/>
      <c r="TUS1" s="1079"/>
      <c r="TUT1" s="1076"/>
      <c r="TUU1" s="1077"/>
      <c r="TUV1" s="1077"/>
      <c r="TUW1" s="1077"/>
      <c r="TUX1" s="1077"/>
      <c r="TUY1" s="1077"/>
      <c r="TUZ1" s="1077"/>
      <c r="TVA1" s="1078"/>
      <c r="TVB1" s="1079"/>
      <c r="TVC1" s="1076"/>
      <c r="TVD1" s="1077"/>
      <c r="TVE1" s="1077"/>
      <c r="TVF1" s="1077"/>
      <c r="TVG1" s="1077"/>
      <c r="TVH1" s="1077"/>
      <c r="TVI1" s="1077"/>
      <c r="TVJ1" s="1078"/>
      <c r="TVK1" s="1079"/>
      <c r="TVL1" s="1076"/>
      <c r="TVM1" s="1077"/>
      <c r="TVN1" s="1077"/>
      <c r="TVO1" s="1077"/>
      <c r="TVP1" s="1077"/>
      <c r="TVQ1" s="1077"/>
      <c r="TVR1" s="1077"/>
      <c r="TVS1" s="1078"/>
      <c r="TVT1" s="1079"/>
      <c r="TVU1" s="1076"/>
      <c r="TVV1" s="1077"/>
      <c r="TVW1" s="1077"/>
      <c r="TVX1" s="1077"/>
      <c r="TVY1" s="1077"/>
      <c r="TVZ1" s="1077"/>
      <c r="TWA1" s="1077"/>
      <c r="TWB1" s="1078"/>
      <c r="TWC1" s="1079"/>
      <c r="TWD1" s="1076"/>
      <c r="TWE1" s="1077"/>
      <c r="TWF1" s="1077"/>
      <c r="TWG1" s="1077"/>
      <c r="TWH1" s="1077"/>
      <c r="TWI1" s="1077"/>
      <c r="TWJ1" s="1077"/>
      <c r="TWK1" s="1078"/>
      <c r="TWL1" s="1079"/>
      <c r="TWM1" s="1076"/>
      <c r="TWN1" s="1077"/>
      <c r="TWO1" s="1077"/>
      <c r="TWP1" s="1077"/>
      <c r="TWQ1" s="1077"/>
      <c r="TWR1" s="1077"/>
      <c r="TWS1" s="1077"/>
      <c r="TWT1" s="1078"/>
      <c r="TWU1" s="1079"/>
      <c r="TWV1" s="1076"/>
      <c r="TWW1" s="1077"/>
      <c r="TWX1" s="1077"/>
      <c r="TWY1" s="1077"/>
      <c r="TWZ1" s="1077"/>
      <c r="TXA1" s="1077"/>
      <c r="TXB1" s="1077"/>
      <c r="TXC1" s="1078"/>
      <c r="TXD1" s="1079"/>
      <c r="TXE1" s="1076"/>
      <c r="TXF1" s="1077"/>
      <c r="TXG1" s="1077"/>
      <c r="TXH1" s="1077"/>
      <c r="TXI1" s="1077"/>
      <c r="TXJ1" s="1077"/>
      <c r="TXK1" s="1077"/>
      <c r="TXL1" s="1078"/>
      <c r="TXM1" s="1079"/>
      <c r="TXN1" s="1076"/>
      <c r="TXO1" s="1077"/>
      <c r="TXP1" s="1077"/>
      <c r="TXQ1" s="1077"/>
      <c r="TXR1" s="1077"/>
      <c r="TXS1" s="1077"/>
      <c r="TXT1" s="1077"/>
      <c r="TXU1" s="1078"/>
      <c r="TXV1" s="1079"/>
      <c r="TXW1" s="1076"/>
      <c r="TXX1" s="1077"/>
      <c r="TXY1" s="1077"/>
      <c r="TXZ1" s="1077"/>
      <c r="TYA1" s="1077"/>
      <c r="TYB1" s="1077"/>
      <c r="TYC1" s="1077"/>
      <c r="TYD1" s="1078"/>
      <c r="TYE1" s="1079"/>
      <c r="TYF1" s="1076"/>
      <c r="TYG1" s="1077"/>
      <c r="TYH1" s="1077"/>
      <c r="TYI1" s="1077"/>
      <c r="TYJ1" s="1077"/>
      <c r="TYK1" s="1077"/>
      <c r="TYL1" s="1077"/>
      <c r="TYM1" s="1078"/>
      <c r="TYN1" s="1079"/>
      <c r="TYO1" s="1076"/>
      <c r="TYP1" s="1077"/>
      <c r="TYQ1" s="1077"/>
      <c r="TYR1" s="1077"/>
      <c r="TYS1" s="1077"/>
      <c r="TYT1" s="1077"/>
      <c r="TYU1" s="1077"/>
      <c r="TYV1" s="1078"/>
      <c r="TYW1" s="1079"/>
      <c r="TYX1" s="1076"/>
      <c r="TYY1" s="1077"/>
      <c r="TYZ1" s="1077"/>
      <c r="TZA1" s="1077"/>
      <c r="TZB1" s="1077"/>
      <c r="TZC1" s="1077"/>
      <c r="TZD1" s="1077"/>
      <c r="TZE1" s="1078"/>
      <c r="TZF1" s="1079"/>
      <c r="TZG1" s="1076"/>
      <c r="TZH1" s="1077"/>
      <c r="TZI1" s="1077"/>
      <c r="TZJ1" s="1077"/>
      <c r="TZK1" s="1077"/>
      <c r="TZL1" s="1077"/>
      <c r="TZM1" s="1077"/>
      <c r="TZN1" s="1078"/>
      <c r="TZO1" s="1079"/>
      <c r="TZP1" s="1076"/>
      <c r="TZQ1" s="1077"/>
      <c r="TZR1" s="1077"/>
      <c r="TZS1" s="1077"/>
      <c r="TZT1" s="1077"/>
      <c r="TZU1" s="1077"/>
      <c r="TZV1" s="1077"/>
      <c r="TZW1" s="1078"/>
      <c r="TZX1" s="1079"/>
      <c r="TZY1" s="1076"/>
      <c r="TZZ1" s="1077"/>
      <c r="UAA1" s="1077"/>
      <c r="UAB1" s="1077"/>
      <c r="UAC1" s="1077"/>
      <c r="UAD1" s="1077"/>
      <c r="UAE1" s="1077"/>
      <c r="UAF1" s="1078"/>
      <c r="UAG1" s="1079"/>
      <c r="UAH1" s="1076"/>
      <c r="UAI1" s="1077"/>
      <c r="UAJ1" s="1077"/>
      <c r="UAK1" s="1077"/>
      <c r="UAL1" s="1077"/>
      <c r="UAM1" s="1077"/>
      <c r="UAN1" s="1077"/>
      <c r="UAO1" s="1078"/>
      <c r="UAP1" s="1079"/>
      <c r="UAQ1" s="1076"/>
      <c r="UAR1" s="1077"/>
      <c r="UAS1" s="1077"/>
      <c r="UAT1" s="1077"/>
      <c r="UAU1" s="1077"/>
      <c r="UAV1" s="1077"/>
      <c r="UAW1" s="1077"/>
      <c r="UAX1" s="1078"/>
      <c r="UAY1" s="1079"/>
      <c r="UAZ1" s="1076"/>
      <c r="UBA1" s="1077"/>
      <c r="UBB1" s="1077"/>
      <c r="UBC1" s="1077"/>
      <c r="UBD1" s="1077"/>
      <c r="UBE1" s="1077"/>
      <c r="UBF1" s="1077"/>
      <c r="UBG1" s="1078"/>
      <c r="UBH1" s="1079"/>
      <c r="UBI1" s="1076"/>
      <c r="UBJ1" s="1077"/>
      <c r="UBK1" s="1077"/>
      <c r="UBL1" s="1077"/>
      <c r="UBM1" s="1077"/>
      <c r="UBN1" s="1077"/>
      <c r="UBO1" s="1077"/>
      <c r="UBP1" s="1078"/>
      <c r="UBQ1" s="1079"/>
      <c r="UBR1" s="1076"/>
      <c r="UBS1" s="1077"/>
      <c r="UBT1" s="1077"/>
      <c r="UBU1" s="1077"/>
      <c r="UBV1" s="1077"/>
      <c r="UBW1" s="1077"/>
      <c r="UBX1" s="1077"/>
      <c r="UBY1" s="1078"/>
      <c r="UBZ1" s="1079"/>
      <c r="UCA1" s="1076"/>
      <c r="UCB1" s="1077"/>
      <c r="UCC1" s="1077"/>
      <c r="UCD1" s="1077"/>
      <c r="UCE1" s="1077"/>
      <c r="UCF1" s="1077"/>
      <c r="UCG1" s="1077"/>
      <c r="UCH1" s="1078"/>
      <c r="UCI1" s="1079"/>
      <c r="UCJ1" s="1076"/>
      <c r="UCK1" s="1077"/>
      <c r="UCL1" s="1077"/>
      <c r="UCM1" s="1077"/>
      <c r="UCN1" s="1077"/>
      <c r="UCO1" s="1077"/>
      <c r="UCP1" s="1077"/>
      <c r="UCQ1" s="1078"/>
      <c r="UCR1" s="1079"/>
      <c r="UCS1" s="1076"/>
      <c r="UCT1" s="1077"/>
      <c r="UCU1" s="1077"/>
      <c r="UCV1" s="1077"/>
      <c r="UCW1" s="1077"/>
      <c r="UCX1" s="1077"/>
      <c r="UCY1" s="1077"/>
      <c r="UCZ1" s="1078"/>
      <c r="UDA1" s="1079"/>
      <c r="UDB1" s="1076"/>
      <c r="UDC1" s="1077"/>
      <c r="UDD1" s="1077"/>
      <c r="UDE1" s="1077"/>
      <c r="UDF1" s="1077"/>
      <c r="UDG1" s="1077"/>
      <c r="UDH1" s="1077"/>
      <c r="UDI1" s="1078"/>
      <c r="UDJ1" s="1079"/>
      <c r="UDK1" s="1076"/>
      <c r="UDL1" s="1077"/>
      <c r="UDM1" s="1077"/>
      <c r="UDN1" s="1077"/>
      <c r="UDO1" s="1077"/>
      <c r="UDP1" s="1077"/>
      <c r="UDQ1" s="1077"/>
      <c r="UDR1" s="1078"/>
      <c r="UDS1" s="1079"/>
      <c r="UDT1" s="1076"/>
      <c r="UDU1" s="1077"/>
      <c r="UDV1" s="1077"/>
      <c r="UDW1" s="1077"/>
      <c r="UDX1" s="1077"/>
      <c r="UDY1" s="1077"/>
      <c r="UDZ1" s="1077"/>
      <c r="UEA1" s="1078"/>
      <c r="UEB1" s="1079"/>
      <c r="UEC1" s="1076"/>
      <c r="UED1" s="1077"/>
      <c r="UEE1" s="1077"/>
      <c r="UEF1" s="1077"/>
      <c r="UEG1" s="1077"/>
      <c r="UEH1" s="1077"/>
      <c r="UEI1" s="1077"/>
      <c r="UEJ1" s="1078"/>
      <c r="UEK1" s="1079"/>
      <c r="UEL1" s="1076"/>
      <c r="UEM1" s="1077"/>
      <c r="UEN1" s="1077"/>
      <c r="UEO1" s="1077"/>
      <c r="UEP1" s="1077"/>
      <c r="UEQ1" s="1077"/>
      <c r="UER1" s="1077"/>
      <c r="UES1" s="1078"/>
      <c r="UET1" s="1079"/>
      <c r="UEU1" s="1076"/>
      <c r="UEV1" s="1077"/>
      <c r="UEW1" s="1077"/>
      <c r="UEX1" s="1077"/>
      <c r="UEY1" s="1077"/>
      <c r="UEZ1" s="1077"/>
      <c r="UFA1" s="1077"/>
      <c r="UFB1" s="1078"/>
      <c r="UFC1" s="1079"/>
      <c r="UFD1" s="1076"/>
      <c r="UFE1" s="1077"/>
      <c r="UFF1" s="1077"/>
      <c r="UFG1" s="1077"/>
      <c r="UFH1" s="1077"/>
      <c r="UFI1" s="1077"/>
      <c r="UFJ1" s="1077"/>
      <c r="UFK1" s="1078"/>
      <c r="UFL1" s="1079"/>
      <c r="UFM1" s="1076"/>
      <c r="UFN1" s="1077"/>
      <c r="UFO1" s="1077"/>
      <c r="UFP1" s="1077"/>
      <c r="UFQ1" s="1077"/>
      <c r="UFR1" s="1077"/>
      <c r="UFS1" s="1077"/>
      <c r="UFT1" s="1078"/>
      <c r="UFU1" s="1079"/>
      <c r="UFV1" s="1076"/>
      <c r="UFW1" s="1077"/>
      <c r="UFX1" s="1077"/>
      <c r="UFY1" s="1077"/>
      <c r="UFZ1" s="1077"/>
      <c r="UGA1" s="1077"/>
      <c r="UGB1" s="1077"/>
      <c r="UGC1" s="1078"/>
      <c r="UGD1" s="1079"/>
      <c r="UGE1" s="1076"/>
      <c r="UGF1" s="1077"/>
      <c r="UGG1" s="1077"/>
      <c r="UGH1" s="1077"/>
      <c r="UGI1" s="1077"/>
      <c r="UGJ1" s="1077"/>
      <c r="UGK1" s="1077"/>
      <c r="UGL1" s="1078"/>
      <c r="UGM1" s="1079"/>
      <c r="UGN1" s="1076"/>
      <c r="UGO1" s="1077"/>
      <c r="UGP1" s="1077"/>
      <c r="UGQ1" s="1077"/>
      <c r="UGR1" s="1077"/>
      <c r="UGS1" s="1077"/>
      <c r="UGT1" s="1077"/>
      <c r="UGU1" s="1078"/>
      <c r="UGV1" s="1079"/>
      <c r="UGW1" s="1076"/>
      <c r="UGX1" s="1077"/>
      <c r="UGY1" s="1077"/>
      <c r="UGZ1" s="1077"/>
      <c r="UHA1" s="1077"/>
      <c r="UHB1" s="1077"/>
      <c r="UHC1" s="1077"/>
      <c r="UHD1" s="1078"/>
      <c r="UHE1" s="1079"/>
      <c r="UHF1" s="1076"/>
      <c r="UHG1" s="1077"/>
      <c r="UHH1" s="1077"/>
      <c r="UHI1" s="1077"/>
      <c r="UHJ1" s="1077"/>
      <c r="UHK1" s="1077"/>
      <c r="UHL1" s="1077"/>
      <c r="UHM1" s="1078"/>
      <c r="UHN1" s="1079"/>
      <c r="UHO1" s="1076"/>
      <c r="UHP1" s="1077"/>
      <c r="UHQ1" s="1077"/>
      <c r="UHR1" s="1077"/>
      <c r="UHS1" s="1077"/>
      <c r="UHT1" s="1077"/>
      <c r="UHU1" s="1077"/>
      <c r="UHV1" s="1078"/>
      <c r="UHW1" s="1079"/>
      <c r="UHX1" s="1076"/>
      <c r="UHY1" s="1077"/>
      <c r="UHZ1" s="1077"/>
      <c r="UIA1" s="1077"/>
      <c r="UIB1" s="1077"/>
      <c r="UIC1" s="1077"/>
      <c r="UID1" s="1077"/>
      <c r="UIE1" s="1078"/>
      <c r="UIF1" s="1079"/>
      <c r="UIG1" s="1076"/>
      <c r="UIH1" s="1077"/>
      <c r="UII1" s="1077"/>
      <c r="UIJ1" s="1077"/>
      <c r="UIK1" s="1077"/>
      <c r="UIL1" s="1077"/>
      <c r="UIM1" s="1077"/>
      <c r="UIN1" s="1078"/>
      <c r="UIO1" s="1079"/>
      <c r="UIP1" s="1076"/>
      <c r="UIQ1" s="1077"/>
      <c r="UIR1" s="1077"/>
      <c r="UIS1" s="1077"/>
      <c r="UIT1" s="1077"/>
      <c r="UIU1" s="1077"/>
      <c r="UIV1" s="1077"/>
      <c r="UIW1" s="1078"/>
      <c r="UIX1" s="1079"/>
      <c r="UIY1" s="1076"/>
      <c r="UIZ1" s="1077"/>
      <c r="UJA1" s="1077"/>
      <c r="UJB1" s="1077"/>
      <c r="UJC1" s="1077"/>
      <c r="UJD1" s="1077"/>
      <c r="UJE1" s="1077"/>
      <c r="UJF1" s="1078"/>
      <c r="UJG1" s="1079"/>
      <c r="UJH1" s="1076"/>
      <c r="UJI1" s="1077"/>
      <c r="UJJ1" s="1077"/>
      <c r="UJK1" s="1077"/>
      <c r="UJL1" s="1077"/>
      <c r="UJM1" s="1077"/>
      <c r="UJN1" s="1077"/>
      <c r="UJO1" s="1078"/>
      <c r="UJP1" s="1079"/>
      <c r="UJQ1" s="1076"/>
      <c r="UJR1" s="1077"/>
      <c r="UJS1" s="1077"/>
      <c r="UJT1" s="1077"/>
      <c r="UJU1" s="1077"/>
      <c r="UJV1" s="1077"/>
      <c r="UJW1" s="1077"/>
      <c r="UJX1" s="1078"/>
      <c r="UJY1" s="1079"/>
      <c r="UJZ1" s="1076"/>
      <c r="UKA1" s="1077"/>
      <c r="UKB1" s="1077"/>
      <c r="UKC1" s="1077"/>
      <c r="UKD1" s="1077"/>
      <c r="UKE1" s="1077"/>
      <c r="UKF1" s="1077"/>
      <c r="UKG1" s="1078"/>
      <c r="UKH1" s="1079"/>
      <c r="UKI1" s="1076"/>
      <c r="UKJ1" s="1077"/>
      <c r="UKK1" s="1077"/>
      <c r="UKL1" s="1077"/>
      <c r="UKM1" s="1077"/>
      <c r="UKN1" s="1077"/>
      <c r="UKO1" s="1077"/>
      <c r="UKP1" s="1078"/>
      <c r="UKQ1" s="1079"/>
      <c r="UKR1" s="1076"/>
      <c r="UKS1" s="1077"/>
      <c r="UKT1" s="1077"/>
      <c r="UKU1" s="1077"/>
      <c r="UKV1" s="1077"/>
      <c r="UKW1" s="1077"/>
      <c r="UKX1" s="1077"/>
      <c r="UKY1" s="1078"/>
      <c r="UKZ1" s="1079"/>
      <c r="ULA1" s="1076"/>
      <c r="ULB1" s="1077"/>
      <c r="ULC1" s="1077"/>
      <c r="ULD1" s="1077"/>
      <c r="ULE1" s="1077"/>
      <c r="ULF1" s="1077"/>
      <c r="ULG1" s="1077"/>
      <c r="ULH1" s="1078"/>
      <c r="ULI1" s="1079"/>
      <c r="ULJ1" s="1076"/>
      <c r="ULK1" s="1077"/>
      <c r="ULL1" s="1077"/>
      <c r="ULM1" s="1077"/>
      <c r="ULN1" s="1077"/>
      <c r="ULO1" s="1077"/>
      <c r="ULP1" s="1077"/>
      <c r="ULQ1" s="1078"/>
      <c r="ULR1" s="1079"/>
      <c r="ULS1" s="1076"/>
      <c r="ULT1" s="1077"/>
      <c r="ULU1" s="1077"/>
      <c r="ULV1" s="1077"/>
      <c r="ULW1" s="1077"/>
      <c r="ULX1" s="1077"/>
      <c r="ULY1" s="1077"/>
      <c r="ULZ1" s="1078"/>
      <c r="UMA1" s="1079"/>
      <c r="UMB1" s="1076"/>
      <c r="UMC1" s="1077"/>
      <c r="UMD1" s="1077"/>
      <c r="UME1" s="1077"/>
      <c r="UMF1" s="1077"/>
      <c r="UMG1" s="1077"/>
      <c r="UMH1" s="1077"/>
      <c r="UMI1" s="1078"/>
      <c r="UMJ1" s="1079"/>
      <c r="UMK1" s="1076"/>
      <c r="UML1" s="1077"/>
      <c r="UMM1" s="1077"/>
      <c r="UMN1" s="1077"/>
      <c r="UMO1" s="1077"/>
      <c r="UMP1" s="1077"/>
      <c r="UMQ1" s="1077"/>
      <c r="UMR1" s="1078"/>
      <c r="UMS1" s="1079"/>
      <c r="UMT1" s="1076"/>
      <c r="UMU1" s="1077"/>
      <c r="UMV1" s="1077"/>
      <c r="UMW1" s="1077"/>
      <c r="UMX1" s="1077"/>
      <c r="UMY1" s="1077"/>
      <c r="UMZ1" s="1077"/>
      <c r="UNA1" s="1078"/>
      <c r="UNB1" s="1079"/>
      <c r="UNC1" s="1076"/>
      <c r="UND1" s="1077"/>
      <c r="UNE1" s="1077"/>
      <c r="UNF1" s="1077"/>
      <c r="UNG1" s="1077"/>
      <c r="UNH1" s="1077"/>
      <c r="UNI1" s="1077"/>
      <c r="UNJ1" s="1078"/>
      <c r="UNK1" s="1079"/>
      <c r="UNL1" s="1076"/>
      <c r="UNM1" s="1077"/>
      <c r="UNN1" s="1077"/>
      <c r="UNO1" s="1077"/>
      <c r="UNP1" s="1077"/>
      <c r="UNQ1" s="1077"/>
      <c r="UNR1" s="1077"/>
      <c r="UNS1" s="1078"/>
      <c r="UNT1" s="1079"/>
      <c r="UNU1" s="1076"/>
      <c r="UNV1" s="1077"/>
      <c r="UNW1" s="1077"/>
      <c r="UNX1" s="1077"/>
      <c r="UNY1" s="1077"/>
      <c r="UNZ1" s="1077"/>
      <c r="UOA1" s="1077"/>
      <c r="UOB1" s="1078"/>
      <c r="UOC1" s="1079"/>
      <c r="UOD1" s="1076"/>
      <c r="UOE1" s="1077"/>
      <c r="UOF1" s="1077"/>
      <c r="UOG1" s="1077"/>
      <c r="UOH1" s="1077"/>
      <c r="UOI1" s="1077"/>
      <c r="UOJ1" s="1077"/>
      <c r="UOK1" s="1078"/>
      <c r="UOL1" s="1079"/>
      <c r="UOM1" s="1076"/>
      <c r="UON1" s="1077"/>
      <c r="UOO1" s="1077"/>
      <c r="UOP1" s="1077"/>
      <c r="UOQ1" s="1077"/>
      <c r="UOR1" s="1077"/>
      <c r="UOS1" s="1077"/>
      <c r="UOT1" s="1078"/>
      <c r="UOU1" s="1079"/>
      <c r="UOV1" s="1076"/>
      <c r="UOW1" s="1077"/>
      <c r="UOX1" s="1077"/>
      <c r="UOY1" s="1077"/>
      <c r="UOZ1" s="1077"/>
      <c r="UPA1" s="1077"/>
      <c r="UPB1" s="1077"/>
      <c r="UPC1" s="1078"/>
      <c r="UPD1" s="1079"/>
      <c r="UPE1" s="1076"/>
      <c r="UPF1" s="1077"/>
      <c r="UPG1" s="1077"/>
      <c r="UPH1" s="1077"/>
      <c r="UPI1" s="1077"/>
      <c r="UPJ1" s="1077"/>
      <c r="UPK1" s="1077"/>
      <c r="UPL1" s="1078"/>
      <c r="UPM1" s="1079"/>
      <c r="UPN1" s="1076"/>
      <c r="UPO1" s="1077"/>
      <c r="UPP1" s="1077"/>
      <c r="UPQ1" s="1077"/>
      <c r="UPR1" s="1077"/>
      <c r="UPS1" s="1077"/>
      <c r="UPT1" s="1077"/>
      <c r="UPU1" s="1078"/>
      <c r="UPV1" s="1079"/>
      <c r="UPW1" s="1076"/>
      <c r="UPX1" s="1077"/>
      <c r="UPY1" s="1077"/>
      <c r="UPZ1" s="1077"/>
      <c r="UQA1" s="1077"/>
      <c r="UQB1" s="1077"/>
      <c r="UQC1" s="1077"/>
      <c r="UQD1" s="1078"/>
      <c r="UQE1" s="1079"/>
      <c r="UQF1" s="1076"/>
      <c r="UQG1" s="1077"/>
      <c r="UQH1" s="1077"/>
      <c r="UQI1" s="1077"/>
      <c r="UQJ1" s="1077"/>
      <c r="UQK1" s="1077"/>
      <c r="UQL1" s="1077"/>
      <c r="UQM1" s="1078"/>
      <c r="UQN1" s="1079"/>
      <c r="UQO1" s="1076"/>
      <c r="UQP1" s="1077"/>
      <c r="UQQ1" s="1077"/>
      <c r="UQR1" s="1077"/>
      <c r="UQS1" s="1077"/>
      <c r="UQT1" s="1077"/>
      <c r="UQU1" s="1077"/>
      <c r="UQV1" s="1078"/>
      <c r="UQW1" s="1079"/>
      <c r="UQX1" s="1076"/>
      <c r="UQY1" s="1077"/>
      <c r="UQZ1" s="1077"/>
      <c r="URA1" s="1077"/>
      <c r="URB1" s="1077"/>
      <c r="URC1" s="1077"/>
      <c r="URD1" s="1077"/>
      <c r="URE1" s="1078"/>
      <c r="URF1" s="1079"/>
      <c r="URG1" s="1076"/>
      <c r="URH1" s="1077"/>
      <c r="URI1" s="1077"/>
      <c r="URJ1" s="1077"/>
      <c r="URK1" s="1077"/>
      <c r="URL1" s="1077"/>
      <c r="URM1" s="1077"/>
      <c r="URN1" s="1078"/>
      <c r="URO1" s="1079"/>
      <c r="URP1" s="1076"/>
      <c r="URQ1" s="1077"/>
      <c r="URR1" s="1077"/>
      <c r="URS1" s="1077"/>
      <c r="URT1" s="1077"/>
      <c r="URU1" s="1077"/>
      <c r="URV1" s="1077"/>
      <c r="URW1" s="1078"/>
      <c r="URX1" s="1079"/>
      <c r="URY1" s="1076"/>
      <c r="URZ1" s="1077"/>
      <c r="USA1" s="1077"/>
      <c r="USB1" s="1077"/>
      <c r="USC1" s="1077"/>
      <c r="USD1" s="1077"/>
      <c r="USE1" s="1077"/>
      <c r="USF1" s="1078"/>
      <c r="USG1" s="1079"/>
      <c r="USH1" s="1076"/>
      <c r="USI1" s="1077"/>
      <c r="USJ1" s="1077"/>
      <c r="USK1" s="1077"/>
      <c r="USL1" s="1077"/>
      <c r="USM1" s="1077"/>
      <c r="USN1" s="1077"/>
      <c r="USO1" s="1078"/>
      <c r="USP1" s="1079"/>
      <c r="USQ1" s="1076"/>
      <c r="USR1" s="1077"/>
      <c r="USS1" s="1077"/>
      <c r="UST1" s="1077"/>
      <c r="USU1" s="1077"/>
      <c r="USV1" s="1077"/>
      <c r="USW1" s="1077"/>
      <c r="USX1" s="1078"/>
      <c r="USY1" s="1079"/>
      <c r="USZ1" s="1076"/>
      <c r="UTA1" s="1077"/>
      <c r="UTB1" s="1077"/>
      <c r="UTC1" s="1077"/>
      <c r="UTD1" s="1077"/>
      <c r="UTE1" s="1077"/>
      <c r="UTF1" s="1077"/>
      <c r="UTG1" s="1078"/>
      <c r="UTH1" s="1079"/>
      <c r="UTI1" s="1076"/>
      <c r="UTJ1" s="1077"/>
      <c r="UTK1" s="1077"/>
      <c r="UTL1" s="1077"/>
      <c r="UTM1" s="1077"/>
      <c r="UTN1" s="1077"/>
      <c r="UTO1" s="1077"/>
      <c r="UTP1" s="1078"/>
      <c r="UTQ1" s="1079"/>
      <c r="UTR1" s="1076"/>
      <c r="UTS1" s="1077"/>
      <c r="UTT1" s="1077"/>
      <c r="UTU1" s="1077"/>
      <c r="UTV1" s="1077"/>
      <c r="UTW1" s="1077"/>
      <c r="UTX1" s="1077"/>
      <c r="UTY1" s="1078"/>
      <c r="UTZ1" s="1079"/>
      <c r="UUA1" s="1076"/>
      <c r="UUB1" s="1077"/>
      <c r="UUC1" s="1077"/>
      <c r="UUD1" s="1077"/>
      <c r="UUE1" s="1077"/>
      <c r="UUF1" s="1077"/>
      <c r="UUG1" s="1077"/>
      <c r="UUH1" s="1078"/>
      <c r="UUI1" s="1079"/>
      <c r="UUJ1" s="1076"/>
      <c r="UUK1" s="1077"/>
      <c r="UUL1" s="1077"/>
      <c r="UUM1" s="1077"/>
      <c r="UUN1" s="1077"/>
      <c r="UUO1" s="1077"/>
      <c r="UUP1" s="1077"/>
      <c r="UUQ1" s="1078"/>
      <c r="UUR1" s="1079"/>
      <c r="UUS1" s="1076"/>
      <c r="UUT1" s="1077"/>
      <c r="UUU1" s="1077"/>
      <c r="UUV1" s="1077"/>
      <c r="UUW1" s="1077"/>
      <c r="UUX1" s="1077"/>
      <c r="UUY1" s="1077"/>
      <c r="UUZ1" s="1078"/>
      <c r="UVA1" s="1079"/>
      <c r="UVB1" s="1076"/>
      <c r="UVC1" s="1077"/>
      <c r="UVD1" s="1077"/>
      <c r="UVE1" s="1077"/>
      <c r="UVF1" s="1077"/>
      <c r="UVG1" s="1077"/>
      <c r="UVH1" s="1077"/>
      <c r="UVI1" s="1078"/>
      <c r="UVJ1" s="1079"/>
      <c r="UVK1" s="1076"/>
      <c r="UVL1" s="1077"/>
      <c r="UVM1" s="1077"/>
      <c r="UVN1" s="1077"/>
      <c r="UVO1" s="1077"/>
      <c r="UVP1" s="1077"/>
      <c r="UVQ1" s="1077"/>
      <c r="UVR1" s="1078"/>
      <c r="UVS1" s="1079"/>
      <c r="UVT1" s="1076"/>
      <c r="UVU1" s="1077"/>
      <c r="UVV1" s="1077"/>
      <c r="UVW1" s="1077"/>
      <c r="UVX1" s="1077"/>
      <c r="UVY1" s="1077"/>
      <c r="UVZ1" s="1077"/>
      <c r="UWA1" s="1078"/>
      <c r="UWB1" s="1079"/>
      <c r="UWC1" s="1076"/>
      <c r="UWD1" s="1077"/>
      <c r="UWE1" s="1077"/>
      <c r="UWF1" s="1077"/>
      <c r="UWG1" s="1077"/>
      <c r="UWH1" s="1077"/>
      <c r="UWI1" s="1077"/>
      <c r="UWJ1" s="1078"/>
      <c r="UWK1" s="1079"/>
      <c r="UWL1" s="1076"/>
      <c r="UWM1" s="1077"/>
      <c r="UWN1" s="1077"/>
      <c r="UWO1" s="1077"/>
      <c r="UWP1" s="1077"/>
      <c r="UWQ1" s="1077"/>
      <c r="UWR1" s="1077"/>
      <c r="UWS1" s="1078"/>
      <c r="UWT1" s="1079"/>
      <c r="UWU1" s="1076"/>
      <c r="UWV1" s="1077"/>
      <c r="UWW1" s="1077"/>
      <c r="UWX1" s="1077"/>
      <c r="UWY1" s="1077"/>
      <c r="UWZ1" s="1077"/>
      <c r="UXA1" s="1077"/>
      <c r="UXB1" s="1078"/>
      <c r="UXC1" s="1079"/>
      <c r="UXD1" s="1076"/>
      <c r="UXE1" s="1077"/>
      <c r="UXF1" s="1077"/>
      <c r="UXG1" s="1077"/>
      <c r="UXH1" s="1077"/>
      <c r="UXI1" s="1077"/>
      <c r="UXJ1" s="1077"/>
      <c r="UXK1" s="1078"/>
      <c r="UXL1" s="1079"/>
      <c r="UXM1" s="1076"/>
      <c r="UXN1" s="1077"/>
      <c r="UXO1" s="1077"/>
      <c r="UXP1" s="1077"/>
      <c r="UXQ1" s="1077"/>
      <c r="UXR1" s="1077"/>
      <c r="UXS1" s="1077"/>
      <c r="UXT1" s="1078"/>
      <c r="UXU1" s="1079"/>
      <c r="UXV1" s="1076"/>
      <c r="UXW1" s="1077"/>
      <c r="UXX1" s="1077"/>
      <c r="UXY1" s="1077"/>
      <c r="UXZ1" s="1077"/>
      <c r="UYA1" s="1077"/>
      <c r="UYB1" s="1077"/>
      <c r="UYC1" s="1078"/>
      <c r="UYD1" s="1079"/>
      <c r="UYE1" s="1076"/>
      <c r="UYF1" s="1077"/>
      <c r="UYG1" s="1077"/>
      <c r="UYH1" s="1077"/>
      <c r="UYI1" s="1077"/>
      <c r="UYJ1" s="1077"/>
      <c r="UYK1" s="1077"/>
      <c r="UYL1" s="1078"/>
      <c r="UYM1" s="1079"/>
      <c r="UYN1" s="1076"/>
      <c r="UYO1" s="1077"/>
      <c r="UYP1" s="1077"/>
      <c r="UYQ1" s="1077"/>
      <c r="UYR1" s="1077"/>
      <c r="UYS1" s="1077"/>
      <c r="UYT1" s="1077"/>
      <c r="UYU1" s="1078"/>
      <c r="UYV1" s="1079"/>
      <c r="UYW1" s="1076"/>
      <c r="UYX1" s="1077"/>
      <c r="UYY1" s="1077"/>
      <c r="UYZ1" s="1077"/>
      <c r="UZA1" s="1077"/>
      <c r="UZB1" s="1077"/>
      <c r="UZC1" s="1077"/>
      <c r="UZD1" s="1078"/>
      <c r="UZE1" s="1079"/>
      <c r="UZF1" s="1076"/>
      <c r="UZG1" s="1077"/>
      <c r="UZH1" s="1077"/>
      <c r="UZI1" s="1077"/>
      <c r="UZJ1" s="1077"/>
      <c r="UZK1" s="1077"/>
      <c r="UZL1" s="1077"/>
      <c r="UZM1" s="1078"/>
      <c r="UZN1" s="1079"/>
      <c r="UZO1" s="1076"/>
      <c r="UZP1" s="1077"/>
      <c r="UZQ1" s="1077"/>
      <c r="UZR1" s="1077"/>
      <c r="UZS1" s="1077"/>
      <c r="UZT1" s="1077"/>
      <c r="UZU1" s="1077"/>
      <c r="UZV1" s="1078"/>
      <c r="UZW1" s="1079"/>
      <c r="UZX1" s="1076"/>
      <c r="UZY1" s="1077"/>
      <c r="UZZ1" s="1077"/>
      <c r="VAA1" s="1077"/>
      <c r="VAB1" s="1077"/>
      <c r="VAC1" s="1077"/>
      <c r="VAD1" s="1077"/>
      <c r="VAE1" s="1078"/>
      <c r="VAF1" s="1079"/>
      <c r="VAG1" s="1076"/>
      <c r="VAH1" s="1077"/>
      <c r="VAI1" s="1077"/>
      <c r="VAJ1" s="1077"/>
      <c r="VAK1" s="1077"/>
      <c r="VAL1" s="1077"/>
      <c r="VAM1" s="1077"/>
      <c r="VAN1" s="1078"/>
      <c r="VAO1" s="1079"/>
      <c r="VAP1" s="1076"/>
      <c r="VAQ1" s="1077"/>
      <c r="VAR1" s="1077"/>
      <c r="VAS1" s="1077"/>
      <c r="VAT1" s="1077"/>
      <c r="VAU1" s="1077"/>
      <c r="VAV1" s="1077"/>
      <c r="VAW1" s="1078"/>
      <c r="VAX1" s="1079"/>
      <c r="VAY1" s="1076"/>
      <c r="VAZ1" s="1077"/>
      <c r="VBA1" s="1077"/>
      <c r="VBB1" s="1077"/>
      <c r="VBC1" s="1077"/>
      <c r="VBD1" s="1077"/>
      <c r="VBE1" s="1077"/>
      <c r="VBF1" s="1078"/>
      <c r="VBG1" s="1079"/>
      <c r="VBH1" s="1076"/>
      <c r="VBI1" s="1077"/>
      <c r="VBJ1" s="1077"/>
      <c r="VBK1" s="1077"/>
      <c r="VBL1" s="1077"/>
      <c r="VBM1" s="1077"/>
      <c r="VBN1" s="1077"/>
      <c r="VBO1" s="1078"/>
      <c r="VBP1" s="1079"/>
      <c r="VBQ1" s="1076"/>
      <c r="VBR1" s="1077"/>
      <c r="VBS1" s="1077"/>
      <c r="VBT1" s="1077"/>
      <c r="VBU1" s="1077"/>
      <c r="VBV1" s="1077"/>
      <c r="VBW1" s="1077"/>
      <c r="VBX1" s="1078"/>
      <c r="VBY1" s="1079"/>
      <c r="VBZ1" s="1076"/>
      <c r="VCA1" s="1077"/>
      <c r="VCB1" s="1077"/>
      <c r="VCC1" s="1077"/>
      <c r="VCD1" s="1077"/>
      <c r="VCE1" s="1077"/>
      <c r="VCF1" s="1077"/>
      <c r="VCG1" s="1078"/>
      <c r="VCH1" s="1079"/>
      <c r="VCI1" s="1076"/>
      <c r="VCJ1" s="1077"/>
      <c r="VCK1" s="1077"/>
      <c r="VCL1" s="1077"/>
      <c r="VCM1" s="1077"/>
      <c r="VCN1" s="1077"/>
      <c r="VCO1" s="1077"/>
      <c r="VCP1" s="1078"/>
      <c r="VCQ1" s="1079"/>
      <c r="VCR1" s="1076"/>
      <c r="VCS1" s="1077"/>
      <c r="VCT1" s="1077"/>
      <c r="VCU1" s="1077"/>
      <c r="VCV1" s="1077"/>
      <c r="VCW1" s="1077"/>
      <c r="VCX1" s="1077"/>
      <c r="VCY1" s="1078"/>
      <c r="VCZ1" s="1079"/>
      <c r="VDA1" s="1076"/>
      <c r="VDB1" s="1077"/>
      <c r="VDC1" s="1077"/>
      <c r="VDD1" s="1077"/>
      <c r="VDE1" s="1077"/>
      <c r="VDF1" s="1077"/>
      <c r="VDG1" s="1077"/>
      <c r="VDH1" s="1078"/>
      <c r="VDI1" s="1079"/>
      <c r="VDJ1" s="1076"/>
      <c r="VDK1" s="1077"/>
      <c r="VDL1" s="1077"/>
      <c r="VDM1" s="1077"/>
      <c r="VDN1" s="1077"/>
      <c r="VDO1" s="1077"/>
      <c r="VDP1" s="1077"/>
      <c r="VDQ1" s="1078"/>
      <c r="VDR1" s="1079"/>
      <c r="VDS1" s="1076"/>
      <c r="VDT1" s="1077"/>
      <c r="VDU1" s="1077"/>
      <c r="VDV1" s="1077"/>
      <c r="VDW1" s="1077"/>
      <c r="VDX1" s="1077"/>
      <c r="VDY1" s="1077"/>
      <c r="VDZ1" s="1078"/>
      <c r="VEA1" s="1079"/>
      <c r="VEB1" s="1076"/>
      <c r="VEC1" s="1077"/>
      <c r="VED1" s="1077"/>
      <c r="VEE1" s="1077"/>
      <c r="VEF1" s="1077"/>
      <c r="VEG1" s="1077"/>
      <c r="VEH1" s="1077"/>
      <c r="VEI1" s="1078"/>
      <c r="VEJ1" s="1079"/>
      <c r="VEK1" s="1076"/>
      <c r="VEL1" s="1077"/>
      <c r="VEM1" s="1077"/>
      <c r="VEN1" s="1077"/>
      <c r="VEO1" s="1077"/>
      <c r="VEP1" s="1077"/>
      <c r="VEQ1" s="1077"/>
      <c r="VER1" s="1078"/>
      <c r="VES1" s="1079"/>
      <c r="VET1" s="1076"/>
      <c r="VEU1" s="1077"/>
      <c r="VEV1" s="1077"/>
      <c r="VEW1" s="1077"/>
      <c r="VEX1" s="1077"/>
      <c r="VEY1" s="1077"/>
      <c r="VEZ1" s="1077"/>
      <c r="VFA1" s="1078"/>
      <c r="VFB1" s="1079"/>
      <c r="VFC1" s="1076"/>
      <c r="VFD1" s="1077"/>
      <c r="VFE1" s="1077"/>
      <c r="VFF1" s="1077"/>
      <c r="VFG1" s="1077"/>
      <c r="VFH1" s="1077"/>
      <c r="VFI1" s="1077"/>
      <c r="VFJ1" s="1078"/>
      <c r="VFK1" s="1079"/>
      <c r="VFL1" s="1076"/>
      <c r="VFM1" s="1077"/>
      <c r="VFN1" s="1077"/>
      <c r="VFO1" s="1077"/>
      <c r="VFP1" s="1077"/>
      <c r="VFQ1" s="1077"/>
      <c r="VFR1" s="1077"/>
      <c r="VFS1" s="1078"/>
      <c r="VFT1" s="1079"/>
      <c r="VFU1" s="1076"/>
      <c r="VFV1" s="1077"/>
      <c r="VFW1" s="1077"/>
      <c r="VFX1" s="1077"/>
      <c r="VFY1" s="1077"/>
      <c r="VFZ1" s="1077"/>
      <c r="VGA1" s="1077"/>
      <c r="VGB1" s="1078"/>
      <c r="VGC1" s="1079"/>
      <c r="VGD1" s="1076"/>
      <c r="VGE1" s="1077"/>
      <c r="VGF1" s="1077"/>
      <c r="VGG1" s="1077"/>
      <c r="VGH1" s="1077"/>
      <c r="VGI1" s="1077"/>
      <c r="VGJ1" s="1077"/>
      <c r="VGK1" s="1078"/>
      <c r="VGL1" s="1079"/>
      <c r="VGM1" s="1076"/>
      <c r="VGN1" s="1077"/>
      <c r="VGO1" s="1077"/>
      <c r="VGP1" s="1077"/>
      <c r="VGQ1" s="1077"/>
      <c r="VGR1" s="1077"/>
      <c r="VGS1" s="1077"/>
      <c r="VGT1" s="1078"/>
      <c r="VGU1" s="1079"/>
      <c r="VGV1" s="1076"/>
      <c r="VGW1" s="1077"/>
      <c r="VGX1" s="1077"/>
      <c r="VGY1" s="1077"/>
      <c r="VGZ1" s="1077"/>
      <c r="VHA1" s="1077"/>
      <c r="VHB1" s="1077"/>
      <c r="VHC1" s="1078"/>
      <c r="VHD1" s="1079"/>
      <c r="VHE1" s="1076"/>
      <c r="VHF1" s="1077"/>
      <c r="VHG1" s="1077"/>
      <c r="VHH1" s="1077"/>
      <c r="VHI1" s="1077"/>
      <c r="VHJ1" s="1077"/>
      <c r="VHK1" s="1077"/>
      <c r="VHL1" s="1078"/>
      <c r="VHM1" s="1079"/>
      <c r="VHN1" s="1076"/>
      <c r="VHO1" s="1077"/>
      <c r="VHP1" s="1077"/>
      <c r="VHQ1" s="1077"/>
      <c r="VHR1" s="1077"/>
      <c r="VHS1" s="1077"/>
      <c r="VHT1" s="1077"/>
      <c r="VHU1" s="1078"/>
      <c r="VHV1" s="1079"/>
      <c r="VHW1" s="1076"/>
      <c r="VHX1" s="1077"/>
      <c r="VHY1" s="1077"/>
      <c r="VHZ1" s="1077"/>
      <c r="VIA1" s="1077"/>
      <c r="VIB1" s="1077"/>
      <c r="VIC1" s="1077"/>
      <c r="VID1" s="1078"/>
      <c r="VIE1" s="1079"/>
      <c r="VIF1" s="1076"/>
      <c r="VIG1" s="1077"/>
      <c r="VIH1" s="1077"/>
      <c r="VII1" s="1077"/>
      <c r="VIJ1" s="1077"/>
      <c r="VIK1" s="1077"/>
      <c r="VIL1" s="1077"/>
      <c r="VIM1" s="1078"/>
      <c r="VIN1" s="1079"/>
      <c r="VIO1" s="1076"/>
      <c r="VIP1" s="1077"/>
      <c r="VIQ1" s="1077"/>
      <c r="VIR1" s="1077"/>
      <c r="VIS1" s="1077"/>
      <c r="VIT1" s="1077"/>
      <c r="VIU1" s="1077"/>
      <c r="VIV1" s="1078"/>
      <c r="VIW1" s="1079"/>
      <c r="VIX1" s="1076"/>
      <c r="VIY1" s="1077"/>
      <c r="VIZ1" s="1077"/>
      <c r="VJA1" s="1077"/>
      <c r="VJB1" s="1077"/>
      <c r="VJC1" s="1077"/>
      <c r="VJD1" s="1077"/>
      <c r="VJE1" s="1078"/>
      <c r="VJF1" s="1079"/>
      <c r="VJG1" s="1076"/>
      <c r="VJH1" s="1077"/>
      <c r="VJI1" s="1077"/>
      <c r="VJJ1" s="1077"/>
      <c r="VJK1" s="1077"/>
      <c r="VJL1" s="1077"/>
      <c r="VJM1" s="1077"/>
      <c r="VJN1" s="1078"/>
      <c r="VJO1" s="1079"/>
      <c r="VJP1" s="1076"/>
      <c r="VJQ1" s="1077"/>
      <c r="VJR1" s="1077"/>
      <c r="VJS1" s="1077"/>
      <c r="VJT1" s="1077"/>
      <c r="VJU1" s="1077"/>
      <c r="VJV1" s="1077"/>
      <c r="VJW1" s="1078"/>
      <c r="VJX1" s="1079"/>
      <c r="VJY1" s="1076"/>
      <c r="VJZ1" s="1077"/>
      <c r="VKA1" s="1077"/>
      <c r="VKB1" s="1077"/>
      <c r="VKC1" s="1077"/>
      <c r="VKD1" s="1077"/>
      <c r="VKE1" s="1077"/>
      <c r="VKF1" s="1078"/>
      <c r="VKG1" s="1079"/>
      <c r="VKH1" s="1076"/>
      <c r="VKI1" s="1077"/>
      <c r="VKJ1" s="1077"/>
      <c r="VKK1" s="1077"/>
      <c r="VKL1" s="1077"/>
      <c r="VKM1" s="1077"/>
      <c r="VKN1" s="1077"/>
      <c r="VKO1" s="1078"/>
      <c r="VKP1" s="1079"/>
      <c r="VKQ1" s="1076"/>
      <c r="VKR1" s="1077"/>
      <c r="VKS1" s="1077"/>
      <c r="VKT1" s="1077"/>
      <c r="VKU1" s="1077"/>
      <c r="VKV1" s="1077"/>
      <c r="VKW1" s="1077"/>
      <c r="VKX1" s="1078"/>
      <c r="VKY1" s="1079"/>
      <c r="VKZ1" s="1076"/>
      <c r="VLA1" s="1077"/>
      <c r="VLB1" s="1077"/>
      <c r="VLC1" s="1077"/>
      <c r="VLD1" s="1077"/>
      <c r="VLE1" s="1077"/>
      <c r="VLF1" s="1077"/>
      <c r="VLG1" s="1078"/>
      <c r="VLH1" s="1079"/>
      <c r="VLI1" s="1076"/>
      <c r="VLJ1" s="1077"/>
      <c r="VLK1" s="1077"/>
      <c r="VLL1" s="1077"/>
      <c r="VLM1" s="1077"/>
      <c r="VLN1" s="1077"/>
      <c r="VLO1" s="1077"/>
      <c r="VLP1" s="1078"/>
      <c r="VLQ1" s="1079"/>
      <c r="VLR1" s="1076"/>
      <c r="VLS1" s="1077"/>
      <c r="VLT1" s="1077"/>
      <c r="VLU1" s="1077"/>
      <c r="VLV1" s="1077"/>
      <c r="VLW1" s="1077"/>
      <c r="VLX1" s="1077"/>
      <c r="VLY1" s="1078"/>
      <c r="VLZ1" s="1079"/>
      <c r="VMA1" s="1076"/>
      <c r="VMB1" s="1077"/>
      <c r="VMC1" s="1077"/>
      <c r="VMD1" s="1077"/>
      <c r="VME1" s="1077"/>
      <c r="VMF1" s="1077"/>
      <c r="VMG1" s="1077"/>
      <c r="VMH1" s="1078"/>
      <c r="VMI1" s="1079"/>
      <c r="VMJ1" s="1076"/>
      <c r="VMK1" s="1077"/>
      <c r="VML1" s="1077"/>
      <c r="VMM1" s="1077"/>
      <c r="VMN1" s="1077"/>
      <c r="VMO1" s="1077"/>
      <c r="VMP1" s="1077"/>
      <c r="VMQ1" s="1078"/>
      <c r="VMR1" s="1079"/>
      <c r="VMS1" s="1076"/>
      <c r="VMT1" s="1077"/>
      <c r="VMU1" s="1077"/>
      <c r="VMV1" s="1077"/>
      <c r="VMW1" s="1077"/>
      <c r="VMX1" s="1077"/>
      <c r="VMY1" s="1077"/>
      <c r="VMZ1" s="1078"/>
      <c r="VNA1" s="1079"/>
      <c r="VNB1" s="1076"/>
      <c r="VNC1" s="1077"/>
      <c r="VND1" s="1077"/>
      <c r="VNE1" s="1077"/>
      <c r="VNF1" s="1077"/>
      <c r="VNG1" s="1077"/>
      <c r="VNH1" s="1077"/>
      <c r="VNI1" s="1078"/>
      <c r="VNJ1" s="1079"/>
      <c r="VNK1" s="1076"/>
      <c r="VNL1" s="1077"/>
      <c r="VNM1" s="1077"/>
      <c r="VNN1" s="1077"/>
      <c r="VNO1" s="1077"/>
      <c r="VNP1" s="1077"/>
      <c r="VNQ1" s="1077"/>
      <c r="VNR1" s="1078"/>
      <c r="VNS1" s="1079"/>
      <c r="VNT1" s="1076"/>
      <c r="VNU1" s="1077"/>
      <c r="VNV1" s="1077"/>
      <c r="VNW1" s="1077"/>
      <c r="VNX1" s="1077"/>
      <c r="VNY1" s="1077"/>
      <c r="VNZ1" s="1077"/>
      <c r="VOA1" s="1078"/>
      <c r="VOB1" s="1079"/>
      <c r="VOC1" s="1076"/>
      <c r="VOD1" s="1077"/>
      <c r="VOE1" s="1077"/>
      <c r="VOF1" s="1077"/>
      <c r="VOG1" s="1077"/>
      <c r="VOH1" s="1077"/>
      <c r="VOI1" s="1077"/>
      <c r="VOJ1" s="1078"/>
      <c r="VOK1" s="1079"/>
      <c r="VOL1" s="1076"/>
      <c r="VOM1" s="1077"/>
      <c r="VON1" s="1077"/>
      <c r="VOO1" s="1077"/>
      <c r="VOP1" s="1077"/>
      <c r="VOQ1" s="1077"/>
      <c r="VOR1" s="1077"/>
      <c r="VOS1" s="1078"/>
      <c r="VOT1" s="1079"/>
      <c r="VOU1" s="1076"/>
      <c r="VOV1" s="1077"/>
      <c r="VOW1" s="1077"/>
      <c r="VOX1" s="1077"/>
      <c r="VOY1" s="1077"/>
      <c r="VOZ1" s="1077"/>
      <c r="VPA1" s="1077"/>
      <c r="VPB1" s="1078"/>
      <c r="VPC1" s="1079"/>
      <c r="VPD1" s="1076"/>
      <c r="VPE1" s="1077"/>
      <c r="VPF1" s="1077"/>
      <c r="VPG1" s="1077"/>
      <c r="VPH1" s="1077"/>
      <c r="VPI1" s="1077"/>
      <c r="VPJ1" s="1077"/>
      <c r="VPK1" s="1078"/>
      <c r="VPL1" s="1079"/>
      <c r="VPM1" s="1076"/>
      <c r="VPN1" s="1077"/>
      <c r="VPO1" s="1077"/>
      <c r="VPP1" s="1077"/>
      <c r="VPQ1" s="1077"/>
      <c r="VPR1" s="1077"/>
      <c r="VPS1" s="1077"/>
      <c r="VPT1" s="1078"/>
      <c r="VPU1" s="1079"/>
      <c r="VPV1" s="1076"/>
      <c r="VPW1" s="1077"/>
      <c r="VPX1" s="1077"/>
      <c r="VPY1" s="1077"/>
      <c r="VPZ1" s="1077"/>
      <c r="VQA1" s="1077"/>
      <c r="VQB1" s="1077"/>
      <c r="VQC1" s="1078"/>
      <c r="VQD1" s="1079"/>
      <c r="VQE1" s="1076"/>
      <c r="VQF1" s="1077"/>
      <c r="VQG1" s="1077"/>
      <c r="VQH1" s="1077"/>
      <c r="VQI1" s="1077"/>
      <c r="VQJ1" s="1077"/>
      <c r="VQK1" s="1077"/>
      <c r="VQL1" s="1078"/>
      <c r="VQM1" s="1079"/>
      <c r="VQN1" s="1076"/>
      <c r="VQO1" s="1077"/>
      <c r="VQP1" s="1077"/>
      <c r="VQQ1" s="1077"/>
      <c r="VQR1" s="1077"/>
      <c r="VQS1" s="1077"/>
      <c r="VQT1" s="1077"/>
      <c r="VQU1" s="1078"/>
      <c r="VQV1" s="1079"/>
      <c r="VQW1" s="1076"/>
      <c r="VQX1" s="1077"/>
      <c r="VQY1" s="1077"/>
      <c r="VQZ1" s="1077"/>
      <c r="VRA1" s="1077"/>
      <c r="VRB1" s="1077"/>
      <c r="VRC1" s="1077"/>
      <c r="VRD1" s="1078"/>
      <c r="VRE1" s="1079"/>
      <c r="VRF1" s="1076"/>
      <c r="VRG1" s="1077"/>
      <c r="VRH1" s="1077"/>
      <c r="VRI1" s="1077"/>
      <c r="VRJ1" s="1077"/>
      <c r="VRK1" s="1077"/>
      <c r="VRL1" s="1077"/>
      <c r="VRM1" s="1078"/>
      <c r="VRN1" s="1079"/>
      <c r="VRO1" s="1076"/>
      <c r="VRP1" s="1077"/>
      <c r="VRQ1" s="1077"/>
      <c r="VRR1" s="1077"/>
      <c r="VRS1" s="1077"/>
      <c r="VRT1" s="1077"/>
      <c r="VRU1" s="1077"/>
      <c r="VRV1" s="1078"/>
      <c r="VRW1" s="1079"/>
      <c r="VRX1" s="1076"/>
      <c r="VRY1" s="1077"/>
      <c r="VRZ1" s="1077"/>
      <c r="VSA1" s="1077"/>
      <c r="VSB1" s="1077"/>
      <c r="VSC1" s="1077"/>
      <c r="VSD1" s="1077"/>
      <c r="VSE1" s="1078"/>
      <c r="VSF1" s="1079"/>
      <c r="VSG1" s="1076"/>
      <c r="VSH1" s="1077"/>
      <c r="VSI1" s="1077"/>
      <c r="VSJ1" s="1077"/>
      <c r="VSK1" s="1077"/>
      <c r="VSL1" s="1077"/>
      <c r="VSM1" s="1077"/>
      <c r="VSN1" s="1078"/>
      <c r="VSO1" s="1079"/>
      <c r="VSP1" s="1076"/>
      <c r="VSQ1" s="1077"/>
      <c r="VSR1" s="1077"/>
      <c r="VSS1" s="1077"/>
      <c r="VST1" s="1077"/>
      <c r="VSU1" s="1077"/>
      <c r="VSV1" s="1077"/>
      <c r="VSW1" s="1078"/>
      <c r="VSX1" s="1079"/>
      <c r="VSY1" s="1076"/>
      <c r="VSZ1" s="1077"/>
      <c r="VTA1" s="1077"/>
      <c r="VTB1" s="1077"/>
      <c r="VTC1" s="1077"/>
      <c r="VTD1" s="1077"/>
      <c r="VTE1" s="1077"/>
      <c r="VTF1" s="1078"/>
      <c r="VTG1" s="1079"/>
      <c r="VTH1" s="1076"/>
      <c r="VTI1" s="1077"/>
      <c r="VTJ1" s="1077"/>
      <c r="VTK1" s="1077"/>
      <c r="VTL1" s="1077"/>
      <c r="VTM1" s="1077"/>
      <c r="VTN1" s="1077"/>
      <c r="VTO1" s="1078"/>
      <c r="VTP1" s="1079"/>
      <c r="VTQ1" s="1076"/>
      <c r="VTR1" s="1077"/>
      <c r="VTS1" s="1077"/>
      <c r="VTT1" s="1077"/>
      <c r="VTU1" s="1077"/>
      <c r="VTV1" s="1077"/>
      <c r="VTW1" s="1077"/>
      <c r="VTX1" s="1078"/>
      <c r="VTY1" s="1079"/>
      <c r="VTZ1" s="1076"/>
      <c r="VUA1" s="1077"/>
      <c r="VUB1" s="1077"/>
      <c r="VUC1" s="1077"/>
      <c r="VUD1" s="1077"/>
      <c r="VUE1" s="1077"/>
      <c r="VUF1" s="1077"/>
      <c r="VUG1" s="1078"/>
      <c r="VUH1" s="1079"/>
      <c r="VUI1" s="1076"/>
      <c r="VUJ1" s="1077"/>
      <c r="VUK1" s="1077"/>
      <c r="VUL1" s="1077"/>
      <c r="VUM1" s="1077"/>
      <c r="VUN1" s="1077"/>
      <c r="VUO1" s="1077"/>
      <c r="VUP1" s="1078"/>
      <c r="VUQ1" s="1079"/>
      <c r="VUR1" s="1076"/>
      <c r="VUS1" s="1077"/>
      <c r="VUT1" s="1077"/>
      <c r="VUU1" s="1077"/>
      <c r="VUV1" s="1077"/>
      <c r="VUW1" s="1077"/>
      <c r="VUX1" s="1077"/>
      <c r="VUY1" s="1078"/>
      <c r="VUZ1" s="1079"/>
      <c r="VVA1" s="1076"/>
      <c r="VVB1" s="1077"/>
      <c r="VVC1" s="1077"/>
      <c r="VVD1" s="1077"/>
      <c r="VVE1" s="1077"/>
      <c r="VVF1" s="1077"/>
      <c r="VVG1" s="1077"/>
      <c r="VVH1" s="1078"/>
      <c r="VVI1" s="1079"/>
      <c r="VVJ1" s="1076"/>
      <c r="VVK1" s="1077"/>
      <c r="VVL1" s="1077"/>
      <c r="VVM1" s="1077"/>
      <c r="VVN1" s="1077"/>
      <c r="VVO1" s="1077"/>
      <c r="VVP1" s="1077"/>
      <c r="VVQ1" s="1078"/>
      <c r="VVR1" s="1079"/>
      <c r="VVS1" s="1076"/>
      <c r="VVT1" s="1077"/>
      <c r="VVU1" s="1077"/>
      <c r="VVV1" s="1077"/>
      <c r="VVW1" s="1077"/>
      <c r="VVX1" s="1077"/>
      <c r="VVY1" s="1077"/>
      <c r="VVZ1" s="1078"/>
      <c r="VWA1" s="1079"/>
      <c r="VWB1" s="1076"/>
      <c r="VWC1" s="1077"/>
      <c r="VWD1" s="1077"/>
      <c r="VWE1" s="1077"/>
      <c r="VWF1" s="1077"/>
      <c r="VWG1" s="1077"/>
      <c r="VWH1" s="1077"/>
      <c r="VWI1" s="1078"/>
      <c r="VWJ1" s="1079"/>
      <c r="VWK1" s="1076"/>
      <c r="VWL1" s="1077"/>
      <c r="VWM1" s="1077"/>
      <c r="VWN1" s="1077"/>
      <c r="VWO1" s="1077"/>
      <c r="VWP1" s="1077"/>
      <c r="VWQ1" s="1077"/>
      <c r="VWR1" s="1078"/>
      <c r="VWS1" s="1079"/>
      <c r="VWT1" s="1076"/>
      <c r="VWU1" s="1077"/>
      <c r="VWV1" s="1077"/>
      <c r="VWW1" s="1077"/>
      <c r="VWX1" s="1077"/>
      <c r="VWY1" s="1077"/>
      <c r="VWZ1" s="1077"/>
      <c r="VXA1" s="1078"/>
      <c r="VXB1" s="1079"/>
      <c r="VXC1" s="1076"/>
      <c r="VXD1" s="1077"/>
      <c r="VXE1" s="1077"/>
      <c r="VXF1" s="1077"/>
      <c r="VXG1" s="1077"/>
      <c r="VXH1" s="1077"/>
      <c r="VXI1" s="1077"/>
      <c r="VXJ1" s="1078"/>
      <c r="VXK1" s="1079"/>
      <c r="VXL1" s="1076"/>
      <c r="VXM1" s="1077"/>
      <c r="VXN1" s="1077"/>
      <c r="VXO1" s="1077"/>
      <c r="VXP1" s="1077"/>
      <c r="VXQ1" s="1077"/>
      <c r="VXR1" s="1077"/>
      <c r="VXS1" s="1078"/>
      <c r="VXT1" s="1079"/>
      <c r="VXU1" s="1076"/>
      <c r="VXV1" s="1077"/>
      <c r="VXW1" s="1077"/>
      <c r="VXX1" s="1077"/>
      <c r="VXY1" s="1077"/>
      <c r="VXZ1" s="1077"/>
      <c r="VYA1" s="1077"/>
      <c r="VYB1" s="1078"/>
      <c r="VYC1" s="1079"/>
      <c r="VYD1" s="1076"/>
      <c r="VYE1" s="1077"/>
      <c r="VYF1" s="1077"/>
      <c r="VYG1" s="1077"/>
      <c r="VYH1" s="1077"/>
      <c r="VYI1" s="1077"/>
      <c r="VYJ1" s="1077"/>
      <c r="VYK1" s="1078"/>
      <c r="VYL1" s="1079"/>
      <c r="VYM1" s="1076"/>
      <c r="VYN1" s="1077"/>
      <c r="VYO1" s="1077"/>
      <c r="VYP1" s="1077"/>
      <c r="VYQ1" s="1077"/>
      <c r="VYR1" s="1077"/>
      <c r="VYS1" s="1077"/>
      <c r="VYT1" s="1078"/>
      <c r="VYU1" s="1079"/>
      <c r="VYV1" s="1076"/>
      <c r="VYW1" s="1077"/>
      <c r="VYX1" s="1077"/>
      <c r="VYY1" s="1077"/>
      <c r="VYZ1" s="1077"/>
      <c r="VZA1" s="1077"/>
      <c r="VZB1" s="1077"/>
      <c r="VZC1" s="1078"/>
      <c r="VZD1" s="1079"/>
      <c r="VZE1" s="1076"/>
      <c r="VZF1" s="1077"/>
      <c r="VZG1" s="1077"/>
      <c r="VZH1" s="1077"/>
      <c r="VZI1" s="1077"/>
      <c r="VZJ1" s="1077"/>
      <c r="VZK1" s="1077"/>
      <c r="VZL1" s="1078"/>
      <c r="VZM1" s="1079"/>
      <c r="VZN1" s="1076"/>
      <c r="VZO1" s="1077"/>
      <c r="VZP1" s="1077"/>
      <c r="VZQ1" s="1077"/>
      <c r="VZR1" s="1077"/>
      <c r="VZS1" s="1077"/>
      <c r="VZT1" s="1077"/>
      <c r="VZU1" s="1078"/>
      <c r="VZV1" s="1079"/>
      <c r="VZW1" s="1076"/>
      <c r="VZX1" s="1077"/>
      <c r="VZY1" s="1077"/>
      <c r="VZZ1" s="1077"/>
      <c r="WAA1" s="1077"/>
      <c r="WAB1" s="1077"/>
      <c r="WAC1" s="1077"/>
      <c r="WAD1" s="1078"/>
      <c r="WAE1" s="1079"/>
      <c r="WAF1" s="1076"/>
      <c r="WAG1" s="1077"/>
      <c r="WAH1" s="1077"/>
      <c r="WAI1" s="1077"/>
      <c r="WAJ1" s="1077"/>
      <c r="WAK1" s="1077"/>
      <c r="WAL1" s="1077"/>
      <c r="WAM1" s="1078"/>
      <c r="WAN1" s="1079"/>
      <c r="WAO1" s="1076"/>
      <c r="WAP1" s="1077"/>
      <c r="WAQ1" s="1077"/>
      <c r="WAR1" s="1077"/>
      <c r="WAS1" s="1077"/>
      <c r="WAT1" s="1077"/>
      <c r="WAU1" s="1077"/>
      <c r="WAV1" s="1078"/>
      <c r="WAW1" s="1079"/>
      <c r="WAX1" s="1076"/>
      <c r="WAY1" s="1077"/>
      <c r="WAZ1" s="1077"/>
      <c r="WBA1" s="1077"/>
      <c r="WBB1" s="1077"/>
      <c r="WBC1" s="1077"/>
      <c r="WBD1" s="1077"/>
      <c r="WBE1" s="1078"/>
      <c r="WBF1" s="1079"/>
      <c r="WBG1" s="1076"/>
      <c r="WBH1" s="1077"/>
      <c r="WBI1" s="1077"/>
      <c r="WBJ1" s="1077"/>
      <c r="WBK1" s="1077"/>
      <c r="WBL1" s="1077"/>
      <c r="WBM1" s="1077"/>
      <c r="WBN1" s="1078"/>
      <c r="WBO1" s="1079"/>
      <c r="WBP1" s="1076"/>
      <c r="WBQ1" s="1077"/>
      <c r="WBR1" s="1077"/>
      <c r="WBS1" s="1077"/>
      <c r="WBT1" s="1077"/>
      <c r="WBU1" s="1077"/>
      <c r="WBV1" s="1077"/>
      <c r="WBW1" s="1078"/>
      <c r="WBX1" s="1079"/>
      <c r="WBY1" s="1076"/>
      <c r="WBZ1" s="1077"/>
      <c r="WCA1" s="1077"/>
      <c r="WCB1" s="1077"/>
      <c r="WCC1" s="1077"/>
      <c r="WCD1" s="1077"/>
      <c r="WCE1" s="1077"/>
      <c r="WCF1" s="1078"/>
      <c r="WCG1" s="1079"/>
      <c r="WCH1" s="1076"/>
      <c r="WCI1" s="1077"/>
      <c r="WCJ1" s="1077"/>
      <c r="WCK1" s="1077"/>
      <c r="WCL1" s="1077"/>
      <c r="WCM1" s="1077"/>
      <c r="WCN1" s="1077"/>
      <c r="WCO1" s="1078"/>
      <c r="WCP1" s="1079"/>
      <c r="WCQ1" s="1076"/>
      <c r="WCR1" s="1077"/>
      <c r="WCS1" s="1077"/>
      <c r="WCT1" s="1077"/>
      <c r="WCU1" s="1077"/>
      <c r="WCV1" s="1077"/>
      <c r="WCW1" s="1077"/>
      <c r="WCX1" s="1078"/>
      <c r="WCY1" s="1079"/>
      <c r="WCZ1" s="1076"/>
      <c r="WDA1" s="1077"/>
      <c r="WDB1" s="1077"/>
      <c r="WDC1" s="1077"/>
      <c r="WDD1" s="1077"/>
      <c r="WDE1" s="1077"/>
      <c r="WDF1" s="1077"/>
      <c r="WDG1" s="1078"/>
      <c r="WDH1" s="1079"/>
      <c r="WDI1" s="1076"/>
      <c r="WDJ1" s="1077"/>
      <c r="WDK1" s="1077"/>
      <c r="WDL1" s="1077"/>
      <c r="WDM1" s="1077"/>
      <c r="WDN1" s="1077"/>
      <c r="WDO1" s="1077"/>
      <c r="WDP1" s="1078"/>
      <c r="WDQ1" s="1079"/>
      <c r="WDR1" s="1076"/>
      <c r="WDS1" s="1077"/>
      <c r="WDT1" s="1077"/>
      <c r="WDU1" s="1077"/>
      <c r="WDV1" s="1077"/>
      <c r="WDW1" s="1077"/>
      <c r="WDX1" s="1077"/>
      <c r="WDY1" s="1078"/>
      <c r="WDZ1" s="1079"/>
      <c r="WEA1" s="1076"/>
      <c r="WEB1" s="1077"/>
      <c r="WEC1" s="1077"/>
      <c r="WED1" s="1077"/>
      <c r="WEE1" s="1077"/>
      <c r="WEF1" s="1077"/>
      <c r="WEG1" s="1077"/>
      <c r="WEH1" s="1078"/>
      <c r="WEI1" s="1079"/>
      <c r="WEJ1" s="1076"/>
      <c r="WEK1" s="1077"/>
      <c r="WEL1" s="1077"/>
      <c r="WEM1" s="1077"/>
      <c r="WEN1" s="1077"/>
      <c r="WEO1" s="1077"/>
      <c r="WEP1" s="1077"/>
      <c r="WEQ1" s="1078"/>
      <c r="WER1" s="1079"/>
      <c r="WES1" s="1076"/>
      <c r="WET1" s="1077"/>
      <c r="WEU1" s="1077"/>
      <c r="WEV1" s="1077"/>
      <c r="WEW1" s="1077"/>
      <c r="WEX1" s="1077"/>
      <c r="WEY1" s="1077"/>
      <c r="WEZ1" s="1078"/>
      <c r="WFA1" s="1079"/>
      <c r="WFB1" s="1076"/>
      <c r="WFC1" s="1077"/>
      <c r="WFD1" s="1077"/>
      <c r="WFE1" s="1077"/>
      <c r="WFF1" s="1077"/>
      <c r="WFG1" s="1077"/>
      <c r="WFH1" s="1077"/>
      <c r="WFI1" s="1078"/>
      <c r="WFJ1" s="1079"/>
      <c r="WFK1" s="1076"/>
      <c r="WFL1" s="1077"/>
      <c r="WFM1" s="1077"/>
      <c r="WFN1" s="1077"/>
      <c r="WFO1" s="1077"/>
      <c r="WFP1" s="1077"/>
      <c r="WFQ1" s="1077"/>
      <c r="WFR1" s="1078"/>
      <c r="WFS1" s="1079"/>
      <c r="WFT1" s="1076"/>
      <c r="WFU1" s="1077"/>
      <c r="WFV1" s="1077"/>
      <c r="WFW1" s="1077"/>
      <c r="WFX1" s="1077"/>
      <c r="WFY1" s="1077"/>
      <c r="WFZ1" s="1077"/>
      <c r="WGA1" s="1078"/>
      <c r="WGB1" s="1079"/>
      <c r="WGC1" s="1076"/>
      <c r="WGD1" s="1077"/>
      <c r="WGE1" s="1077"/>
      <c r="WGF1" s="1077"/>
      <c r="WGG1" s="1077"/>
      <c r="WGH1" s="1077"/>
      <c r="WGI1" s="1077"/>
      <c r="WGJ1" s="1078"/>
      <c r="WGK1" s="1079"/>
      <c r="WGL1" s="1076"/>
      <c r="WGM1" s="1077"/>
      <c r="WGN1" s="1077"/>
      <c r="WGO1" s="1077"/>
      <c r="WGP1" s="1077"/>
      <c r="WGQ1" s="1077"/>
      <c r="WGR1" s="1077"/>
      <c r="WGS1" s="1078"/>
      <c r="WGT1" s="1079"/>
      <c r="WGU1" s="1076"/>
      <c r="WGV1" s="1077"/>
      <c r="WGW1" s="1077"/>
      <c r="WGX1" s="1077"/>
      <c r="WGY1" s="1077"/>
      <c r="WGZ1" s="1077"/>
      <c r="WHA1" s="1077"/>
      <c r="WHB1" s="1078"/>
      <c r="WHC1" s="1079"/>
      <c r="WHD1" s="1076"/>
      <c r="WHE1" s="1077"/>
      <c r="WHF1" s="1077"/>
      <c r="WHG1" s="1077"/>
      <c r="WHH1" s="1077"/>
      <c r="WHI1" s="1077"/>
      <c r="WHJ1" s="1077"/>
      <c r="WHK1" s="1078"/>
      <c r="WHL1" s="1079"/>
      <c r="WHM1" s="1076"/>
      <c r="WHN1" s="1077"/>
      <c r="WHO1" s="1077"/>
      <c r="WHP1" s="1077"/>
      <c r="WHQ1" s="1077"/>
      <c r="WHR1" s="1077"/>
      <c r="WHS1" s="1077"/>
      <c r="WHT1" s="1078"/>
      <c r="WHU1" s="1079"/>
      <c r="WHV1" s="1076"/>
      <c r="WHW1" s="1077"/>
      <c r="WHX1" s="1077"/>
      <c r="WHY1" s="1077"/>
      <c r="WHZ1" s="1077"/>
      <c r="WIA1" s="1077"/>
      <c r="WIB1" s="1077"/>
      <c r="WIC1" s="1078"/>
      <c r="WID1" s="1079"/>
      <c r="WIE1" s="1076"/>
      <c r="WIF1" s="1077"/>
      <c r="WIG1" s="1077"/>
      <c r="WIH1" s="1077"/>
      <c r="WII1" s="1077"/>
      <c r="WIJ1" s="1077"/>
      <c r="WIK1" s="1077"/>
      <c r="WIL1" s="1078"/>
      <c r="WIM1" s="1079"/>
      <c r="WIN1" s="1076"/>
      <c r="WIO1" s="1077"/>
      <c r="WIP1" s="1077"/>
      <c r="WIQ1" s="1077"/>
      <c r="WIR1" s="1077"/>
      <c r="WIS1" s="1077"/>
      <c r="WIT1" s="1077"/>
      <c r="WIU1" s="1078"/>
      <c r="WIV1" s="1079"/>
      <c r="WIW1" s="1076"/>
      <c r="WIX1" s="1077"/>
      <c r="WIY1" s="1077"/>
      <c r="WIZ1" s="1077"/>
      <c r="WJA1" s="1077"/>
      <c r="WJB1" s="1077"/>
      <c r="WJC1" s="1077"/>
      <c r="WJD1" s="1078"/>
      <c r="WJE1" s="1079"/>
      <c r="WJF1" s="1076"/>
      <c r="WJG1" s="1077"/>
      <c r="WJH1" s="1077"/>
      <c r="WJI1" s="1077"/>
      <c r="WJJ1" s="1077"/>
      <c r="WJK1" s="1077"/>
      <c r="WJL1" s="1077"/>
      <c r="WJM1" s="1078"/>
      <c r="WJN1" s="1079"/>
      <c r="WJO1" s="1076"/>
      <c r="WJP1" s="1077"/>
      <c r="WJQ1" s="1077"/>
      <c r="WJR1" s="1077"/>
      <c r="WJS1" s="1077"/>
      <c r="WJT1" s="1077"/>
      <c r="WJU1" s="1077"/>
      <c r="WJV1" s="1078"/>
      <c r="WJW1" s="1079"/>
      <c r="WJX1" s="1076"/>
      <c r="WJY1" s="1077"/>
      <c r="WJZ1" s="1077"/>
      <c r="WKA1" s="1077"/>
      <c r="WKB1" s="1077"/>
      <c r="WKC1" s="1077"/>
      <c r="WKD1" s="1077"/>
      <c r="WKE1" s="1078"/>
      <c r="WKF1" s="1079"/>
      <c r="WKG1" s="1076"/>
      <c r="WKH1" s="1077"/>
      <c r="WKI1" s="1077"/>
      <c r="WKJ1" s="1077"/>
      <c r="WKK1" s="1077"/>
      <c r="WKL1" s="1077"/>
      <c r="WKM1" s="1077"/>
      <c r="WKN1" s="1078"/>
      <c r="WKO1" s="1079"/>
      <c r="WKP1" s="1076"/>
      <c r="WKQ1" s="1077"/>
      <c r="WKR1" s="1077"/>
      <c r="WKS1" s="1077"/>
      <c r="WKT1" s="1077"/>
      <c r="WKU1" s="1077"/>
      <c r="WKV1" s="1077"/>
      <c r="WKW1" s="1078"/>
      <c r="WKX1" s="1079"/>
      <c r="WKY1" s="1076"/>
      <c r="WKZ1" s="1077"/>
      <c r="WLA1" s="1077"/>
      <c r="WLB1" s="1077"/>
      <c r="WLC1" s="1077"/>
      <c r="WLD1" s="1077"/>
      <c r="WLE1" s="1077"/>
      <c r="WLF1" s="1078"/>
      <c r="WLG1" s="1079"/>
      <c r="WLH1" s="1076"/>
      <c r="WLI1" s="1077"/>
      <c r="WLJ1" s="1077"/>
      <c r="WLK1" s="1077"/>
      <c r="WLL1" s="1077"/>
      <c r="WLM1" s="1077"/>
      <c r="WLN1" s="1077"/>
      <c r="WLO1" s="1078"/>
      <c r="WLP1" s="1079"/>
      <c r="WLQ1" s="1076"/>
      <c r="WLR1" s="1077"/>
      <c r="WLS1" s="1077"/>
      <c r="WLT1" s="1077"/>
      <c r="WLU1" s="1077"/>
      <c r="WLV1" s="1077"/>
      <c r="WLW1" s="1077"/>
      <c r="WLX1" s="1078"/>
      <c r="WLY1" s="1079"/>
      <c r="WLZ1" s="1076"/>
      <c r="WMA1" s="1077"/>
      <c r="WMB1" s="1077"/>
      <c r="WMC1" s="1077"/>
      <c r="WMD1" s="1077"/>
      <c r="WME1" s="1077"/>
      <c r="WMF1" s="1077"/>
      <c r="WMG1" s="1078"/>
      <c r="WMH1" s="1079"/>
      <c r="WMI1" s="1076"/>
      <c r="WMJ1" s="1077"/>
      <c r="WMK1" s="1077"/>
      <c r="WML1" s="1077"/>
      <c r="WMM1" s="1077"/>
      <c r="WMN1" s="1077"/>
      <c r="WMO1" s="1077"/>
      <c r="WMP1" s="1078"/>
      <c r="WMQ1" s="1079"/>
      <c r="WMR1" s="1076"/>
      <c r="WMS1" s="1077"/>
      <c r="WMT1" s="1077"/>
      <c r="WMU1" s="1077"/>
      <c r="WMV1" s="1077"/>
      <c r="WMW1" s="1077"/>
      <c r="WMX1" s="1077"/>
      <c r="WMY1" s="1078"/>
      <c r="WMZ1" s="1079"/>
      <c r="WNA1" s="1076"/>
      <c r="WNB1" s="1077"/>
      <c r="WNC1" s="1077"/>
      <c r="WND1" s="1077"/>
      <c r="WNE1" s="1077"/>
      <c r="WNF1" s="1077"/>
      <c r="WNG1" s="1077"/>
      <c r="WNH1" s="1078"/>
      <c r="WNI1" s="1079"/>
      <c r="WNJ1" s="1076"/>
      <c r="WNK1" s="1077"/>
      <c r="WNL1" s="1077"/>
      <c r="WNM1" s="1077"/>
      <c r="WNN1" s="1077"/>
      <c r="WNO1" s="1077"/>
      <c r="WNP1" s="1077"/>
      <c r="WNQ1" s="1078"/>
      <c r="WNR1" s="1079"/>
      <c r="WNS1" s="1076"/>
      <c r="WNT1" s="1077"/>
      <c r="WNU1" s="1077"/>
      <c r="WNV1" s="1077"/>
      <c r="WNW1" s="1077"/>
      <c r="WNX1" s="1077"/>
      <c r="WNY1" s="1077"/>
      <c r="WNZ1" s="1078"/>
      <c r="WOA1" s="1079"/>
      <c r="WOB1" s="1076"/>
      <c r="WOC1" s="1077"/>
      <c r="WOD1" s="1077"/>
      <c r="WOE1" s="1077"/>
      <c r="WOF1" s="1077"/>
      <c r="WOG1" s="1077"/>
      <c r="WOH1" s="1077"/>
      <c r="WOI1" s="1078"/>
      <c r="WOJ1" s="1079"/>
      <c r="WOK1" s="1076"/>
      <c r="WOL1" s="1077"/>
      <c r="WOM1" s="1077"/>
      <c r="WON1" s="1077"/>
      <c r="WOO1" s="1077"/>
      <c r="WOP1" s="1077"/>
      <c r="WOQ1" s="1077"/>
      <c r="WOR1" s="1078"/>
      <c r="WOS1" s="1079"/>
      <c r="WOT1" s="1076"/>
      <c r="WOU1" s="1077"/>
      <c r="WOV1" s="1077"/>
      <c r="WOW1" s="1077"/>
      <c r="WOX1" s="1077"/>
      <c r="WOY1" s="1077"/>
      <c r="WOZ1" s="1077"/>
      <c r="WPA1" s="1078"/>
      <c r="WPB1" s="1079"/>
      <c r="WPC1" s="1076"/>
      <c r="WPD1" s="1077"/>
      <c r="WPE1" s="1077"/>
      <c r="WPF1" s="1077"/>
      <c r="WPG1" s="1077"/>
      <c r="WPH1" s="1077"/>
      <c r="WPI1" s="1077"/>
      <c r="WPJ1" s="1078"/>
      <c r="WPK1" s="1079"/>
      <c r="WPL1" s="1076"/>
      <c r="WPM1" s="1077"/>
      <c r="WPN1" s="1077"/>
      <c r="WPO1" s="1077"/>
      <c r="WPP1" s="1077"/>
      <c r="WPQ1" s="1077"/>
      <c r="WPR1" s="1077"/>
      <c r="WPS1" s="1078"/>
      <c r="WPT1" s="1079"/>
      <c r="WPU1" s="1076"/>
      <c r="WPV1" s="1077"/>
      <c r="WPW1" s="1077"/>
      <c r="WPX1" s="1077"/>
      <c r="WPY1" s="1077"/>
      <c r="WPZ1" s="1077"/>
      <c r="WQA1" s="1077"/>
      <c r="WQB1" s="1078"/>
      <c r="WQC1" s="1079"/>
      <c r="WQD1" s="1076"/>
      <c r="WQE1" s="1077"/>
      <c r="WQF1" s="1077"/>
      <c r="WQG1" s="1077"/>
      <c r="WQH1" s="1077"/>
      <c r="WQI1" s="1077"/>
      <c r="WQJ1" s="1077"/>
      <c r="WQK1" s="1078"/>
      <c r="WQL1" s="1079"/>
      <c r="WQM1" s="1076"/>
      <c r="WQN1" s="1077"/>
      <c r="WQO1" s="1077"/>
      <c r="WQP1" s="1077"/>
      <c r="WQQ1" s="1077"/>
      <c r="WQR1" s="1077"/>
      <c r="WQS1" s="1077"/>
      <c r="WQT1" s="1078"/>
      <c r="WQU1" s="1079"/>
      <c r="WQV1" s="1076"/>
      <c r="WQW1" s="1077"/>
      <c r="WQX1" s="1077"/>
      <c r="WQY1" s="1077"/>
      <c r="WQZ1" s="1077"/>
      <c r="WRA1" s="1077"/>
      <c r="WRB1" s="1077"/>
      <c r="WRC1" s="1078"/>
      <c r="WRD1" s="1079"/>
      <c r="WRE1" s="1076"/>
      <c r="WRF1" s="1077"/>
      <c r="WRG1" s="1077"/>
      <c r="WRH1" s="1077"/>
      <c r="WRI1" s="1077"/>
      <c r="WRJ1" s="1077"/>
      <c r="WRK1" s="1077"/>
      <c r="WRL1" s="1078"/>
      <c r="WRM1" s="1079"/>
      <c r="WRN1" s="1076"/>
      <c r="WRO1" s="1077"/>
      <c r="WRP1" s="1077"/>
      <c r="WRQ1" s="1077"/>
      <c r="WRR1" s="1077"/>
      <c r="WRS1" s="1077"/>
      <c r="WRT1" s="1077"/>
      <c r="WRU1" s="1078"/>
      <c r="WRV1" s="1079"/>
      <c r="WRW1" s="1076"/>
      <c r="WRX1" s="1077"/>
      <c r="WRY1" s="1077"/>
      <c r="WRZ1" s="1077"/>
      <c r="WSA1" s="1077"/>
      <c r="WSB1" s="1077"/>
      <c r="WSC1" s="1077"/>
      <c r="WSD1" s="1078"/>
      <c r="WSE1" s="1079"/>
      <c r="WSF1" s="1076"/>
      <c r="WSG1" s="1077"/>
      <c r="WSH1" s="1077"/>
      <c r="WSI1" s="1077"/>
      <c r="WSJ1" s="1077"/>
      <c r="WSK1" s="1077"/>
      <c r="WSL1" s="1077"/>
      <c r="WSM1" s="1078"/>
      <c r="WSN1" s="1079"/>
      <c r="WSO1" s="1076"/>
      <c r="WSP1" s="1077"/>
      <c r="WSQ1" s="1077"/>
      <c r="WSR1" s="1077"/>
      <c r="WSS1" s="1077"/>
      <c r="WST1" s="1077"/>
      <c r="WSU1" s="1077"/>
      <c r="WSV1" s="1078"/>
      <c r="WSW1" s="1079"/>
      <c r="WSX1" s="1076"/>
      <c r="WSY1" s="1077"/>
      <c r="WSZ1" s="1077"/>
      <c r="WTA1" s="1077"/>
      <c r="WTB1" s="1077"/>
      <c r="WTC1" s="1077"/>
      <c r="WTD1" s="1077"/>
      <c r="WTE1" s="1078"/>
      <c r="WTF1" s="1079"/>
      <c r="WTG1" s="1076"/>
      <c r="WTH1" s="1077"/>
      <c r="WTI1" s="1077"/>
      <c r="WTJ1" s="1077"/>
      <c r="WTK1" s="1077"/>
      <c r="WTL1" s="1077"/>
      <c r="WTM1" s="1077"/>
      <c r="WTN1" s="1078"/>
      <c r="WTO1" s="1079"/>
      <c r="WTP1" s="1076"/>
      <c r="WTQ1" s="1077"/>
      <c r="WTR1" s="1077"/>
      <c r="WTS1" s="1077"/>
      <c r="WTT1" s="1077"/>
      <c r="WTU1" s="1077"/>
      <c r="WTV1" s="1077"/>
      <c r="WTW1" s="1078"/>
      <c r="WTX1" s="1079"/>
      <c r="WTY1" s="1076"/>
      <c r="WTZ1" s="1077"/>
      <c r="WUA1" s="1077"/>
      <c r="WUB1" s="1077"/>
      <c r="WUC1" s="1077"/>
      <c r="WUD1" s="1077"/>
      <c r="WUE1" s="1077"/>
      <c r="WUF1" s="1078"/>
      <c r="WUG1" s="1079"/>
      <c r="WUH1" s="1076"/>
      <c r="WUI1" s="1077"/>
      <c r="WUJ1" s="1077"/>
      <c r="WUK1" s="1077"/>
      <c r="WUL1" s="1077"/>
      <c r="WUM1" s="1077"/>
      <c r="WUN1" s="1077"/>
      <c r="WUO1" s="1078"/>
      <c r="WUP1" s="1079"/>
      <c r="WUQ1" s="1076"/>
      <c r="WUR1" s="1077"/>
      <c r="WUS1" s="1077"/>
      <c r="WUT1" s="1077"/>
      <c r="WUU1" s="1077"/>
      <c r="WUV1" s="1077"/>
      <c r="WUW1" s="1077"/>
      <c r="WUX1" s="1078"/>
      <c r="WUY1" s="1079"/>
      <c r="WUZ1" s="1076"/>
      <c r="WVA1" s="1077"/>
      <c r="WVB1" s="1077"/>
      <c r="WVC1" s="1077"/>
      <c r="WVD1" s="1077"/>
      <c r="WVE1" s="1077"/>
      <c r="WVF1" s="1077"/>
      <c r="WVG1" s="1078"/>
      <c r="WVH1" s="1079"/>
      <c r="WVI1" s="1076"/>
      <c r="WVJ1" s="1077"/>
      <c r="WVK1" s="1077"/>
      <c r="WVL1" s="1077"/>
      <c r="WVM1" s="1077"/>
      <c r="WVN1" s="1077"/>
      <c r="WVO1" s="1077"/>
      <c r="WVP1" s="1078"/>
      <c r="WVQ1" s="1079"/>
      <c r="WVR1" s="1076"/>
      <c r="WVS1" s="1077"/>
      <c r="WVT1" s="1077"/>
      <c r="WVU1" s="1077"/>
      <c r="WVV1" s="1077"/>
      <c r="WVW1" s="1077"/>
      <c r="WVX1" s="1077"/>
      <c r="WVY1" s="1078"/>
      <c r="WVZ1" s="1079"/>
      <c r="WWA1" s="1076"/>
      <c r="WWB1" s="1077"/>
      <c r="WWC1" s="1077"/>
      <c r="WWD1" s="1077"/>
      <c r="WWE1" s="1077"/>
      <c r="WWF1" s="1077"/>
      <c r="WWG1" s="1077"/>
      <c r="WWH1" s="1078"/>
      <c r="WWI1" s="1079"/>
      <c r="WWJ1" s="1076"/>
      <c r="WWK1" s="1077"/>
      <c r="WWL1" s="1077"/>
      <c r="WWM1" s="1077"/>
      <c r="WWN1" s="1077"/>
      <c r="WWO1" s="1077"/>
      <c r="WWP1" s="1077"/>
      <c r="WWQ1" s="1078"/>
      <c r="WWR1" s="1079"/>
      <c r="WWS1" s="1076"/>
      <c r="WWT1" s="1077"/>
      <c r="WWU1" s="1077"/>
      <c r="WWV1" s="1077"/>
      <c r="WWW1" s="1077"/>
      <c r="WWX1" s="1077"/>
      <c r="WWY1" s="1077"/>
      <c r="WWZ1" s="1078"/>
      <c r="WXA1" s="1079"/>
      <c r="WXB1" s="1076"/>
      <c r="WXC1" s="1077"/>
      <c r="WXD1" s="1077"/>
      <c r="WXE1" s="1077"/>
      <c r="WXF1" s="1077"/>
      <c r="WXG1" s="1077"/>
      <c r="WXH1" s="1077"/>
      <c r="WXI1" s="1078"/>
      <c r="WXJ1" s="1079"/>
      <c r="WXK1" s="1076"/>
      <c r="WXL1" s="1077"/>
      <c r="WXM1" s="1077"/>
      <c r="WXN1" s="1077"/>
      <c r="WXO1" s="1077"/>
      <c r="WXP1" s="1077"/>
      <c r="WXQ1" s="1077"/>
      <c r="WXR1" s="1078"/>
      <c r="WXS1" s="1079"/>
      <c r="WXT1" s="1076"/>
      <c r="WXU1" s="1077"/>
      <c r="WXV1" s="1077"/>
      <c r="WXW1" s="1077"/>
      <c r="WXX1" s="1077"/>
      <c r="WXY1" s="1077"/>
      <c r="WXZ1" s="1077"/>
      <c r="WYA1" s="1078"/>
      <c r="WYB1" s="1079"/>
      <c r="WYC1" s="1076"/>
      <c r="WYD1" s="1077"/>
      <c r="WYE1" s="1077"/>
      <c r="WYF1" s="1077"/>
      <c r="WYG1" s="1077"/>
      <c r="WYH1" s="1077"/>
      <c r="WYI1" s="1077"/>
      <c r="WYJ1" s="1078"/>
      <c r="WYK1" s="1079"/>
      <c r="WYL1" s="1076"/>
      <c r="WYM1" s="1077"/>
      <c r="WYN1" s="1077"/>
      <c r="WYO1" s="1077"/>
      <c r="WYP1" s="1077"/>
      <c r="WYQ1" s="1077"/>
      <c r="WYR1" s="1077"/>
      <c r="WYS1" s="1078"/>
      <c r="WYT1" s="1079"/>
      <c r="WYU1" s="1076"/>
      <c r="WYV1" s="1077"/>
      <c r="WYW1" s="1077"/>
      <c r="WYX1" s="1077"/>
      <c r="WYY1" s="1077"/>
      <c r="WYZ1" s="1077"/>
      <c r="WZA1" s="1077"/>
      <c r="WZB1" s="1078"/>
      <c r="WZC1" s="1079"/>
      <c r="WZD1" s="1076"/>
      <c r="WZE1" s="1077"/>
      <c r="WZF1" s="1077"/>
      <c r="WZG1" s="1077"/>
      <c r="WZH1" s="1077"/>
      <c r="WZI1" s="1077"/>
      <c r="WZJ1" s="1077"/>
      <c r="WZK1" s="1078"/>
      <c r="WZL1" s="1079"/>
      <c r="WZM1" s="1076"/>
      <c r="WZN1" s="1077"/>
      <c r="WZO1" s="1077"/>
      <c r="WZP1" s="1077"/>
      <c r="WZQ1" s="1077"/>
      <c r="WZR1" s="1077"/>
      <c r="WZS1" s="1077"/>
      <c r="WZT1" s="1078"/>
      <c r="WZU1" s="1079"/>
      <c r="WZV1" s="1076"/>
      <c r="WZW1" s="1077"/>
      <c r="WZX1" s="1077"/>
      <c r="WZY1" s="1077"/>
      <c r="WZZ1" s="1077"/>
      <c r="XAA1" s="1077"/>
      <c r="XAB1" s="1077"/>
      <c r="XAC1" s="1078"/>
      <c r="XAD1" s="1079"/>
      <c r="XAE1" s="1076"/>
      <c r="XAF1" s="1077"/>
      <c r="XAG1" s="1077"/>
      <c r="XAH1" s="1077"/>
      <c r="XAI1" s="1077"/>
      <c r="XAJ1" s="1077"/>
      <c r="XAK1" s="1077"/>
      <c r="XAL1" s="1078"/>
      <c r="XAM1" s="1079"/>
      <c r="XAN1" s="1076"/>
      <c r="XAO1" s="1077"/>
      <c r="XAP1" s="1077"/>
      <c r="XAQ1" s="1077"/>
      <c r="XAR1" s="1077"/>
      <c r="XAS1" s="1077"/>
      <c r="XAT1" s="1077"/>
      <c r="XAU1" s="1078"/>
      <c r="XAV1" s="1079"/>
      <c r="XAW1" s="1076"/>
      <c r="XAX1" s="1077"/>
      <c r="XAY1" s="1077"/>
      <c r="XAZ1" s="1077"/>
      <c r="XBA1" s="1077"/>
      <c r="XBB1" s="1077"/>
      <c r="XBC1" s="1077"/>
      <c r="XBD1" s="1078"/>
      <c r="XBE1" s="1079"/>
      <c r="XBF1" s="1076"/>
      <c r="XBG1" s="1077"/>
      <c r="XBH1" s="1077"/>
      <c r="XBI1" s="1077"/>
      <c r="XBJ1" s="1077"/>
      <c r="XBK1" s="1077"/>
      <c r="XBL1" s="1077"/>
      <c r="XBM1" s="1078"/>
      <c r="XBN1" s="1079"/>
      <c r="XBO1" s="1076"/>
      <c r="XBP1" s="1077"/>
      <c r="XBQ1" s="1077"/>
      <c r="XBR1" s="1077"/>
      <c r="XBS1" s="1077"/>
      <c r="XBT1" s="1077"/>
      <c r="XBU1" s="1077"/>
      <c r="XBV1" s="1078"/>
      <c r="XBW1" s="1079"/>
      <c r="XBX1" s="1076"/>
      <c r="XBY1" s="1077"/>
      <c r="XBZ1" s="1077"/>
      <c r="XCA1" s="1077"/>
      <c r="XCB1" s="1077"/>
      <c r="XCC1" s="1077"/>
      <c r="XCD1" s="1077"/>
      <c r="XCE1" s="1078"/>
      <c r="XCF1" s="1079"/>
      <c r="XCG1" s="1076"/>
      <c r="XCH1" s="1077"/>
      <c r="XCI1" s="1077"/>
      <c r="XCJ1" s="1077"/>
      <c r="XCK1" s="1077"/>
      <c r="XCL1" s="1077"/>
      <c r="XCM1" s="1077"/>
      <c r="XCN1" s="1078"/>
      <c r="XCO1" s="1079"/>
      <c r="XCP1" s="1076"/>
      <c r="XCQ1" s="1077"/>
      <c r="XCR1" s="1077"/>
      <c r="XCS1" s="1077"/>
      <c r="XCT1" s="1077"/>
      <c r="XCU1" s="1077"/>
      <c r="XCV1" s="1077"/>
      <c r="XCW1" s="1078"/>
      <c r="XCX1" s="1079"/>
      <c r="XCY1" s="1076"/>
      <c r="XCZ1" s="1077"/>
      <c r="XDA1" s="1077"/>
      <c r="XDB1" s="1077"/>
      <c r="XDC1" s="1077"/>
      <c r="XDD1" s="1077"/>
      <c r="XDE1" s="1077"/>
      <c r="XDF1" s="1078"/>
      <c r="XDG1" s="1079"/>
      <c r="XDH1" s="1076"/>
      <c r="XDI1" s="1077"/>
      <c r="XDJ1" s="1077"/>
      <c r="XDK1" s="1077"/>
      <c r="XDL1" s="1077"/>
      <c r="XDM1" s="1077"/>
      <c r="XDN1" s="1077"/>
      <c r="XDO1" s="1078"/>
      <c r="XDP1" s="1079"/>
      <c r="XDQ1" s="1076"/>
      <c r="XDR1" s="1077"/>
      <c r="XDS1" s="1077"/>
      <c r="XDT1" s="1077"/>
      <c r="XDU1" s="1077"/>
      <c r="XDV1" s="1077"/>
      <c r="XDW1" s="1077"/>
      <c r="XDX1" s="1078"/>
      <c r="XDY1" s="1079"/>
      <c r="XDZ1" s="1076"/>
      <c r="XEA1" s="1077"/>
      <c r="XEB1" s="1077"/>
      <c r="XEC1" s="1077"/>
      <c r="XED1" s="1077"/>
      <c r="XEE1" s="1077"/>
      <c r="XEF1" s="1077"/>
      <c r="XEG1" s="1078"/>
      <c r="XEH1" s="1079"/>
      <c r="XEI1" s="1076"/>
      <c r="XEJ1" s="1077"/>
      <c r="XEK1" s="1077"/>
      <c r="XEL1" s="1077"/>
      <c r="XEM1" s="1077"/>
      <c r="XEN1" s="1077"/>
      <c r="XEO1" s="1077"/>
      <c r="XEP1" s="1078"/>
      <c r="XEQ1" s="1079"/>
      <c r="XER1" s="1076"/>
      <c r="XES1" s="1077"/>
      <c r="XET1" s="1077"/>
      <c r="XEU1" s="1077"/>
      <c r="XEV1" s="1077"/>
      <c r="XEW1" s="1077"/>
      <c r="XEX1" s="1077"/>
      <c r="XEY1" s="1078"/>
      <c r="XEZ1" s="1079"/>
      <c r="XFA1" s="1076"/>
      <c r="XFB1" s="1077"/>
      <c r="XFC1" s="1077"/>
      <c r="XFD1" s="1077"/>
    </row>
    <row r="2" spans="1:16384" s="40" customFormat="1" ht="94.5" hidden="1" outlineLevel="1">
      <c r="A2" s="769">
        <v>285</v>
      </c>
      <c r="B2" s="769" t="s">
        <v>6451</v>
      </c>
      <c r="C2" s="769" t="s">
        <v>6452</v>
      </c>
      <c r="D2" s="742" t="s">
        <v>6453</v>
      </c>
      <c r="E2" s="769" t="s">
        <v>6454</v>
      </c>
      <c r="F2" s="770" t="s">
        <v>6455</v>
      </c>
      <c r="G2" s="771" t="s">
        <v>55</v>
      </c>
      <c r="H2" s="772"/>
      <c r="I2" s="769" t="s">
        <v>1763</v>
      </c>
    </row>
    <row r="3" spans="1:16384" s="40" customFormat="1" ht="40.5" hidden="1" outlineLevel="1">
      <c r="A3" s="769">
        <v>286</v>
      </c>
      <c r="B3" s="1080" t="s">
        <v>6456</v>
      </c>
      <c r="C3" s="769" t="s">
        <v>6457</v>
      </c>
      <c r="D3" s="742" t="s">
        <v>6453</v>
      </c>
      <c r="E3" s="770" t="s">
        <v>6458</v>
      </c>
      <c r="F3" s="770" t="s">
        <v>6459</v>
      </c>
      <c r="G3" s="771" t="s">
        <v>55</v>
      </c>
      <c r="H3" s="772"/>
      <c r="I3" s="769" t="s">
        <v>1763</v>
      </c>
    </row>
    <row r="4" spans="1:16384" s="40" customFormat="1" ht="40.5" hidden="1" outlineLevel="1">
      <c r="A4" s="769">
        <v>287</v>
      </c>
      <c r="B4" s="1081"/>
      <c r="C4" s="769" t="s">
        <v>6460</v>
      </c>
      <c r="D4" s="742" t="s">
        <v>6453</v>
      </c>
      <c r="E4" s="770" t="s">
        <v>6461</v>
      </c>
      <c r="F4" s="770" t="s">
        <v>6462</v>
      </c>
      <c r="G4" s="771" t="s">
        <v>55</v>
      </c>
      <c r="H4" s="772"/>
      <c r="I4" s="769" t="s">
        <v>1763</v>
      </c>
    </row>
    <row r="5" spans="1:16384" s="40" customFormat="1" ht="40.5" hidden="1" outlineLevel="1">
      <c r="A5" s="769">
        <v>288</v>
      </c>
      <c r="B5" s="1081"/>
      <c r="C5" s="769" t="s">
        <v>6463</v>
      </c>
      <c r="D5" s="742" t="s">
        <v>6453</v>
      </c>
      <c r="E5" s="770" t="s">
        <v>6464</v>
      </c>
      <c r="F5" s="770" t="s">
        <v>6465</v>
      </c>
      <c r="G5" s="771" t="s">
        <v>55</v>
      </c>
      <c r="H5" s="772"/>
      <c r="I5" s="769" t="s">
        <v>1763</v>
      </c>
    </row>
    <row r="6" spans="1:16384" s="40" customFormat="1" ht="40.5" hidden="1" outlineLevel="1">
      <c r="A6" s="769">
        <v>289</v>
      </c>
      <c r="B6" s="1081"/>
      <c r="C6" s="769" t="s">
        <v>6466</v>
      </c>
      <c r="D6" s="742" t="s">
        <v>6453</v>
      </c>
      <c r="E6" s="770" t="s">
        <v>6467</v>
      </c>
      <c r="F6" s="770" t="s">
        <v>6459</v>
      </c>
      <c r="G6" s="771" t="s">
        <v>55</v>
      </c>
      <c r="H6" s="772"/>
      <c r="I6" s="769" t="s">
        <v>1763</v>
      </c>
    </row>
    <row r="7" spans="1:16384" s="40" customFormat="1" ht="81" hidden="1" outlineLevel="1">
      <c r="A7" s="769">
        <v>290</v>
      </c>
      <c r="B7" s="1081"/>
      <c r="C7" s="769" t="s">
        <v>6468</v>
      </c>
      <c r="D7" s="742" t="s">
        <v>6453</v>
      </c>
      <c r="E7" s="770" t="s">
        <v>6469</v>
      </c>
      <c r="F7" s="770" t="s">
        <v>6470</v>
      </c>
      <c r="G7" s="771" t="s">
        <v>55</v>
      </c>
      <c r="H7" s="772"/>
      <c r="I7" s="769" t="s">
        <v>1763</v>
      </c>
    </row>
    <row r="8" spans="1:16384" s="40" customFormat="1" ht="40.5" hidden="1" outlineLevel="1">
      <c r="A8" s="769">
        <v>291</v>
      </c>
      <c r="B8" s="1081"/>
      <c r="C8" s="769" t="s">
        <v>6471</v>
      </c>
      <c r="D8" s="742" t="s">
        <v>6453</v>
      </c>
      <c r="E8" s="770" t="s">
        <v>6472</v>
      </c>
      <c r="F8" s="770" t="s">
        <v>8811</v>
      </c>
      <c r="G8" s="771" t="s">
        <v>55</v>
      </c>
      <c r="H8" s="772"/>
      <c r="I8" s="769" t="s">
        <v>196</v>
      </c>
    </row>
    <row r="9" spans="1:16384" s="40" customFormat="1" ht="67.5" hidden="1" outlineLevel="1">
      <c r="A9" s="769">
        <v>292</v>
      </c>
      <c r="B9" s="1081"/>
      <c r="C9" s="769" t="s">
        <v>6473</v>
      </c>
      <c r="D9" s="742" t="s">
        <v>6453</v>
      </c>
      <c r="E9" s="770" t="s">
        <v>6474</v>
      </c>
      <c r="F9" s="770" t="s">
        <v>6475</v>
      </c>
      <c r="G9" s="771" t="s">
        <v>55</v>
      </c>
      <c r="H9" s="772"/>
      <c r="I9" s="769" t="s">
        <v>196</v>
      </c>
    </row>
    <row r="10" spans="1:16384" s="40" customFormat="1" ht="40.5" hidden="1" outlineLevel="1">
      <c r="A10" s="769">
        <v>293</v>
      </c>
      <c r="B10" s="1081"/>
      <c r="C10" s="769" t="s">
        <v>6476</v>
      </c>
      <c r="D10" s="742" t="s">
        <v>6453</v>
      </c>
      <c r="E10" s="770" t="s">
        <v>6477</v>
      </c>
      <c r="F10" s="770" t="s">
        <v>6478</v>
      </c>
      <c r="G10" s="771" t="s">
        <v>55</v>
      </c>
      <c r="H10" s="772"/>
      <c r="I10" s="769" t="s">
        <v>1763</v>
      </c>
    </row>
    <row r="11" spans="1:16384" s="40" customFormat="1" ht="40.5" hidden="1" outlineLevel="1">
      <c r="A11" s="769">
        <v>294</v>
      </c>
      <c r="B11" s="1081"/>
      <c r="C11" s="769" t="s">
        <v>6479</v>
      </c>
      <c r="D11" s="742" t="s">
        <v>6453</v>
      </c>
      <c r="E11" s="770" t="s">
        <v>6480</v>
      </c>
      <c r="F11" s="770" t="s">
        <v>6481</v>
      </c>
      <c r="G11" s="771" t="s">
        <v>55</v>
      </c>
      <c r="H11" s="772"/>
      <c r="I11" s="769" t="s">
        <v>196</v>
      </c>
    </row>
    <row r="12" spans="1:16384" s="40" customFormat="1" ht="54" hidden="1" outlineLevel="1">
      <c r="A12" s="769">
        <v>295</v>
      </c>
      <c r="B12" s="1081"/>
      <c r="C12" s="769" t="s">
        <v>6482</v>
      </c>
      <c r="D12" s="742" t="s">
        <v>6453</v>
      </c>
      <c r="E12" s="770" t="s">
        <v>6483</v>
      </c>
      <c r="F12" s="770" t="s">
        <v>6475</v>
      </c>
      <c r="G12" s="771" t="s">
        <v>55</v>
      </c>
      <c r="H12" s="772"/>
      <c r="I12" s="769" t="s">
        <v>1763</v>
      </c>
    </row>
    <row r="13" spans="1:16384" s="40" customFormat="1" ht="40.5" hidden="1" outlineLevel="1">
      <c r="A13" s="769">
        <v>296</v>
      </c>
      <c r="B13" s="1081"/>
      <c r="C13" s="769" t="s">
        <v>6484</v>
      </c>
      <c r="D13" s="742" t="s">
        <v>6453</v>
      </c>
      <c r="E13" s="770" t="s">
        <v>6485</v>
      </c>
      <c r="F13" s="770" t="s">
        <v>6486</v>
      </c>
      <c r="G13" s="771" t="s">
        <v>55</v>
      </c>
      <c r="H13" s="772"/>
      <c r="I13" s="769" t="s">
        <v>1950</v>
      </c>
    </row>
    <row r="14" spans="1:16384" s="40" customFormat="1" ht="40.5" hidden="1" outlineLevel="1">
      <c r="A14" s="769">
        <v>297</v>
      </c>
      <c r="B14" s="1081"/>
      <c r="C14" s="769" t="s">
        <v>6487</v>
      </c>
      <c r="D14" s="742" t="s">
        <v>6453</v>
      </c>
      <c r="E14" s="770" t="s">
        <v>6488</v>
      </c>
      <c r="F14" s="770" t="s">
        <v>6489</v>
      </c>
      <c r="G14" s="771" t="s">
        <v>55</v>
      </c>
      <c r="H14" s="772"/>
      <c r="I14" s="769" t="s">
        <v>1763</v>
      </c>
    </row>
    <row r="15" spans="1:16384" s="40" customFormat="1" ht="40.5" hidden="1" outlineLevel="1">
      <c r="A15" s="769">
        <v>298</v>
      </c>
      <c r="B15" s="1081"/>
      <c r="C15" s="769" t="s">
        <v>6490</v>
      </c>
      <c r="D15" s="742" t="s">
        <v>6453</v>
      </c>
      <c r="E15" s="770" t="s">
        <v>6491</v>
      </c>
      <c r="F15" s="770" t="s">
        <v>6492</v>
      </c>
      <c r="G15" s="771" t="s">
        <v>55</v>
      </c>
      <c r="H15" s="772"/>
      <c r="I15" s="769" t="s">
        <v>1763</v>
      </c>
    </row>
    <row r="16" spans="1:16384" s="40" customFormat="1" ht="40.5" hidden="1" outlineLevel="1">
      <c r="A16" s="769">
        <v>299</v>
      </c>
      <c r="B16" s="1081"/>
      <c r="C16" s="769" t="s">
        <v>6493</v>
      </c>
      <c r="D16" s="742" t="s">
        <v>6453</v>
      </c>
      <c r="E16" s="770" t="s">
        <v>6494</v>
      </c>
      <c r="F16" s="770" t="s">
        <v>8812</v>
      </c>
      <c r="G16" s="771" t="s">
        <v>55</v>
      </c>
      <c r="H16" s="772"/>
      <c r="I16" s="769" t="s">
        <v>196</v>
      </c>
    </row>
    <row r="17" spans="1:9" s="40" customFormat="1" ht="40.5" hidden="1" outlineLevel="1">
      <c r="A17" s="769">
        <v>300</v>
      </c>
      <c r="B17" s="1081"/>
      <c r="C17" s="769" t="s">
        <v>6495</v>
      </c>
      <c r="D17" s="742" t="s">
        <v>6453</v>
      </c>
      <c r="E17" s="770" t="s">
        <v>6496</v>
      </c>
      <c r="F17" s="770" t="s">
        <v>6497</v>
      </c>
      <c r="G17" s="771" t="s">
        <v>55</v>
      </c>
      <c r="H17" s="772"/>
      <c r="I17" s="769" t="s">
        <v>1763</v>
      </c>
    </row>
    <row r="18" spans="1:9" s="40" customFormat="1" ht="40.5" hidden="1" outlineLevel="1">
      <c r="A18" s="769">
        <v>301</v>
      </c>
      <c r="B18" s="1081"/>
      <c r="C18" s="769" t="s">
        <v>6498</v>
      </c>
      <c r="D18" s="742" t="s">
        <v>6453</v>
      </c>
      <c r="E18" s="770" t="s">
        <v>6499</v>
      </c>
      <c r="F18" s="770" t="s">
        <v>6500</v>
      </c>
      <c r="G18" s="771" t="s">
        <v>55</v>
      </c>
      <c r="H18" s="772"/>
      <c r="I18" s="769" t="s">
        <v>1763</v>
      </c>
    </row>
    <row r="19" spans="1:9" s="40" customFormat="1" ht="40.5" hidden="1" outlineLevel="1">
      <c r="A19" s="769">
        <v>302</v>
      </c>
      <c r="B19" s="1081"/>
      <c r="C19" s="769" t="s">
        <v>6501</v>
      </c>
      <c r="D19" s="742" t="s">
        <v>6453</v>
      </c>
      <c r="E19" s="770" t="s">
        <v>6502</v>
      </c>
      <c r="F19" s="770" t="s">
        <v>6503</v>
      </c>
      <c r="G19" s="771" t="s">
        <v>55</v>
      </c>
      <c r="H19" s="772"/>
      <c r="I19" s="769" t="s">
        <v>196</v>
      </c>
    </row>
    <row r="20" spans="1:9" s="40" customFormat="1" ht="40.5" hidden="1" outlineLevel="1">
      <c r="A20" s="769">
        <v>303</v>
      </c>
      <c r="B20" s="1081"/>
      <c r="C20" s="769" t="s">
        <v>6504</v>
      </c>
      <c r="D20" s="742" t="s">
        <v>6453</v>
      </c>
      <c r="E20" s="770" t="s">
        <v>6505</v>
      </c>
      <c r="F20" s="770" t="s">
        <v>6506</v>
      </c>
      <c r="G20" s="771" t="s">
        <v>55</v>
      </c>
      <c r="H20" s="772"/>
      <c r="I20" s="769" t="s">
        <v>1950</v>
      </c>
    </row>
    <row r="21" spans="1:9" s="40" customFormat="1" ht="40.5" hidden="1" outlineLevel="1">
      <c r="A21" s="769">
        <v>304</v>
      </c>
      <c r="B21" s="1082"/>
      <c r="C21" s="769" t="s">
        <v>6507</v>
      </c>
      <c r="D21" s="742" t="s">
        <v>6453</v>
      </c>
      <c r="E21" s="770" t="s">
        <v>6508</v>
      </c>
      <c r="F21" s="770" t="s">
        <v>6509</v>
      </c>
      <c r="G21" s="771" t="s">
        <v>55</v>
      </c>
      <c r="H21" s="772"/>
      <c r="I21" s="769" t="s">
        <v>1763</v>
      </c>
    </row>
    <row r="22" spans="1:9" s="40" customFormat="1" ht="40.5" hidden="1" outlineLevel="1">
      <c r="A22" s="769">
        <v>305</v>
      </c>
      <c r="B22" s="1080" t="s">
        <v>2196</v>
      </c>
      <c r="C22" s="769" t="s">
        <v>6510</v>
      </c>
      <c r="D22" s="742" t="s">
        <v>6453</v>
      </c>
      <c r="E22" s="770" t="s">
        <v>6511</v>
      </c>
      <c r="F22" s="770" t="s">
        <v>6512</v>
      </c>
      <c r="G22" s="771" t="s">
        <v>55</v>
      </c>
      <c r="H22" s="772"/>
      <c r="I22" s="769" t="s">
        <v>1763</v>
      </c>
    </row>
    <row r="23" spans="1:9" s="40" customFormat="1" ht="81" hidden="1" outlineLevel="1">
      <c r="A23" s="769">
        <v>306</v>
      </c>
      <c r="B23" s="1081"/>
      <c r="C23" s="769" t="s">
        <v>6513</v>
      </c>
      <c r="D23" s="742" t="s">
        <v>6453</v>
      </c>
      <c r="E23" s="770" t="s">
        <v>6514</v>
      </c>
      <c r="F23" s="770" t="s">
        <v>8813</v>
      </c>
      <c r="G23" s="771" t="s">
        <v>55</v>
      </c>
      <c r="H23" s="772"/>
      <c r="I23" s="769" t="s">
        <v>1763</v>
      </c>
    </row>
    <row r="24" spans="1:9" s="40" customFormat="1" ht="40.5" hidden="1" outlineLevel="1">
      <c r="A24" s="769">
        <v>307</v>
      </c>
      <c r="B24" s="1081"/>
      <c r="C24" s="769" t="s">
        <v>6515</v>
      </c>
      <c r="D24" s="742" t="s">
        <v>6453</v>
      </c>
      <c r="E24" s="770" t="s">
        <v>6516</v>
      </c>
      <c r="F24" s="770" t="s">
        <v>6512</v>
      </c>
      <c r="G24" s="771" t="s">
        <v>55</v>
      </c>
      <c r="H24" s="772"/>
      <c r="I24" s="769" t="s">
        <v>1763</v>
      </c>
    </row>
    <row r="25" spans="1:9" s="40" customFormat="1" ht="40.5" hidden="1" outlineLevel="1">
      <c r="A25" s="769">
        <v>308</v>
      </c>
      <c r="B25" s="1081"/>
      <c r="C25" s="769" t="s">
        <v>6517</v>
      </c>
      <c r="D25" s="742" t="s">
        <v>6453</v>
      </c>
      <c r="E25" s="770" t="s">
        <v>6518</v>
      </c>
      <c r="F25" s="770" t="s">
        <v>6519</v>
      </c>
      <c r="G25" s="771" t="s">
        <v>55</v>
      </c>
      <c r="H25" s="772"/>
      <c r="I25" s="769" t="s">
        <v>1763</v>
      </c>
    </row>
    <row r="26" spans="1:9" s="40" customFormat="1" ht="40.5" hidden="1" outlineLevel="1">
      <c r="A26" s="769">
        <v>309</v>
      </c>
      <c r="B26" s="1081"/>
      <c r="C26" s="769" t="s">
        <v>6520</v>
      </c>
      <c r="D26" s="742" t="s">
        <v>6453</v>
      </c>
      <c r="E26" s="770" t="s">
        <v>6521</v>
      </c>
      <c r="F26" s="770" t="s">
        <v>6522</v>
      </c>
      <c r="G26" s="771" t="s">
        <v>55</v>
      </c>
      <c r="H26" s="772"/>
      <c r="I26" s="769" t="s">
        <v>1763</v>
      </c>
    </row>
    <row r="27" spans="1:9" s="40" customFormat="1" ht="40.5" hidden="1" outlineLevel="1">
      <c r="A27" s="769">
        <v>310</v>
      </c>
      <c r="B27" s="1081"/>
      <c r="C27" s="769" t="s">
        <v>6523</v>
      </c>
      <c r="D27" s="742" t="s">
        <v>6453</v>
      </c>
      <c r="E27" s="770" t="s">
        <v>6524</v>
      </c>
      <c r="F27" s="770" t="s">
        <v>6525</v>
      </c>
      <c r="G27" s="771" t="s">
        <v>55</v>
      </c>
      <c r="H27" s="772" t="s">
        <v>8814</v>
      </c>
      <c r="I27" s="769" t="s">
        <v>1763</v>
      </c>
    </row>
    <row r="28" spans="1:9" s="40" customFormat="1" ht="94.5" hidden="1" outlineLevel="1">
      <c r="A28" s="769">
        <v>311</v>
      </c>
      <c r="B28" s="1081"/>
      <c r="C28" s="769" t="s">
        <v>6526</v>
      </c>
      <c r="D28" s="742" t="s">
        <v>6453</v>
      </c>
      <c r="E28" s="770" t="s">
        <v>6527</v>
      </c>
      <c r="F28" s="770" t="s">
        <v>6528</v>
      </c>
      <c r="G28" s="771" t="s">
        <v>55</v>
      </c>
      <c r="H28" s="772"/>
      <c r="I28" s="769" t="s">
        <v>196</v>
      </c>
    </row>
    <row r="29" spans="1:9" s="40" customFormat="1" ht="94.5" hidden="1" outlineLevel="1">
      <c r="A29" s="769">
        <v>312</v>
      </c>
      <c r="B29" s="1081"/>
      <c r="C29" s="769" t="s">
        <v>6529</v>
      </c>
      <c r="D29" s="742" t="s">
        <v>6453</v>
      </c>
      <c r="E29" s="770" t="s">
        <v>6530</v>
      </c>
      <c r="F29" s="770" t="s">
        <v>6531</v>
      </c>
      <c r="G29" s="771" t="s">
        <v>55</v>
      </c>
      <c r="H29" s="772"/>
      <c r="I29" s="769" t="s">
        <v>196</v>
      </c>
    </row>
    <row r="30" spans="1:9" s="40" customFormat="1" ht="54" hidden="1" outlineLevel="1">
      <c r="A30" s="769">
        <v>313</v>
      </c>
      <c r="B30" s="1081"/>
      <c r="C30" s="769" t="s">
        <v>6532</v>
      </c>
      <c r="D30" s="742" t="s">
        <v>6453</v>
      </c>
      <c r="E30" s="770" t="s">
        <v>6533</v>
      </c>
      <c r="F30" s="770" t="s">
        <v>6534</v>
      </c>
      <c r="G30" s="771" t="s">
        <v>55</v>
      </c>
      <c r="H30" s="772"/>
      <c r="I30" s="769" t="s">
        <v>1763</v>
      </c>
    </row>
    <row r="31" spans="1:9" s="40" customFormat="1" ht="54" hidden="1" outlineLevel="1">
      <c r="A31" s="769">
        <v>314</v>
      </c>
      <c r="B31" s="1081"/>
      <c r="C31" s="769" t="s">
        <v>6535</v>
      </c>
      <c r="D31" s="742" t="s">
        <v>6453</v>
      </c>
      <c r="E31" s="770" t="s">
        <v>6536</v>
      </c>
      <c r="F31" s="770" t="s">
        <v>6537</v>
      </c>
      <c r="G31" s="771" t="s">
        <v>55</v>
      </c>
      <c r="H31" s="772"/>
      <c r="I31" s="769" t="s">
        <v>196</v>
      </c>
    </row>
    <row r="32" spans="1:9" s="40" customFormat="1" ht="94.5" hidden="1" outlineLevel="1">
      <c r="A32" s="769">
        <v>315</v>
      </c>
      <c r="B32" s="1081"/>
      <c r="C32" s="769" t="s">
        <v>6538</v>
      </c>
      <c r="D32" s="742" t="s">
        <v>6453</v>
      </c>
      <c r="E32" s="770" t="s">
        <v>6539</v>
      </c>
      <c r="F32" s="770" t="s">
        <v>6540</v>
      </c>
      <c r="G32" s="771" t="s">
        <v>55</v>
      </c>
      <c r="H32" s="772"/>
      <c r="I32" s="769" t="s">
        <v>1950</v>
      </c>
    </row>
    <row r="33" spans="1:9" s="40" customFormat="1" ht="94.5" hidden="1" customHeight="1" outlineLevel="1">
      <c r="A33" s="769">
        <v>316</v>
      </c>
      <c r="B33" s="1081"/>
      <c r="C33" s="769" t="s">
        <v>6541</v>
      </c>
      <c r="D33" s="742" t="s">
        <v>6453</v>
      </c>
      <c r="E33" s="770" t="s">
        <v>6542</v>
      </c>
      <c r="F33" s="770" t="s">
        <v>6543</v>
      </c>
      <c r="G33" s="771" t="s">
        <v>55</v>
      </c>
      <c r="H33" s="772"/>
      <c r="I33" s="769" t="s">
        <v>1763</v>
      </c>
    </row>
    <row r="34" spans="1:9" s="40" customFormat="1" ht="94.5" hidden="1" outlineLevel="1">
      <c r="A34" s="769">
        <v>317</v>
      </c>
      <c r="B34" s="1081"/>
      <c r="C34" s="769" t="s">
        <v>6544</v>
      </c>
      <c r="D34" s="742" t="s">
        <v>6453</v>
      </c>
      <c r="E34" s="770" t="s">
        <v>6545</v>
      </c>
      <c r="F34" s="770" t="s">
        <v>6546</v>
      </c>
      <c r="G34" s="771" t="s">
        <v>55</v>
      </c>
      <c r="H34" s="772"/>
      <c r="I34" s="769" t="s">
        <v>1763</v>
      </c>
    </row>
    <row r="35" spans="1:9" s="40" customFormat="1" ht="54" hidden="1" outlineLevel="1">
      <c r="A35" s="769">
        <v>318</v>
      </c>
      <c r="B35" s="1081"/>
      <c r="C35" s="769" t="s">
        <v>6547</v>
      </c>
      <c r="D35" s="742" t="s">
        <v>6453</v>
      </c>
      <c r="E35" s="770" t="s">
        <v>6548</v>
      </c>
      <c r="F35" s="770" t="s">
        <v>6549</v>
      </c>
      <c r="G35" s="771" t="s">
        <v>55</v>
      </c>
      <c r="H35" s="772"/>
      <c r="I35" s="769" t="s">
        <v>196</v>
      </c>
    </row>
    <row r="36" spans="1:9" s="40" customFormat="1" ht="94.5" hidden="1" outlineLevel="1">
      <c r="A36" s="769">
        <v>319</v>
      </c>
      <c r="B36" s="1081"/>
      <c r="C36" s="769" t="s">
        <v>6550</v>
      </c>
      <c r="D36" s="742" t="s">
        <v>6453</v>
      </c>
      <c r="E36" s="770" t="s">
        <v>6551</v>
      </c>
      <c r="F36" s="770" t="s">
        <v>6552</v>
      </c>
      <c r="G36" s="771" t="s">
        <v>55</v>
      </c>
      <c r="H36" s="772"/>
      <c r="I36" s="769" t="s">
        <v>1763</v>
      </c>
    </row>
    <row r="37" spans="1:9" s="40" customFormat="1" ht="54" hidden="1" outlineLevel="1">
      <c r="A37" s="769">
        <v>320</v>
      </c>
      <c r="B37" s="1081"/>
      <c r="C37" s="769" t="s">
        <v>6553</v>
      </c>
      <c r="D37" s="742" t="s">
        <v>6453</v>
      </c>
      <c r="E37" s="770" t="s">
        <v>6554</v>
      </c>
      <c r="F37" s="770" t="s">
        <v>6555</v>
      </c>
      <c r="G37" s="771" t="s">
        <v>55</v>
      </c>
      <c r="H37" s="772"/>
      <c r="I37" s="769" t="s">
        <v>196</v>
      </c>
    </row>
    <row r="38" spans="1:9" s="40" customFormat="1" ht="54" hidden="1" outlineLevel="1">
      <c r="A38" s="769">
        <v>321</v>
      </c>
      <c r="B38" s="1081"/>
      <c r="C38" s="769" t="s">
        <v>6556</v>
      </c>
      <c r="D38" s="742" t="s">
        <v>6453</v>
      </c>
      <c r="E38" s="770" t="s">
        <v>6557</v>
      </c>
      <c r="F38" s="770" t="s">
        <v>6558</v>
      </c>
      <c r="G38" s="771" t="s">
        <v>55</v>
      </c>
      <c r="H38" s="772"/>
      <c r="I38" s="769" t="s">
        <v>196</v>
      </c>
    </row>
    <row r="39" spans="1:9" s="40" customFormat="1" ht="94.5" hidden="1" outlineLevel="1">
      <c r="A39" s="769">
        <v>322</v>
      </c>
      <c r="B39" s="1081"/>
      <c r="C39" s="769" t="s">
        <v>6559</v>
      </c>
      <c r="D39" s="742" t="s">
        <v>6453</v>
      </c>
      <c r="E39" s="770" t="s">
        <v>6560</v>
      </c>
      <c r="F39" s="770" t="s">
        <v>6561</v>
      </c>
      <c r="G39" s="771" t="s">
        <v>55</v>
      </c>
      <c r="H39" s="772"/>
      <c r="I39" s="769" t="s">
        <v>1763</v>
      </c>
    </row>
    <row r="40" spans="1:9" s="40" customFormat="1" ht="94.5" hidden="1" outlineLevel="1">
      <c r="A40" s="769">
        <v>323</v>
      </c>
      <c r="B40" s="1081"/>
      <c r="C40" s="769" t="s">
        <v>6562</v>
      </c>
      <c r="D40" s="742" t="s">
        <v>6453</v>
      </c>
      <c r="E40" s="770" t="s">
        <v>6563</v>
      </c>
      <c r="F40" s="770" t="s">
        <v>6564</v>
      </c>
      <c r="G40" s="771" t="s">
        <v>55</v>
      </c>
      <c r="H40" s="772"/>
      <c r="I40" s="769" t="s">
        <v>1763</v>
      </c>
    </row>
    <row r="41" spans="1:9" s="40" customFormat="1" ht="94.5" hidden="1" outlineLevel="1">
      <c r="A41" s="769">
        <v>324</v>
      </c>
      <c r="B41" s="1082"/>
      <c r="C41" s="769" t="s">
        <v>6565</v>
      </c>
      <c r="D41" s="742" t="s">
        <v>6453</v>
      </c>
      <c r="E41" s="770" t="s">
        <v>6566</v>
      </c>
      <c r="F41" s="770" t="s">
        <v>6567</v>
      </c>
      <c r="G41" s="771" t="s">
        <v>55</v>
      </c>
      <c r="H41" s="772"/>
      <c r="I41" s="769" t="s">
        <v>1763</v>
      </c>
    </row>
    <row r="42" spans="1:9" s="40" customFormat="1" ht="54" hidden="1" outlineLevel="1">
      <c r="A42" s="769">
        <v>325</v>
      </c>
      <c r="B42" s="1080" t="s">
        <v>6568</v>
      </c>
      <c r="C42" s="769" t="s">
        <v>6569</v>
      </c>
      <c r="D42" s="742" t="s">
        <v>6453</v>
      </c>
      <c r="E42" s="770" t="s">
        <v>6570</v>
      </c>
      <c r="F42" s="770" t="s">
        <v>6571</v>
      </c>
      <c r="G42" s="771" t="s">
        <v>55</v>
      </c>
      <c r="H42" s="772"/>
      <c r="I42" s="769" t="s">
        <v>1763</v>
      </c>
    </row>
    <row r="43" spans="1:9" s="40" customFormat="1" ht="54" hidden="1" outlineLevel="1">
      <c r="A43" s="769">
        <v>326</v>
      </c>
      <c r="B43" s="1081"/>
      <c r="C43" s="769" t="s">
        <v>6572</v>
      </c>
      <c r="D43" s="742" t="s">
        <v>6453</v>
      </c>
      <c r="E43" s="770" t="s">
        <v>6573</v>
      </c>
      <c r="F43" s="770" t="s">
        <v>6571</v>
      </c>
      <c r="G43" s="771" t="s">
        <v>55</v>
      </c>
      <c r="H43" s="772"/>
      <c r="I43" s="769" t="s">
        <v>1763</v>
      </c>
    </row>
    <row r="44" spans="1:9" s="40" customFormat="1" ht="54" hidden="1" outlineLevel="1">
      <c r="A44" s="769">
        <v>327</v>
      </c>
      <c r="B44" s="1081"/>
      <c r="C44" s="769" t="s">
        <v>6574</v>
      </c>
      <c r="D44" s="742" t="s">
        <v>6453</v>
      </c>
      <c r="E44" s="770" t="s">
        <v>6575</v>
      </c>
      <c r="F44" s="770" t="s">
        <v>6576</v>
      </c>
      <c r="G44" s="771" t="s">
        <v>55</v>
      </c>
      <c r="H44" s="772"/>
      <c r="I44" s="769" t="s">
        <v>1950</v>
      </c>
    </row>
    <row r="45" spans="1:9" s="40" customFormat="1" ht="94.5" hidden="1" outlineLevel="1">
      <c r="A45" s="769">
        <v>328</v>
      </c>
      <c r="B45" s="1081"/>
      <c r="C45" s="769" t="s">
        <v>6577</v>
      </c>
      <c r="D45" s="742" t="s">
        <v>6453</v>
      </c>
      <c r="E45" s="770" t="s">
        <v>6578</v>
      </c>
      <c r="F45" s="770" t="s">
        <v>6579</v>
      </c>
      <c r="G45" s="771" t="s">
        <v>55</v>
      </c>
      <c r="H45" s="772"/>
      <c r="I45" s="769" t="s">
        <v>1763</v>
      </c>
    </row>
    <row r="46" spans="1:9" s="40" customFormat="1" ht="94.5" hidden="1" outlineLevel="1">
      <c r="A46" s="769">
        <v>329</v>
      </c>
      <c r="B46" s="1081"/>
      <c r="C46" s="769" t="s">
        <v>6580</v>
      </c>
      <c r="D46" s="742" t="s">
        <v>6453</v>
      </c>
      <c r="E46" s="770" t="s">
        <v>8815</v>
      </c>
      <c r="F46" s="770" t="s">
        <v>6581</v>
      </c>
      <c r="G46" s="771" t="s">
        <v>55</v>
      </c>
      <c r="H46" s="772"/>
      <c r="I46" s="769" t="s">
        <v>1763</v>
      </c>
    </row>
    <row r="47" spans="1:9" s="40" customFormat="1" ht="121.5" hidden="1" outlineLevel="1">
      <c r="A47" s="769">
        <v>330</v>
      </c>
      <c r="B47" s="1081"/>
      <c r="C47" s="769" t="s">
        <v>6582</v>
      </c>
      <c r="D47" s="742" t="s">
        <v>6453</v>
      </c>
      <c r="E47" s="770" t="s">
        <v>6583</v>
      </c>
      <c r="F47" s="773" t="s">
        <v>6584</v>
      </c>
      <c r="G47" s="771" t="s">
        <v>55</v>
      </c>
      <c r="H47" s="772"/>
      <c r="I47" s="769" t="s">
        <v>1763</v>
      </c>
    </row>
    <row r="48" spans="1:9" s="40" customFormat="1" ht="121.5" hidden="1" outlineLevel="1">
      <c r="A48" s="769">
        <v>331</v>
      </c>
      <c r="B48" s="1081"/>
      <c r="C48" s="769" t="s">
        <v>6585</v>
      </c>
      <c r="D48" s="742" t="s">
        <v>6453</v>
      </c>
      <c r="E48" s="770" t="s">
        <v>6586</v>
      </c>
      <c r="F48" s="770" t="s">
        <v>6587</v>
      </c>
      <c r="G48" s="771" t="s">
        <v>55</v>
      </c>
      <c r="H48" s="772"/>
      <c r="I48" s="769" t="s">
        <v>1763</v>
      </c>
    </row>
    <row r="49" spans="1:16384" s="40" customFormat="1" ht="121.5" hidden="1" outlineLevel="1">
      <c r="A49" s="769">
        <v>332</v>
      </c>
      <c r="B49" s="1081"/>
      <c r="C49" s="769" t="s">
        <v>6588</v>
      </c>
      <c r="D49" s="742" t="s">
        <v>6453</v>
      </c>
      <c r="E49" s="770" t="s">
        <v>6589</v>
      </c>
      <c r="F49" s="770" t="s">
        <v>6590</v>
      </c>
      <c r="G49" s="771" t="s">
        <v>55</v>
      </c>
      <c r="H49" s="772"/>
      <c r="I49" s="769" t="s">
        <v>1763</v>
      </c>
    </row>
    <row r="50" spans="1:16384" s="40" customFormat="1" ht="40.5" hidden="1" outlineLevel="1">
      <c r="A50" s="769">
        <v>333</v>
      </c>
      <c r="B50" s="1081"/>
      <c r="C50" s="769" t="s">
        <v>6591</v>
      </c>
      <c r="D50" s="742" t="s">
        <v>6453</v>
      </c>
      <c r="E50" s="770" t="s">
        <v>6592</v>
      </c>
      <c r="F50" s="770" t="s">
        <v>6593</v>
      </c>
      <c r="G50" s="771" t="s">
        <v>55</v>
      </c>
      <c r="H50" s="772"/>
      <c r="I50" s="769" t="s">
        <v>1763</v>
      </c>
    </row>
    <row r="51" spans="1:16384" s="40" customFormat="1" ht="54" hidden="1" outlineLevel="1">
      <c r="A51" s="769">
        <v>334</v>
      </c>
      <c r="B51" s="1082"/>
      <c r="C51" s="769" t="s">
        <v>6594</v>
      </c>
      <c r="D51" s="742" t="s">
        <v>6453</v>
      </c>
      <c r="E51" s="770" t="s">
        <v>6595</v>
      </c>
      <c r="F51" s="770" t="s">
        <v>6596</v>
      </c>
      <c r="G51" s="771" t="s">
        <v>55</v>
      </c>
      <c r="H51" s="772"/>
      <c r="I51" s="769" t="s">
        <v>1763</v>
      </c>
    </row>
    <row r="52" spans="1:16384" s="40" customFormat="1" ht="54" hidden="1" outlineLevel="1">
      <c r="A52" s="769">
        <v>335</v>
      </c>
      <c r="B52" s="1080" t="s">
        <v>232</v>
      </c>
      <c r="C52" s="769" t="s">
        <v>6597</v>
      </c>
      <c r="D52" s="742" t="s">
        <v>6453</v>
      </c>
      <c r="E52" s="770" t="s">
        <v>6598</v>
      </c>
      <c r="F52" s="770" t="s">
        <v>6571</v>
      </c>
      <c r="G52" s="771" t="s">
        <v>55</v>
      </c>
      <c r="H52" s="772"/>
      <c r="I52" s="769" t="s">
        <v>1763</v>
      </c>
    </row>
    <row r="53" spans="1:16384" s="40" customFormat="1" ht="54" hidden="1" outlineLevel="1">
      <c r="A53" s="769">
        <v>336</v>
      </c>
      <c r="B53" s="1081"/>
      <c r="C53" s="769" t="s">
        <v>6599</v>
      </c>
      <c r="D53" s="742" t="s">
        <v>6453</v>
      </c>
      <c r="E53" s="770" t="s">
        <v>6600</v>
      </c>
      <c r="F53" s="770" t="s">
        <v>6571</v>
      </c>
      <c r="G53" s="771" t="s">
        <v>55</v>
      </c>
      <c r="H53" s="772"/>
      <c r="I53" s="769" t="s">
        <v>1763</v>
      </c>
    </row>
    <row r="54" spans="1:16384" s="40" customFormat="1" ht="108" hidden="1" outlineLevel="1">
      <c r="A54" s="769">
        <v>337</v>
      </c>
      <c r="B54" s="1081"/>
      <c r="C54" s="769" t="s">
        <v>6601</v>
      </c>
      <c r="D54" s="742" t="s">
        <v>6453</v>
      </c>
      <c r="E54" s="770" t="s">
        <v>6602</v>
      </c>
      <c r="F54" s="770" t="s">
        <v>6603</v>
      </c>
      <c r="G54" s="771" t="s">
        <v>55</v>
      </c>
      <c r="H54" s="772"/>
      <c r="I54" s="769" t="s">
        <v>1950</v>
      </c>
    </row>
    <row r="55" spans="1:16384" s="40" customFormat="1" ht="67.5" hidden="1" outlineLevel="1">
      <c r="A55" s="769">
        <v>338</v>
      </c>
      <c r="B55" s="1081"/>
      <c r="C55" s="769" t="s">
        <v>6604</v>
      </c>
      <c r="D55" s="742" t="s">
        <v>6453</v>
      </c>
      <c r="E55" s="770" t="s">
        <v>6605</v>
      </c>
      <c r="F55" s="770" t="s">
        <v>6606</v>
      </c>
      <c r="G55" s="771" t="s">
        <v>55</v>
      </c>
      <c r="H55" s="772"/>
      <c r="I55" s="769" t="s">
        <v>1763</v>
      </c>
    </row>
    <row r="56" spans="1:16384" s="40" customFormat="1" ht="67.5" hidden="1" outlineLevel="1">
      <c r="A56" s="769">
        <v>339</v>
      </c>
      <c r="B56" s="1081"/>
      <c r="C56" s="769" t="s">
        <v>6607</v>
      </c>
      <c r="D56" s="742" t="s">
        <v>6453</v>
      </c>
      <c r="E56" s="770" t="s">
        <v>6608</v>
      </c>
      <c r="F56" s="770" t="s">
        <v>6609</v>
      </c>
      <c r="G56" s="771" t="s">
        <v>55</v>
      </c>
      <c r="H56" s="772"/>
      <c r="I56" s="769" t="s">
        <v>1763</v>
      </c>
    </row>
    <row r="57" spans="1:16384" s="40" customFormat="1" ht="67.5" hidden="1" outlineLevel="1">
      <c r="A57" s="769">
        <v>340</v>
      </c>
      <c r="B57" s="1081"/>
      <c r="C57" s="769" t="s">
        <v>6610</v>
      </c>
      <c r="D57" s="742" t="s">
        <v>6453</v>
      </c>
      <c r="E57" s="770" t="s">
        <v>6611</v>
      </c>
      <c r="F57" s="770" t="s">
        <v>6612</v>
      </c>
      <c r="G57" s="771" t="s">
        <v>55</v>
      </c>
      <c r="H57" s="772"/>
      <c r="I57" s="769" t="s">
        <v>1763</v>
      </c>
    </row>
    <row r="58" spans="1:16384" s="40" customFormat="1" ht="54" hidden="1" outlineLevel="1">
      <c r="A58" s="769">
        <v>341</v>
      </c>
      <c r="B58" s="1081"/>
      <c r="C58" s="769" t="s">
        <v>6613</v>
      </c>
      <c r="D58" s="742" t="s">
        <v>6453</v>
      </c>
      <c r="E58" s="770" t="s">
        <v>6614</v>
      </c>
      <c r="F58" s="770" t="s">
        <v>6615</v>
      </c>
      <c r="G58" s="771" t="s">
        <v>55</v>
      </c>
      <c r="H58" s="772"/>
      <c r="I58" s="769" t="s">
        <v>1763</v>
      </c>
    </row>
    <row r="59" spans="1:16384" s="40" customFormat="1" ht="40.5" hidden="1" outlineLevel="1">
      <c r="A59" s="769">
        <v>342</v>
      </c>
      <c r="B59" s="1081"/>
      <c r="C59" s="769" t="s">
        <v>6616</v>
      </c>
      <c r="D59" s="742" t="s">
        <v>6453</v>
      </c>
      <c r="E59" s="770" t="s">
        <v>6617</v>
      </c>
      <c r="F59" s="770" t="s">
        <v>6618</v>
      </c>
      <c r="G59" s="771" t="s">
        <v>55</v>
      </c>
      <c r="H59" s="772"/>
      <c r="I59" s="769" t="s">
        <v>1763</v>
      </c>
    </row>
    <row r="60" spans="1:16384" s="40" customFormat="1" ht="40.5" hidden="1" outlineLevel="1">
      <c r="A60" s="769">
        <v>343</v>
      </c>
      <c r="B60" s="1082"/>
      <c r="C60" s="769" t="s">
        <v>6619</v>
      </c>
      <c r="D60" s="742" t="s">
        <v>6453</v>
      </c>
      <c r="E60" s="770" t="s">
        <v>6620</v>
      </c>
      <c r="F60" s="770" t="s">
        <v>6621</v>
      </c>
      <c r="G60" s="771" t="s">
        <v>55</v>
      </c>
      <c r="H60" s="772"/>
      <c r="I60" s="769" t="s">
        <v>1763</v>
      </c>
    </row>
    <row r="61" spans="1:16384" s="39" customFormat="1" ht="14.25" collapsed="1">
      <c r="A61" s="843" t="s">
        <v>6622</v>
      </c>
      <c r="B61" s="843"/>
      <c r="C61" s="843"/>
      <c r="D61" s="843"/>
      <c r="E61" s="843"/>
      <c r="F61" s="843"/>
      <c r="G61" s="843"/>
      <c r="H61" s="843"/>
      <c r="I61" s="843"/>
      <c r="J61" s="1076"/>
      <c r="K61" s="1077"/>
      <c r="L61" s="1077"/>
      <c r="M61" s="1077"/>
      <c r="N61" s="1077"/>
      <c r="O61" s="1077"/>
      <c r="P61" s="1077"/>
      <c r="Q61" s="1078"/>
      <c r="R61" s="1079"/>
      <c r="S61" s="1076"/>
      <c r="T61" s="1077"/>
      <c r="U61" s="1077"/>
      <c r="V61" s="1077"/>
      <c r="W61" s="1077"/>
      <c r="X61" s="1077"/>
      <c r="Y61" s="1077"/>
      <c r="Z61" s="1078"/>
      <c r="AA61" s="1079"/>
      <c r="AB61" s="1076"/>
      <c r="AC61" s="1077"/>
      <c r="AD61" s="1077"/>
      <c r="AE61" s="1077"/>
      <c r="AF61" s="1077"/>
      <c r="AG61" s="1077"/>
      <c r="AH61" s="1077"/>
      <c r="AI61" s="1078"/>
      <c r="AJ61" s="1079"/>
      <c r="AK61" s="1076"/>
      <c r="AL61" s="1077"/>
      <c r="AM61" s="1077"/>
      <c r="AN61" s="1077"/>
      <c r="AO61" s="1077"/>
      <c r="AP61" s="1077"/>
      <c r="AQ61" s="1077"/>
      <c r="AR61" s="1078"/>
      <c r="AS61" s="1079"/>
      <c r="AT61" s="1076"/>
      <c r="AU61" s="1077"/>
      <c r="AV61" s="1077"/>
      <c r="AW61" s="1077"/>
      <c r="AX61" s="1077"/>
      <c r="AY61" s="1077"/>
      <c r="AZ61" s="1077"/>
      <c r="BA61" s="1078"/>
      <c r="BB61" s="1079"/>
      <c r="BC61" s="1076"/>
      <c r="BD61" s="1077"/>
      <c r="BE61" s="1077"/>
      <c r="BF61" s="1077"/>
      <c r="BG61" s="1077"/>
      <c r="BH61" s="1077"/>
      <c r="BI61" s="1077"/>
      <c r="BJ61" s="1078"/>
      <c r="BK61" s="1079"/>
      <c r="BL61" s="1076"/>
      <c r="BM61" s="1077"/>
      <c r="BN61" s="1077"/>
      <c r="BO61" s="1077"/>
      <c r="BP61" s="1077"/>
      <c r="BQ61" s="1077"/>
      <c r="BR61" s="1077"/>
      <c r="BS61" s="1078"/>
      <c r="BT61" s="1079"/>
      <c r="BU61" s="1076"/>
      <c r="BV61" s="1077"/>
      <c r="BW61" s="1077"/>
      <c r="BX61" s="1077"/>
      <c r="BY61" s="1077"/>
      <c r="BZ61" s="1077"/>
      <c r="CA61" s="1077"/>
      <c r="CB61" s="1078"/>
      <c r="CC61" s="1079"/>
      <c r="CD61" s="1076"/>
      <c r="CE61" s="1077"/>
      <c r="CF61" s="1077"/>
      <c r="CG61" s="1077"/>
      <c r="CH61" s="1077"/>
      <c r="CI61" s="1077"/>
      <c r="CJ61" s="1077"/>
      <c r="CK61" s="1078"/>
      <c r="CL61" s="1079"/>
      <c r="CM61" s="1076"/>
      <c r="CN61" s="1077"/>
      <c r="CO61" s="1077"/>
      <c r="CP61" s="1077"/>
      <c r="CQ61" s="1077"/>
      <c r="CR61" s="1077"/>
      <c r="CS61" s="1077"/>
      <c r="CT61" s="1078"/>
      <c r="CU61" s="1079"/>
      <c r="CV61" s="1076"/>
      <c r="CW61" s="1077"/>
      <c r="CX61" s="1077"/>
      <c r="CY61" s="1077"/>
      <c r="CZ61" s="1077"/>
      <c r="DA61" s="1077"/>
      <c r="DB61" s="1077"/>
      <c r="DC61" s="1078"/>
      <c r="DD61" s="1079"/>
      <c r="DE61" s="1076"/>
      <c r="DF61" s="1077"/>
      <c r="DG61" s="1077"/>
      <c r="DH61" s="1077"/>
      <c r="DI61" s="1077"/>
      <c r="DJ61" s="1077"/>
      <c r="DK61" s="1077"/>
      <c r="DL61" s="1078"/>
      <c r="DM61" s="1079"/>
      <c r="DN61" s="1076"/>
      <c r="DO61" s="1077"/>
      <c r="DP61" s="1077"/>
      <c r="DQ61" s="1077"/>
      <c r="DR61" s="1077"/>
      <c r="DS61" s="1077"/>
      <c r="DT61" s="1077"/>
      <c r="DU61" s="1078"/>
      <c r="DV61" s="1079"/>
      <c r="DW61" s="1076"/>
      <c r="DX61" s="1077"/>
      <c r="DY61" s="1077"/>
      <c r="DZ61" s="1077"/>
      <c r="EA61" s="1077"/>
      <c r="EB61" s="1077"/>
      <c r="EC61" s="1077"/>
      <c r="ED61" s="1078"/>
      <c r="EE61" s="1079"/>
      <c r="EF61" s="1076"/>
      <c r="EG61" s="1077"/>
      <c r="EH61" s="1077"/>
      <c r="EI61" s="1077"/>
      <c r="EJ61" s="1077"/>
      <c r="EK61" s="1077"/>
      <c r="EL61" s="1077"/>
      <c r="EM61" s="1078"/>
      <c r="EN61" s="1079"/>
      <c r="EO61" s="1076"/>
      <c r="EP61" s="1077"/>
      <c r="EQ61" s="1077"/>
      <c r="ER61" s="1077"/>
      <c r="ES61" s="1077"/>
      <c r="ET61" s="1077"/>
      <c r="EU61" s="1077"/>
      <c r="EV61" s="1078"/>
      <c r="EW61" s="1079"/>
      <c r="EX61" s="1076"/>
      <c r="EY61" s="1077"/>
      <c r="EZ61" s="1077"/>
      <c r="FA61" s="1077"/>
      <c r="FB61" s="1077"/>
      <c r="FC61" s="1077"/>
      <c r="FD61" s="1077"/>
      <c r="FE61" s="1078"/>
      <c r="FF61" s="1079"/>
      <c r="FG61" s="1076"/>
      <c r="FH61" s="1077"/>
      <c r="FI61" s="1077"/>
      <c r="FJ61" s="1077"/>
      <c r="FK61" s="1077"/>
      <c r="FL61" s="1077"/>
      <c r="FM61" s="1077"/>
      <c r="FN61" s="1078"/>
      <c r="FO61" s="1079"/>
      <c r="FP61" s="1076"/>
      <c r="FQ61" s="1077"/>
      <c r="FR61" s="1077"/>
      <c r="FS61" s="1077"/>
      <c r="FT61" s="1077"/>
      <c r="FU61" s="1077"/>
      <c r="FV61" s="1077"/>
      <c r="FW61" s="1078"/>
      <c r="FX61" s="1079"/>
      <c r="FY61" s="1076"/>
      <c r="FZ61" s="1077"/>
      <c r="GA61" s="1077"/>
      <c r="GB61" s="1077"/>
      <c r="GC61" s="1077"/>
      <c r="GD61" s="1077"/>
      <c r="GE61" s="1077"/>
      <c r="GF61" s="1078"/>
      <c r="GG61" s="1079"/>
      <c r="GH61" s="1076"/>
      <c r="GI61" s="1077"/>
      <c r="GJ61" s="1077"/>
      <c r="GK61" s="1077"/>
      <c r="GL61" s="1077"/>
      <c r="GM61" s="1077"/>
      <c r="GN61" s="1077"/>
      <c r="GO61" s="1078"/>
      <c r="GP61" s="1079"/>
      <c r="GQ61" s="1076"/>
      <c r="GR61" s="1077"/>
      <c r="GS61" s="1077"/>
      <c r="GT61" s="1077"/>
      <c r="GU61" s="1077"/>
      <c r="GV61" s="1077"/>
      <c r="GW61" s="1077"/>
      <c r="GX61" s="1078"/>
      <c r="GY61" s="1079"/>
      <c r="GZ61" s="1076"/>
      <c r="HA61" s="1077"/>
      <c r="HB61" s="1077"/>
      <c r="HC61" s="1077"/>
      <c r="HD61" s="1077"/>
      <c r="HE61" s="1077"/>
      <c r="HF61" s="1077"/>
      <c r="HG61" s="1078"/>
      <c r="HH61" s="1079"/>
      <c r="HI61" s="1076"/>
      <c r="HJ61" s="1077"/>
      <c r="HK61" s="1077"/>
      <c r="HL61" s="1077"/>
      <c r="HM61" s="1077"/>
      <c r="HN61" s="1077"/>
      <c r="HO61" s="1077"/>
      <c r="HP61" s="1078"/>
      <c r="HQ61" s="1079"/>
      <c r="HR61" s="1076"/>
      <c r="HS61" s="1077"/>
      <c r="HT61" s="1077"/>
      <c r="HU61" s="1077"/>
      <c r="HV61" s="1077"/>
      <c r="HW61" s="1077"/>
      <c r="HX61" s="1077"/>
      <c r="HY61" s="1078"/>
      <c r="HZ61" s="1079"/>
      <c r="IA61" s="1076"/>
      <c r="IB61" s="1077"/>
      <c r="IC61" s="1077"/>
      <c r="ID61" s="1077"/>
      <c r="IE61" s="1077"/>
      <c r="IF61" s="1077"/>
      <c r="IG61" s="1077"/>
      <c r="IH61" s="1078"/>
      <c r="II61" s="1079"/>
      <c r="IJ61" s="1076"/>
      <c r="IK61" s="1077"/>
      <c r="IL61" s="1077"/>
      <c r="IM61" s="1077"/>
      <c r="IN61" s="1077"/>
      <c r="IO61" s="1077"/>
      <c r="IP61" s="1077"/>
      <c r="IQ61" s="1078"/>
      <c r="IR61" s="1079"/>
      <c r="IS61" s="1076"/>
      <c r="IT61" s="1077"/>
      <c r="IU61" s="1077"/>
      <c r="IV61" s="1077"/>
      <c r="IW61" s="1077"/>
      <c r="IX61" s="1077"/>
      <c r="IY61" s="1077"/>
      <c r="IZ61" s="1078"/>
      <c r="JA61" s="1079"/>
      <c r="JB61" s="1076"/>
      <c r="JC61" s="1077"/>
      <c r="JD61" s="1077"/>
      <c r="JE61" s="1077"/>
      <c r="JF61" s="1077"/>
      <c r="JG61" s="1077"/>
      <c r="JH61" s="1077"/>
      <c r="JI61" s="1078"/>
      <c r="JJ61" s="1079"/>
      <c r="JK61" s="1076"/>
      <c r="JL61" s="1077"/>
      <c r="JM61" s="1077"/>
      <c r="JN61" s="1077"/>
      <c r="JO61" s="1077"/>
      <c r="JP61" s="1077"/>
      <c r="JQ61" s="1077"/>
      <c r="JR61" s="1078"/>
      <c r="JS61" s="1079"/>
      <c r="JT61" s="1076"/>
      <c r="JU61" s="1077"/>
      <c r="JV61" s="1077"/>
      <c r="JW61" s="1077"/>
      <c r="JX61" s="1077"/>
      <c r="JY61" s="1077"/>
      <c r="JZ61" s="1077"/>
      <c r="KA61" s="1078"/>
      <c r="KB61" s="1079"/>
      <c r="KC61" s="1076"/>
      <c r="KD61" s="1077"/>
      <c r="KE61" s="1077"/>
      <c r="KF61" s="1077"/>
      <c r="KG61" s="1077"/>
      <c r="KH61" s="1077"/>
      <c r="KI61" s="1077"/>
      <c r="KJ61" s="1078"/>
      <c r="KK61" s="1079"/>
      <c r="KL61" s="1076"/>
      <c r="KM61" s="1077"/>
      <c r="KN61" s="1077"/>
      <c r="KO61" s="1077"/>
      <c r="KP61" s="1077"/>
      <c r="KQ61" s="1077"/>
      <c r="KR61" s="1077"/>
      <c r="KS61" s="1078"/>
      <c r="KT61" s="1079"/>
      <c r="KU61" s="1076"/>
      <c r="KV61" s="1077"/>
      <c r="KW61" s="1077"/>
      <c r="KX61" s="1077"/>
      <c r="KY61" s="1077"/>
      <c r="KZ61" s="1077"/>
      <c r="LA61" s="1077"/>
      <c r="LB61" s="1078"/>
      <c r="LC61" s="1079"/>
      <c r="LD61" s="1076"/>
      <c r="LE61" s="1077"/>
      <c r="LF61" s="1077"/>
      <c r="LG61" s="1077"/>
      <c r="LH61" s="1077"/>
      <c r="LI61" s="1077"/>
      <c r="LJ61" s="1077"/>
      <c r="LK61" s="1078"/>
      <c r="LL61" s="1079"/>
      <c r="LM61" s="1076"/>
      <c r="LN61" s="1077"/>
      <c r="LO61" s="1077"/>
      <c r="LP61" s="1077"/>
      <c r="LQ61" s="1077"/>
      <c r="LR61" s="1077"/>
      <c r="LS61" s="1077"/>
      <c r="LT61" s="1078"/>
      <c r="LU61" s="1079"/>
      <c r="LV61" s="1076"/>
      <c r="LW61" s="1077"/>
      <c r="LX61" s="1077"/>
      <c r="LY61" s="1077"/>
      <c r="LZ61" s="1077"/>
      <c r="MA61" s="1077"/>
      <c r="MB61" s="1077"/>
      <c r="MC61" s="1078"/>
      <c r="MD61" s="1079"/>
      <c r="ME61" s="1076"/>
      <c r="MF61" s="1077"/>
      <c r="MG61" s="1077"/>
      <c r="MH61" s="1077"/>
      <c r="MI61" s="1077"/>
      <c r="MJ61" s="1077"/>
      <c r="MK61" s="1077"/>
      <c r="ML61" s="1078"/>
      <c r="MM61" s="1079"/>
      <c r="MN61" s="1076"/>
      <c r="MO61" s="1077"/>
      <c r="MP61" s="1077"/>
      <c r="MQ61" s="1077"/>
      <c r="MR61" s="1077"/>
      <c r="MS61" s="1077"/>
      <c r="MT61" s="1077"/>
      <c r="MU61" s="1078"/>
      <c r="MV61" s="1079"/>
      <c r="MW61" s="1076"/>
      <c r="MX61" s="1077"/>
      <c r="MY61" s="1077"/>
      <c r="MZ61" s="1077"/>
      <c r="NA61" s="1077"/>
      <c r="NB61" s="1077"/>
      <c r="NC61" s="1077"/>
      <c r="ND61" s="1078"/>
      <c r="NE61" s="1079"/>
      <c r="NF61" s="1076"/>
      <c r="NG61" s="1077"/>
      <c r="NH61" s="1077"/>
      <c r="NI61" s="1077"/>
      <c r="NJ61" s="1077"/>
      <c r="NK61" s="1077"/>
      <c r="NL61" s="1077"/>
      <c r="NM61" s="1078"/>
      <c r="NN61" s="1079"/>
      <c r="NO61" s="1076"/>
      <c r="NP61" s="1077"/>
      <c r="NQ61" s="1077"/>
      <c r="NR61" s="1077"/>
      <c r="NS61" s="1077"/>
      <c r="NT61" s="1077"/>
      <c r="NU61" s="1077"/>
      <c r="NV61" s="1078"/>
      <c r="NW61" s="1079"/>
      <c r="NX61" s="1076"/>
      <c r="NY61" s="1077"/>
      <c r="NZ61" s="1077"/>
      <c r="OA61" s="1077"/>
      <c r="OB61" s="1077"/>
      <c r="OC61" s="1077"/>
      <c r="OD61" s="1077"/>
      <c r="OE61" s="1078"/>
      <c r="OF61" s="1079"/>
      <c r="OG61" s="1076"/>
      <c r="OH61" s="1077"/>
      <c r="OI61" s="1077"/>
      <c r="OJ61" s="1077"/>
      <c r="OK61" s="1077"/>
      <c r="OL61" s="1077"/>
      <c r="OM61" s="1077"/>
      <c r="ON61" s="1078"/>
      <c r="OO61" s="1079"/>
      <c r="OP61" s="1076"/>
      <c r="OQ61" s="1077"/>
      <c r="OR61" s="1077"/>
      <c r="OS61" s="1077"/>
      <c r="OT61" s="1077"/>
      <c r="OU61" s="1077"/>
      <c r="OV61" s="1077"/>
      <c r="OW61" s="1078"/>
      <c r="OX61" s="1079"/>
      <c r="OY61" s="1076"/>
      <c r="OZ61" s="1077"/>
      <c r="PA61" s="1077"/>
      <c r="PB61" s="1077"/>
      <c r="PC61" s="1077"/>
      <c r="PD61" s="1077"/>
      <c r="PE61" s="1077"/>
      <c r="PF61" s="1078"/>
      <c r="PG61" s="1079"/>
      <c r="PH61" s="1076"/>
      <c r="PI61" s="1077"/>
      <c r="PJ61" s="1077"/>
      <c r="PK61" s="1077"/>
      <c r="PL61" s="1077"/>
      <c r="PM61" s="1077"/>
      <c r="PN61" s="1077"/>
      <c r="PO61" s="1078"/>
      <c r="PP61" s="1079"/>
      <c r="PQ61" s="1076"/>
      <c r="PR61" s="1077"/>
      <c r="PS61" s="1077"/>
      <c r="PT61" s="1077"/>
      <c r="PU61" s="1077"/>
      <c r="PV61" s="1077"/>
      <c r="PW61" s="1077"/>
      <c r="PX61" s="1078"/>
      <c r="PY61" s="1079"/>
      <c r="PZ61" s="1076"/>
      <c r="QA61" s="1077"/>
      <c r="QB61" s="1077"/>
      <c r="QC61" s="1077"/>
      <c r="QD61" s="1077"/>
      <c r="QE61" s="1077"/>
      <c r="QF61" s="1077"/>
      <c r="QG61" s="1078"/>
      <c r="QH61" s="1079"/>
      <c r="QI61" s="1076"/>
      <c r="QJ61" s="1077"/>
      <c r="QK61" s="1077"/>
      <c r="QL61" s="1077"/>
      <c r="QM61" s="1077"/>
      <c r="QN61" s="1077"/>
      <c r="QO61" s="1077"/>
      <c r="QP61" s="1078"/>
      <c r="QQ61" s="1079"/>
      <c r="QR61" s="1076"/>
      <c r="QS61" s="1077"/>
      <c r="QT61" s="1077"/>
      <c r="QU61" s="1077"/>
      <c r="QV61" s="1077"/>
      <c r="QW61" s="1077"/>
      <c r="QX61" s="1077"/>
      <c r="QY61" s="1078"/>
      <c r="QZ61" s="1079"/>
      <c r="RA61" s="1076"/>
      <c r="RB61" s="1077"/>
      <c r="RC61" s="1077"/>
      <c r="RD61" s="1077"/>
      <c r="RE61" s="1077"/>
      <c r="RF61" s="1077"/>
      <c r="RG61" s="1077"/>
      <c r="RH61" s="1078"/>
      <c r="RI61" s="1079"/>
      <c r="RJ61" s="1076"/>
      <c r="RK61" s="1077"/>
      <c r="RL61" s="1077"/>
      <c r="RM61" s="1077"/>
      <c r="RN61" s="1077"/>
      <c r="RO61" s="1077"/>
      <c r="RP61" s="1077"/>
      <c r="RQ61" s="1078"/>
      <c r="RR61" s="1079"/>
      <c r="RS61" s="1076"/>
      <c r="RT61" s="1077"/>
      <c r="RU61" s="1077"/>
      <c r="RV61" s="1077"/>
      <c r="RW61" s="1077"/>
      <c r="RX61" s="1077"/>
      <c r="RY61" s="1077"/>
      <c r="RZ61" s="1078"/>
      <c r="SA61" s="1079"/>
      <c r="SB61" s="1076"/>
      <c r="SC61" s="1077"/>
      <c r="SD61" s="1077"/>
      <c r="SE61" s="1077"/>
      <c r="SF61" s="1077"/>
      <c r="SG61" s="1077"/>
      <c r="SH61" s="1077"/>
      <c r="SI61" s="1078"/>
      <c r="SJ61" s="1079"/>
      <c r="SK61" s="1076"/>
      <c r="SL61" s="1077"/>
      <c r="SM61" s="1077"/>
      <c r="SN61" s="1077"/>
      <c r="SO61" s="1077"/>
      <c r="SP61" s="1077"/>
      <c r="SQ61" s="1077"/>
      <c r="SR61" s="1078"/>
      <c r="SS61" s="1079"/>
      <c r="ST61" s="1076"/>
      <c r="SU61" s="1077"/>
      <c r="SV61" s="1077"/>
      <c r="SW61" s="1077"/>
      <c r="SX61" s="1077"/>
      <c r="SY61" s="1077"/>
      <c r="SZ61" s="1077"/>
      <c r="TA61" s="1078"/>
      <c r="TB61" s="1079"/>
      <c r="TC61" s="1076"/>
      <c r="TD61" s="1077"/>
      <c r="TE61" s="1077"/>
      <c r="TF61" s="1077"/>
      <c r="TG61" s="1077"/>
      <c r="TH61" s="1077"/>
      <c r="TI61" s="1077"/>
      <c r="TJ61" s="1078"/>
      <c r="TK61" s="1079"/>
      <c r="TL61" s="1076"/>
      <c r="TM61" s="1077"/>
      <c r="TN61" s="1077"/>
      <c r="TO61" s="1077"/>
      <c r="TP61" s="1077"/>
      <c r="TQ61" s="1077"/>
      <c r="TR61" s="1077"/>
      <c r="TS61" s="1078"/>
      <c r="TT61" s="1079"/>
      <c r="TU61" s="1076"/>
      <c r="TV61" s="1077"/>
      <c r="TW61" s="1077"/>
      <c r="TX61" s="1077"/>
      <c r="TY61" s="1077"/>
      <c r="TZ61" s="1077"/>
      <c r="UA61" s="1077"/>
      <c r="UB61" s="1078"/>
      <c r="UC61" s="1079"/>
      <c r="UD61" s="1076"/>
      <c r="UE61" s="1077"/>
      <c r="UF61" s="1077"/>
      <c r="UG61" s="1077"/>
      <c r="UH61" s="1077"/>
      <c r="UI61" s="1077"/>
      <c r="UJ61" s="1077"/>
      <c r="UK61" s="1078"/>
      <c r="UL61" s="1079"/>
      <c r="UM61" s="1076"/>
      <c r="UN61" s="1077"/>
      <c r="UO61" s="1077"/>
      <c r="UP61" s="1077"/>
      <c r="UQ61" s="1077"/>
      <c r="UR61" s="1077"/>
      <c r="US61" s="1077"/>
      <c r="UT61" s="1078"/>
      <c r="UU61" s="1079"/>
      <c r="UV61" s="1076"/>
      <c r="UW61" s="1077"/>
      <c r="UX61" s="1077"/>
      <c r="UY61" s="1077"/>
      <c r="UZ61" s="1077"/>
      <c r="VA61" s="1077"/>
      <c r="VB61" s="1077"/>
      <c r="VC61" s="1078"/>
      <c r="VD61" s="1079"/>
      <c r="VE61" s="1076"/>
      <c r="VF61" s="1077"/>
      <c r="VG61" s="1077"/>
      <c r="VH61" s="1077"/>
      <c r="VI61" s="1077"/>
      <c r="VJ61" s="1077"/>
      <c r="VK61" s="1077"/>
      <c r="VL61" s="1078"/>
      <c r="VM61" s="1079"/>
      <c r="VN61" s="1076"/>
      <c r="VO61" s="1077"/>
      <c r="VP61" s="1077"/>
      <c r="VQ61" s="1077"/>
      <c r="VR61" s="1077"/>
      <c r="VS61" s="1077"/>
      <c r="VT61" s="1077"/>
      <c r="VU61" s="1078"/>
      <c r="VV61" s="1079"/>
      <c r="VW61" s="1076"/>
      <c r="VX61" s="1077"/>
      <c r="VY61" s="1077"/>
      <c r="VZ61" s="1077"/>
      <c r="WA61" s="1077"/>
      <c r="WB61" s="1077"/>
      <c r="WC61" s="1077"/>
      <c r="WD61" s="1078"/>
      <c r="WE61" s="1079"/>
      <c r="WF61" s="1076"/>
      <c r="WG61" s="1077"/>
      <c r="WH61" s="1077"/>
      <c r="WI61" s="1077"/>
      <c r="WJ61" s="1077"/>
      <c r="WK61" s="1077"/>
      <c r="WL61" s="1077"/>
      <c r="WM61" s="1078"/>
      <c r="WN61" s="1079"/>
      <c r="WO61" s="1076"/>
      <c r="WP61" s="1077"/>
      <c r="WQ61" s="1077"/>
      <c r="WR61" s="1077"/>
      <c r="WS61" s="1077"/>
      <c r="WT61" s="1077"/>
      <c r="WU61" s="1077"/>
      <c r="WV61" s="1078"/>
      <c r="WW61" s="1079"/>
      <c r="WX61" s="1076"/>
      <c r="WY61" s="1077"/>
      <c r="WZ61" s="1077"/>
      <c r="XA61" s="1077"/>
      <c r="XB61" s="1077"/>
      <c r="XC61" s="1077"/>
      <c r="XD61" s="1077"/>
      <c r="XE61" s="1078"/>
      <c r="XF61" s="1079"/>
      <c r="XG61" s="1076"/>
      <c r="XH61" s="1077"/>
      <c r="XI61" s="1077"/>
      <c r="XJ61" s="1077"/>
      <c r="XK61" s="1077"/>
      <c r="XL61" s="1077"/>
      <c r="XM61" s="1077"/>
      <c r="XN61" s="1078"/>
      <c r="XO61" s="1079"/>
      <c r="XP61" s="1076"/>
      <c r="XQ61" s="1077"/>
      <c r="XR61" s="1077"/>
      <c r="XS61" s="1077"/>
      <c r="XT61" s="1077"/>
      <c r="XU61" s="1077"/>
      <c r="XV61" s="1077"/>
      <c r="XW61" s="1078"/>
      <c r="XX61" s="1079"/>
      <c r="XY61" s="1076"/>
      <c r="XZ61" s="1077"/>
      <c r="YA61" s="1077"/>
      <c r="YB61" s="1077"/>
      <c r="YC61" s="1077"/>
      <c r="YD61" s="1077"/>
      <c r="YE61" s="1077"/>
      <c r="YF61" s="1078"/>
      <c r="YG61" s="1079"/>
      <c r="YH61" s="1076"/>
      <c r="YI61" s="1077"/>
      <c r="YJ61" s="1077"/>
      <c r="YK61" s="1077"/>
      <c r="YL61" s="1077"/>
      <c r="YM61" s="1077"/>
      <c r="YN61" s="1077"/>
      <c r="YO61" s="1078"/>
      <c r="YP61" s="1079"/>
      <c r="YQ61" s="1076"/>
      <c r="YR61" s="1077"/>
      <c r="YS61" s="1077"/>
      <c r="YT61" s="1077"/>
      <c r="YU61" s="1077"/>
      <c r="YV61" s="1077"/>
      <c r="YW61" s="1077"/>
      <c r="YX61" s="1078"/>
      <c r="YY61" s="1079"/>
      <c r="YZ61" s="1076"/>
      <c r="ZA61" s="1077"/>
      <c r="ZB61" s="1077"/>
      <c r="ZC61" s="1077"/>
      <c r="ZD61" s="1077"/>
      <c r="ZE61" s="1077"/>
      <c r="ZF61" s="1077"/>
      <c r="ZG61" s="1078"/>
      <c r="ZH61" s="1079"/>
      <c r="ZI61" s="1076"/>
      <c r="ZJ61" s="1077"/>
      <c r="ZK61" s="1077"/>
      <c r="ZL61" s="1077"/>
      <c r="ZM61" s="1077"/>
      <c r="ZN61" s="1077"/>
      <c r="ZO61" s="1077"/>
      <c r="ZP61" s="1078"/>
      <c r="ZQ61" s="1079"/>
      <c r="ZR61" s="1076"/>
      <c r="ZS61" s="1077"/>
      <c r="ZT61" s="1077"/>
      <c r="ZU61" s="1077"/>
      <c r="ZV61" s="1077"/>
      <c r="ZW61" s="1077"/>
      <c r="ZX61" s="1077"/>
      <c r="ZY61" s="1078"/>
      <c r="ZZ61" s="1079"/>
      <c r="AAA61" s="1076"/>
      <c r="AAB61" s="1077"/>
      <c r="AAC61" s="1077"/>
      <c r="AAD61" s="1077"/>
      <c r="AAE61" s="1077"/>
      <c r="AAF61" s="1077"/>
      <c r="AAG61" s="1077"/>
      <c r="AAH61" s="1078"/>
      <c r="AAI61" s="1079"/>
      <c r="AAJ61" s="1076"/>
      <c r="AAK61" s="1077"/>
      <c r="AAL61" s="1077"/>
      <c r="AAM61" s="1077"/>
      <c r="AAN61" s="1077"/>
      <c r="AAO61" s="1077"/>
      <c r="AAP61" s="1077"/>
      <c r="AAQ61" s="1078"/>
      <c r="AAR61" s="1079"/>
      <c r="AAS61" s="1076"/>
      <c r="AAT61" s="1077"/>
      <c r="AAU61" s="1077"/>
      <c r="AAV61" s="1077"/>
      <c r="AAW61" s="1077"/>
      <c r="AAX61" s="1077"/>
      <c r="AAY61" s="1077"/>
      <c r="AAZ61" s="1078"/>
      <c r="ABA61" s="1079"/>
      <c r="ABB61" s="1076"/>
      <c r="ABC61" s="1077"/>
      <c r="ABD61" s="1077"/>
      <c r="ABE61" s="1077"/>
      <c r="ABF61" s="1077"/>
      <c r="ABG61" s="1077"/>
      <c r="ABH61" s="1077"/>
      <c r="ABI61" s="1078"/>
      <c r="ABJ61" s="1079"/>
      <c r="ABK61" s="1076"/>
      <c r="ABL61" s="1077"/>
      <c r="ABM61" s="1077"/>
      <c r="ABN61" s="1077"/>
      <c r="ABO61" s="1077"/>
      <c r="ABP61" s="1077"/>
      <c r="ABQ61" s="1077"/>
      <c r="ABR61" s="1078"/>
      <c r="ABS61" s="1079"/>
      <c r="ABT61" s="1076"/>
      <c r="ABU61" s="1077"/>
      <c r="ABV61" s="1077"/>
      <c r="ABW61" s="1077"/>
      <c r="ABX61" s="1077"/>
      <c r="ABY61" s="1077"/>
      <c r="ABZ61" s="1077"/>
      <c r="ACA61" s="1078"/>
      <c r="ACB61" s="1079"/>
      <c r="ACC61" s="1076"/>
      <c r="ACD61" s="1077"/>
      <c r="ACE61" s="1077"/>
      <c r="ACF61" s="1077"/>
      <c r="ACG61" s="1077"/>
      <c r="ACH61" s="1077"/>
      <c r="ACI61" s="1077"/>
      <c r="ACJ61" s="1078"/>
      <c r="ACK61" s="1079"/>
      <c r="ACL61" s="1076"/>
      <c r="ACM61" s="1077"/>
      <c r="ACN61" s="1077"/>
      <c r="ACO61" s="1077"/>
      <c r="ACP61" s="1077"/>
      <c r="ACQ61" s="1077"/>
      <c r="ACR61" s="1077"/>
      <c r="ACS61" s="1078"/>
      <c r="ACT61" s="1079"/>
      <c r="ACU61" s="1076"/>
      <c r="ACV61" s="1077"/>
      <c r="ACW61" s="1077"/>
      <c r="ACX61" s="1077"/>
      <c r="ACY61" s="1077"/>
      <c r="ACZ61" s="1077"/>
      <c r="ADA61" s="1077"/>
      <c r="ADB61" s="1078"/>
      <c r="ADC61" s="1079"/>
      <c r="ADD61" s="1076"/>
      <c r="ADE61" s="1077"/>
      <c r="ADF61" s="1077"/>
      <c r="ADG61" s="1077"/>
      <c r="ADH61" s="1077"/>
      <c r="ADI61" s="1077"/>
      <c r="ADJ61" s="1077"/>
      <c r="ADK61" s="1078"/>
      <c r="ADL61" s="1079"/>
      <c r="ADM61" s="1076"/>
      <c r="ADN61" s="1077"/>
      <c r="ADO61" s="1077"/>
      <c r="ADP61" s="1077"/>
      <c r="ADQ61" s="1077"/>
      <c r="ADR61" s="1077"/>
      <c r="ADS61" s="1077"/>
      <c r="ADT61" s="1078"/>
      <c r="ADU61" s="1079"/>
      <c r="ADV61" s="1076"/>
      <c r="ADW61" s="1077"/>
      <c r="ADX61" s="1077"/>
      <c r="ADY61" s="1077"/>
      <c r="ADZ61" s="1077"/>
      <c r="AEA61" s="1077"/>
      <c r="AEB61" s="1077"/>
      <c r="AEC61" s="1078"/>
      <c r="AED61" s="1079"/>
      <c r="AEE61" s="1076"/>
      <c r="AEF61" s="1077"/>
      <c r="AEG61" s="1077"/>
      <c r="AEH61" s="1077"/>
      <c r="AEI61" s="1077"/>
      <c r="AEJ61" s="1077"/>
      <c r="AEK61" s="1077"/>
      <c r="AEL61" s="1078"/>
      <c r="AEM61" s="1079"/>
      <c r="AEN61" s="1076"/>
      <c r="AEO61" s="1077"/>
      <c r="AEP61" s="1077"/>
      <c r="AEQ61" s="1077"/>
      <c r="AER61" s="1077"/>
      <c r="AES61" s="1077"/>
      <c r="AET61" s="1077"/>
      <c r="AEU61" s="1078"/>
      <c r="AEV61" s="1079"/>
      <c r="AEW61" s="1076"/>
      <c r="AEX61" s="1077"/>
      <c r="AEY61" s="1077"/>
      <c r="AEZ61" s="1077"/>
      <c r="AFA61" s="1077"/>
      <c r="AFB61" s="1077"/>
      <c r="AFC61" s="1077"/>
      <c r="AFD61" s="1078"/>
      <c r="AFE61" s="1079"/>
      <c r="AFF61" s="1076"/>
      <c r="AFG61" s="1077"/>
      <c r="AFH61" s="1077"/>
      <c r="AFI61" s="1077"/>
      <c r="AFJ61" s="1077"/>
      <c r="AFK61" s="1077"/>
      <c r="AFL61" s="1077"/>
      <c r="AFM61" s="1078"/>
      <c r="AFN61" s="1079"/>
      <c r="AFO61" s="1076"/>
      <c r="AFP61" s="1077"/>
      <c r="AFQ61" s="1077"/>
      <c r="AFR61" s="1077"/>
      <c r="AFS61" s="1077"/>
      <c r="AFT61" s="1077"/>
      <c r="AFU61" s="1077"/>
      <c r="AFV61" s="1078"/>
      <c r="AFW61" s="1079"/>
      <c r="AFX61" s="1076"/>
      <c r="AFY61" s="1077"/>
      <c r="AFZ61" s="1077"/>
      <c r="AGA61" s="1077"/>
      <c r="AGB61" s="1077"/>
      <c r="AGC61" s="1077"/>
      <c r="AGD61" s="1077"/>
      <c r="AGE61" s="1078"/>
      <c r="AGF61" s="1079"/>
      <c r="AGG61" s="1076"/>
      <c r="AGH61" s="1077"/>
      <c r="AGI61" s="1077"/>
      <c r="AGJ61" s="1077"/>
      <c r="AGK61" s="1077"/>
      <c r="AGL61" s="1077"/>
      <c r="AGM61" s="1077"/>
      <c r="AGN61" s="1078"/>
      <c r="AGO61" s="1079"/>
      <c r="AGP61" s="1076"/>
      <c r="AGQ61" s="1077"/>
      <c r="AGR61" s="1077"/>
      <c r="AGS61" s="1077"/>
      <c r="AGT61" s="1077"/>
      <c r="AGU61" s="1077"/>
      <c r="AGV61" s="1077"/>
      <c r="AGW61" s="1078"/>
      <c r="AGX61" s="1079"/>
      <c r="AGY61" s="1076"/>
      <c r="AGZ61" s="1077"/>
      <c r="AHA61" s="1077"/>
      <c r="AHB61" s="1077"/>
      <c r="AHC61" s="1077"/>
      <c r="AHD61" s="1077"/>
      <c r="AHE61" s="1077"/>
      <c r="AHF61" s="1078"/>
      <c r="AHG61" s="1079"/>
      <c r="AHH61" s="1076"/>
      <c r="AHI61" s="1077"/>
      <c r="AHJ61" s="1077"/>
      <c r="AHK61" s="1077"/>
      <c r="AHL61" s="1077"/>
      <c r="AHM61" s="1077"/>
      <c r="AHN61" s="1077"/>
      <c r="AHO61" s="1078"/>
      <c r="AHP61" s="1079"/>
      <c r="AHQ61" s="1076"/>
      <c r="AHR61" s="1077"/>
      <c r="AHS61" s="1077"/>
      <c r="AHT61" s="1077"/>
      <c r="AHU61" s="1077"/>
      <c r="AHV61" s="1077"/>
      <c r="AHW61" s="1077"/>
      <c r="AHX61" s="1078"/>
      <c r="AHY61" s="1079"/>
      <c r="AHZ61" s="1076"/>
      <c r="AIA61" s="1077"/>
      <c r="AIB61" s="1077"/>
      <c r="AIC61" s="1077"/>
      <c r="AID61" s="1077"/>
      <c r="AIE61" s="1077"/>
      <c r="AIF61" s="1077"/>
      <c r="AIG61" s="1078"/>
      <c r="AIH61" s="1079"/>
      <c r="AII61" s="1076"/>
      <c r="AIJ61" s="1077"/>
      <c r="AIK61" s="1077"/>
      <c r="AIL61" s="1077"/>
      <c r="AIM61" s="1077"/>
      <c r="AIN61" s="1077"/>
      <c r="AIO61" s="1077"/>
      <c r="AIP61" s="1078"/>
      <c r="AIQ61" s="1079"/>
      <c r="AIR61" s="1076"/>
      <c r="AIS61" s="1077"/>
      <c r="AIT61" s="1077"/>
      <c r="AIU61" s="1077"/>
      <c r="AIV61" s="1077"/>
      <c r="AIW61" s="1077"/>
      <c r="AIX61" s="1077"/>
      <c r="AIY61" s="1078"/>
      <c r="AIZ61" s="1079"/>
      <c r="AJA61" s="1076"/>
      <c r="AJB61" s="1077"/>
      <c r="AJC61" s="1077"/>
      <c r="AJD61" s="1077"/>
      <c r="AJE61" s="1077"/>
      <c r="AJF61" s="1077"/>
      <c r="AJG61" s="1077"/>
      <c r="AJH61" s="1078"/>
      <c r="AJI61" s="1079"/>
      <c r="AJJ61" s="1076"/>
      <c r="AJK61" s="1077"/>
      <c r="AJL61" s="1077"/>
      <c r="AJM61" s="1077"/>
      <c r="AJN61" s="1077"/>
      <c r="AJO61" s="1077"/>
      <c r="AJP61" s="1077"/>
      <c r="AJQ61" s="1078"/>
      <c r="AJR61" s="1079"/>
      <c r="AJS61" s="1076"/>
      <c r="AJT61" s="1077"/>
      <c r="AJU61" s="1077"/>
      <c r="AJV61" s="1077"/>
      <c r="AJW61" s="1077"/>
      <c r="AJX61" s="1077"/>
      <c r="AJY61" s="1077"/>
      <c r="AJZ61" s="1078"/>
      <c r="AKA61" s="1079"/>
      <c r="AKB61" s="1076"/>
      <c r="AKC61" s="1077"/>
      <c r="AKD61" s="1077"/>
      <c r="AKE61" s="1077"/>
      <c r="AKF61" s="1077"/>
      <c r="AKG61" s="1077"/>
      <c r="AKH61" s="1077"/>
      <c r="AKI61" s="1078"/>
      <c r="AKJ61" s="1079"/>
      <c r="AKK61" s="1076"/>
      <c r="AKL61" s="1077"/>
      <c r="AKM61" s="1077"/>
      <c r="AKN61" s="1077"/>
      <c r="AKO61" s="1077"/>
      <c r="AKP61" s="1077"/>
      <c r="AKQ61" s="1077"/>
      <c r="AKR61" s="1078"/>
      <c r="AKS61" s="1079"/>
      <c r="AKT61" s="1076"/>
      <c r="AKU61" s="1077"/>
      <c r="AKV61" s="1077"/>
      <c r="AKW61" s="1077"/>
      <c r="AKX61" s="1077"/>
      <c r="AKY61" s="1077"/>
      <c r="AKZ61" s="1077"/>
      <c r="ALA61" s="1078"/>
      <c r="ALB61" s="1079"/>
      <c r="ALC61" s="1076"/>
      <c r="ALD61" s="1077"/>
      <c r="ALE61" s="1077"/>
      <c r="ALF61" s="1077"/>
      <c r="ALG61" s="1077"/>
      <c r="ALH61" s="1077"/>
      <c r="ALI61" s="1077"/>
      <c r="ALJ61" s="1078"/>
      <c r="ALK61" s="1079"/>
      <c r="ALL61" s="1076"/>
      <c r="ALM61" s="1077"/>
      <c r="ALN61" s="1077"/>
      <c r="ALO61" s="1077"/>
      <c r="ALP61" s="1077"/>
      <c r="ALQ61" s="1077"/>
      <c r="ALR61" s="1077"/>
      <c r="ALS61" s="1078"/>
      <c r="ALT61" s="1079"/>
      <c r="ALU61" s="1076"/>
      <c r="ALV61" s="1077"/>
      <c r="ALW61" s="1077"/>
      <c r="ALX61" s="1077"/>
      <c r="ALY61" s="1077"/>
      <c r="ALZ61" s="1077"/>
      <c r="AMA61" s="1077"/>
      <c r="AMB61" s="1078"/>
      <c r="AMC61" s="1079"/>
      <c r="AMD61" s="1076"/>
      <c r="AME61" s="1077"/>
      <c r="AMF61" s="1077"/>
      <c r="AMG61" s="1077"/>
      <c r="AMH61" s="1077"/>
      <c r="AMI61" s="1077"/>
      <c r="AMJ61" s="1077"/>
      <c r="AMK61" s="1078"/>
      <c r="AML61" s="1079"/>
      <c r="AMM61" s="1076"/>
      <c r="AMN61" s="1077"/>
      <c r="AMO61" s="1077"/>
      <c r="AMP61" s="1077"/>
      <c r="AMQ61" s="1077"/>
      <c r="AMR61" s="1077"/>
      <c r="AMS61" s="1077"/>
      <c r="AMT61" s="1078"/>
      <c r="AMU61" s="1079"/>
      <c r="AMV61" s="1076"/>
      <c r="AMW61" s="1077"/>
      <c r="AMX61" s="1077"/>
      <c r="AMY61" s="1077"/>
      <c r="AMZ61" s="1077"/>
      <c r="ANA61" s="1077"/>
      <c r="ANB61" s="1077"/>
      <c r="ANC61" s="1078"/>
      <c r="AND61" s="1079"/>
      <c r="ANE61" s="1076"/>
      <c r="ANF61" s="1077"/>
      <c r="ANG61" s="1077"/>
      <c r="ANH61" s="1077"/>
      <c r="ANI61" s="1077"/>
      <c r="ANJ61" s="1077"/>
      <c r="ANK61" s="1077"/>
      <c r="ANL61" s="1078"/>
      <c r="ANM61" s="1079"/>
      <c r="ANN61" s="1076"/>
      <c r="ANO61" s="1077"/>
      <c r="ANP61" s="1077"/>
      <c r="ANQ61" s="1077"/>
      <c r="ANR61" s="1077"/>
      <c r="ANS61" s="1077"/>
      <c r="ANT61" s="1077"/>
      <c r="ANU61" s="1078"/>
      <c r="ANV61" s="1079"/>
      <c r="ANW61" s="1076"/>
      <c r="ANX61" s="1077"/>
      <c r="ANY61" s="1077"/>
      <c r="ANZ61" s="1077"/>
      <c r="AOA61" s="1077"/>
      <c r="AOB61" s="1077"/>
      <c r="AOC61" s="1077"/>
      <c r="AOD61" s="1078"/>
      <c r="AOE61" s="1079"/>
      <c r="AOF61" s="1076"/>
      <c r="AOG61" s="1077"/>
      <c r="AOH61" s="1077"/>
      <c r="AOI61" s="1077"/>
      <c r="AOJ61" s="1077"/>
      <c r="AOK61" s="1077"/>
      <c r="AOL61" s="1077"/>
      <c r="AOM61" s="1078"/>
      <c r="AON61" s="1079"/>
      <c r="AOO61" s="1076"/>
      <c r="AOP61" s="1077"/>
      <c r="AOQ61" s="1077"/>
      <c r="AOR61" s="1077"/>
      <c r="AOS61" s="1077"/>
      <c r="AOT61" s="1077"/>
      <c r="AOU61" s="1077"/>
      <c r="AOV61" s="1078"/>
      <c r="AOW61" s="1079"/>
      <c r="AOX61" s="1076"/>
      <c r="AOY61" s="1077"/>
      <c r="AOZ61" s="1077"/>
      <c r="APA61" s="1077"/>
      <c r="APB61" s="1077"/>
      <c r="APC61" s="1077"/>
      <c r="APD61" s="1077"/>
      <c r="APE61" s="1078"/>
      <c r="APF61" s="1079"/>
      <c r="APG61" s="1076"/>
      <c r="APH61" s="1077"/>
      <c r="API61" s="1077"/>
      <c r="APJ61" s="1077"/>
      <c r="APK61" s="1077"/>
      <c r="APL61" s="1077"/>
      <c r="APM61" s="1077"/>
      <c r="APN61" s="1078"/>
      <c r="APO61" s="1079"/>
      <c r="APP61" s="1076"/>
      <c r="APQ61" s="1077"/>
      <c r="APR61" s="1077"/>
      <c r="APS61" s="1077"/>
      <c r="APT61" s="1077"/>
      <c r="APU61" s="1077"/>
      <c r="APV61" s="1077"/>
      <c r="APW61" s="1078"/>
      <c r="APX61" s="1079"/>
      <c r="APY61" s="1076"/>
      <c r="APZ61" s="1077"/>
      <c r="AQA61" s="1077"/>
      <c r="AQB61" s="1077"/>
      <c r="AQC61" s="1077"/>
      <c r="AQD61" s="1077"/>
      <c r="AQE61" s="1077"/>
      <c r="AQF61" s="1078"/>
      <c r="AQG61" s="1079"/>
      <c r="AQH61" s="1076"/>
      <c r="AQI61" s="1077"/>
      <c r="AQJ61" s="1077"/>
      <c r="AQK61" s="1077"/>
      <c r="AQL61" s="1077"/>
      <c r="AQM61" s="1077"/>
      <c r="AQN61" s="1077"/>
      <c r="AQO61" s="1078"/>
      <c r="AQP61" s="1079"/>
      <c r="AQQ61" s="1076"/>
      <c r="AQR61" s="1077"/>
      <c r="AQS61" s="1077"/>
      <c r="AQT61" s="1077"/>
      <c r="AQU61" s="1077"/>
      <c r="AQV61" s="1077"/>
      <c r="AQW61" s="1077"/>
      <c r="AQX61" s="1078"/>
      <c r="AQY61" s="1079"/>
      <c r="AQZ61" s="1076"/>
      <c r="ARA61" s="1077"/>
      <c r="ARB61" s="1077"/>
      <c r="ARC61" s="1077"/>
      <c r="ARD61" s="1077"/>
      <c r="ARE61" s="1077"/>
      <c r="ARF61" s="1077"/>
      <c r="ARG61" s="1078"/>
      <c r="ARH61" s="1079"/>
      <c r="ARI61" s="1076"/>
      <c r="ARJ61" s="1077"/>
      <c r="ARK61" s="1077"/>
      <c r="ARL61" s="1077"/>
      <c r="ARM61" s="1077"/>
      <c r="ARN61" s="1077"/>
      <c r="ARO61" s="1077"/>
      <c r="ARP61" s="1078"/>
      <c r="ARQ61" s="1079"/>
      <c r="ARR61" s="1076"/>
      <c r="ARS61" s="1077"/>
      <c r="ART61" s="1077"/>
      <c r="ARU61" s="1077"/>
      <c r="ARV61" s="1077"/>
      <c r="ARW61" s="1077"/>
      <c r="ARX61" s="1077"/>
      <c r="ARY61" s="1078"/>
      <c r="ARZ61" s="1079"/>
      <c r="ASA61" s="1076"/>
      <c r="ASB61" s="1077"/>
      <c r="ASC61" s="1077"/>
      <c r="ASD61" s="1077"/>
      <c r="ASE61" s="1077"/>
      <c r="ASF61" s="1077"/>
      <c r="ASG61" s="1077"/>
      <c r="ASH61" s="1078"/>
      <c r="ASI61" s="1079"/>
      <c r="ASJ61" s="1076"/>
      <c r="ASK61" s="1077"/>
      <c r="ASL61" s="1077"/>
      <c r="ASM61" s="1077"/>
      <c r="ASN61" s="1077"/>
      <c r="ASO61" s="1077"/>
      <c r="ASP61" s="1077"/>
      <c r="ASQ61" s="1078"/>
      <c r="ASR61" s="1079"/>
      <c r="ASS61" s="1076"/>
      <c r="AST61" s="1077"/>
      <c r="ASU61" s="1077"/>
      <c r="ASV61" s="1077"/>
      <c r="ASW61" s="1077"/>
      <c r="ASX61" s="1077"/>
      <c r="ASY61" s="1077"/>
      <c r="ASZ61" s="1078"/>
      <c r="ATA61" s="1079"/>
      <c r="ATB61" s="1076"/>
      <c r="ATC61" s="1077"/>
      <c r="ATD61" s="1077"/>
      <c r="ATE61" s="1077"/>
      <c r="ATF61" s="1077"/>
      <c r="ATG61" s="1077"/>
      <c r="ATH61" s="1077"/>
      <c r="ATI61" s="1078"/>
      <c r="ATJ61" s="1079"/>
      <c r="ATK61" s="1076"/>
      <c r="ATL61" s="1077"/>
      <c r="ATM61" s="1077"/>
      <c r="ATN61" s="1077"/>
      <c r="ATO61" s="1077"/>
      <c r="ATP61" s="1077"/>
      <c r="ATQ61" s="1077"/>
      <c r="ATR61" s="1078"/>
      <c r="ATS61" s="1079"/>
      <c r="ATT61" s="1076"/>
      <c r="ATU61" s="1077"/>
      <c r="ATV61" s="1077"/>
      <c r="ATW61" s="1077"/>
      <c r="ATX61" s="1077"/>
      <c r="ATY61" s="1077"/>
      <c r="ATZ61" s="1077"/>
      <c r="AUA61" s="1078"/>
      <c r="AUB61" s="1079"/>
      <c r="AUC61" s="1076"/>
      <c r="AUD61" s="1077"/>
      <c r="AUE61" s="1077"/>
      <c r="AUF61" s="1077"/>
      <c r="AUG61" s="1077"/>
      <c r="AUH61" s="1077"/>
      <c r="AUI61" s="1077"/>
      <c r="AUJ61" s="1078"/>
      <c r="AUK61" s="1079"/>
      <c r="AUL61" s="1076"/>
      <c r="AUM61" s="1077"/>
      <c r="AUN61" s="1077"/>
      <c r="AUO61" s="1077"/>
      <c r="AUP61" s="1077"/>
      <c r="AUQ61" s="1077"/>
      <c r="AUR61" s="1077"/>
      <c r="AUS61" s="1078"/>
      <c r="AUT61" s="1079"/>
      <c r="AUU61" s="1076"/>
      <c r="AUV61" s="1077"/>
      <c r="AUW61" s="1077"/>
      <c r="AUX61" s="1077"/>
      <c r="AUY61" s="1077"/>
      <c r="AUZ61" s="1077"/>
      <c r="AVA61" s="1077"/>
      <c r="AVB61" s="1078"/>
      <c r="AVC61" s="1079"/>
      <c r="AVD61" s="1076"/>
      <c r="AVE61" s="1077"/>
      <c r="AVF61" s="1077"/>
      <c r="AVG61" s="1077"/>
      <c r="AVH61" s="1077"/>
      <c r="AVI61" s="1077"/>
      <c r="AVJ61" s="1077"/>
      <c r="AVK61" s="1078"/>
      <c r="AVL61" s="1079"/>
      <c r="AVM61" s="1076"/>
      <c r="AVN61" s="1077"/>
      <c r="AVO61" s="1077"/>
      <c r="AVP61" s="1077"/>
      <c r="AVQ61" s="1077"/>
      <c r="AVR61" s="1077"/>
      <c r="AVS61" s="1077"/>
      <c r="AVT61" s="1078"/>
      <c r="AVU61" s="1079"/>
      <c r="AVV61" s="1076"/>
      <c r="AVW61" s="1077"/>
      <c r="AVX61" s="1077"/>
      <c r="AVY61" s="1077"/>
      <c r="AVZ61" s="1077"/>
      <c r="AWA61" s="1077"/>
      <c r="AWB61" s="1077"/>
      <c r="AWC61" s="1078"/>
      <c r="AWD61" s="1079"/>
      <c r="AWE61" s="1076"/>
      <c r="AWF61" s="1077"/>
      <c r="AWG61" s="1077"/>
      <c r="AWH61" s="1077"/>
      <c r="AWI61" s="1077"/>
      <c r="AWJ61" s="1077"/>
      <c r="AWK61" s="1077"/>
      <c r="AWL61" s="1078"/>
      <c r="AWM61" s="1079"/>
      <c r="AWN61" s="1076"/>
      <c r="AWO61" s="1077"/>
      <c r="AWP61" s="1077"/>
      <c r="AWQ61" s="1077"/>
      <c r="AWR61" s="1077"/>
      <c r="AWS61" s="1077"/>
      <c r="AWT61" s="1077"/>
      <c r="AWU61" s="1078"/>
      <c r="AWV61" s="1079"/>
      <c r="AWW61" s="1076"/>
      <c r="AWX61" s="1077"/>
      <c r="AWY61" s="1077"/>
      <c r="AWZ61" s="1077"/>
      <c r="AXA61" s="1077"/>
      <c r="AXB61" s="1077"/>
      <c r="AXC61" s="1077"/>
      <c r="AXD61" s="1078"/>
      <c r="AXE61" s="1079"/>
      <c r="AXF61" s="1076"/>
      <c r="AXG61" s="1077"/>
      <c r="AXH61" s="1077"/>
      <c r="AXI61" s="1077"/>
      <c r="AXJ61" s="1077"/>
      <c r="AXK61" s="1077"/>
      <c r="AXL61" s="1077"/>
      <c r="AXM61" s="1078"/>
      <c r="AXN61" s="1079"/>
      <c r="AXO61" s="1076"/>
      <c r="AXP61" s="1077"/>
      <c r="AXQ61" s="1077"/>
      <c r="AXR61" s="1077"/>
      <c r="AXS61" s="1077"/>
      <c r="AXT61" s="1077"/>
      <c r="AXU61" s="1077"/>
      <c r="AXV61" s="1078"/>
      <c r="AXW61" s="1079"/>
      <c r="AXX61" s="1076"/>
      <c r="AXY61" s="1077"/>
      <c r="AXZ61" s="1077"/>
      <c r="AYA61" s="1077"/>
      <c r="AYB61" s="1077"/>
      <c r="AYC61" s="1077"/>
      <c r="AYD61" s="1077"/>
      <c r="AYE61" s="1078"/>
      <c r="AYF61" s="1079"/>
      <c r="AYG61" s="1076"/>
      <c r="AYH61" s="1077"/>
      <c r="AYI61" s="1077"/>
      <c r="AYJ61" s="1077"/>
      <c r="AYK61" s="1077"/>
      <c r="AYL61" s="1077"/>
      <c r="AYM61" s="1077"/>
      <c r="AYN61" s="1078"/>
      <c r="AYO61" s="1079"/>
      <c r="AYP61" s="1076"/>
      <c r="AYQ61" s="1077"/>
      <c r="AYR61" s="1077"/>
      <c r="AYS61" s="1077"/>
      <c r="AYT61" s="1077"/>
      <c r="AYU61" s="1077"/>
      <c r="AYV61" s="1077"/>
      <c r="AYW61" s="1078"/>
      <c r="AYX61" s="1079"/>
      <c r="AYY61" s="1076"/>
      <c r="AYZ61" s="1077"/>
      <c r="AZA61" s="1077"/>
      <c r="AZB61" s="1077"/>
      <c r="AZC61" s="1077"/>
      <c r="AZD61" s="1077"/>
      <c r="AZE61" s="1077"/>
      <c r="AZF61" s="1078"/>
      <c r="AZG61" s="1079"/>
      <c r="AZH61" s="1076"/>
      <c r="AZI61" s="1077"/>
      <c r="AZJ61" s="1077"/>
      <c r="AZK61" s="1077"/>
      <c r="AZL61" s="1077"/>
      <c r="AZM61" s="1077"/>
      <c r="AZN61" s="1077"/>
      <c r="AZO61" s="1078"/>
      <c r="AZP61" s="1079"/>
      <c r="AZQ61" s="1076"/>
      <c r="AZR61" s="1077"/>
      <c r="AZS61" s="1077"/>
      <c r="AZT61" s="1077"/>
      <c r="AZU61" s="1077"/>
      <c r="AZV61" s="1077"/>
      <c r="AZW61" s="1077"/>
      <c r="AZX61" s="1078"/>
      <c r="AZY61" s="1079"/>
      <c r="AZZ61" s="1076"/>
      <c r="BAA61" s="1077"/>
      <c r="BAB61" s="1077"/>
      <c r="BAC61" s="1077"/>
      <c r="BAD61" s="1077"/>
      <c r="BAE61" s="1077"/>
      <c r="BAF61" s="1077"/>
      <c r="BAG61" s="1078"/>
      <c r="BAH61" s="1079"/>
      <c r="BAI61" s="1076"/>
      <c r="BAJ61" s="1077"/>
      <c r="BAK61" s="1077"/>
      <c r="BAL61" s="1077"/>
      <c r="BAM61" s="1077"/>
      <c r="BAN61" s="1077"/>
      <c r="BAO61" s="1077"/>
      <c r="BAP61" s="1078"/>
      <c r="BAQ61" s="1079"/>
      <c r="BAR61" s="1076"/>
      <c r="BAS61" s="1077"/>
      <c r="BAT61" s="1077"/>
      <c r="BAU61" s="1077"/>
      <c r="BAV61" s="1077"/>
      <c r="BAW61" s="1077"/>
      <c r="BAX61" s="1077"/>
      <c r="BAY61" s="1078"/>
      <c r="BAZ61" s="1079"/>
      <c r="BBA61" s="1076"/>
      <c r="BBB61" s="1077"/>
      <c r="BBC61" s="1077"/>
      <c r="BBD61" s="1077"/>
      <c r="BBE61" s="1077"/>
      <c r="BBF61" s="1077"/>
      <c r="BBG61" s="1077"/>
      <c r="BBH61" s="1078"/>
      <c r="BBI61" s="1079"/>
      <c r="BBJ61" s="1076"/>
      <c r="BBK61" s="1077"/>
      <c r="BBL61" s="1077"/>
      <c r="BBM61" s="1077"/>
      <c r="BBN61" s="1077"/>
      <c r="BBO61" s="1077"/>
      <c r="BBP61" s="1077"/>
      <c r="BBQ61" s="1078"/>
      <c r="BBR61" s="1079"/>
      <c r="BBS61" s="1076"/>
      <c r="BBT61" s="1077"/>
      <c r="BBU61" s="1077"/>
      <c r="BBV61" s="1077"/>
      <c r="BBW61" s="1077"/>
      <c r="BBX61" s="1077"/>
      <c r="BBY61" s="1077"/>
      <c r="BBZ61" s="1078"/>
      <c r="BCA61" s="1079"/>
      <c r="BCB61" s="1076"/>
      <c r="BCC61" s="1077"/>
      <c r="BCD61" s="1077"/>
      <c r="BCE61" s="1077"/>
      <c r="BCF61" s="1077"/>
      <c r="BCG61" s="1077"/>
      <c r="BCH61" s="1077"/>
      <c r="BCI61" s="1078"/>
      <c r="BCJ61" s="1079"/>
      <c r="BCK61" s="1076"/>
      <c r="BCL61" s="1077"/>
      <c r="BCM61" s="1077"/>
      <c r="BCN61" s="1077"/>
      <c r="BCO61" s="1077"/>
      <c r="BCP61" s="1077"/>
      <c r="BCQ61" s="1077"/>
      <c r="BCR61" s="1078"/>
      <c r="BCS61" s="1079"/>
      <c r="BCT61" s="1076"/>
      <c r="BCU61" s="1077"/>
      <c r="BCV61" s="1077"/>
      <c r="BCW61" s="1077"/>
      <c r="BCX61" s="1077"/>
      <c r="BCY61" s="1077"/>
      <c r="BCZ61" s="1077"/>
      <c r="BDA61" s="1078"/>
      <c r="BDB61" s="1079"/>
      <c r="BDC61" s="1076"/>
      <c r="BDD61" s="1077"/>
      <c r="BDE61" s="1077"/>
      <c r="BDF61" s="1077"/>
      <c r="BDG61" s="1077"/>
      <c r="BDH61" s="1077"/>
      <c r="BDI61" s="1077"/>
      <c r="BDJ61" s="1078"/>
      <c r="BDK61" s="1079"/>
      <c r="BDL61" s="1076"/>
      <c r="BDM61" s="1077"/>
      <c r="BDN61" s="1077"/>
      <c r="BDO61" s="1077"/>
      <c r="BDP61" s="1077"/>
      <c r="BDQ61" s="1077"/>
      <c r="BDR61" s="1077"/>
      <c r="BDS61" s="1078"/>
      <c r="BDT61" s="1079"/>
      <c r="BDU61" s="1076"/>
      <c r="BDV61" s="1077"/>
      <c r="BDW61" s="1077"/>
      <c r="BDX61" s="1077"/>
      <c r="BDY61" s="1077"/>
      <c r="BDZ61" s="1077"/>
      <c r="BEA61" s="1077"/>
      <c r="BEB61" s="1078"/>
      <c r="BEC61" s="1079"/>
      <c r="BED61" s="1076"/>
      <c r="BEE61" s="1077"/>
      <c r="BEF61" s="1077"/>
      <c r="BEG61" s="1077"/>
      <c r="BEH61" s="1077"/>
      <c r="BEI61" s="1077"/>
      <c r="BEJ61" s="1077"/>
      <c r="BEK61" s="1078"/>
      <c r="BEL61" s="1079"/>
      <c r="BEM61" s="1076"/>
      <c r="BEN61" s="1077"/>
      <c r="BEO61" s="1077"/>
      <c r="BEP61" s="1077"/>
      <c r="BEQ61" s="1077"/>
      <c r="BER61" s="1077"/>
      <c r="BES61" s="1077"/>
      <c r="BET61" s="1078"/>
      <c r="BEU61" s="1079"/>
      <c r="BEV61" s="1076"/>
      <c r="BEW61" s="1077"/>
      <c r="BEX61" s="1077"/>
      <c r="BEY61" s="1077"/>
      <c r="BEZ61" s="1077"/>
      <c r="BFA61" s="1077"/>
      <c r="BFB61" s="1077"/>
      <c r="BFC61" s="1078"/>
      <c r="BFD61" s="1079"/>
      <c r="BFE61" s="1076"/>
      <c r="BFF61" s="1077"/>
      <c r="BFG61" s="1077"/>
      <c r="BFH61" s="1077"/>
      <c r="BFI61" s="1077"/>
      <c r="BFJ61" s="1077"/>
      <c r="BFK61" s="1077"/>
      <c r="BFL61" s="1078"/>
      <c r="BFM61" s="1079"/>
      <c r="BFN61" s="1076"/>
      <c r="BFO61" s="1077"/>
      <c r="BFP61" s="1077"/>
      <c r="BFQ61" s="1077"/>
      <c r="BFR61" s="1077"/>
      <c r="BFS61" s="1077"/>
      <c r="BFT61" s="1077"/>
      <c r="BFU61" s="1078"/>
      <c r="BFV61" s="1079"/>
      <c r="BFW61" s="1076"/>
      <c r="BFX61" s="1077"/>
      <c r="BFY61" s="1077"/>
      <c r="BFZ61" s="1077"/>
      <c r="BGA61" s="1077"/>
      <c r="BGB61" s="1077"/>
      <c r="BGC61" s="1077"/>
      <c r="BGD61" s="1078"/>
      <c r="BGE61" s="1079"/>
      <c r="BGF61" s="1076"/>
      <c r="BGG61" s="1077"/>
      <c r="BGH61" s="1077"/>
      <c r="BGI61" s="1077"/>
      <c r="BGJ61" s="1077"/>
      <c r="BGK61" s="1077"/>
      <c r="BGL61" s="1077"/>
      <c r="BGM61" s="1078"/>
      <c r="BGN61" s="1079"/>
      <c r="BGO61" s="1076"/>
      <c r="BGP61" s="1077"/>
      <c r="BGQ61" s="1077"/>
      <c r="BGR61" s="1077"/>
      <c r="BGS61" s="1077"/>
      <c r="BGT61" s="1077"/>
      <c r="BGU61" s="1077"/>
      <c r="BGV61" s="1078"/>
      <c r="BGW61" s="1079"/>
      <c r="BGX61" s="1076"/>
      <c r="BGY61" s="1077"/>
      <c r="BGZ61" s="1077"/>
      <c r="BHA61" s="1077"/>
      <c r="BHB61" s="1077"/>
      <c r="BHC61" s="1077"/>
      <c r="BHD61" s="1077"/>
      <c r="BHE61" s="1078"/>
      <c r="BHF61" s="1079"/>
      <c r="BHG61" s="1076"/>
      <c r="BHH61" s="1077"/>
      <c r="BHI61" s="1077"/>
      <c r="BHJ61" s="1077"/>
      <c r="BHK61" s="1077"/>
      <c r="BHL61" s="1077"/>
      <c r="BHM61" s="1077"/>
      <c r="BHN61" s="1078"/>
      <c r="BHO61" s="1079"/>
      <c r="BHP61" s="1076"/>
      <c r="BHQ61" s="1077"/>
      <c r="BHR61" s="1077"/>
      <c r="BHS61" s="1077"/>
      <c r="BHT61" s="1077"/>
      <c r="BHU61" s="1077"/>
      <c r="BHV61" s="1077"/>
      <c r="BHW61" s="1078"/>
      <c r="BHX61" s="1079"/>
      <c r="BHY61" s="1076"/>
      <c r="BHZ61" s="1077"/>
      <c r="BIA61" s="1077"/>
      <c r="BIB61" s="1077"/>
      <c r="BIC61" s="1077"/>
      <c r="BID61" s="1077"/>
      <c r="BIE61" s="1077"/>
      <c r="BIF61" s="1078"/>
      <c r="BIG61" s="1079"/>
      <c r="BIH61" s="1076"/>
      <c r="BII61" s="1077"/>
      <c r="BIJ61" s="1077"/>
      <c r="BIK61" s="1077"/>
      <c r="BIL61" s="1077"/>
      <c r="BIM61" s="1077"/>
      <c r="BIN61" s="1077"/>
      <c r="BIO61" s="1078"/>
      <c r="BIP61" s="1079"/>
      <c r="BIQ61" s="1076"/>
      <c r="BIR61" s="1077"/>
      <c r="BIS61" s="1077"/>
      <c r="BIT61" s="1077"/>
      <c r="BIU61" s="1077"/>
      <c r="BIV61" s="1077"/>
      <c r="BIW61" s="1077"/>
      <c r="BIX61" s="1078"/>
      <c r="BIY61" s="1079"/>
      <c r="BIZ61" s="1076"/>
      <c r="BJA61" s="1077"/>
      <c r="BJB61" s="1077"/>
      <c r="BJC61" s="1077"/>
      <c r="BJD61" s="1077"/>
      <c r="BJE61" s="1077"/>
      <c r="BJF61" s="1077"/>
      <c r="BJG61" s="1078"/>
      <c r="BJH61" s="1079"/>
      <c r="BJI61" s="1076"/>
      <c r="BJJ61" s="1077"/>
      <c r="BJK61" s="1077"/>
      <c r="BJL61" s="1077"/>
      <c r="BJM61" s="1077"/>
      <c r="BJN61" s="1077"/>
      <c r="BJO61" s="1077"/>
      <c r="BJP61" s="1078"/>
      <c r="BJQ61" s="1079"/>
      <c r="BJR61" s="1076"/>
      <c r="BJS61" s="1077"/>
      <c r="BJT61" s="1077"/>
      <c r="BJU61" s="1077"/>
      <c r="BJV61" s="1077"/>
      <c r="BJW61" s="1077"/>
      <c r="BJX61" s="1077"/>
      <c r="BJY61" s="1078"/>
      <c r="BJZ61" s="1079"/>
      <c r="BKA61" s="1076"/>
      <c r="BKB61" s="1077"/>
      <c r="BKC61" s="1077"/>
      <c r="BKD61" s="1077"/>
      <c r="BKE61" s="1077"/>
      <c r="BKF61" s="1077"/>
      <c r="BKG61" s="1077"/>
      <c r="BKH61" s="1078"/>
      <c r="BKI61" s="1079"/>
      <c r="BKJ61" s="1076"/>
      <c r="BKK61" s="1077"/>
      <c r="BKL61" s="1077"/>
      <c r="BKM61" s="1077"/>
      <c r="BKN61" s="1077"/>
      <c r="BKO61" s="1077"/>
      <c r="BKP61" s="1077"/>
      <c r="BKQ61" s="1078"/>
      <c r="BKR61" s="1079"/>
      <c r="BKS61" s="1076"/>
      <c r="BKT61" s="1077"/>
      <c r="BKU61" s="1077"/>
      <c r="BKV61" s="1077"/>
      <c r="BKW61" s="1077"/>
      <c r="BKX61" s="1077"/>
      <c r="BKY61" s="1077"/>
      <c r="BKZ61" s="1078"/>
      <c r="BLA61" s="1079"/>
      <c r="BLB61" s="1076"/>
      <c r="BLC61" s="1077"/>
      <c r="BLD61" s="1077"/>
      <c r="BLE61" s="1077"/>
      <c r="BLF61" s="1077"/>
      <c r="BLG61" s="1077"/>
      <c r="BLH61" s="1077"/>
      <c r="BLI61" s="1078"/>
      <c r="BLJ61" s="1079"/>
      <c r="BLK61" s="1076"/>
      <c r="BLL61" s="1077"/>
      <c r="BLM61" s="1077"/>
      <c r="BLN61" s="1077"/>
      <c r="BLO61" s="1077"/>
      <c r="BLP61" s="1077"/>
      <c r="BLQ61" s="1077"/>
      <c r="BLR61" s="1078"/>
      <c r="BLS61" s="1079"/>
      <c r="BLT61" s="1076"/>
      <c r="BLU61" s="1077"/>
      <c r="BLV61" s="1077"/>
      <c r="BLW61" s="1077"/>
      <c r="BLX61" s="1077"/>
      <c r="BLY61" s="1077"/>
      <c r="BLZ61" s="1077"/>
      <c r="BMA61" s="1078"/>
      <c r="BMB61" s="1079"/>
      <c r="BMC61" s="1076"/>
      <c r="BMD61" s="1077"/>
      <c r="BME61" s="1077"/>
      <c r="BMF61" s="1077"/>
      <c r="BMG61" s="1077"/>
      <c r="BMH61" s="1077"/>
      <c r="BMI61" s="1077"/>
      <c r="BMJ61" s="1078"/>
      <c r="BMK61" s="1079"/>
      <c r="BML61" s="1076"/>
      <c r="BMM61" s="1077"/>
      <c r="BMN61" s="1077"/>
      <c r="BMO61" s="1077"/>
      <c r="BMP61" s="1077"/>
      <c r="BMQ61" s="1077"/>
      <c r="BMR61" s="1077"/>
      <c r="BMS61" s="1078"/>
      <c r="BMT61" s="1079"/>
      <c r="BMU61" s="1076"/>
      <c r="BMV61" s="1077"/>
      <c r="BMW61" s="1077"/>
      <c r="BMX61" s="1077"/>
      <c r="BMY61" s="1077"/>
      <c r="BMZ61" s="1077"/>
      <c r="BNA61" s="1077"/>
      <c r="BNB61" s="1078"/>
      <c r="BNC61" s="1079"/>
      <c r="BND61" s="1076"/>
      <c r="BNE61" s="1077"/>
      <c r="BNF61" s="1077"/>
      <c r="BNG61" s="1077"/>
      <c r="BNH61" s="1077"/>
      <c r="BNI61" s="1077"/>
      <c r="BNJ61" s="1077"/>
      <c r="BNK61" s="1078"/>
      <c r="BNL61" s="1079"/>
      <c r="BNM61" s="1076"/>
      <c r="BNN61" s="1077"/>
      <c r="BNO61" s="1077"/>
      <c r="BNP61" s="1077"/>
      <c r="BNQ61" s="1077"/>
      <c r="BNR61" s="1077"/>
      <c r="BNS61" s="1077"/>
      <c r="BNT61" s="1078"/>
      <c r="BNU61" s="1079"/>
      <c r="BNV61" s="1076"/>
      <c r="BNW61" s="1077"/>
      <c r="BNX61" s="1077"/>
      <c r="BNY61" s="1077"/>
      <c r="BNZ61" s="1077"/>
      <c r="BOA61" s="1077"/>
      <c r="BOB61" s="1077"/>
      <c r="BOC61" s="1078"/>
      <c r="BOD61" s="1079"/>
      <c r="BOE61" s="1076"/>
      <c r="BOF61" s="1077"/>
      <c r="BOG61" s="1077"/>
      <c r="BOH61" s="1077"/>
      <c r="BOI61" s="1077"/>
      <c r="BOJ61" s="1077"/>
      <c r="BOK61" s="1077"/>
      <c r="BOL61" s="1078"/>
      <c r="BOM61" s="1079"/>
      <c r="BON61" s="1076"/>
      <c r="BOO61" s="1077"/>
      <c r="BOP61" s="1077"/>
      <c r="BOQ61" s="1077"/>
      <c r="BOR61" s="1077"/>
      <c r="BOS61" s="1077"/>
      <c r="BOT61" s="1077"/>
      <c r="BOU61" s="1078"/>
      <c r="BOV61" s="1079"/>
      <c r="BOW61" s="1076"/>
      <c r="BOX61" s="1077"/>
      <c r="BOY61" s="1077"/>
      <c r="BOZ61" s="1077"/>
      <c r="BPA61" s="1077"/>
      <c r="BPB61" s="1077"/>
      <c r="BPC61" s="1077"/>
      <c r="BPD61" s="1078"/>
      <c r="BPE61" s="1079"/>
      <c r="BPF61" s="1076"/>
      <c r="BPG61" s="1077"/>
      <c r="BPH61" s="1077"/>
      <c r="BPI61" s="1077"/>
      <c r="BPJ61" s="1077"/>
      <c r="BPK61" s="1077"/>
      <c r="BPL61" s="1077"/>
      <c r="BPM61" s="1078"/>
      <c r="BPN61" s="1079"/>
      <c r="BPO61" s="1076"/>
      <c r="BPP61" s="1077"/>
      <c r="BPQ61" s="1077"/>
      <c r="BPR61" s="1077"/>
      <c r="BPS61" s="1077"/>
      <c r="BPT61" s="1077"/>
      <c r="BPU61" s="1077"/>
      <c r="BPV61" s="1078"/>
      <c r="BPW61" s="1079"/>
      <c r="BPX61" s="1076"/>
      <c r="BPY61" s="1077"/>
      <c r="BPZ61" s="1077"/>
      <c r="BQA61" s="1077"/>
      <c r="BQB61" s="1077"/>
      <c r="BQC61" s="1077"/>
      <c r="BQD61" s="1077"/>
      <c r="BQE61" s="1078"/>
      <c r="BQF61" s="1079"/>
      <c r="BQG61" s="1076"/>
      <c r="BQH61" s="1077"/>
      <c r="BQI61" s="1077"/>
      <c r="BQJ61" s="1077"/>
      <c r="BQK61" s="1077"/>
      <c r="BQL61" s="1077"/>
      <c r="BQM61" s="1077"/>
      <c r="BQN61" s="1078"/>
      <c r="BQO61" s="1079"/>
      <c r="BQP61" s="1076"/>
      <c r="BQQ61" s="1077"/>
      <c r="BQR61" s="1077"/>
      <c r="BQS61" s="1077"/>
      <c r="BQT61" s="1077"/>
      <c r="BQU61" s="1077"/>
      <c r="BQV61" s="1077"/>
      <c r="BQW61" s="1078"/>
      <c r="BQX61" s="1079"/>
      <c r="BQY61" s="1076"/>
      <c r="BQZ61" s="1077"/>
      <c r="BRA61" s="1077"/>
      <c r="BRB61" s="1077"/>
      <c r="BRC61" s="1077"/>
      <c r="BRD61" s="1077"/>
      <c r="BRE61" s="1077"/>
      <c r="BRF61" s="1078"/>
      <c r="BRG61" s="1079"/>
      <c r="BRH61" s="1076"/>
      <c r="BRI61" s="1077"/>
      <c r="BRJ61" s="1077"/>
      <c r="BRK61" s="1077"/>
      <c r="BRL61" s="1077"/>
      <c r="BRM61" s="1077"/>
      <c r="BRN61" s="1077"/>
      <c r="BRO61" s="1078"/>
      <c r="BRP61" s="1079"/>
      <c r="BRQ61" s="1076"/>
      <c r="BRR61" s="1077"/>
      <c r="BRS61" s="1077"/>
      <c r="BRT61" s="1077"/>
      <c r="BRU61" s="1077"/>
      <c r="BRV61" s="1077"/>
      <c r="BRW61" s="1077"/>
      <c r="BRX61" s="1078"/>
      <c r="BRY61" s="1079"/>
      <c r="BRZ61" s="1076"/>
      <c r="BSA61" s="1077"/>
      <c r="BSB61" s="1077"/>
      <c r="BSC61" s="1077"/>
      <c r="BSD61" s="1077"/>
      <c r="BSE61" s="1077"/>
      <c r="BSF61" s="1077"/>
      <c r="BSG61" s="1078"/>
      <c r="BSH61" s="1079"/>
      <c r="BSI61" s="1076"/>
      <c r="BSJ61" s="1077"/>
      <c r="BSK61" s="1077"/>
      <c r="BSL61" s="1077"/>
      <c r="BSM61" s="1077"/>
      <c r="BSN61" s="1077"/>
      <c r="BSO61" s="1077"/>
      <c r="BSP61" s="1078"/>
      <c r="BSQ61" s="1079"/>
      <c r="BSR61" s="1076"/>
      <c r="BSS61" s="1077"/>
      <c r="BST61" s="1077"/>
      <c r="BSU61" s="1077"/>
      <c r="BSV61" s="1077"/>
      <c r="BSW61" s="1077"/>
      <c r="BSX61" s="1077"/>
      <c r="BSY61" s="1078"/>
      <c r="BSZ61" s="1079"/>
      <c r="BTA61" s="1076"/>
      <c r="BTB61" s="1077"/>
      <c r="BTC61" s="1077"/>
      <c r="BTD61" s="1077"/>
      <c r="BTE61" s="1077"/>
      <c r="BTF61" s="1077"/>
      <c r="BTG61" s="1077"/>
      <c r="BTH61" s="1078"/>
      <c r="BTI61" s="1079"/>
      <c r="BTJ61" s="1076"/>
      <c r="BTK61" s="1077"/>
      <c r="BTL61" s="1077"/>
      <c r="BTM61" s="1077"/>
      <c r="BTN61" s="1077"/>
      <c r="BTO61" s="1077"/>
      <c r="BTP61" s="1077"/>
      <c r="BTQ61" s="1078"/>
      <c r="BTR61" s="1079"/>
      <c r="BTS61" s="1076"/>
      <c r="BTT61" s="1077"/>
      <c r="BTU61" s="1077"/>
      <c r="BTV61" s="1077"/>
      <c r="BTW61" s="1077"/>
      <c r="BTX61" s="1077"/>
      <c r="BTY61" s="1077"/>
      <c r="BTZ61" s="1078"/>
      <c r="BUA61" s="1079"/>
      <c r="BUB61" s="1076"/>
      <c r="BUC61" s="1077"/>
      <c r="BUD61" s="1077"/>
      <c r="BUE61" s="1077"/>
      <c r="BUF61" s="1077"/>
      <c r="BUG61" s="1077"/>
      <c r="BUH61" s="1077"/>
      <c r="BUI61" s="1078"/>
      <c r="BUJ61" s="1079"/>
      <c r="BUK61" s="1076"/>
      <c r="BUL61" s="1077"/>
      <c r="BUM61" s="1077"/>
      <c r="BUN61" s="1077"/>
      <c r="BUO61" s="1077"/>
      <c r="BUP61" s="1077"/>
      <c r="BUQ61" s="1077"/>
      <c r="BUR61" s="1078"/>
      <c r="BUS61" s="1079"/>
      <c r="BUT61" s="1076"/>
      <c r="BUU61" s="1077"/>
      <c r="BUV61" s="1077"/>
      <c r="BUW61" s="1077"/>
      <c r="BUX61" s="1077"/>
      <c r="BUY61" s="1077"/>
      <c r="BUZ61" s="1077"/>
      <c r="BVA61" s="1078"/>
      <c r="BVB61" s="1079"/>
      <c r="BVC61" s="1076"/>
      <c r="BVD61" s="1077"/>
      <c r="BVE61" s="1077"/>
      <c r="BVF61" s="1077"/>
      <c r="BVG61" s="1077"/>
      <c r="BVH61" s="1077"/>
      <c r="BVI61" s="1077"/>
      <c r="BVJ61" s="1078"/>
      <c r="BVK61" s="1079"/>
      <c r="BVL61" s="1076"/>
      <c r="BVM61" s="1077"/>
      <c r="BVN61" s="1077"/>
      <c r="BVO61" s="1077"/>
      <c r="BVP61" s="1077"/>
      <c r="BVQ61" s="1077"/>
      <c r="BVR61" s="1077"/>
      <c r="BVS61" s="1078"/>
      <c r="BVT61" s="1079"/>
      <c r="BVU61" s="1076"/>
      <c r="BVV61" s="1077"/>
      <c r="BVW61" s="1077"/>
      <c r="BVX61" s="1077"/>
      <c r="BVY61" s="1077"/>
      <c r="BVZ61" s="1077"/>
      <c r="BWA61" s="1077"/>
      <c r="BWB61" s="1078"/>
      <c r="BWC61" s="1079"/>
      <c r="BWD61" s="1076"/>
      <c r="BWE61" s="1077"/>
      <c r="BWF61" s="1077"/>
      <c r="BWG61" s="1077"/>
      <c r="BWH61" s="1077"/>
      <c r="BWI61" s="1077"/>
      <c r="BWJ61" s="1077"/>
      <c r="BWK61" s="1078"/>
      <c r="BWL61" s="1079"/>
      <c r="BWM61" s="1076"/>
      <c r="BWN61" s="1077"/>
      <c r="BWO61" s="1077"/>
      <c r="BWP61" s="1077"/>
      <c r="BWQ61" s="1077"/>
      <c r="BWR61" s="1077"/>
      <c r="BWS61" s="1077"/>
      <c r="BWT61" s="1078"/>
      <c r="BWU61" s="1079"/>
      <c r="BWV61" s="1076"/>
      <c r="BWW61" s="1077"/>
      <c r="BWX61" s="1077"/>
      <c r="BWY61" s="1077"/>
      <c r="BWZ61" s="1077"/>
      <c r="BXA61" s="1077"/>
      <c r="BXB61" s="1077"/>
      <c r="BXC61" s="1078"/>
      <c r="BXD61" s="1079"/>
      <c r="BXE61" s="1076"/>
      <c r="BXF61" s="1077"/>
      <c r="BXG61" s="1077"/>
      <c r="BXH61" s="1077"/>
      <c r="BXI61" s="1077"/>
      <c r="BXJ61" s="1077"/>
      <c r="BXK61" s="1077"/>
      <c r="BXL61" s="1078"/>
      <c r="BXM61" s="1079"/>
      <c r="BXN61" s="1076"/>
      <c r="BXO61" s="1077"/>
      <c r="BXP61" s="1077"/>
      <c r="BXQ61" s="1077"/>
      <c r="BXR61" s="1077"/>
      <c r="BXS61" s="1077"/>
      <c r="BXT61" s="1077"/>
      <c r="BXU61" s="1078"/>
      <c r="BXV61" s="1079"/>
      <c r="BXW61" s="1076"/>
      <c r="BXX61" s="1077"/>
      <c r="BXY61" s="1077"/>
      <c r="BXZ61" s="1077"/>
      <c r="BYA61" s="1077"/>
      <c r="BYB61" s="1077"/>
      <c r="BYC61" s="1077"/>
      <c r="BYD61" s="1078"/>
      <c r="BYE61" s="1079"/>
      <c r="BYF61" s="1076"/>
      <c r="BYG61" s="1077"/>
      <c r="BYH61" s="1077"/>
      <c r="BYI61" s="1077"/>
      <c r="BYJ61" s="1077"/>
      <c r="BYK61" s="1077"/>
      <c r="BYL61" s="1077"/>
      <c r="BYM61" s="1078"/>
      <c r="BYN61" s="1079"/>
      <c r="BYO61" s="1076"/>
      <c r="BYP61" s="1077"/>
      <c r="BYQ61" s="1077"/>
      <c r="BYR61" s="1077"/>
      <c r="BYS61" s="1077"/>
      <c r="BYT61" s="1077"/>
      <c r="BYU61" s="1077"/>
      <c r="BYV61" s="1078"/>
      <c r="BYW61" s="1079"/>
      <c r="BYX61" s="1076"/>
      <c r="BYY61" s="1077"/>
      <c r="BYZ61" s="1077"/>
      <c r="BZA61" s="1077"/>
      <c r="BZB61" s="1077"/>
      <c r="BZC61" s="1077"/>
      <c r="BZD61" s="1077"/>
      <c r="BZE61" s="1078"/>
      <c r="BZF61" s="1079"/>
      <c r="BZG61" s="1076"/>
      <c r="BZH61" s="1077"/>
      <c r="BZI61" s="1077"/>
      <c r="BZJ61" s="1077"/>
      <c r="BZK61" s="1077"/>
      <c r="BZL61" s="1077"/>
      <c r="BZM61" s="1077"/>
      <c r="BZN61" s="1078"/>
      <c r="BZO61" s="1079"/>
      <c r="BZP61" s="1076"/>
      <c r="BZQ61" s="1077"/>
      <c r="BZR61" s="1077"/>
      <c r="BZS61" s="1077"/>
      <c r="BZT61" s="1077"/>
      <c r="BZU61" s="1077"/>
      <c r="BZV61" s="1077"/>
      <c r="BZW61" s="1078"/>
      <c r="BZX61" s="1079"/>
      <c r="BZY61" s="1076"/>
      <c r="BZZ61" s="1077"/>
      <c r="CAA61" s="1077"/>
      <c r="CAB61" s="1077"/>
      <c r="CAC61" s="1077"/>
      <c r="CAD61" s="1077"/>
      <c r="CAE61" s="1077"/>
      <c r="CAF61" s="1078"/>
      <c r="CAG61" s="1079"/>
      <c r="CAH61" s="1076"/>
      <c r="CAI61" s="1077"/>
      <c r="CAJ61" s="1077"/>
      <c r="CAK61" s="1077"/>
      <c r="CAL61" s="1077"/>
      <c r="CAM61" s="1077"/>
      <c r="CAN61" s="1077"/>
      <c r="CAO61" s="1078"/>
      <c r="CAP61" s="1079"/>
      <c r="CAQ61" s="1076"/>
      <c r="CAR61" s="1077"/>
      <c r="CAS61" s="1077"/>
      <c r="CAT61" s="1077"/>
      <c r="CAU61" s="1077"/>
      <c r="CAV61" s="1077"/>
      <c r="CAW61" s="1077"/>
      <c r="CAX61" s="1078"/>
      <c r="CAY61" s="1079"/>
      <c r="CAZ61" s="1076"/>
      <c r="CBA61" s="1077"/>
      <c r="CBB61" s="1077"/>
      <c r="CBC61" s="1077"/>
      <c r="CBD61" s="1077"/>
      <c r="CBE61" s="1077"/>
      <c r="CBF61" s="1077"/>
      <c r="CBG61" s="1078"/>
      <c r="CBH61" s="1079"/>
      <c r="CBI61" s="1076"/>
      <c r="CBJ61" s="1077"/>
      <c r="CBK61" s="1077"/>
      <c r="CBL61" s="1077"/>
      <c r="CBM61" s="1077"/>
      <c r="CBN61" s="1077"/>
      <c r="CBO61" s="1077"/>
      <c r="CBP61" s="1078"/>
      <c r="CBQ61" s="1079"/>
      <c r="CBR61" s="1076"/>
      <c r="CBS61" s="1077"/>
      <c r="CBT61" s="1077"/>
      <c r="CBU61" s="1077"/>
      <c r="CBV61" s="1077"/>
      <c r="CBW61" s="1077"/>
      <c r="CBX61" s="1077"/>
      <c r="CBY61" s="1078"/>
      <c r="CBZ61" s="1079"/>
      <c r="CCA61" s="1076"/>
      <c r="CCB61" s="1077"/>
      <c r="CCC61" s="1077"/>
      <c r="CCD61" s="1077"/>
      <c r="CCE61" s="1077"/>
      <c r="CCF61" s="1077"/>
      <c r="CCG61" s="1077"/>
      <c r="CCH61" s="1078"/>
      <c r="CCI61" s="1079"/>
      <c r="CCJ61" s="1076"/>
      <c r="CCK61" s="1077"/>
      <c r="CCL61" s="1077"/>
      <c r="CCM61" s="1077"/>
      <c r="CCN61" s="1077"/>
      <c r="CCO61" s="1077"/>
      <c r="CCP61" s="1077"/>
      <c r="CCQ61" s="1078"/>
      <c r="CCR61" s="1079"/>
      <c r="CCS61" s="1076"/>
      <c r="CCT61" s="1077"/>
      <c r="CCU61" s="1077"/>
      <c r="CCV61" s="1077"/>
      <c r="CCW61" s="1077"/>
      <c r="CCX61" s="1077"/>
      <c r="CCY61" s="1077"/>
      <c r="CCZ61" s="1078"/>
      <c r="CDA61" s="1079"/>
      <c r="CDB61" s="1076"/>
      <c r="CDC61" s="1077"/>
      <c r="CDD61" s="1077"/>
      <c r="CDE61" s="1077"/>
      <c r="CDF61" s="1077"/>
      <c r="CDG61" s="1077"/>
      <c r="CDH61" s="1077"/>
      <c r="CDI61" s="1078"/>
      <c r="CDJ61" s="1079"/>
      <c r="CDK61" s="1076"/>
      <c r="CDL61" s="1077"/>
      <c r="CDM61" s="1077"/>
      <c r="CDN61" s="1077"/>
      <c r="CDO61" s="1077"/>
      <c r="CDP61" s="1077"/>
      <c r="CDQ61" s="1077"/>
      <c r="CDR61" s="1078"/>
      <c r="CDS61" s="1079"/>
      <c r="CDT61" s="1076"/>
      <c r="CDU61" s="1077"/>
      <c r="CDV61" s="1077"/>
      <c r="CDW61" s="1077"/>
      <c r="CDX61" s="1077"/>
      <c r="CDY61" s="1077"/>
      <c r="CDZ61" s="1077"/>
      <c r="CEA61" s="1078"/>
      <c r="CEB61" s="1079"/>
      <c r="CEC61" s="1076"/>
      <c r="CED61" s="1077"/>
      <c r="CEE61" s="1077"/>
      <c r="CEF61" s="1077"/>
      <c r="CEG61" s="1077"/>
      <c r="CEH61" s="1077"/>
      <c r="CEI61" s="1077"/>
      <c r="CEJ61" s="1078"/>
      <c r="CEK61" s="1079"/>
      <c r="CEL61" s="1076"/>
      <c r="CEM61" s="1077"/>
      <c r="CEN61" s="1077"/>
      <c r="CEO61" s="1077"/>
      <c r="CEP61" s="1077"/>
      <c r="CEQ61" s="1077"/>
      <c r="CER61" s="1077"/>
      <c r="CES61" s="1078"/>
      <c r="CET61" s="1079"/>
      <c r="CEU61" s="1076"/>
      <c r="CEV61" s="1077"/>
      <c r="CEW61" s="1077"/>
      <c r="CEX61" s="1077"/>
      <c r="CEY61" s="1077"/>
      <c r="CEZ61" s="1077"/>
      <c r="CFA61" s="1077"/>
      <c r="CFB61" s="1078"/>
      <c r="CFC61" s="1079"/>
      <c r="CFD61" s="1076"/>
      <c r="CFE61" s="1077"/>
      <c r="CFF61" s="1077"/>
      <c r="CFG61" s="1077"/>
      <c r="CFH61" s="1077"/>
      <c r="CFI61" s="1077"/>
      <c r="CFJ61" s="1077"/>
      <c r="CFK61" s="1078"/>
      <c r="CFL61" s="1079"/>
      <c r="CFM61" s="1076"/>
      <c r="CFN61" s="1077"/>
      <c r="CFO61" s="1077"/>
      <c r="CFP61" s="1077"/>
      <c r="CFQ61" s="1077"/>
      <c r="CFR61" s="1077"/>
      <c r="CFS61" s="1077"/>
      <c r="CFT61" s="1078"/>
      <c r="CFU61" s="1079"/>
      <c r="CFV61" s="1076"/>
      <c r="CFW61" s="1077"/>
      <c r="CFX61" s="1077"/>
      <c r="CFY61" s="1077"/>
      <c r="CFZ61" s="1077"/>
      <c r="CGA61" s="1077"/>
      <c r="CGB61" s="1077"/>
      <c r="CGC61" s="1078"/>
      <c r="CGD61" s="1079"/>
      <c r="CGE61" s="1076"/>
      <c r="CGF61" s="1077"/>
      <c r="CGG61" s="1077"/>
      <c r="CGH61" s="1077"/>
      <c r="CGI61" s="1077"/>
      <c r="CGJ61" s="1077"/>
      <c r="CGK61" s="1077"/>
      <c r="CGL61" s="1078"/>
      <c r="CGM61" s="1079"/>
      <c r="CGN61" s="1076"/>
      <c r="CGO61" s="1077"/>
      <c r="CGP61" s="1077"/>
      <c r="CGQ61" s="1077"/>
      <c r="CGR61" s="1077"/>
      <c r="CGS61" s="1077"/>
      <c r="CGT61" s="1077"/>
      <c r="CGU61" s="1078"/>
      <c r="CGV61" s="1079"/>
      <c r="CGW61" s="1076"/>
      <c r="CGX61" s="1077"/>
      <c r="CGY61" s="1077"/>
      <c r="CGZ61" s="1077"/>
      <c r="CHA61" s="1077"/>
      <c r="CHB61" s="1077"/>
      <c r="CHC61" s="1077"/>
      <c r="CHD61" s="1078"/>
      <c r="CHE61" s="1079"/>
      <c r="CHF61" s="1076"/>
      <c r="CHG61" s="1077"/>
      <c r="CHH61" s="1077"/>
      <c r="CHI61" s="1077"/>
      <c r="CHJ61" s="1077"/>
      <c r="CHK61" s="1077"/>
      <c r="CHL61" s="1077"/>
      <c r="CHM61" s="1078"/>
      <c r="CHN61" s="1079"/>
      <c r="CHO61" s="1076"/>
      <c r="CHP61" s="1077"/>
      <c r="CHQ61" s="1077"/>
      <c r="CHR61" s="1077"/>
      <c r="CHS61" s="1077"/>
      <c r="CHT61" s="1077"/>
      <c r="CHU61" s="1077"/>
      <c r="CHV61" s="1078"/>
      <c r="CHW61" s="1079"/>
      <c r="CHX61" s="1076"/>
      <c r="CHY61" s="1077"/>
      <c r="CHZ61" s="1077"/>
      <c r="CIA61" s="1077"/>
      <c r="CIB61" s="1077"/>
      <c r="CIC61" s="1077"/>
      <c r="CID61" s="1077"/>
      <c r="CIE61" s="1078"/>
      <c r="CIF61" s="1079"/>
      <c r="CIG61" s="1076"/>
      <c r="CIH61" s="1077"/>
      <c r="CII61" s="1077"/>
      <c r="CIJ61" s="1077"/>
      <c r="CIK61" s="1077"/>
      <c r="CIL61" s="1077"/>
      <c r="CIM61" s="1077"/>
      <c r="CIN61" s="1078"/>
      <c r="CIO61" s="1079"/>
      <c r="CIP61" s="1076"/>
      <c r="CIQ61" s="1077"/>
      <c r="CIR61" s="1077"/>
      <c r="CIS61" s="1077"/>
      <c r="CIT61" s="1077"/>
      <c r="CIU61" s="1077"/>
      <c r="CIV61" s="1077"/>
      <c r="CIW61" s="1078"/>
      <c r="CIX61" s="1079"/>
      <c r="CIY61" s="1076"/>
      <c r="CIZ61" s="1077"/>
      <c r="CJA61" s="1077"/>
      <c r="CJB61" s="1077"/>
      <c r="CJC61" s="1077"/>
      <c r="CJD61" s="1077"/>
      <c r="CJE61" s="1077"/>
      <c r="CJF61" s="1078"/>
      <c r="CJG61" s="1079"/>
      <c r="CJH61" s="1076"/>
      <c r="CJI61" s="1077"/>
      <c r="CJJ61" s="1077"/>
      <c r="CJK61" s="1077"/>
      <c r="CJL61" s="1077"/>
      <c r="CJM61" s="1077"/>
      <c r="CJN61" s="1077"/>
      <c r="CJO61" s="1078"/>
      <c r="CJP61" s="1079"/>
      <c r="CJQ61" s="1076"/>
      <c r="CJR61" s="1077"/>
      <c r="CJS61" s="1077"/>
      <c r="CJT61" s="1077"/>
      <c r="CJU61" s="1077"/>
      <c r="CJV61" s="1077"/>
      <c r="CJW61" s="1077"/>
      <c r="CJX61" s="1078"/>
      <c r="CJY61" s="1079"/>
      <c r="CJZ61" s="1076"/>
      <c r="CKA61" s="1077"/>
      <c r="CKB61" s="1077"/>
      <c r="CKC61" s="1077"/>
      <c r="CKD61" s="1077"/>
      <c r="CKE61" s="1077"/>
      <c r="CKF61" s="1077"/>
      <c r="CKG61" s="1078"/>
      <c r="CKH61" s="1079"/>
      <c r="CKI61" s="1076"/>
      <c r="CKJ61" s="1077"/>
      <c r="CKK61" s="1077"/>
      <c r="CKL61" s="1077"/>
      <c r="CKM61" s="1077"/>
      <c r="CKN61" s="1077"/>
      <c r="CKO61" s="1077"/>
      <c r="CKP61" s="1078"/>
      <c r="CKQ61" s="1079"/>
      <c r="CKR61" s="1076"/>
      <c r="CKS61" s="1077"/>
      <c r="CKT61" s="1077"/>
      <c r="CKU61" s="1077"/>
      <c r="CKV61" s="1077"/>
      <c r="CKW61" s="1077"/>
      <c r="CKX61" s="1077"/>
      <c r="CKY61" s="1078"/>
      <c r="CKZ61" s="1079"/>
      <c r="CLA61" s="1076"/>
      <c r="CLB61" s="1077"/>
      <c r="CLC61" s="1077"/>
      <c r="CLD61" s="1077"/>
      <c r="CLE61" s="1077"/>
      <c r="CLF61" s="1077"/>
      <c r="CLG61" s="1077"/>
      <c r="CLH61" s="1078"/>
      <c r="CLI61" s="1079"/>
      <c r="CLJ61" s="1076"/>
      <c r="CLK61" s="1077"/>
      <c r="CLL61" s="1077"/>
      <c r="CLM61" s="1077"/>
      <c r="CLN61" s="1077"/>
      <c r="CLO61" s="1077"/>
      <c r="CLP61" s="1077"/>
      <c r="CLQ61" s="1078"/>
      <c r="CLR61" s="1079"/>
      <c r="CLS61" s="1076"/>
      <c r="CLT61" s="1077"/>
      <c r="CLU61" s="1077"/>
      <c r="CLV61" s="1077"/>
      <c r="CLW61" s="1077"/>
      <c r="CLX61" s="1077"/>
      <c r="CLY61" s="1077"/>
      <c r="CLZ61" s="1078"/>
      <c r="CMA61" s="1079"/>
      <c r="CMB61" s="1076"/>
      <c r="CMC61" s="1077"/>
      <c r="CMD61" s="1077"/>
      <c r="CME61" s="1077"/>
      <c r="CMF61" s="1077"/>
      <c r="CMG61" s="1077"/>
      <c r="CMH61" s="1077"/>
      <c r="CMI61" s="1078"/>
      <c r="CMJ61" s="1079"/>
      <c r="CMK61" s="1076"/>
      <c r="CML61" s="1077"/>
      <c r="CMM61" s="1077"/>
      <c r="CMN61" s="1077"/>
      <c r="CMO61" s="1077"/>
      <c r="CMP61" s="1077"/>
      <c r="CMQ61" s="1077"/>
      <c r="CMR61" s="1078"/>
      <c r="CMS61" s="1079"/>
      <c r="CMT61" s="1076"/>
      <c r="CMU61" s="1077"/>
      <c r="CMV61" s="1077"/>
      <c r="CMW61" s="1077"/>
      <c r="CMX61" s="1077"/>
      <c r="CMY61" s="1077"/>
      <c r="CMZ61" s="1077"/>
      <c r="CNA61" s="1078"/>
      <c r="CNB61" s="1079"/>
      <c r="CNC61" s="1076"/>
      <c r="CND61" s="1077"/>
      <c r="CNE61" s="1077"/>
      <c r="CNF61" s="1077"/>
      <c r="CNG61" s="1077"/>
      <c r="CNH61" s="1077"/>
      <c r="CNI61" s="1077"/>
      <c r="CNJ61" s="1078"/>
      <c r="CNK61" s="1079"/>
      <c r="CNL61" s="1076"/>
      <c r="CNM61" s="1077"/>
      <c r="CNN61" s="1077"/>
      <c r="CNO61" s="1077"/>
      <c r="CNP61" s="1077"/>
      <c r="CNQ61" s="1077"/>
      <c r="CNR61" s="1077"/>
      <c r="CNS61" s="1078"/>
      <c r="CNT61" s="1079"/>
      <c r="CNU61" s="1076"/>
      <c r="CNV61" s="1077"/>
      <c r="CNW61" s="1077"/>
      <c r="CNX61" s="1077"/>
      <c r="CNY61" s="1077"/>
      <c r="CNZ61" s="1077"/>
      <c r="COA61" s="1077"/>
      <c r="COB61" s="1078"/>
      <c r="COC61" s="1079"/>
      <c r="COD61" s="1076"/>
      <c r="COE61" s="1077"/>
      <c r="COF61" s="1077"/>
      <c r="COG61" s="1077"/>
      <c r="COH61" s="1077"/>
      <c r="COI61" s="1077"/>
      <c r="COJ61" s="1077"/>
      <c r="COK61" s="1078"/>
      <c r="COL61" s="1079"/>
      <c r="COM61" s="1076"/>
      <c r="CON61" s="1077"/>
      <c r="COO61" s="1077"/>
      <c r="COP61" s="1077"/>
      <c r="COQ61" s="1077"/>
      <c r="COR61" s="1077"/>
      <c r="COS61" s="1077"/>
      <c r="COT61" s="1078"/>
      <c r="COU61" s="1079"/>
      <c r="COV61" s="1076"/>
      <c r="COW61" s="1077"/>
      <c r="COX61" s="1077"/>
      <c r="COY61" s="1077"/>
      <c r="COZ61" s="1077"/>
      <c r="CPA61" s="1077"/>
      <c r="CPB61" s="1077"/>
      <c r="CPC61" s="1078"/>
      <c r="CPD61" s="1079"/>
      <c r="CPE61" s="1076"/>
      <c r="CPF61" s="1077"/>
      <c r="CPG61" s="1077"/>
      <c r="CPH61" s="1077"/>
      <c r="CPI61" s="1077"/>
      <c r="CPJ61" s="1077"/>
      <c r="CPK61" s="1077"/>
      <c r="CPL61" s="1078"/>
      <c r="CPM61" s="1079"/>
      <c r="CPN61" s="1076"/>
      <c r="CPO61" s="1077"/>
      <c r="CPP61" s="1077"/>
      <c r="CPQ61" s="1077"/>
      <c r="CPR61" s="1077"/>
      <c r="CPS61" s="1077"/>
      <c r="CPT61" s="1077"/>
      <c r="CPU61" s="1078"/>
      <c r="CPV61" s="1079"/>
      <c r="CPW61" s="1076"/>
      <c r="CPX61" s="1077"/>
      <c r="CPY61" s="1077"/>
      <c r="CPZ61" s="1077"/>
      <c r="CQA61" s="1077"/>
      <c r="CQB61" s="1077"/>
      <c r="CQC61" s="1077"/>
      <c r="CQD61" s="1078"/>
      <c r="CQE61" s="1079"/>
      <c r="CQF61" s="1076"/>
      <c r="CQG61" s="1077"/>
      <c r="CQH61" s="1077"/>
      <c r="CQI61" s="1077"/>
      <c r="CQJ61" s="1077"/>
      <c r="CQK61" s="1077"/>
      <c r="CQL61" s="1077"/>
      <c r="CQM61" s="1078"/>
      <c r="CQN61" s="1079"/>
      <c r="CQO61" s="1076"/>
      <c r="CQP61" s="1077"/>
      <c r="CQQ61" s="1077"/>
      <c r="CQR61" s="1077"/>
      <c r="CQS61" s="1077"/>
      <c r="CQT61" s="1077"/>
      <c r="CQU61" s="1077"/>
      <c r="CQV61" s="1078"/>
      <c r="CQW61" s="1079"/>
      <c r="CQX61" s="1076"/>
      <c r="CQY61" s="1077"/>
      <c r="CQZ61" s="1077"/>
      <c r="CRA61" s="1077"/>
      <c r="CRB61" s="1077"/>
      <c r="CRC61" s="1077"/>
      <c r="CRD61" s="1077"/>
      <c r="CRE61" s="1078"/>
      <c r="CRF61" s="1079"/>
      <c r="CRG61" s="1076"/>
      <c r="CRH61" s="1077"/>
      <c r="CRI61" s="1077"/>
      <c r="CRJ61" s="1077"/>
      <c r="CRK61" s="1077"/>
      <c r="CRL61" s="1077"/>
      <c r="CRM61" s="1077"/>
      <c r="CRN61" s="1078"/>
      <c r="CRO61" s="1079"/>
      <c r="CRP61" s="1076"/>
      <c r="CRQ61" s="1077"/>
      <c r="CRR61" s="1077"/>
      <c r="CRS61" s="1077"/>
      <c r="CRT61" s="1077"/>
      <c r="CRU61" s="1077"/>
      <c r="CRV61" s="1077"/>
      <c r="CRW61" s="1078"/>
      <c r="CRX61" s="1079"/>
      <c r="CRY61" s="1076"/>
      <c r="CRZ61" s="1077"/>
      <c r="CSA61" s="1077"/>
      <c r="CSB61" s="1077"/>
      <c r="CSC61" s="1077"/>
      <c r="CSD61" s="1077"/>
      <c r="CSE61" s="1077"/>
      <c r="CSF61" s="1078"/>
      <c r="CSG61" s="1079"/>
      <c r="CSH61" s="1076"/>
      <c r="CSI61" s="1077"/>
      <c r="CSJ61" s="1077"/>
      <c r="CSK61" s="1077"/>
      <c r="CSL61" s="1077"/>
      <c r="CSM61" s="1077"/>
      <c r="CSN61" s="1077"/>
      <c r="CSO61" s="1078"/>
      <c r="CSP61" s="1079"/>
      <c r="CSQ61" s="1076"/>
      <c r="CSR61" s="1077"/>
      <c r="CSS61" s="1077"/>
      <c r="CST61" s="1077"/>
      <c r="CSU61" s="1077"/>
      <c r="CSV61" s="1077"/>
      <c r="CSW61" s="1077"/>
      <c r="CSX61" s="1078"/>
      <c r="CSY61" s="1079"/>
      <c r="CSZ61" s="1076"/>
      <c r="CTA61" s="1077"/>
      <c r="CTB61" s="1077"/>
      <c r="CTC61" s="1077"/>
      <c r="CTD61" s="1077"/>
      <c r="CTE61" s="1077"/>
      <c r="CTF61" s="1077"/>
      <c r="CTG61" s="1078"/>
      <c r="CTH61" s="1079"/>
      <c r="CTI61" s="1076"/>
      <c r="CTJ61" s="1077"/>
      <c r="CTK61" s="1077"/>
      <c r="CTL61" s="1077"/>
      <c r="CTM61" s="1077"/>
      <c r="CTN61" s="1077"/>
      <c r="CTO61" s="1077"/>
      <c r="CTP61" s="1078"/>
      <c r="CTQ61" s="1079"/>
      <c r="CTR61" s="1076"/>
      <c r="CTS61" s="1077"/>
      <c r="CTT61" s="1077"/>
      <c r="CTU61" s="1077"/>
      <c r="CTV61" s="1077"/>
      <c r="CTW61" s="1077"/>
      <c r="CTX61" s="1077"/>
      <c r="CTY61" s="1078"/>
      <c r="CTZ61" s="1079"/>
      <c r="CUA61" s="1076"/>
      <c r="CUB61" s="1077"/>
      <c r="CUC61" s="1077"/>
      <c r="CUD61" s="1077"/>
      <c r="CUE61" s="1077"/>
      <c r="CUF61" s="1077"/>
      <c r="CUG61" s="1077"/>
      <c r="CUH61" s="1078"/>
      <c r="CUI61" s="1079"/>
      <c r="CUJ61" s="1076"/>
      <c r="CUK61" s="1077"/>
      <c r="CUL61" s="1077"/>
      <c r="CUM61" s="1077"/>
      <c r="CUN61" s="1077"/>
      <c r="CUO61" s="1077"/>
      <c r="CUP61" s="1077"/>
      <c r="CUQ61" s="1078"/>
      <c r="CUR61" s="1079"/>
      <c r="CUS61" s="1076"/>
      <c r="CUT61" s="1077"/>
      <c r="CUU61" s="1077"/>
      <c r="CUV61" s="1077"/>
      <c r="CUW61" s="1077"/>
      <c r="CUX61" s="1077"/>
      <c r="CUY61" s="1077"/>
      <c r="CUZ61" s="1078"/>
      <c r="CVA61" s="1079"/>
      <c r="CVB61" s="1076"/>
      <c r="CVC61" s="1077"/>
      <c r="CVD61" s="1077"/>
      <c r="CVE61" s="1077"/>
      <c r="CVF61" s="1077"/>
      <c r="CVG61" s="1077"/>
      <c r="CVH61" s="1077"/>
      <c r="CVI61" s="1078"/>
      <c r="CVJ61" s="1079"/>
      <c r="CVK61" s="1076"/>
      <c r="CVL61" s="1077"/>
      <c r="CVM61" s="1077"/>
      <c r="CVN61" s="1077"/>
      <c r="CVO61" s="1077"/>
      <c r="CVP61" s="1077"/>
      <c r="CVQ61" s="1077"/>
      <c r="CVR61" s="1078"/>
      <c r="CVS61" s="1079"/>
      <c r="CVT61" s="1076"/>
      <c r="CVU61" s="1077"/>
      <c r="CVV61" s="1077"/>
      <c r="CVW61" s="1077"/>
      <c r="CVX61" s="1077"/>
      <c r="CVY61" s="1077"/>
      <c r="CVZ61" s="1077"/>
      <c r="CWA61" s="1078"/>
      <c r="CWB61" s="1079"/>
      <c r="CWC61" s="1076"/>
      <c r="CWD61" s="1077"/>
      <c r="CWE61" s="1077"/>
      <c r="CWF61" s="1077"/>
      <c r="CWG61" s="1077"/>
      <c r="CWH61" s="1077"/>
      <c r="CWI61" s="1077"/>
      <c r="CWJ61" s="1078"/>
      <c r="CWK61" s="1079"/>
      <c r="CWL61" s="1076"/>
      <c r="CWM61" s="1077"/>
      <c r="CWN61" s="1077"/>
      <c r="CWO61" s="1077"/>
      <c r="CWP61" s="1077"/>
      <c r="CWQ61" s="1077"/>
      <c r="CWR61" s="1077"/>
      <c r="CWS61" s="1078"/>
      <c r="CWT61" s="1079"/>
      <c r="CWU61" s="1076"/>
      <c r="CWV61" s="1077"/>
      <c r="CWW61" s="1077"/>
      <c r="CWX61" s="1077"/>
      <c r="CWY61" s="1077"/>
      <c r="CWZ61" s="1077"/>
      <c r="CXA61" s="1077"/>
      <c r="CXB61" s="1078"/>
      <c r="CXC61" s="1079"/>
      <c r="CXD61" s="1076"/>
      <c r="CXE61" s="1077"/>
      <c r="CXF61" s="1077"/>
      <c r="CXG61" s="1077"/>
      <c r="CXH61" s="1077"/>
      <c r="CXI61" s="1077"/>
      <c r="CXJ61" s="1077"/>
      <c r="CXK61" s="1078"/>
      <c r="CXL61" s="1079"/>
      <c r="CXM61" s="1076"/>
      <c r="CXN61" s="1077"/>
      <c r="CXO61" s="1077"/>
      <c r="CXP61" s="1077"/>
      <c r="CXQ61" s="1077"/>
      <c r="CXR61" s="1077"/>
      <c r="CXS61" s="1077"/>
      <c r="CXT61" s="1078"/>
      <c r="CXU61" s="1079"/>
      <c r="CXV61" s="1076"/>
      <c r="CXW61" s="1077"/>
      <c r="CXX61" s="1077"/>
      <c r="CXY61" s="1077"/>
      <c r="CXZ61" s="1077"/>
      <c r="CYA61" s="1077"/>
      <c r="CYB61" s="1077"/>
      <c r="CYC61" s="1078"/>
      <c r="CYD61" s="1079"/>
      <c r="CYE61" s="1076"/>
      <c r="CYF61" s="1077"/>
      <c r="CYG61" s="1077"/>
      <c r="CYH61" s="1077"/>
      <c r="CYI61" s="1077"/>
      <c r="CYJ61" s="1077"/>
      <c r="CYK61" s="1077"/>
      <c r="CYL61" s="1078"/>
      <c r="CYM61" s="1079"/>
      <c r="CYN61" s="1076"/>
      <c r="CYO61" s="1077"/>
      <c r="CYP61" s="1077"/>
      <c r="CYQ61" s="1077"/>
      <c r="CYR61" s="1077"/>
      <c r="CYS61" s="1077"/>
      <c r="CYT61" s="1077"/>
      <c r="CYU61" s="1078"/>
      <c r="CYV61" s="1079"/>
      <c r="CYW61" s="1076"/>
      <c r="CYX61" s="1077"/>
      <c r="CYY61" s="1077"/>
      <c r="CYZ61" s="1077"/>
      <c r="CZA61" s="1077"/>
      <c r="CZB61" s="1077"/>
      <c r="CZC61" s="1077"/>
      <c r="CZD61" s="1078"/>
      <c r="CZE61" s="1079"/>
      <c r="CZF61" s="1076"/>
      <c r="CZG61" s="1077"/>
      <c r="CZH61" s="1077"/>
      <c r="CZI61" s="1077"/>
      <c r="CZJ61" s="1077"/>
      <c r="CZK61" s="1077"/>
      <c r="CZL61" s="1077"/>
      <c r="CZM61" s="1078"/>
      <c r="CZN61" s="1079"/>
      <c r="CZO61" s="1076"/>
      <c r="CZP61" s="1077"/>
      <c r="CZQ61" s="1077"/>
      <c r="CZR61" s="1077"/>
      <c r="CZS61" s="1077"/>
      <c r="CZT61" s="1077"/>
      <c r="CZU61" s="1077"/>
      <c r="CZV61" s="1078"/>
      <c r="CZW61" s="1079"/>
      <c r="CZX61" s="1076"/>
      <c r="CZY61" s="1077"/>
      <c r="CZZ61" s="1077"/>
      <c r="DAA61" s="1077"/>
      <c r="DAB61" s="1077"/>
      <c r="DAC61" s="1077"/>
      <c r="DAD61" s="1077"/>
      <c r="DAE61" s="1078"/>
      <c r="DAF61" s="1079"/>
      <c r="DAG61" s="1076"/>
      <c r="DAH61" s="1077"/>
      <c r="DAI61" s="1077"/>
      <c r="DAJ61" s="1077"/>
      <c r="DAK61" s="1077"/>
      <c r="DAL61" s="1077"/>
      <c r="DAM61" s="1077"/>
      <c r="DAN61" s="1078"/>
      <c r="DAO61" s="1079"/>
      <c r="DAP61" s="1076"/>
      <c r="DAQ61" s="1077"/>
      <c r="DAR61" s="1077"/>
      <c r="DAS61" s="1077"/>
      <c r="DAT61" s="1077"/>
      <c r="DAU61" s="1077"/>
      <c r="DAV61" s="1077"/>
      <c r="DAW61" s="1078"/>
      <c r="DAX61" s="1079"/>
      <c r="DAY61" s="1076"/>
      <c r="DAZ61" s="1077"/>
      <c r="DBA61" s="1077"/>
      <c r="DBB61" s="1077"/>
      <c r="DBC61" s="1077"/>
      <c r="DBD61" s="1077"/>
      <c r="DBE61" s="1077"/>
      <c r="DBF61" s="1078"/>
      <c r="DBG61" s="1079"/>
      <c r="DBH61" s="1076"/>
      <c r="DBI61" s="1077"/>
      <c r="DBJ61" s="1077"/>
      <c r="DBK61" s="1077"/>
      <c r="DBL61" s="1077"/>
      <c r="DBM61" s="1077"/>
      <c r="DBN61" s="1077"/>
      <c r="DBO61" s="1078"/>
      <c r="DBP61" s="1079"/>
      <c r="DBQ61" s="1076"/>
      <c r="DBR61" s="1077"/>
      <c r="DBS61" s="1077"/>
      <c r="DBT61" s="1077"/>
      <c r="DBU61" s="1077"/>
      <c r="DBV61" s="1077"/>
      <c r="DBW61" s="1077"/>
      <c r="DBX61" s="1078"/>
      <c r="DBY61" s="1079"/>
      <c r="DBZ61" s="1076"/>
      <c r="DCA61" s="1077"/>
      <c r="DCB61" s="1077"/>
      <c r="DCC61" s="1077"/>
      <c r="DCD61" s="1077"/>
      <c r="DCE61" s="1077"/>
      <c r="DCF61" s="1077"/>
      <c r="DCG61" s="1078"/>
      <c r="DCH61" s="1079"/>
      <c r="DCI61" s="1076"/>
      <c r="DCJ61" s="1077"/>
      <c r="DCK61" s="1077"/>
      <c r="DCL61" s="1077"/>
      <c r="DCM61" s="1077"/>
      <c r="DCN61" s="1077"/>
      <c r="DCO61" s="1077"/>
      <c r="DCP61" s="1078"/>
      <c r="DCQ61" s="1079"/>
      <c r="DCR61" s="1076"/>
      <c r="DCS61" s="1077"/>
      <c r="DCT61" s="1077"/>
      <c r="DCU61" s="1077"/>
      <c r="DCV61" s="1077"/>
      <c r="DCW61" s="1077"/>
      <c r="DCX61" s="1077"/>
      <c r="DCY61" s="1078"/>
      <c r="DCZ61" s="1079"/>
      <c r="DDA61" s="1076"/>
      <c r="DDB61" s="1077"/>
      <c r="DDC61" s="1077"/>
      <c r="DDD61" s="1077"/>
      <c r="DDE61" s="1077"/>
      <c r="DDF61" s="1077"/>
      <c r="DDG61" s="1077"/>
      <c r="DDH61" s="1078"/>
      <c r="DDI61" s="1079"/>
      <c r="DDJ61" s="1076"/>
      <c r="DDK61" s="1077"/>
      <c r="DDL61" s="1077"/>
      <c r="DDM61" s="1077"/>
      <c r="DDN61" s="1077"/>
      <c r="DDO61" s="1077"/>
      <c r="DDP61" s="1077"/>
      <c r="DDQ61" s="1078"/>
      <c r="DDR61" s="1079"/>
      <c r="DDS61" s="1076"/>
      <c r="DDT61" s="1077"/>
      <c r="DDU61" s="1077"/>
      <c r="DDV61" s="1077"/>
      <c r="DDW61" s="1077"/>
      <c r="DDX61" s="1077"/>
      <c r="DDY61" s="1077"/>
      <c r="DDZ61" s="1078"/>
      <c r="DEA61" s="1079"/>
      <c r="DEB61" s="1076"/>
      <c r="DEC61" s="1077"/>
      <c r="DED61" s="1077"/>
      <c r="DEE61" s="1077"/>
      <c r="DEF61" s="1077"/>
      <c r="DEG61" s="1077"/>
      <c r="DEH61" s="1077"/>
      <c r="DEI61" s="1078"/>
      <c r="DEJ61" s="1079"/>
      <c r="DEK61" s="1076"/>
      <c r="DEL61" s="1077"/>
      <c r="DEM61" s="1077"/>
      <c r="DEN61" s="1077"/>
      <c r="DEO61" s="1077"/>
      <c r="DEP61" s="1077"/>
      <c r="DEQ61" s="1077"/>
      <c r="DER61" s="1078"/>
      <c r="DES61" s="1079"/>
      <c r="DET61" s="1076"/>
      <c r="DEU61" s="1077"/>
      <c r="DEV61" s="1077"/>
      <c r="DEW61" s="1077"/>
      <c r="DEX61" s="1077"/>
      <c r="DEY61" s="1077"/>
      <c r="DEZ61" s="1077"/>
      <c r="DFA61" s="1078"/>
      <c r="DFB61" s="1079"/>
      <c r="DFC61" s="1076"/>
      <c r="DFD61" s="1077"/>
      <c r="DFE61" s="1077"/>
      <c r="DFF61" s="1077"/>
      <c r="DFG61" s="1077"/>
      <c r="DFH61" s="1077"/>
      <c r="DFI61" s="1077"/>
      <c r="DFJ61" s="1078"/>
      <c r="DFK61" s="1079"/>
      <c r="DFL61" s="1076"/>
      <c r="DFM61" s="1077"/>
      <c r="DFN61" s="1077"/>
      <c r="DFO61" s="1077"/>
      <c r="DFP61" s="1077"/>
      <c r="DFQ61" s="1077"/>
      <c r="DFR61" s="1077"/>
      <c r="DFS61" s="1078"/>
      <c r="DFT61" s="1079"/>
      <c r="DFU61" s="1076"/>
      <c r="DFV61" s="1077"/>
      <c r="DFW61" s="1077"/>
      <c r="DFX61" s="1077"/>
      <c r="DFY61" s="1077"/>
      <c r="DFZ61" s="1077"/>
      <c r="DGA61" s="1077"/>
      <c r="DGB61" s="1078"/>
      <c r="DGC61" s="1079"/>
      <c r="DGD61" s="1076"/>
      <c r="DGE61" s="1077"/>
      <c r="DGF61" s="1077"/>
      <c r="DGG61" s="1077"/>
      <c r="DGH61" s="1077"/>
      <c r="DGI61" s="1077"/>
      <c r="DGJ61" s="1077"/>
      <c r="DGK61" s="1078"/>
      <c r="DGL61" s="1079"/>
      <c r="DGM61" s="1076"/>
      <c r="DGN61" s="1077"/>
      <c r="DGO61" s="1077"/>
      <c r="DGP61" s="1077"/>
      <c r="DGQ61" s="1077"/>
      <c r="DGR61" s="1077"/>
      <c r="DGS61" s="1077"/>
      <c r="DGT61" s="1078"/>
      <c r="DGU61" s="1079"/>
      <c r="DGV61" s="1076"/>
      <c r="DGW61" s="1077"/>
      <c r="DGX61" s="1077"/>
      <c r="DGY61" s="1077"/>
      <c r="DGZ61" s="1077"/>
      <c r="DHA61" s="1077"/>
      <c r="DHB61" s="1077"/>
      <c r="DHC61" s="1078"/>
      <c r="DHD61" s="1079"/>
      <c r="DHE61" s="1076"/>
      <c r="DHF61" s="1077"/>
      <c r="DHG61" s="1077"/>
      <c r="DHH61" s="1077"/>
      <c r="DHI61" s="1077"/>
      <c r="DHJ61" s="1077"/>
      <c r="DHK61" s="1077"/>
      <c r="DHL61" s="1078"/>
      <c r="DHM61" s="1079"/>
      <c r="DHN61" s="1076"/>
      <c r="DHO61" s="1077"/>
      <c r="DHP61" s="1077"/>
      <c r="DHQ61" s="1077"/>
      <c r="DHR61" s="1077"/>
      <c r="DHS61" s="1077"/>
      <c r="DHT61" s="1077"/>
      <c r="DHU61" s="1078"/>
      <c r="DHV61" s="1079"/>
      <c r="DHW61" s="1076"/>
      <c r="DHX61" s="1077"/>
      <c r="DHY61" s="1077"/>
      <c r="DHZ61" s="1077"/>
      <c r="DIA61" s="1077"/>
      <c r="DIB61" s="1077"/>
      <c r="DIC61" s="1077"/>
      <c r="DID61" s="1078"/>
      <c r="DIE61" s="1079"/>
      <c r="DIF61" s="1076"/>
      <c r="DIG61" s="1077"/>
      <c r="DIH61" s="1077"/>
      <c r="DII61" s="1077"/>
      <c r="DIJ61" s="1077"/>
      <c r="DIK61" s="1077"/>
      <c r="DIL61" s="1077"/>
      <c r="DIM61" s="1078"/>
      <c r="DIN61" s="1079"/>
      <c r="DIO61" s="1076"/>
      <c r="DIP61" s="1077"/>
      <c r="DIQ61" s="1077"/>
      <c r="DIR61" s="1077"/>
      <c r="DIS61" s="1077"/>
      <c r="DIT61" s="1077"/>
      <c r="DIU61" s="1077"/>
      <c r="DIV61" s="1078"/>
      <c r="DIW61" s="1079"/>
      <c r="DIX61" s="1076"/>
      <c r="DIY61" s="1077"/>
      <c r="DIZ61" s="1077"/>
      <c r="DJA61" s="1077"/>
      <c r="DJB61" s="1077"/>
      <c r="DJC61" s="1077"/>
      <c r="DJD61" s="1077"/>
      <c r="DJE61" s="1078"/>
      <c r="DJF61" s="1079"/>
      <c r="DJG61" s="1076"/>
      <c r="DJH61" s="1077"/>
      <c r="DJI61" s="1077"/>
      <c r="DJJ61" s="1077"/>
      <c r="DJK61" s="1077"/>
      <c r="DJL61" s="1077"/>
      <c r="DJM61" s="1077"/>
      <c r="DJN61" s="1078"/>
      <c r="DJO61" s="1079"/>
      <c r="DJP61" s="1076"/>
      <c r="DJQ61" s="1077"/>
      <c r="DJR61" s="1077"/>
      <c r="DJS61" s="1077"/>
      <c r="DJT61" s="1077"/>
      <c r="DJU61" s="1077"/>
      <c r="DJV61" s="1077"/>
      <c r="DJW61" s="1078"/>
      <c r="DJX61" s="1079"/>
      <c r="DJY61" s="1076"/>
      <c r="DJZ61" s="1077"/>
      <c r="DKA61" s="1077"/>
      <c r="DKB61" s="1077"/>
      <c r="DKC61" s="1077"/>
      <c r="DKD61" s="1077"/>
      <c r="DKE61" s="1077"/>
      <c r="DKF61" s="1078"/>
      <c r="DKG61" s="1079"/>
      <c r="DKH61" s="1076"/>
      <c r="DKI61" s="1077"/>
      <c r="DKJ61" s="1077"/>
      <c r="DKK61" s="1077"/>
      <c r="DKL61" s="1077"/>
      <c r="DKM61" s="1077"/>
      <c r="DKN61" s="1077"/>
      <c r="DKO61" s="1078"/>
      <c r="DKP61" s="1079"/>
      <c r="DKQ61" s="1076"/>
      <c r="DKR61" s="1077"/>
      <c r="DKS61" s="1077"/>
      <c r="DKT61" s="1077"/>
      <c r="DKU61" s="1077"/>
      <c r="DKV61" s="1077"/>
      <c r="DKW61" s="1077"/>
      <c r="DKX61" s="1078"/>
      <c r="DKY61" s="1079"/>
      <c r="DKZ61" s="1076"/>
      <c r="DLA61" s="1077"/>
      <c r="DLB61" s="1077"/>
      <c r="DLC61" s="1077"/>
      <c r="DLD61" s="1077"/>
      <c r="DLE61" s="1077"/>
      <c r="DLF61" s="1077"/>
      <c r="DLG61" s="1078"/>
      <c r="DLH61" s="1079"/>
      <c r="DLI61" s="1076"/>
      <c r="DLJ61" s="1077"/>
      <c r="DLK61" s="1077"/>
      <c r="DLL61" s="1077"/>
      <c r="DLM61" s="1077"/>
      <c r="DLN61" s="1077"/>
      <c r="DLO61" s="1077"/>
      <c r="DLP61" s="1078"/>
      <c r="DLQ61" s="1079"/>
      <c r="DLR61" s="1076"/>
      <c r="DLS61" s="1077"/>
      <c r="DLT61" s="1077"/>
      <c r="DLU61" s="1077"/>
      <c r="DLV61" s="1077"/>
      <c r="DLW61" s="1077"/>
      <c r="DLX61" s="1077"/>
      <c r="DLY61" s="1078"/>
      <c r="DLZ61" s="1079"/>
      <c r="DMA61" s="1076"/>
      <c r="DMB61" s="1077"/>
      <c r="DMC61" s="1077"/>
      <c r="DMD61" s="1077"/>
      <c r="DME61" s="1077"/>
      <c r="DMF61" s="1077"/>
      <c r="DMG61" s="1077"/>
      <c r="DMH61" s="1078"/>
      <c r="DMI61" s="1079"/>
      <c r="DMJ61" s="1076"/>
      <c r="DMK61" s="1077"/>
      <c r="DML61" s="1077"/>
      <c r="DMM61" s="1077"/>
      <c r="DMN61" s="1077"/>
      <c r="DMO61" s="1077"/>
      <c r="DMP61" s="1077"/>
      <c r="DMQ61" s="1078"/>
      <c r="DMR61" s="1079"/>
      <c r="DMS61" s="1076"/>
      <c r="DMT61" s="1077"/>
      <c r="DMU61" s="1077"/>
      <c r="DMV61" s="1077"/>
      <c r="DMW61" s="1077"/>
      <c r="DMX61" s="1077"/>
      <c r="DMY61" s="1077"/>
      <c r="DMZ61" s="1078"/>
      <c r="DNA61" s="1079"/>
      <c r="DNB61" s="1076"/>
      <c r="DNC61" s="1077"/>
      <c r="DND61" s="1077"/>
      <c r="DNE61" s="1077"/>
      <c r="DNF61" s="1077"/>
      <c r="DNG61" s="1077"/>
      <c r="DNH61" s="1077"/>
      <c r="DNI61" s="1078"/>
      <c r="DNJ61" s="1079"/>
      <c r="DNK61" s="1076"/>
      <c r="DNL61" s="1077"/>
      <c r="DNM61" s="1077"/>
      <c r="DNN61" s="1077"/>
      <c r="DNO61" s="1077"/>
      <c r="DNP61" s="1077"/>
      <c r="DNQ61" s="1077"/>
      <c r="DNR61" s="1078"/>
      <c r="DNS61" s="1079"/>
      <c r="DNT61" s="1076"/>
      <c r="DNU61" s="1077"/>
      <c r="DNV61" s="1077"/>
      <c r="DNW61" s="1077"/>
      <c r="DNX61" s="1077"/>
      <c r="DNY61" s="1077"/>
      <c r="DNZ61" s="1077"/>
      <c r="DOA61" s="1078"/>
      <c r="DOB61" s="1079"/>
      <c r="DOC61" s="1076"/>
      <c r="DOD61" s="1077"/>
      <c r="DOE61" s="1077"/>
      <c r="DOF61" s="1077"/>
      <c r="DOG61" s="1077"/>
      <c r="DOH61" s="1077"/>
      <c r="DOI61" s="1077"/>
      <c r="DOJ61" s="1078"/>
      <c r="DOK61" s="1079"/>
      <c r="DOL61" s="1076"/>
      <c r="DOM61" s="1077"/>
      <c r="DON61" s="1077"/>
      <c r="DOO61" s="1077"/>
      <c r="DOP61" s="1077"/>
      <c r="DOQ61" s="1077"/>
      <c r="DOR61" s="1077"/>
      <c r="DOS61" s="1078"/>
      <c r="DOT61" s="1079"/>
      <c r="DOU61" s="1076"/>
      <c r="DOV61" s="1077"/>
      <c r="DOW61" s="1077"/>
      <c r="DOX61" s="1077"/>
      <c r="DOY61" s="1077"/>
      <c r="DOZ61" s="1077"/>
      <c r="DPA61" s="1077"/>
      <c r="DPB61" s="1078"/>
      <c r="DPC61" s="1079"/>
      <c r="DPD61" s="1076"/>
      <c r="DPE61" s="1077"/>
      <c r="DPF61" s="1077"/>
      <c r="DPG61" s="1077"/>
      <c r="DPH61" s="1077"/>
      <c r="DPI61" s="1077"/>
      <c r="DPJ61" s="1077"/>
      <c r="DPK61" s="1078"/>
      <c r="DPL61" s="1079"/>
      <c r="DPM61" s="1076"/>
      <c r="DPN61" s="1077"/>
      <c r="DPO61" s="1077"/>
      <c r="DPP61" s="1077"/>
      <c r="DPQ61" s="1077"/>
      <c r="DPR61" s="1077"/>
      <c r="DPS61" s="1077"/>
      <c r="DPT61" s="1078"/>
      <c r="DPU61" s="1079"/>
      <c r="DPV61" s="1076"/>
      <c r="DPW61" s="1077"/>
      <c r="DPX61" s="1077"/>
      <c r="DPY61" s="1077"/>
      <c r="DPZ61" s="1077"/>
      <c r="DQA61" s="1077"/>
      <c r="DQB61" s="1077"/>
      <c r="DQC61" s="1078"/>
      <c r="DQD61" s="1079"/>
      <c r="DQE61" s="1076"/>
      <c r="DQF61" s="1077"/>
      <c r="DQG61" s="1077"/>
      <c r="DQH61" s="1077"/>
      <c r="DQI61" s="1077"/>
      <c r="DQJ61" s="1077"/>
      <c r="DQK61" s="1077"/>
      <c r="DQL61" s="1078"/>
      <c r="DQM61" s="1079"/>
      <c r="DQN61" s="1076"/>
      <c r="DQO61" s="1077"/>
      <c r="DQP61" s="1077"/>
      <c r="DQQ61" s="1077"/>
      <c r="DQR61" s="1077"/>
      <c r="DQS61" s="1077"/>
      <c r="DQT61" s="1077"/>
      <c r="DQU61" s="1078"/>
      <c r="DQV61" s="1079"/>
      <c r="DQW61" s="1076"/>
      <c r="DQX61" s="1077"/>
      <c r="DQY61" s="1077"/>
      <c r="DQZ61" s="1077"/>
      <c r="DRA61" s="1077"/>
      <c r="DRB61" s="1077"/>
      <c r="DRC61" s="1077"/>
      <c r="DRD61" s="1078"/>
      <c r="DRE61" s="1079"/>
      <c r="DRF61" s="1076"/>
      <c r="DRG61" s="1077"/>
      <c r="DRH61" s="1077"/>
      <c r="DRI61" s="1077"/>
      <c r="DRJ61" s="1077"/>
      <c r="DRK61" s="1077"/>
      <c r="DRL61" s="1077"/>
      <c r="DRM61" s="1078"/>
      <c r="DRN61" s="1079"/>
      <c r="DRO61" s="1076"/>
      <c r="DRP61" s="1077"/>
      <c r="DRQ61" s="1077"/>
      <c r="DRR61" s="1077"/>
      <c r="DRS61" s="1077"/>
      <c r="DRT61" s="1077"/>
      <c r="DRU61" s="1077"/>
      <c r="DRV61" s="1078"/>
      <c r="DRW61" s="1079"/>
      <c r="DRX61" s="1076"/>
      <c r="DRY61" s="1077"/>
      <c r="DRZ61" s="1077"/>
      <c r="DSA61" s="1077"/>
      <c r="DSB61" s="1077"/>
      <c r="DSC61" s="1077"/>
      <c r="DSD61" s="1077"/>
      <c r="DSE61" s="1078"/>
      <c r="DSF61" s="1079"/>
      <c r="DSG61" s="1076"/>
      <c r="DSH61" s="1077"/>
      <c r="DSI61" s="1077"/>
      <c r="DSJ61" s="1077"/>
      <c r="DSK61" s="1077"/>
      <c r="DSL61" s="1077"/>
      <c r="DSM61" s="1077"/>
      <c r="DSN61" s="1078"/>
      <c r="DSO61" s="1079"/>
      <c r="DSP61" s="1076"/>
      <c r="DSQ61" s="1077"/>
      <c r="DSR61" s="1077"/>
      <c r="DSS61" s="1077"/>
      <c r="DST61" s="1077"/>
      <c r="DSU61" s="1077"/>
      <c r="DSV61" s="1077"/>
      <c r="DSW61" s="1078"/>
      <c r="DSX61" s="1079"/>
      <c r="DSY61" s="1076"/>
      <c r="DSZ61" s="1077"/>
      <c r="DTA61" s="1077"/>
      <c r="DTB61" s="1077"/>
      <c r="DTC61" s="1077"/>
      <c r="DTD61" s="1077"/>
      <c r="DTE61" s="1077"/>
      <c r="DTF61" s="1078"/>
      <c r="DTG61" s="1079"/>
      <c r="DTH61" s="1076"/>
      <c r="DTI61" s="1077"/>
      <c r="DTJ61" s="1077"/>
      <c r="DTK61" s="1077"/>
      <c r="DTL61" s="1077"/>
      <c r="DTM61" s="1077"/>
      <c r="DTN61" s="1077"/>
      <c r="DTO61" s="1078"/>
      <c r="DTP61" s="1079"/>
      <c r="DTQ61" s="1076"/>
      <c r="DTR61" s="1077"/>
      <c r="DTS61" s="1077"/>
      <c r="DTT61" s="1077"/>
      <c r="DTU61" s="1077"/>
      <c r="DTV61" s="1077"/>
      <c r="DTW61" s="1077"/>
      <c r="DTX61" s="1078"/>
      <c r="DTY61" s="1079"/>
      <c r="DTZ61" s="1076"/>
      <c r="DUA61" s="1077"/>
      <c r="DUB61" s="1077"/>
      <c r="DUC61" s="1077"/>
      <c r="DUD61" s="1077"/>
      <c r="DUE61" s="1077"/>
      <c r="DUF61" s="1077"/>
      <c r="DUG61" s="1078"/>
      <c r="DUH61" s="1079"/>
      <c r="DUI61" s="1076"/>
      <c r="DUJ61" s="1077"/>
      <c r="DUK61" s="1077"/>
      <c r="DUL61" s="1077"/>
      <c r="DUM61" s="1077"/>
      <c r="DUN61" s="1077"/>
      <c r="DUO61" s="1077"/>
      <c r="DUP61" s="1078"/>
      <c r="DUQ61" s="1079"/>
      <c r="DUR61" s="1076"/>
      <c r="DUS61" s="1077"/>
      <c r="DUT61" s="1077"/>
      <c r="DUU61" s="1077"/>
      <c r="DUV61" s="1077"/>
      <c r="DUW61" s="1077"/>
      <c r="DUX61" s="1077"/>
      <c r="DUY61" s="1078"/>
      <c r="DUZ61" s="1079"/>
      <c r="DVA61" s="1076"/>
      <c r="DVB61" s="1077"/>
      <c r="DVC61" s="1077"/>
      <c r="DVD61" s="1077"/>
      <c r="DVE61" s="1077"/>
      <c r="DVF61" s="1077"/>
      <c r="DVG61" s="1077"/>
      <c r="DVH61" s="1078"/>
      <c r="DVI61" s="1079"/>
      <c r="DVJ61" s="1076"/>
      <c r="DVK61" s="1077"/>
      <c r="DVL61" s="1077"/>
      <c r="DVM61" s="1077"/>
      <c r="DVN61" s="1077"/>
      <c r="DVO61" s="1077"/>
      <c r="DVP61" s="1077"/>
      <c r="DVQ61" s="1078"/>
      <c r="DVR61" s="1079"/>
      <c r="DVS61" s="1076"/>
      <c r="DVT61" s="1077"/>
      <c r="DVU61" s="1077"/>
      <c r="DVV61" s="1077"/>
      <c r="DVW61" s="1077"/>
      <c r="DVX61" s="1077"/>
      <c r="DVY61" s="1077"/>
      <c r="DVZ61" s="1078"/>
      <c r="DWA61" s="1079"/>
      <c r="DWB61" s="1076"/>
      <c r="DWC61" s="1077"/>
      <c r="DWD61" s="1077"/>
      <c r="DWE61" s="1077"/>
      <c r="DWF61" s="1077"/>
      <c r="DWG61" s="1077"/>
      <c r="DWH61" s="1077"/>
      <c r="DWI61" s="1078"/>
      <c r="DWJ61" s="1079"/>
      <c r="DWK61" s="1076"/>
      <c r="DWL61" s="1077"/>
      <c r="DWM61" s="1077"/>
      <c r="DWN61" s="1077"/>
      <c r="DWO61" s="1077"/>
      <c r="DWP61" s="1077"/>
      <c r="DWQ61" s="1077"/>
      <c r="DWR61" s="1078"/>
      <c r="DWS61" s="1079"/>
      <c r="DWT61" s="1076"/>
      <c r="DWU61" s="1077"/>
      <c r="DWV61" s="1077"/>
      <c r="DWW61" s="1077"/>
      <c r="DWX61" s="1077"/>
      <c r="DWY61" s="1077"/>
      <c r="DWZ61" s="1077"/>
      <c r="DXA61" s="1078"/>
      <c r="DXB61" s="1079"/>
      <c r="DXC61" s="1076"/>
      <c r="DXD61" s="1077"/>
      <c r="DXE61" s="1077"/>
      <c r="DXF61" s="1077"/>
      <c r="DXG61" s="1077"/>
      <c r="DXH61" s="1077"/>
      <c r="DXI61" s="1077"/>
      <c r="DXJ61" s="1078"/>
      <c r="DXK61" s="1079"/>
      <c r="DXL61" s="1076"/>
      <c r="DXM61" s="1077"/>
      <c r="DXN61" s="1077"/>
      <c r="DXO61" s="1077"/>
      <c r="DXP61" s="1077"/>
      <c r="DXQ61" s="1077"/>
      <c r="DXR61" s="1077"/>
      <c r="DXS61" s="1078"/>
      <c r="DXT61" s="1079"/>
      <c r="DXU61" s="1076"/>
      <c r="DXV61" s="1077"/>
      <c r="DXW61" s="1077"/>
      <c r="DXX61" s="1077"/>
      <c r="DXY61" s="1077"/>
      <c r="DXZ61" s="1077"/>
      <c r="DYA61" s="1077"/>
      <c r="DYB61" s="1078"/>
      <c r="DYC61" s="1079"/>
      <c r="DYD61" s="1076"/>
      <c r="DYE61" s="1077"/>
      <c r="DYF61" s="1077"/>
      <c r="DYG61" s="1077"/>
      <c r="DYH61" s="1077"/>
      <c r="DYI61" s="1077"/>
      <c r="DYJ61" s="1077"/>
      <c r="DYK61" s="1078"/>
      <c r="DYL61" s="1079"/>
      <c r="DYM61" s="1076"/>
      <c r="DYN61" s="1077"/>
      <c r="DYO61" s="1077"/>
      <c r="DYP61" s="1077"/>
      <c r="DYQ61" s="1077"/>
      <c r="DYR61" s="1077"/>
      <c r="DYS61" s="1077"/>
      <c r="DYT61" s="1078"/>
      <c r="DYU61" s="1079"/>
      <c r="DYV61" s="1076"/>
      <c r="DYW61" s="1077"/>
      <c r="DYX61" s="1077"/>
      <c r="DYY61" s="1077"/>
      <c r="DYZ61" s="1077"/>
      <c r="DZA61" s="1077"/>
      <c r="DZB61" s="1077"/>
      <c r="DZC61" s="1078"/>
      <c r="DZD61" s="1079"/>
      <c r="DZE61" s="1076"/>
      <c r="DZF61" s="1077"/>
      <c r="DZG61" s="1077"/>
      <c r="DZH61" s="1077"/>
      <c r="DZI61" s="1077"/>
      <c r="DZJ61" s="1077"/>
      <c r="DZK61" s="1077"/>
      <c r="DZL61" s="1078"/>
      <c r="DZM61" s="1079"/>
      <c r="DZN61" s="1076"/>
      <c r="DZO61" s="1077"/>
      <c r="DZP61" s="1077"/>
      <c r="DZQ61" s="1077"/>
      <c r="DZR61" s="1077"/>
      <c r="DZS61" s="1077"/>
      <c r="DZT61" s="1077"/>
      <c r="DZU61" s="1078"/>
      <c r="DZV61" s="1079"/>
      <c r="DZW61" s="1076"/>
      <c r="DZX61" s="1077"/>
      <c r="DZY61" s="1077"/>
      <c r="DZZ61" s="1077"/>
      <c r="EAA61" s="1077"/>
      <c r="EAB61" s="1077"/>
      <c r="EAC61" s="1077"/>
      <c r="EAD61" s="1078"/>
      <c r="EAE61" s="1079"/>
      <c r="EAF61" s="1076"/>
      <c r="EAG61" s="1077"/>
      <c r="EAH61" s="1077"/>
      <c r="EAI61" s="1077"/>
      <c r="EAJ61" s="1077"/>
      <c r="EAK61" s="1077"/>
      <c r="EAL61" s="1077"/>
      <c r="EAM61" s="1078"/>
      <c r="EAN61" s="1079"/>
      <c r="EAO61" s="1076"/>
      <c r="EAP61" s="1077"/>
      <c r="EAQ61" s="1077"/>
      <c r="EAR61" s="1077"/>
      <c r="EAS61" s="1077"/>
      <c r="EAT61" s="1077"/>
      <c r="EAU61" s="1077"/>
      <c r="EAV61" s="1078"/>
      <c r="EAW61" s="1079"/>
      <c r="EAX61" s="1076"/>
      <c r="EAY61" s="1077"/>
      <c r="EAZ61" s="1077"/>
      <c r="EBA61" s="1077"/>
      <c r="EBB61" s="1077"/>
      <c r="EBC61" s="1077"/>
      <c r="EBD61" s="1077"/>
      <c r="EBE61" s="1078"/>
      <c r="EBF61" s="1079"/>
      <c r="EBG61" s="1076"/>
      <c r="EBH61" s="1077"/>
      <c r="EBI61" s="1077"/>
      <c r="EBJ61" s="1077"/>
      <c r="EBK61" s="1077"/>
      <c r="EBL61" s="1077"/>
      <c r="EBM61" s="1077"/>
      <c r="EBN61" s="1078"/>
      <c r="EBO61" s="1079"/>
      <c r="EBP61" s="1076"/>
      <c r="EBQ61" s="1077"/>
      <c r="EBR61" s="1077"/>
      <c r="EBS61" s="1077"/>
      <c r="EBT61" s="1077"/>
      <c r="EBU61" s="1077"/>
      <c r="EBV61" s="1077"/>
      <c r="EBW61" s="1078"/>
      <c r="EBX61" s="1079"/>
      <c r="EBY61" s="1076"/>
      <c r="EBZ61" s="1077"/>
      <c r="ECA61" s="1077"/>
      <c r="ECB61" s="1077"/>
      <c r="ECC61" s="1077"/>
      <c r="ECD61" s="1077"/>
      <c r="ECE61" s="1077"/>
      <c r="ECF61" s="1078"/>
      <c r="ECG61" s="1079"/>
      <c r="ECH61" s="1076"/>
      <c r="ECI61" s="1077"/>
      <c r="ECJ61" s="1077"/>
      <c r="ECK61" s="1077"/>
      <c r="ECL61" s="1077"/>
      <c r="ECM61" s="1077"/>
      <c r="ECN61" s="1077"/>
      <c r="ECO61" s="1078"/>
      <c r="ECP61" s="1079"/>
      <c r="ECQ61" s="1076"/>
      <c r="ECR61" s="1077"/>
      <c r="ECS61" s="1077"/>
      <c r="ECT61" s="1077"/>
      <c r="ECU61" s="1077"/>
      <c r="ECV61" s="1077"/>
      <c r="ECW61" s="1077"/>
      <c r="ECX61" s="1078"/>
      <c r="ECY61" s="1079"/>
      <c r="ECZ61" s="1076"/>
      <c r="EDA61" s="1077"/>
      <c r="EDB61" s="1077"/>
      <c r="EDC61" s="1077"/>
      <c r="EDD61" s="1077"/>
      <c r="EDE61" s="1077"/>
      <c r="EDF61" s="1077"/>
      <c r="EDG61" s="1078"/>
      <c r="EDH61" s="1079"/>
      <c r="EDI61" s="1076"/>
      <c r="EDJ61" s="1077"/>
      <c r="EDK61" s="1077"/>
      <c r="EDL61" s="1077"/>
      <c r="EDM61" s="1077"/>
      <c r="EDN61" s="1077"/>
      <c r="EDO61" s="1077"/>
      <c r="EDP61" s="1078"/>
      <c r="EDQ61" s="1079"/>
      <c r="EDR61" s="1076"/>
      <c r="EDS61" s="1077"/>
      <c r="EDT61" s="1077"/>
      <c r="EDU61" s="1077"/>
      <c r="EDV61" s="1077"/>
      <c r="EDW61" s="1077"/>
      <c r="EDX61" s="1077"/>
      <c r="EDY61" s="1078"/>
      <c r="EDZ61" s="1079"/>
      <c r="EEA61" s="1076"/>
      <c r="EEB61" s="1077"/>
      <c r="EEC61" s="1077"/>
      <c r="EED61" s="1077"/>
      <c r="EEE61" s="1077"/>
      <c r="EEF61" s="1077"/>
      <c r="EEG61" s="1077"/>
      <c r="EEH61" s="1078"/>
      <c r="EEI61" s="1079"/>
      <c r="EEJ61" s="1076"/>
      <c r="EEK61" s="1077"/>
      <c r="EEL61" s="1077"/>
      <c r="EEM61" s="1077"/>
      <c r="EEN61" s="1077"/>
      <c r="EEO61" s="1077"/>
      <c r="EEP61" s="1077"/>
      <c r="EEQ61" s="1078"/>
      <c r="EER61" s="1079"/>
      <c r="EES61" s="1076"/>
      <c r="EET61" s="1077"/>
      <c r="EEU61" s="1077"/>
      <c r="EEV61" s="1077"/>
      <c r="EEW61" s="1077"/>
      <c r="EEX61" s="1077"/>
      <c r="EEY61" s="1077"/>
      <c r="EEZ61" s="1078"/>
      <c r="EFA61" s="1079"/>
      <c r="EFB61" s="1076"/>
      <c r="EFC61" s="1077"/>
      <c r="EFD61" s="1077"/>
      <c r="EFE61" s="1077"/>
      <c r="EFF61" s="1077"/>
      <c r="EFG61" s="1077"/>
      <c r="EFH61" s="1077"/>
      <c r="EFI61" s="1078"/>
      <c r="EFJ61" s="1079"/>
      <c r="EFK61" s="1076"/>
      <c r="EFL61" s="1077"/>
      <c r="EFM61" s="1077"/>
      <c r="EFN61" s="1077"/>
      <c r="EFO61" s="1077"/>
      <c r="EFP61" s="1077"/>
      <c r="EFQ61" s="1077"/>
      <c r="EFR61" s="1078"/>
      <c r="EFS61" s="1079"/>
      <c r="EFT61" s="1076"/>
      <c r="EFU61" s="1077"/>
      <c r="EFV61" s="1077"/>
      <c r="EFW61" s="1077"/>
      <c r="EFX61" s="1077"/>
      <c r="EFY61" s="1077"/>
      <c r="EFZ61" s="1077"/>
      <c r="EGA61" s="1078"/>
      <c r="EGB61" s="1079"/>
      <c r="EGC61" s="1076"/>
      <c r="EGD61" s="1077"/>
      <c r="EGE61" s="1077"/>
      <c r="EGF61" s="1077"/>
      <c r="EGG61" s="1077"/>
      <c r="EGH61" s="1077"/>
      <c r="EGI61" s="1077"/>
      <c r="EGJ61" s="1078"/>
      <c r="EGK61" s="1079"/>
      <c r="EGL61" s="1076"/>
      <c r="EGM61" s="1077"/>
      <c r="EGN61" s="1077"/>
      <c r="EGO61" s="1077"/>
      <c r="EGP61" s="1077"/>
      <c r="EGQ61" s="1077"/>
      <c r="EGR61" s="1077"/>
      <c r="EGS61" s="1078"/>
      <c r="EGT61" s="1079"/>
      <c r="EGU61" s="1076"/>
      <c r="EGV61" s="1077"/>
      <c r="EGW61" s="1077"/>
      <c r="EGX61" s="1077"/>
      <c r="EGY61" s="1077"/>
      <c r="EGZ61" s="1077"/>
      <c r="EHA61" s="1077"/>
      <c r="EHB61" s="1078"/>
      <c r="EHC61" s="1079"/>
      <c r="EHD61" s="1076"/>
      <c r="EHE61" s="1077"/>
      <c r="EHF61" s="1077"/>
      <c r="EHG61" s="1077"/>
      <c r="EHH61" s="1077"/>
      <c r="EHI61" s="1077"/>
      <c r="EHJ61" s="1077"/>
      <c r="EHK61" s="1078"/>
      <c r="EHL61" s="1079"/>
      <c r="EHM61" s="1076"/>
      <c r="EHN61" s="1077"/>
      <c r="EHO61" s="1077"/>
      <c r="EHP61" s="1077"/>
      <c r="EHQ61" s="1077"/>
      <c r="EHR61" s="1077"/>
      <c r="EHS61" s="1077"/>
      <c r="EHT61" s="1078"/>
      <c r="EHU61" s="1079"/>
      <c r="EHV61" s="1076"/>
      <c r="EHW61" s="1077"/>
      <c r="EHX61" s="1077"/>
      <c r="EHY61" s="1077"/>
      <c r="EHZ61" s="1077"/>
      <c r="EIA61" s="1077"/>
      <c r="EIB61" s="1077"/>
      <c r="EIC61" s="1078"/>
      <c r="EID61" s="1079"/>
      <c r="EIE61" s="1076"/>
      <c r="EIF61" s="1077"/>
      <c r="EIG61" s="1077"/>
      <c r="EIH61" s="1077"/>
      <c r="EII61" s="1077"/>
      <c r="EIJ61" s="1077"/>
      <c r="EIK61" s="1077"/>
      <c r="EIL61" s="1078"/>
      <c r="EIM61" s="1079"/>
      <c r="EIN61" s="1076"/>
      <c r="EIO61" s="1077"/>
      <c r="EIP61" s="1077"/>
      <c r="EIQ61" s="1077"/>
      <c r="EIR61" s="1077"/>
      <c r="EIS61" s="1077"/>
      <c r="EIT61" s="1077"/>
      <c r="EIU61" s="1078"/>
      <c r="EIV61" s="1079"/>
      <c r="EIW61" s="1076"/>
      <c r="EIX61" s="1077"/>
      <c r="EIY61" s="1077"/>
      <c r="EIZ61" s="1077"/>
      <c r="EJA61" s="1077"/>
      <c r="EJB61" s="1077"/>
      <c r="EJC61" s="1077"/>
      <c r="EJD61" s="1078"/>
      <c r="EJE61" s="1079"/>
      <c r="EJF61" s="1076"/>
      <c r="EJG61" s="1077"/>
      <c r="EJH61" s="1077"/>
      <c r="EJI61" s="1077"/>
      <c r="EJJ61" s="1077"/>
      <c r="EJK61" s="1077"/>
      <c r="EJL61" s="1077"/>
      <c r="EJM61" s="1078"/>
      <c r="EJN61" s="1079"/>
      <c r="EJO61" s="1076"/>
      <c r="EJP61" s="1077"/>
      <c r="EJQ61" s="1077"/>
      <c r="EJR61" s="1077"/>
      <c r="EJS61" s="1077"/>
      <c r="EJT61" s="1077"/>
      <c r="EJU61" s="1077"/>
      <c r="EJV61" s="1078"/>
      <c r="EJW61" s="1079"/>
      <c r="EJX61" s="1076"/>
      <c r="EJY61" s="1077"/>
      <c r="EJZ61" s="1077"/>
      <c r="EKA61" s="1077"/>
      <c r="EKB61" s="1077"/>
      <c r="EKC61" s="1077"/>
      <c r="EKD61" s="1077"/>
      <c r="EKE61" s="1078"/>
      <c r="EKF61" s="1079"/>
      <c r="EKG61" s="1076"/>
      <c r="EKH61" s="1077"/>
      <c r="EKI61" s="1077"/>
      <c r="EKJ61" s="1077"/>
      <c r="EKK61" s="1077"/>
      <c r="EKL61" s="1077"/>
      <c r="EKM61" s="1077"/>
      <c r="EKN61" s="1078"/>
      <c r="EKO61" s="1079"/>
      <c r="EKP61" s="1076"/>
      <c r="EKQ61" s="1077"/>
      <c r="EKR61" s="1077"/>
      <c r="EKS61" s="1077"/>
      <c r="EKT61" s="1077"/>
      <c r="EKU61" s="1077"/>
      <c r="EKV61" s="1077"/>
      <c r="EKW61" s="1078"/>
      <c r="EKX61" s="1079"/>
      <c r="EKY61" s="1076"/>
      <c r="EKZ61" s="1077"/>
      <c r="ELA61" s="1077"/>
      <c r="ELB61" s="1077"/>
      <c r="ELC61" s="1077"/>
      <c r="ELD61" s="1077"/>
      <c r="ELE61" s="1077"/>
      <c r="ELF61" s="1078"/>
      <c r="ELG61" s="1079"/>
      <c r="ELH61" s="1076"/>
      <c r="ELI61" s="1077"/>
      <c r="ELJ61" s="1077"/>
      <c r="ELK61" s="1077"/>
      <c r="ELL61" s="1077"/>
      <c r="ELM61" s="1077"/>
      <c r="ELN61" s="1077"/>
      <c r="ELO61" s="1078"/>
      <c r="ELP61" s="1079"/>
      <c r="ELQ61" s="1076"/>
      <c r="ELR61" s="1077"/>
      <c r="ELS61" s="1077"/>
      <c r="ELT61" s="1077"/>
      <c r="ELU61" s="1077"/>
      <c r="ELV61" s="1077"/>
      <c r="ELW61" s="1077"/>
      <c r="ELX61" s="1078"/>
      <c r="ELY61" s="1079"/>
      <c r="ELZ61" s="1076"/>
      <c r="EMA61" s="1077"/>
      <c r="EMB61" s="1077"/>
      <c r="EMC61" s="1077"/>
      <c r="EMD61" s="1077"/>
      <c r="EME61" s="1077"/>
      <c r="EMF61" s="1077"/>
      <c r="EMG61" s="1078"/>
      <c r="EMH61" s="1079"/>
      <c r="EMI61" s="1076"/>
      <c r="EMJ61" s="1077"/>
      <c r="EMK61" s="1077"/>
      <c r="EML61" s="1077"/>
      <c r="EMM61" s="1077"/>
      <c r="EMN61" s="1077"/>
      <c r="EMO61" s="1077"/>
      <c r="EMP61" s="1078"/>
      <c r="EMQ61" s="1079"/>
      <c r="EMR61" s="1076"/>
      <c r="EMS61" s="1077"/>
      <c r="EMT61" s="1077"/>
      <c r="EMU61" s="1077"/>
      <c r="EMV61" s="1077"/>
      <c r="EMW61" s="1077"/>
      <c r="EMX61" s="1077"/>
      <c r="EMY61" s="1078"/>
      <c r="EMZ61" s="1079"/>
      <c r="ENA61" s="1076"/>
      <c r="ENB61" s="1077"/>
      <c r="ENC61" s="1077"/>
      <c r="END61" s="1077"/>
      <c r="ENE61" s="1077"/>
      <c r="ENF61" s="1077"/>
      <c r="ENG61" s="1077"/>
      <c r="ENH61" s="1078"/>
      <c r="ENI61" s="1079"/>
      <c r="ENJ61" s="1076"/>
      <c r="ENK61" s="1077"/>
      <c r="ENL61" s="1077"/>
      <c r="ENM61" s="1077"/>
      <c r="ENN61" s="1077"/>
      <c r="ENO61" s="1077"/>
      <c r="ENP61" s="1077"/>
      <c r="ENQ61" s="1078"/>
      <c r="ENR61" s="1079"/>
      <c r="ENS61" s="1076"/>
      <c r="ENT61" s="1077"/>
      <c r="ENU61" s="1077"/>
      <c r="ENV61" s="1077"/>
      <c r="ENW61" s="1077"/>
      <c r="ENX61" s="1077"/>
      <c r="ENY61" s="1077"/>
      <c r="ENZ61" s="1078"/>
      <c r="EOA61" s="1079"/>
      <c r="EOB61" s="1076"/>
      <c r="EOC61" s="1077"/>
      <c r="EOD61" s="1077"/>
      <c r="EOE61" s="1077"/>
      <c r="EOF61" s="1077"/>
      <c r="EOG61" s="1077"/>
      <c r="EOH61" s="1077"/>
      <c r="EOI61" s="1078"/>
      <c r="EOJ61" s="1079"/>
      <c r="EOK61" s="1076"/>
      <c r="EOL61" s="1077"/>
      <c r="EOM61" s="1077"/>
      <c r="EON61" s="1077"/>
      <c r="EOO61" s="1077"/>
      <c r="EOP61" s="1077"/>
      <c r="EOQ61" s="1077"/>
      <c r="EOR61" s="1078"/>
      <c r="EOS61" s="1079"/>
      <c r="EOT61" s="1076"/>
      <c r="EOU61" s="1077"/>
      <c r="EOV61" s="1077"/>
      <c r="EOW61" s="1077"/>
      <c r="EOX61" s="1077"/>
      <c r="EOY61" s="1077"/>
      <c r="EOZ61" s="1077"/>
      <c r="EPA61" s="1078"/>
      <c r="EPB61" s="1079"/>
      <c r="EPC61" s="1076"/>
      <c r="EPD61" s="1077"/>
      <c r="EPE61" s="1077"/>
      <c r="EPF61" s="1077"/>
      <c r="EPG61" s="1077"/>
      <c r="EPH61" s="1077"/>
      <c r="EPI61" s="1077"/>
      <c r="EPJ61" s="1078"/>
      <c r="EPK61" s="1079"/>
      <c r="EPL61" s="1076"/>
      <c r="EPM61" s="1077"/>
      <c r="EPN61" s="1077"/>
      <c r="EPO61" s="1077"/>
      <c r="EPP61" s="1077"/>
      <c r="EPQ61" s="1077"/>
      <c r="EPR61" s="1077"/>
      <c r="EPS61" s="1078"/>
      <c r="EPT61" s="1079"/>
      <c r="EPU61" s="1076"/>
      <c r="EPV61" s="1077"/>
      <c r="EPW61" s="1077"/>
      <c r="EPX61" s="1077"/>
      <c r="EPY61" s="1077"/>
      <c r="EPZ61" s="1077"/>
      <c r="EQA61" s="1077"/>
      <c r="EQB61" s="1078"/>
      <c r="EQC61" s="1079"/>
      <c r="EQD61" s="1076"/>
      <c r="EQE61" s="1077"/>
      <c r="EQF61" s="1077"/>
      <c r="EQG61" s="1077"/>
      <c r="EQH61" s="1077"/>
      <c r="EQI61" s="1077"/>
      <c r="EQJ61" s="1077"/>
      <c r="EQK61" s="1078"/>
      <c r="EQL61" s="1079"/>
      <c r="EQM61" s="1076"/>
      <c r="EQN61" s="1077"/>
      <c r="EQO61" s="1077"/>
      <c r="EQP61" s="1077"/>
      <c r="EQQ61" s="1077"/>
      <c r="EQR61" s="1077"/>
      <c r="EQS61" s="1077"/>
      <c r="EQT61" s="1078"/>
      <c r="EQU61" s="1079"/>
      <c r="EQV61" s="1076"/>
      <c r="EQW61" s="1077"/>
      <c r="EQX61" s="1077"/>
      <c r="EQY61" s="1077"/>
      <c r="EQZ61" s="1077"/>
      <c r="ERA61" s="1077"/>
      <c r="ERB61" s="1077"/>
      <c r="ERC61" s="1078"/>
      <c r="ERD61" s="1079"/>
      <c r="ERE61" s="1076"/>
      <c r="ERF61" s="1077"/>
      <c r="ERG61" s="1077"/>
      <c r="ERH61" s="1077"/>
      <c r="ERI61" s="1077"/>
      <c r="ERJ61" s="1077"/>
      <c r="ERK61" s="1077"/>
      <c r="ERL61" s="1078"/>
      <c r="ERM61" s="1079"/>
      <c r="ERN61" s="1076"/>
      <c r="ERO61" s="1077"/>
      <c r="ERP61" s="1077"/>
      <c r="ERQ61" s="1077"/>
      <c r="ERR61" s="1077"/>
      <c r="ERS61" s="1077"/>
      <c r="ERT61" s="1077"/>
      <c r="ERU61" s="1078"/>
      <c r="ERV61" s="1079"/>
      <c r="ERW61" s="1076"/>
      <c r="ERX61" s="1077"/>
      <c r="ERY61" s="1077"/>
      <c r="ERZ61" s="1077"/>
      <c r="ESA61" s="1077"/>
      <c r="ESB61" s="1077"/>
      <c r="ESC61" s="1077"/>
      <c r="ESD61" s="1078"/>
      <c r="ESE61" s="1079"/>
      <c r="ESF61" s="1076"/>
      <c r="ESG61" s="1077"/>
      <c r="ESH61" s="1077"/>
      <c r="ESI61" s="1077"/>
      <c r="ESJ61" s="1077"/>
      <c r="ESK61" s="1077"/>
      <c r="ESL61" s="1077"/>
      <c r="ESM61" s="1078"/>
      <c r="ESN61" s="1079"/>
      <c r="ESO61" s="1076"/>
      <c r="ESP61" s="1077"/>
      <c r="ESQ61" s="1077"/>
      <c r="ESR61" s="1077"/>
      <c r="ESS61" s="1077"/>
      <c r="EST61" s="1077"/>
      <c r="ESU61" s="1077"/>
      <c r="ESV61" s="1078"/>
      <c r="ESW61" s="1079"/>
      <c r="ESX61" s="1076"/>
      <c r="ESY61" s="1077"/>
      <c r="ESZ61" s="1077"/>
      <c r="ETA61" s="1077"/>
      <c r="ETB61" s="1077"/>
      <c r="ETC61" s="1077"/>
      <c r="ETD61" s="1077"/>
      <c r="ETE61" s="1078"/>
      <c r="ETF61" s="1079"/>
      <c r="ETG61" s="1076"/>
      <c r="ETH61" s="1077"/>
      <c r="ETI61" s="1077"/>
      <c r="ETJ61" s="1077"/>
      <c r="ETK61" s="1077"/>
      <c r="ETL61" s="1077"/>
      <c r="ETM61" s="1077"/>
      <c r="ETN61" s="1078"/>
      <c r="ETO61" s="1079"/>
      <c r="ETP61" s="1076"/>
      <c r="ETQ61" s="1077"/>
      <c r="ETR61" s="1077"/>
      <c r="ETS61" s="1077"/>
      <c r="ETT61" s="1077"/>
      <c r="ETU61" s="1077"/>
      <c r="ETV61" s="1077"/>
      <c r="ETW61" s="1078"/>
      <c r="ETX61" s="1079"/>
      <c r="ETY61" s="1076"/>
      <c r="ETZ61" s="1077"/>
      <c r="EUA61" s="1077"/>
      <c r="EUB61" s="1077"/>
      <c r="EUC61" s="1077"/>
      <c r="EUD61" s="1077"/>
      <c r="EUE61" s="1077"/>
      <c r="EUF61" s="1078"/>
      <c r="EUG61" s="1079"/>
      <c r="EUH61" s="1076"/>
      <c r="EUI61" s="1077"/>
      <c r="EUJ61" s="1077"/>
      <c r="EUK61" s="1077"/>
      <c r="EUL61" s="1077"/>
      <c r="EUM61" s="1077"/>
      <c r="EUN61" s="1077"/>
      <c r="EUO61" s="1078"/>
      <c r="EUP61" s="1079"/>
      <c r="EUQ61" s="1076"/>
      <c r="EUR61" s="1077"/>
      <c r="EUS61" s="1077"/>
      <c r="EUT61" s="1077"/>
      <c r="EUU61" s="1077"/>
      <c r="EUV61" s="1077"/>
      <c r="EUW61" s="1077"/>
      <c r="EUX61" s="1078"/>
      <c r="EUY61" s="1079"/>
      <c r="EUZ61" s="1076"/>
      <c r="EVA61" s="1077"/>
      <c r="EVB61" s="1077"/>
      <c r="EVC61" s="1077"/>
      <c r="EVD61" s="1077"/>
      <c r="EVE61" s="1077"/>
      <c r="EVF61" s="1077"/>
      <c r="EVG61" s="1078"/>
      <c r="EVH61" s="1079"/>
      <c r="EVI61" s="1076"/>
      <c r="EVJ61" s="1077"/>
      <c r="EVK61" s="1077"/>
      <c r="EVL61" s="1077"/>
      <c r="EVM61" s="1077"/>
      <c r="EVN61" s="1077"/>
      <c r="EVO61" s="1077"/>
      <c r="EVP61" s="1078"/>
      <c r="EVQ61" s="1079"/>
      <c r="EVR61" s="1076"/>
      <c r="EVS61" s="1077"/>
      <c r="EVT61" s="1077"/>
      <c r="EVU61" s="1077"/>
      <c r="EVV61" s="1077"/>
      <c r="EVW61" s="1077"/>
      <c r="EVX61" s="1077"/>
      <c r="EVY61" s="1078"/>
      <c r="EVZ61" s="1079"/>
      <c r="EWA61" s="1076"/>
      <c r="EWB61" s="1077"/>
      <c r="EWC61" s="1077"/>
      <c r="EWD61" s="1077"/>
      <c r="EWE61" s="1077"/>
      <c r="EWF61" s="1077"/>
      <c r="EWG61" s="1077"/>
      <c r="EWH61" s="1078"/>
      <c r="EWI61" s="1079"/>
      <c r="EWJ61" s="1076"/>
      <c r="EWK61" s="1077"/>
      <c r="EWL61" s="1077"/>
      <c r="EWM61" s="1077"/>
      <c r="EWN61" s="1077"/>
      <c r="EWO61" s="1077"/>
      <c r="EWP61" s="1077"/>
      <c r="EWQ61" s="1078"/>
      <c r="EWR61" s="1079"/>
      <c r="EWS61" s="1076"/>
      <c r="EWT61" s="1077"/>
      <c r="EWU61" s="1077"/>
      <c r="EWV61" s="1077"/>
      <c r="EWW61" s="1077"/>
      <c r="EWX61" s="1077"/>
      <c r="EWY61" s="1077"/>
      <c r="EWZ61" s="1078"/>
      <c r="EXA61" s="1079"/>
      <c r="EXB61" s="1076"/>
      <c r="EXC61" s="1077"/>
      <c r="EXD61" s="1077"/>
      <c r="EXE61" s="1077"/>
      <c r="EXF61" s="1077"/>
      <c r="EXG61" s="1077"/>
      <c r="EXH61" s="1077"/>
      <c r="EXI61" s="1078"/>
      <c r="EXJ61" s="1079"/>
      <c r="EXK61" s="1076"/>
      <c r="EXL61" s="1077"/>
      <c r="EXM61" s="1077"/>
      <c r="EXN61" s="1077"/>
      <c r="EXO61" s="1077"/>
      <c r="EXP61" s="1077"/>
      <c r="EXQ61" s="1077"/>
      <c r="EXR61" s="1078"/>
      <c r="EXS61" s="1079"/>
      <c r="EXT61" s="1076"/>
      <c r="EXU61" s="1077"/>
      <c r="EXV61" s="1077"/>
      <c r="EXW61" s="1077"/>
      <c r="EXX61" s="1077"/>
      <c r="EXY61" s="1077"/>
      <c r="EXZ61" s="1077"/>
      <c r="EYA61" s="1078"/>
      <c r="EYB61" s="1079"/>
      <c r="EYC61" s="1076"/>
      <c r="EYD61" s="1077"/>
      <c r="EYE61" s="1077"/>
      <c r="EYF61" s="1077"/>
      <c r="EYG61" s="1077"/>
      <c r="EYH61" s="1077"/>
      <c r="EYI61" s="1077"/>
      <c r="EYJ61" s="1078"/>
      <c r="EYK61" s="1079"/>
      <c r="EYL61" s="1076"/>
      <c r="EYM61" s="1077"/>
      <c r="EYN61" s="1077"/>
      <c r="EYO61" s="1077"/>
      <c r="EYP61" s="1077"/>
      <c r="EYQ61" s="1077"/>
      <c r="EYR61" s="1077"/>
      <c r="EYS61" s="1078"/>
      <c r="EYT61" s="1079"/>
      <c r="EYU61" s="1076"/>
      <c r="EYV61" s="1077"/>
      <c r="EYW61" s="1077"/>
      <c r="EYX61" s="1077"/>
      <c r="EYY61" s="1077"/>
      <c r="EYZ61" s="1077"/>
      <c r="EZA61" s="1077"/>
      <c r="EZB61" s="1078"/>
      <c r="EZC61" s="1079"/>
      <c r="EZD61" s="1076"/>
      <c r="EZE61" s="1077"/>
      <c r="EZF61" s="1077"/>
      <c r="EZG61" s="1077"/>
      <c r="EZH61" s="1077"/>
      <c r="EZI61" s="1077"/>
      <c r="EZJ61" s="1077"/>
      <c r="EZK61" s="1078"/>
      <c r="EZL61" s="1079"/>
      <c r="EZM61" s="1076"/>
      <c r="EZN61" s="1077"/>
      <c r="EZO61" s="1077"/>
      <c r="EZP61" s="1077"/>
      <c r="EZQ61" s="1077"/>
      <c r="EZR61" s="1077"/>
      <c r="EZS61" s="1077"/>
      <c r="EZT61" s="1078"/>
      <c r="EZU61" s="1079"/>
      <c r="EZV61" s="1076"/>
      <c r="EZW61" s="1077"/>
      <c r="EZX61" s="1077"/>
      <c r="EZY61" s="1077"/>
      <c r="EZZ61" s="1077"/>
      <c r="FAA61" s="1077"/>
      <c r="FAB61" s="1077"/>
      <c r="FAC61" s="1078"/>
      <c r="FAD61" s="1079"/>
      <c r="FAE61" s="1076"/>
      <c r="FAF61" s="1077"/>
      <c r="FAG61" s="1077"/>
      <c r="FAH61" s="1077"/>
      <c r="FAI61" s="1077"/>
      <c r="FAJ61" s="1077"/>
      <c r="FAK61" s="1077"/>
      <c r="FAL61" s="1078"/>
      <c r="FAM61" s="1079"/>
      <c r="FAN61" s="1076"/>
      <c r="FAO61" s="1077"/>
      <c r="FAP61" s="1077"/>
      <c r="FAQ61" s="1077"/>
      <c r="FAR61" s="1077"/>
      <c r="FAS61" s="1077"/>
      <c r="FAT61" s="1077"/>
      <c r="FAU61" s="1078"/>
      <c r="FAV61" s="1079"/>
      <c r="FAW61" s="1076"/>
      <c r="FAX61" s="1077"/>
      <c r="FAY61" s="1077"/>
      <c r="FAZ61" s="1077"/>
      <c r="FBA61" s="1077"/>
      <c r="FBB61" s="1077"/>
      <c r="FBC61" s="1077"/>
      <c r="FBD61" s="1078"/>
      <c r="FBE61" s="1079"/>
      <c r="FBF61" s="1076"/>
      <c r="FBG61" s="1077"/>
      <c r="FBH61" s="1077"/>
      <c r="FBI61" s="1077"/>
      <c r="FBJ61" s="1077"/>
      <c r="FBK61" s="1077"/>
      <c r="FBL61" s="1077"/>
      <c r="FBM61" s="1078"/>
      <c r="FBN61" s="1079"/>
      <c r="FBO61" s="1076"/>
      <c r="FBP61" s="1077"/>
      <c r="FBQ61" s="1077"/>
      <c r="FBR61" s="1077"/>
      <c r="FBS61" s="1077"/>
      <c r="FBT61" s="1077"/>
      <c r="FBU61" s="1077"/>
      <c r="FBV61" s="1078"/>
      <c r="FBW61" s="1079"/>
      <c r="FBX61" s="1076"/>
      <c r="FBY61" s="1077"/>
      <c r="FBZ61" s="1077"/>
      <c r="FCA61" s="1077"/>
      <c r="FCB61" s="1077"/>
      <c r="FCC61" s="1077"/>
      <c r="FCD61" s="1077"/>
      <c r="FCE61" s="1078"/>
      <c r="FCF61" s="1079"/>
      <c r="FCG61" s="1076"/>
      <c r="FCH61" s="1077"/>
      <c r="FCI61" s="1077"/>
      <c r="FCJ61" s="1077"/>
      <c r="FCK61" s="1077"/>
      <c r="FCL61" s="1077"/>
      <c r="FCM61" s="1077"/>
      <c r="FCN61" s="1078"/>
      <c r="FCO61" s="1079"/>
      <c r="FCP61" s="1076"/>
      <c r="FCQ61" s="1077"/>
      <c r="FCR61" s="1077"/>
      <c r="FCS61" s="1077"/>
      <c r="FCT61" s="1077"/>
      <c r="FCU61" s="1077"/>
      <c r="FCV61" s="1077"/>
      <c r="FCW61" s="1078"/>
      <c r="FCX61" s="1079"/>
      <c r="FCY61" s="1076"/>
      <c r="FCZ61" s="1077"/>
      <c r="FDA61" s="1077"/>
      <c r="FDB61" s="1077"/>
      <c r="FDC61" s="1077"/>
      <c r="FDD61" s="1077"/>
      <c r="FDE61" s="1077"/>
      <c r="FDF61" s="1078"/>
      <c r="FDG61" s="1079"/>
      <c r="FDH61" s="1076"/>
      <c r="FDI61" s="1077"/>
      <c r="FDJ61" s="1077"/>
      <c r="FDK61" s="1077"/>
      <c r="FDL61" s="1077"/>
      <c r="FDM61" s="1077"/>
      <c r="FDN61" s="1077"/>
      <c r="FDO61" s="1078"/>
      <c r="FDP61" s="1079"/>
      <c r="FDQ61" s="1076"/>
      <c r="FDR61" s="1077"/>
      <c r="FDS61" s="1077"/>
      <c r="FDT61" s="1077"/>
      <c r="FDU61" s="1077"/>
      <c r="FDV61" s="1077"/>
      <c r="FDW61" s="1077"/>
      <c r="FDX61" s="1078"/>
      <c r="FDY61" s="1079"/>
      <c r="FDZ61" s="1076"/>
      <c r="FEA61" s="1077"/>
      <c r="FEB61" s="1077"/>
      <c r="FEC61" s="1077"/>
      <c r="FED61" s="1077"/>
      <c r="FEE61" s="1077"/>
      <c r="FEF61" s="1077"/>
      <c r="FEG61" s="1078"/>
      <c r="FEH61" s="1079"/>
      <c r="FEI61" s="1076"/>
      <c r="FEJ61" s="1077"/>
      <c r="FEK61" s="1077"/>
      <c r="FEL61" s="1077"/>
      <c r="FEM61" s="1077"/>
      <c r="FEN61" s="1077"/>
      <c r="FEO61" s="1077"/>
      <c r="FEP61" s="1078"/>
      <c r="FEQ61" s="1079"/>
      <c r="FER61" s="1076"/>
      <c r="FES61" s="1077"/>
      <c r="FET61" s="1077"/>
      <c r="FEU61" s="1077"/>
      <c r="FEV61" s="1077"/>
      <c r="FEW61" s="1077"/>
      <c r="FEX61" s="1077"/>
      <c r="FEY61" s="1078"/>
      <c r="FEZ61" s="1079"/>
      <c r="FFA61" s="1076"/>
      <c r="FFB61" s="1077"/>
      <c r="FFC61" s="1077"/>
      <c r="FFD61" s="1077"/>
      <c r="FFE61" s="1077"/>
      <c r="FFF61" s="1077"/>
      <c r="FFG61" s="1077"/>
      <c r="FFH61" s="1078"/>
      <c r="FFI61" s="1079"/>
      <c r="FFJ61" s="1076"/>
      <c r="FFK61" s="1077"/>
      <c r="FFL61" s="1077"/>
      <c r="FFM61" s="1077"/>
      <c r="FFN61" s="1077"/>
      <c r="FFO61" s="1077"/>
      <c r="FFP61" s="1077"/>
      <c r="FFQ61" s="1078"/>
      <c r="FFR61" s="1079"/>
      <c r="FFS61" s="1076"/>
      <c r="FFT61" s="1077"/>
      <c r="FFU61" s="1077"/>
      <c r="FFV61" s="1077"/>
      <c r="FFW61" s="1077"/>
      <c r="FFX61" s="1077"/>
      <c r="FFY61" s="1077"/>
      <c r="FFZ61" s="1078"/>
      <c r="FGA61" s="1079"/>
      <c r="FGB61" s="1076"/>
      <c r="FGC61" s="1077"/>
      <c r="FGD61" s="1077"/>
      <c r="FGE61" s="1077"/>
      <c r="FGF61" s="1077"/>
      <c r="FGG61" s="1077"/>
      <c r="FGH61" s="1077"/>
      <c r="FGI61" s="1078"/>
      <c r="FGJ61" s="1079"/>
      <c r="FGK61" s="1076"/>
      <c r="FGL61" s="1077"/>
      <c r="FGM61" s="1077"/>
      <c r="FGN61" s="1077"/>
      <c r="FGO61" s="1077"/>
      <c r="FGP61" s="1077"/>
      <c r="FGQ61" s="1077"/>
      <c r="FGR61" s="1078"/>
      <c r="FGS61" s="1079"/>
      <c r="FGT61" s="1076"/>
      <c r="FGU61" s="1077"/>
      <c r="FGV61" s="1077"/>
      <c r="FGW61" s="1077"/>
      <c r="FGX61" s="1077"/>
      <c r="FGY61" s="1077"/>
      <c r="FGZ61" s="1077"/>
      <c r="FHA61" s="1078"/>
      <c r="FHB61" s="1079"/>
      <c r="FHC61" s="1076"/>
      <c r="FHD61" s="1077"/>
      <c r="FHE61" s="1077"/>
      <c r="FHF61" s="1077"/>
      <c r="FHG61" s="1077"/>
      <c r="FHH61" s="1077"/>
      <c r="FHI61" s="1077"/>
      <c r="FHJ61" s="1078"/>
      <c r="FHK61" s="1079"/>
      <c r="FHL61" s="1076"/>
      <c r="FHM61" s="1077"/>
      <c r="FHN61" s="1077"/>
      <c r="FHO61" s="1077"/>
      <c r="FHP61" s="1077"/>
      <c r="FHQ61" s="1077"/>
      <c r="FHR61" s="1077"/>
      <c r="FHS61" s="1078"/>
      <c r="FHT61" s="1079"/>
      <c r="FHU61" s="1076"/>
      <c r="FHV61" s="1077"/>
      <c r="FHW61" s="1077"/>
      <c r="FHX61" s="1077"/>
      <c r="FHY61" s="1077"/>
      <c r="FHZ61" s="1077"/>
      <c r="FIA61" s="1077"/>
      <c r="FIB61" s="1078"/>
      <c r="FIC61" s="1079"/>
      <c r="FID61" s="1076"/>
      <c r="FIE61" s="1077"/>
      <c r="FIF61" s="1077"/>
      <c r="FIG61" s="1077"/>
      <c r="FIH61" s="1077"/>
      <c r="FII61" s="1077"/>
      <c r="FIJ61" s="1077"/>
      <c r="FIK61" s="1078"/>
      <c r="FIL61" s="1079"/>
      <c r="FIM61" s="1076"/>
      <c r="FIN61" s="1077"/>
      <c r="FIO61" s="1077"/>
      <c r="FIP61" s="1077"/>
      <c r="FIQ61" s="1077"/>
      <c r="FIR61" s="1077"/>
      <c r="FIS61" s="1077"/>
      <c r="FIT61" s="1078"/>
      <c r="FIU61" s="1079"/>
      <c r="FIV61" s="1076"/>
      <c r="FIW61" s="1077"/>
      <c r="FIX61" s="1077"/>
      <c r="FIY61" s="1077"/>
      <c r="FIZ61" s="1077"/>
      <c r="FJA61" s="1077"/>
      <c r="FJB61" s="1077"/>
      <c r="FJC61" s="1078"/>
      <c r="FJD61" s="1079"/>
      <c r="FJE61" s="1076"/>
      <c r="FJF61" s="1077"/>
      <c r="FJG61" s="1077"/>
      <c r="FJH61" s="1077"/>
      <c r="FJI61" s="1077"/>
      <c r="FJJ61" s="1077"/>
      <c r="FJK61" s="1077"/>
      <c r="FJL61" s="1078"/>
      <c r="FJM61" s="1079"/>
      <c r="FJN61" s="1076"/>
      <c r="FJO61" s="1077"/>
      <c r="FJP61" s="1077"/>
      <c r="FJQ61" s="1077"/>
      <c r="FJR61" s="1077"/>
      <c r="FJS61" s="1077"/>
      <c r="FJT61" s="1077"/>
      <c r="FJU61" s="1078"/>
      <c r="FJV61" s="1079"/>
      <c r="FJW61" s="1076"/>
      <c r="FJX61" s="1077"/>
      <c r="FJY61" s="1077"/>
      <c r="FJZ61" s="1077"/>
      <c r="FKA61" s="1077"/>
      <c r="FKB61" s="1077"/>
      <c r="FKC61" s="1077"/>
      <c r="FKD61" s="1078"/>
      <c r="FKE61" s="1079"/>
      <c r="FKF61" s="1076"/>
      <c r="FKG61" s="1077"/>
      <c r="FKH61" s="1077"/>
      <c r="FKI61" s="1077"/>
      <c r="FKJ61" s="1077"/>
      <c r="FKK61" s="1077"/>
      <c r="FKL61" s="1077"/>
      <c r="FKM61" s="1078"/>
      <c r="FKN61" s="1079"/>
      <c r="FKO61" s="1076"/>
      <c r="FKP61" s="1077"/>
      <c r="FKQ61" s="1077"/>
      <c r="FKR61" s="1077"/>
      <c r="FKS61" s="1077"/>
      <c r="FKT61" s="1077"/>
      <c r="FKU61" s="1077"/>
      <c r="FKV61" s="1078"/>
      <c r="FKW61" s="1079"/>
      <c r="FKX61" s="1076"/>
      <c r="FKY61" s="1077"/>
      <c r="FKZ61" s="1077"/>
      <c r="FLA61" s="1077"/>
      <c r="FLB61" s="1077"/>
      <c r="FLC61" s="1077"/>
      <c r="FLD61" s="1077"/>
      <c r="FLE61" s="1078"/>
      <c r="FLF61" s="1079"/>
      <c r="FLG61" s="1076"/>
      <c r="FLH61" s="1077"/>
      <c r="FLI61" s="1077"/>
      <c r="FLJ61" s="1077"/>
      <c r="FLK61" s="1077"/>
      <c r="FLL61" s="1077"/>
      <c r="FLM61" s="1077"/>
      <c r="FLN61" s="1078"/>
      <c r="FLO61" s="1079"/>
      <c r="FLP61" s="1076"/>
      <c r="FLQ61" s="1077"/>
      <c r="FLR61" s="1077"/>
      <c r="FLS61" s="1077"/>
      <c r="FLT61" s="1077"/>
      <c r="FLU61" s="1077"/>
      <c r="FLV61" s="1077"/>
      <c r="FLW61" s="1078"/>
      <c r="FLX61" s="1079"/>
      <c r="FLY61" s="1076"/>
      <c r="FLZ61" s="1077"/>
      <c r="FMA61" s="1077"/>
      <c r="FMB61" s="1077"/>
      <c r="FMC61" s="1077"/>
      <c r="FMD61" s="1077"/>
      <c r="FME61" s="1077"/>
      <c r="FMF61" s="1078"/>
      <c r="FMG61" s="1079"/>
      <c r="FMH61" s="1076"/>
      <c r="FMI61" s="1077"/>
      <c r="FMJ61" s="1077"/>
      <c r="FMK61" s="1077"/>
      <c r="FML61" s="1077"/>
      <c r="FMM61" s="1077"/>
      <c r="FMN61" s="1077"/>
      <c r="FMO61" s="1078"/>
      <c r="FMP61" s="1079"/>
      <c r="FMQ61" s="1076"/>
      <c r="FMR61" s="1077"/>
      <c r="FMS61" s="1077"/>
      <c r="FMT61" s="1077"/>
      <c r="FMU61" s="1077"/>
      <c r="FMV61" s="1077"/>
      <c r="FMW61" s="1077"/>
      <c r="FMX61" s="1078"/>
      <c r="FMY61" s="1079"/>
      <c r="FMZ61" s="1076"/>
      <c r="FNA61" s="1077"/>
      <c r="FNB61" s="1077"/>
      <c r="FNC61" s="1077"/>
      <c r="FND61" s="1077"/>
      <c r="FNE61" s="1077"/>
      <c r="FNF61" s="1077"/>
      <c r="FNG61" s="1078"/>
      <c r="FNH61" s="1079"/>
      <c r="FNI61" s="1076"/>
      <c r="FNJ61" s="1077"/>
      <c r="FNK61" s="1077"/>
      <c r="FNL61" s="1077"/>
      <c r="FNM61" s="1077"/>
      <c r="FNN61" s="1077"/>
      <c r="FNO61" s="1077"/>
      <c r="FNP61" s="1078"/>
      <c r="FNQ61" s="1079"/>
      <c r="FNR61" s="1076"/>
      <c r="FNS61" s="1077"/>
      <c r="FNT61" s="1077"/>
      <c r="FNU61" s="1077"/>
      <c r="FNV61" s="1077"/>
      <c r="FNW61" s="1077"/>
      <c r="FNX61" s="1077"/>
      <c r="FNY61" s="1078"/>
      <c r="FNZ61" s="1079"/>
      <c r="FOA61" s="1076"/>
      <c r="FOB61" s="1077"/>
      <c r="FOC61" s="1077"/>
      <c r="FOD61" s="1077"/>
      <c r="FOE61" s="1077"/>
      <c r="FOF61" s="1077"/>
      <c r="FOG61" s="1077"/>
      <c r="FOH61" s="1078"/>
      <c r="FOI61" s="1079"/>
      <c r="FOJ61" s="1076"/>
      <c r="FOK61" s="1077"/>
      <c r="FOL61" s="1077"/>
      <c r="FOM61" s="1077"/>
      <c r="FON61" s="1077"/>
      <c r="FOO61" s="1077"/>
      <c r="FOP61" s="1077"/>
      <c r="FOQ61" s="1078"/>
      <c r="FOR61" s="1079"/>
      <c r="FOS61" s="1076"/>
      <c r="FOT61" s="1077"/>
      <c r="FOU61" s="1077"/>
      <c r="FOV61" s="1077"/>
      <c r="FOW61" s="1077"/>
      <c r="FOX61" s="1077"/>
      <c r="FOY61" s="1077"/>
      <c r="FOZ61" s="1078"/>
      <c r="FPA61" s="1079"/>
      <c r="FPB61" s="1076"/>
      <c r="FPC61" s="1077"/>
      <c r="FPD61" s="1077"/>
      <c r="FPE61" s="1077"/>
      <c r="FPF61" s="1077"/>
      <c r="FPG61" s="1077"/>
      <c r="FPH61" s="1077"/>
      <c r="FPI61" s="1078"/>
      <c r="FPJ61" s="1079"/>
      <c r="FPK61" s="1076"/>
      <c r="FPL61" s="1077"/>
      <c r="FPM61" s="1077"/>
      <c r="FPN61" s="1077"/>
      <c r="FPO61" s="1077"/>
      <c r="FPP61" s="1077"/>
      <c r="FPQ61" s="1077"/>
      <c r="FPR61" s="1078"/>
      <c r="FPS61" s="1079"/>
      <c r="FPT61" s="1076"/>
      <c r="FPU61" s="1077"/>
      <c r="FPV61" s="1077"/>
      <c r="FPW61" s="1077"/>
      <c r="FPX61" s="1077"/>
      <c r="FPY61" s="1077"/>
      <c r="FPZ61" s="1077"/>
      <c r="FQA61" s="1078"/>
      <c r="FQB61" s="1079"/>
      <c r="FQC61" s="1076"/>
      <c r="FQD61" s="1077"/>
      <c r="FQE61" s="1077"/>
      <c r="FQF61" s="1077"/>
      <c r="FQG61" s="1077"/>
      <c r="FQH61" s="1077"/>
      <c r="FQI61" s="1077"/>
      <c r="FQJ61" s="1078"/>
      <c r="FQK61" s="1079"/>
      <c r="FQL61" s="1076"/>
      <c r="FQM61" s="1077"/>
      <c r="FQN61" s="1077"/>
      <c r="FQO61" s="1077"/>
      <c r="FQP61" s="1077"/>
      <c r="FQQ61" s="1077"/>
      <c r="FQR61" s="1077"/>
      <c r="FQS61" s="1078"/>
      <c r="FQT61" s="1079"/>
      <c r="FQU61" s="1076"/>
      <c r="FQV61" s="1077"/>
      <c r="FQW61" s="1077"/>
      <c r="FQX61" s="1077"/>
      <c r="FQY61" s="1077"/>
      <c r="FQZ61" s="1077"/>
      <c r="FRA61" s="1077"/>
      <c r="FRB61" s="1078"/>
      <c r="FRC61" s="1079"/>
      <c r="FRD61" s="1076"/>
      <c r="FRE61" s="1077"/>
      <c r="FRF61" s="1077"/>
      <c r="FRG61" s="1077"/>
      <c r="FRH61" s="1077"/>
      <c r="FRI61" s="1077"/>
      <c r="FRJ61" s="1077"/>
      <c r="FRK61" s="1078"/>
      <c r="FRL61" s="1079"/>
      <c r="FRM61" s="1076"/>
      <c r="FRN61" s="1077"/>
      <c r="FRO61" s="1077"/>
      <c r="FRP61" s="1077"/>
      <c r="FRQ61" s="1077"/>
      <c r="FRR61" s="1077"/>
      <c r="FRS61" s="1077"/>
      <c r="FRT61" s="1078"/>
      <c r="FRU61" s="1079"/>
      <c r="FRV61" s="1076"/>
      <c r="FRW61" s="1077"/>
      <c r="FRX61" s="1077"/>
      <c r="FRY61" s="1077"/>
      <c r="FRZ61" s="1077"/>
      <c r="FSA61" s="1077"/>
      <c r="FSB61" s="1077"/>
      <c r="FSC61" s="1078"/>
      <c r="FSD61" s="1079"/>
      <c r="FSE61" s="1076"/>
      <c r="FSF61" s="1077"/>
      <c r="FSG61" s="1077"/>
      <c r="FSH61" s="1077"/>
      <c r="FSI61" s="1077"/>
      <c r="FSJ61" s="1077"/>
      <c r="FSK61" s="1077"/>
      <c r="FSL61" s="1078"/>
      <c r="FSM61" s="1079"/>
      <c r="FSN61" s="1076"/>
      <c r="FSO61" s="1077"/>
      <c r="FSP61" s="1077"/>
      <c r="FSQ61" s="1077"/>
      <c r="FSR61" s="1077"/>
      <c r="FSS61" s="1077"/>
      <c r="FST61" s="1077"/>
      <c r="FSU61" s="1078"/>
      <c r="FSV61" s="1079"/>
      <c r="FSW61" s="1076"/>
      <c r="FSX61" s="1077"/>
      <c r="FSY61" s="1077"/>
      <c r="FSZ61" s="1077"/>
      <c r="FTA61" s="1077"/>
      <c r="FTB61" s="1077"/>
      <c r="FTC61" s="1077"/>
      <c r="FTD61" s="1078"/>
      <c r="FTE61" s="1079"/>
      <c r="FTF61" s="1076"/>
      <c r="FTG61" s="1077"/>
      <c r="FTH61" s="1077"/>
      <c r="FTI61" s="1077"/>
      <c r="FTJ61" s="1077"/>
      <c r="FTK61" s="1077"/>
      <c r="FTL61" s="1077"/>
      <c r="FTM61" s="1078"/>
      <c r="FTN61" s="1079"/>
      <c r="FTO61" s="1076"/>
      <c r="FTP61" s="1077"/>
      <c r="FTQ61" s="1077"/>
      <c r="FTR61" s="1077"/>
      <c r="FTS61" s="1077"/>
      <c r="FTT61" s="1077"/>
      <c r="FTU61" s="1077"/>
      <c r="FTV61" s="1078"/>
      <c r="FTW61" s="1079"/>
      <c r="FTX61" s="1076"/>
      <c r="FTY61" s="1077"/>
      <c r="FTZ61" s="1077"/>
      <c r="FUA61" s="1077"/>
      <c r="FUB61" s="1077"/>
      <c r="FUC61" s="1077"/>
      <c r="FUD61" s="1077"/>
      <c r="FUE61" s="1078"/>
      <c r="FUF61" s="1079"/>
      <c r="FUG61" s="1076"/>
      <c r="FUH61" s="1077"/>
      <c r="FUI61" s="1077"/>
      <c r="FUJ61" s="1077"/>
      <c r="FUK61" s="1077"/>
      <c r="FUL61" s="1077"/>
      <c r="FUM61" s="1077"/>
      <c r="FUN61" s="1078"/>
      <c r="FUO61" s="1079"/>
      <c r="FUP61" s="1076"/>
      <c r="FUQ61" s="1077"/>
      <c r="FUR61" s="1077"/>
      <c r="FUS61" s="1077"/>
      <c r="FUT61" s="1077"/>
      <c r="FUU61" s="1077"/>
      <c r="FUV61" s="1077"/>
      <c r="FUW61" s="1078"/>
      <c r="FUX61" s="1079"/>
      <c r="FUY61" s="1076"/>
      <c r="FUZ61" s="1077"/>
      <c r="FVA61" s="1077"/>
      <c r="FVB61" s="1077"/>
      <c r="FVC61" s="1077"/>
      <c r="FVD61" s="1077"/>
      <c r="FVE61" s="1077"/>
      <c r="FVF61" s="1078"/>
      <c r="FVG61" s="1079"/>
      <c r="FVH61" s="1076"/>
      <c r="FVI61" s="1077"/>
      <c r="FVJ61" s="1077"/>
      <c r="FVK61" s="1077"/>
      <c r="FVL61" s="1077"/>
      <c r="FVM61" s="1077"/>
      <c r="FVN61" s="1077"/>
      <c r="FVO61" s="1078"/>
      <c r="FVP61" s="1079"/>
      <c r="FVQ61" s="1076"/>
      <c r="FVR61" s="1077"/>
      <c r="FVS61" s="1077"/>
      <c r="FVT61" s="1077"/>
      <c r="FVU61" s="1077"/>
      <c r="FVV61" s="1077"/>
      <c r="FVW61" s="1077"/>
      <c r="FVX61" s="1078"/>
      <c r="FVY61" s="1079"/>
      <c r="FVZ61" s="1076"/>
      <c r="FWA61" s="1077"/>
      <c r="FWB61" s="1077"/>
      <c r="FWC61" s="1077"/>
      <c r="FWD61" s="1077"/>
      <c r="FWE61" s="1077"/>
      <c r="FWF61" s="1077"/>
      <c r="FWG61" s="1078"/>
      <c r="FWH61" s="1079"/>
      <c r="FWI61" s="1076"/>
      <c r="FWJ61" s="1077"/>
      <c r="FWK61" s="1077"/>
      <c r="FWL61" s="1077"/>
      <c r="FWM61" s="1077"/>
      <c r="FWN61" s="1077"/>
      <c r="FWO61" s="1077"/>
      <c r="FWP61" s="1078"/>
      <c r="FWQ61" s="1079"/>
      <c r="FWR61" s="1076"/>
      <c r="FWS61" s="1077"/>
      <c r="FWT61" s="1077"/>
      <c r="FWU61" s="1077"/>
      <c r="FWV61" s="1077"/>
      <c r="FWW61" s="1077"/>
      <c r="FWX61" s="1077"/>
      <c r="FWY61" s="1078"/>
      <c r="FWZ61" s="1079"/>
      <c r="FXA61" s="1076"/>
      <c r="FXB61" s="1077"/>
      <c r="FXC61" s="1077"/>
      <c r="FXD61" s="1077"/>
      <c r="FXE61" s="1077"/>
      <c r="FXF61" s="1077"/>
      <c r="FXG61" s="1077"/>
      <c r="FXH61" s="1078"/>
      <c r="FXI61" s="1079"/>
      <c r="FXJ61" s="1076"/>
      <c r="FXK61" s="1077"/>
      <c r="FXL61" s="1077"/>
      <c r="FXM61" s="1077"/>
      <c r="FXN61" s="1077"/>
      <c r="FXO61" s="1077"/>
      <c r="FXP61" s="1077"/>
      <c r="FXQ61" s="1078"/>
      <c r="FXR61" s="1079"/>
      <c r="FXS61" s="1076"/>
      <c r="FXT61" s="1077"/>
      <c r="FXU61" s="1077"/>
      <c r="FXV61" s="1077"/>
      <c r="FXW61" s="1077"/>
      <c r="FXX61" s="1077"/>
      <c r="FXY61" s="1077"/>
      <c r="FXZ61" s="1078"/>
      <c r="FYA61" s="1079"/>
      <c r="FYB61" s="1076"/>
      <c r="FYC61" s="1077"/>
      <c r="FYD61" s="1077"/>
      <c r="FYE61" s="1077"/>
      <c r="FYF61" s="1077"/>
      <c r="FYG61" s="1077"/>
      <c r="FYH61" s="1077"/>
      <c r="FYI61" s="1078"/>
      <c r="FYJ61" s="1079"/>
      <c r="FYK61" s="1076"/>
      <c r="FYL61" s="1077"/>
      <c r="FYM61" s="1077"/>
      <c r="FYN61" s="1077"/>
      <c r="FYO61" s="1077"/>
      <c r="FYP61" s="1077"/>
      <c r="FYQ61" s="1077"/>
      <c r="FYR61" s="1078"/>
      <c r="FYS61" s="1079"/>
      <c r="FYT61" s="1076"/>
      <c r="FYU61" s="1077"/>
      <c r="FYV61" s="1077"/>
      <c r="FYW61" s="1077"/>
      <c r="FYX61" s="1077"/>
      <c r="FYY61" s="1077"/>
      <c r="FYZ61" s="1077"/>
      <c r="FZA61" s="1078"/>
      <c r="FZB61" s="1079"/>
      <c r="FZC61" s="1076"/>
      <c r="FZD61" s="1077"/>
      <c r="FZE61" s="1077"/>
      <c r="FZF61" s="1077"/>
      <c r="FZG61" s="1077"/>
      <c r="FZH61" s="1077"/>
      <c r="FZI61" s="1077"/>
      <c r="FZJ61" s="1078"/>
      <c r="FZK61" s="1079"/>
      <c r="FZL61" s="1076"/>
      <c r="FZM61" s="1077"/>
      <c r="FZN61" s="1077"/>
      <c r="FZO61" s="1077"/>
      <c r="FZP61" s="1077"/>
      <c r="FZQ61" s="1077"/>
      <c r="FZR61" s="1077"/>
      <c r="FZS61" s="1078"/>
      <c r="FZT61" s="1079"/>
      <c r="FZU61" s="1076"/>
      <c r="FZV61" s="1077"/>
      <c r="FZW61" s="1077"/>
      <c r="FZX61" s="1077"/>
      <c r="FZY61" s="1077"/>
      <c r="FZZ61" s="1077"/>
      <c r="GAA61" s="1077"/>
      <c r="GAB61" s="1078"/>
      <c r="GAC61" s="1079"/>
      <c r="GAD61" s="1076"/>
      <c r="GAE61" s="1077"/>
      <c r="GAF61" s="1077"/>
      <c r="GAG61" s="1077"/>
      <c r="GAH61" s="1077"/>
      <c r="GAI61" s="1077"/>
      <c r="GAJ61" s="1077"/>
      <c r="GAK61" s="1078"/>
      <c r="GAL61" s="1079"/>
      <c r="GAM61" s="1076"/>
      <c r="GAN61" s="1077"/>
      <c r="GAO61" s="1077"/>
      <c r="GAP61" s="1077"/>
      <c r="GAQ61" s="1077"/>
      <c r="GAR61" s="1077"/>
      <c r="GAS61" s="1077"/>
      <c r="GAT61" s="1078"/>
      <c r="GAU61" s="1079"/>
      <c r="GAV61" s="1076"/>
      <c r="GAW61" s="1077"/>
      <c r="GAX61" s="1077"/>
      <c r="GAY61" s="1077"/>
      <c r="GAZ61" s="1077"/>
      <c r="GBA61" s="1077"/>
      <c r="GBB61" s="1077"/>
      <c r="GBC61" s="1078"/>
      <c r="GBD61" s="1079"/>
      <c r="GBE61" s="1076"/>
      <c r="GBF61" s="1077"/>
      <c r="GBG61" s="1077"/>
      <c r="GBH61" s="1077"/>
      <c r="GBI61" s="1077"/>
      <c r="GBJ61" s="1077"/>
      <c r="GBK61" s="1077"/>
      <c r="GBL61" s="1078"/>
      <c r="GBM61" s="1079"/>
      <c r="GBN61" s="1076"/>
      <c r="GBO61" s="1077"/>
      <c r="GBP61" s="1077"/>
      <c r="GBQ61" s="1077"/>
      <c r="GBR61" s="1077"/>
      <c r="GBS61" s="1077"/>
      <c r="GBT61" s="1077"/>
      <c r="GBU61" s="1078"/>
      <c r="GBV61" s="1079"/>
      <c r="GBW61" s="1076"/>
      <c r="GBX61" s="1077"/>
      <c r="GBY61" s="1077"/>
      <c r="GBZ61" s="1077"/>
      <c r="GCA61" s="1077"/>
      <c r="GCB61" s="1077"/>
      <c r="GCC61" s="1077"/>
      <c r="GCD61" s="1078"/>
      <c r="GCE61" s="1079"/>
      <c r="GCF61" s="1076"/>
      <c r="GCG61" s="1077"/>
      <c r="GCH61" s="1077"/>
      <c r="GCI61" s="1077"/>
      <c r="GCJ61" s="1077"/>
      <c r="GCK61" s="1077"/>
      <c r="GCL61" s="1077"/>
      <c r="GCM61" s="1078"/>
      <c r="GCN61" s="1079"/>
      <c r="GCO61" s="1076"/>
      <c r="GCP61" s="1077"/>
      <c r="GCQ61" s="1077"/>
      <c r="GCR61" s="1077"/>
      <c r="GCS61" s="1077"/>
      <c r="GCT61" s="1077"/>
      <c r="GCU61" s="1077"/>
      <c r="GCV61" s="1078"/>
      <c r="GCW61" s="1079"/>
      <c r="GCX61" s="1076"/>
      <c r="GCY61" s="1077"/>
      <c r="GCZ61" s="1077"/>
      <c r="GDA61" s="1077"/>
      <c r="GDB61" s="1077"/>
      <c r="GDC61" s="1077"/>
      <c r="GDD61" s="1077"/>
      <c r="GDE61" s="1078"/>
      <c r="GDF61" s="1079"/>
      <c r="GDG61" s="1076"/>
      <c r="GDH61" s="1077"/>
      <c r="GDI61" s="1077"/>
      <c r="GDJ61" s="1077"/>
      <c r="GDK61" s="1077"/>
      <c r="GDL61" s="1077"/>
      <c r="GDM61" s="1077"/>
      <c r="GDN61" s="1078"/>
      <c r="GDO61" s="1079"/>
      <c r="GDP61" s="1076"/>
      <c r="GDQ61" s="1077"/>
      <c r="GDR61" s="1077"/>
      <c r="GDS61" s="1077"/>
      <c r="GDT61" s="1077"/>
      <c r="GDU61" s="1077"/>
      <c r="GDV61" s="1077"/>
      <c r="GDW61" s="1078"/>
      <c r="GDX61" s="1079"/>
      <c r="GDY61" s="1076"/>
      <c r="GDZ61" s="1077"/>
      <c r="GEA61" s="1077"/>
      <c r="GEB61" s="1077"/>
      <c r="GEC61" s="1077"/>
      <c r="GED61" s="1077"/>
      <c r="GEE61" s="1077"/>
      <c r="GEF61" s="1078"/>
      <c r="GEG61" s="1079"/>
      <c r="GEH61" s="1076"/>
      <c r="GEI61" s="1077"/>
      <c r="GEJ61" s="1077"/>
      <c r="GEK61" s="1077"/>
      <c r="GEL61" s="1077"/>
      <c r="GEM61" s="1077"/>
      <c r="GEN61" s="1077"/>
      <c r="GEO61" s="1078"/>
      <c r="GEP61" s="1079"/>
      <c r="GEQ61" s="1076"/>
      <c r="GER61" s="1077"/>
      <c r="GES61" s="1077"/>
      <c r="GET61" s="1077"/>
      <c r="GEU61" s="1077"/>
      <c r="GEV61" s="1077"/>
      <c r="GEW61" s="1077"/>
      <c r="GEX61" s="1078"/>
      <c r="GEY61" s="1079"/>
      <c r="GEZ61" s="1076"/>
      <c r="GFA61" s="1077"/>
      <c r="GFB61" s="1077"/>
      <c r="GFC61" s="1077"/>
      <c r="GFD61" s="1077"/>
      <c r="GFE61" s="1077"/>
      <c r="GFF61" s="1077"/>
      <c r="GFG61" s="1078"/>
      <c r="GFH61" s="1079"/>
      <c r="GFI61" s="1076"/>
      <c r="GFJ61" s="1077"/>
      <c r="GFK61" s="1077"/>
      <c r="GFL61" s="1077"/>
      <c r="GFM61" s="1077"/>
      <c r="GFN61" s="1077"/>
      <c r="GFO61" s="1077"/>
      <c r="GFP61" s="1078"/>
      <c r="GFQ61" s="1079"/>
      <c r="GFR61" s="1076"/>
      <c r="GFS61" s="1077"/>
      <c r="GFT61" s="1077"/>
      <c r="GFU61" s="1077"/>
      <c r="GFV61" s="1077"/>
      <c r="GFW61" s="1077"/>
      <c r="GFX61" s="1077"/>
      <c r="GFY61" s="1078"/>
      <c r="GFZ61" s="1079"/>
      <c r="GGA61" s="1076"/>
      <c r="GGB61" s="1077"/>
      <c r="GGC61" s="1077"/>
      <c r="GGD61" s="1077"/>
      <c r="GGE61" s="1077"/>
      <c r="GGF61" s="1077"/>
      <c r="GGG61" s="1077"/>
      <c r="GGH61" s="1078"/>
      <c r="GGI61" s="1079"/>
      <c r="GGJ61" s="1076"/>
      <c r="GGK61" s="1077"/>
      <c r="GGL61" s="1077"/>
      <c r="GGM61" s="1077"/>
      <c r="GGN61" s="1077"/>
      <c r="GGO61" s="1077"/>
      <c r="GGP61" s="1077"/>
      <c r="GGQ61" s="1078"/>
      <c r="GGR61" s="1079"/>
      <c r="GGS61" s="1076"/>
      <c r="GGT61" s="1077"/>
      <c r="GGU61" s="1077"/>
      <c r="GGV61" s="1077"/>
      <c r="GGW61" s="1077"/>
      <c r="GGX61" s="1077"/>
      <c r="GGY61" s="1077"/>
      <c r="GGZ61" s="1078"/>
      <c r="GHA61" s="1079"/>
      <c r="GHB61" s="1076"/>
      <c r="GHC61" s="1077"/>
      <c r="GHD61" s="1077"/>
      <c r="GHE61" s="1077"/>
      <c r="GHF61" s="1077"/>
      <c r="GHG61" s="1077"/>
      <c r="GHH61" s="1077"/>
      <c r="GHI61" s="1078"/>
      <c r="GHJ61" s="1079"/>
      <c r="GHK61" s="1076"/>
      <c r="GHL61" s="1077"/>
      <c r="GHM61" s="1077"/>
      <c r="GHN61" s="1077"/>
      <c r="GHO61" s="1077"/>
      <c r="GHP61" s="1077"/>
      <c r="GHQ61" s="1077"/>
      <c r="GHR61" s="1078"/>
      <c r="GHS61" s="1079"/>
      <c r="GHT61" s="1076"/>
      <c r="GHU61" s="1077"/>
      <c r="GHV61" s="1077"/>
      <c r="GHW61" s="1077"/>
      <c r="GHX61" s="1077"/>
      <c r="GHY61" s="1077"/>
      <c r="GHZ61" s="1077"/>
      <c r="GIA61" s="1078"/>
      <c r="GIB61" s="1079"/>
      <c r="GIC61" s="1076"/>
      <c r="GID61" s="1077"/>
      <c r="GIE61" s="1077"/>
      <c r="GIF61" s="1077"/>
      <c r="GIG61" s="1077"/>
      <c r="GIH61" s="1077"/>
      <c r="GII61" s="1077"/>
      <c r="GIJ61" s="1078"/>
      <c r="GIK61" s="1079"/>
      <c r="GIL61" s="1076"/>
      <c r="GIM61" s="1077"/>
      <c r="GIN61" s="1077"/>
      <c r="GIO61" s="1077"/>
      <c r="GIP61" s="1077"/>
      <c r="GIQ61" s="1077"/>
      <c r="GIR61" s="1077"/>
      <c r="GIS61" s="1078"/>
      <c r="GIT61" s="1079"/>
      <c r="GIU61" s="1076"/>
      <c r="GIV61" s="1077"/>
      <c r="GIW61" s="1077"/>
      <c r="GIX61" s="1077"/>
      <c r="GIY61" s="1077"/>
      <c r="GIZ61" s="1077"/>
      <c r="GJA61" s="1077"/>
      <c r="GJB61" s="1078"/>
      <c r="GJC61" s="1079"/>
      <c r="GJD61" s="1076"/>
      <c r="GJE61" s="1077"/>
      <c r="GJF61" s="1077"/>
      <c r="GJG61" s="1077"/>
      <c r="GJH61" s="1077"/>
      <c r="GJI61" s="1077"/>
      <c r="GJJ61" s="1077"/>
      <c r="GJK61" s="1078"/>
      <c r="GJL61" s="1079"/>
      <c r="GJM61" s="1076"/>
      <c r="GJN61" s="1077"/>
      <c r="GJO61" s="1077"/>
      <c r="GJP61" s="1077"/>
      <c r="GJQ61" s="1077"/>
      <c r="GJR61" s="1077"/>
      <c r="GJS61" s="1077"/>
      <c r="GJT61" s="1078"/>
      <c r="GJU61" s="1079"/>
      <c r="GJV61" s="1076"/>
      <c r="GJW61" s="1077"/>
      <c r="GJX61" s="1077"/>
      <c r="GJY61" s="1077"/>
      <c r="GJZ61" s="1077"/>
      <c r="GKA61" s="1077"/>
      <c r="GKB61" s="1077"/>
      <c r="GKC61" s="1078"/>
      <c r="GKD61" s="1079"/>
      <c r="GKE61" s="1076"/>
      <c r="GKF61" s="1077"/>
      <c r="GKG61" s="1077"/>
      <c r="GKH61" s="1077"/>
      <c r="GKI61" s="1077"/>
      <c r="GKJ61" s="1077"/>
      <c r="GKK61" s="1077"/>
      <c r="GKL61" s="1078"/>
      <c r="GKM61" s="1079"/>
      <c r="GKN61" s="1076"/>
      <c r="GKO61" s="1077"/>
      <c r="GKP61" s="1077"/>
      <c r="GKQ61" s="1077"/>
      <c r="GKR61" s="1077"/>
      <c r="GKS61" s="1077"/>
      <c r="GKT61" s="1077"/>
      <c r="GKU61" s="1078"/>
      <c r="GKV61" s="1079"/>
      <c r="GKW61" s="1076"/>
      <c r="GKX61" s="1077"/>
      <c r="GKY61" s="1077"/>
      <c r="GKZ61" s="1077"/>
      <c r="GLA61" s="1077"/>
      <c r="GLB61" s="1077"/>
      <c r="GLC61" s="1077"/>
      <c r="GLD61" s="1078"/>
      <c r="GLE61" s="1079"/>
      <c r="GLF61" s="1076"/>
      <c r="GLG61" s="1077"/>
      <c r="GLH61" s="1077"/>
      <c r="GLI61" s="1077"/>
      <c r="GLJ61" s="1077"/>
      <c r="GLK61" s="1077"/>
      <c r="GLL61" s="1077"/>
      <c r="GLM61" s="1078"/>
      <c r="GLN61" s="1079"/>
      <c r="GLO61" s="1076"/>
      <c r="GLP61" s="1077"/>
      <c r="GLQ61" s="1077"/>
      <c r="GLR61" s="1077"/>
      <c r="GLS61" s="1077"/>
      <c r="GLT61" s="1077"/>
      <c r="GLU61" s="1077"/>
      <c r="GLV61" s="1078"/>
      <c r="GLW61" s="1079"/>
      <c r="GLX61" s="1076"/>
      <c r="GLY61" s="1077"/>
      <c r="GLZ61" s="1077"/>
      <c r="GMA61" s="1077"/>
      <c r="GMB61" s="1077"/>
      <c r="GMC61" s="1077"/>
      <c r="GMD61" s="1077"/>
      <c r="GME61" s="1078"/>
      <c r="GMF61" s="1079"/>
      <c r="GMG61" s="1076"/>
      <c r="GMH61" s="1077"/>
      <c r="GMI61" s="1077"/>
      <c r="GMJ61" s="1077"/>
      <c r="GMK61" s="1077"/>
      <c r="GML61" s="1077"/>
      <c r="GMM61" s="1077"/>
      <c r="GMN61" s="1078"/>
      <c r="GMO61" s="1079"/>
      <c r="GMP61" s="1076"/>
      <c r="GMQ61" s="1077"/>
      <c r="GMR61" s="1077"/>
      <c r="GMS61" s="1077"/>
      <c r="GMT61" s="1077"/>
      <c r="GMU61" s="1077"/>
      <c r="GMV61" s="1077"/>
      <c r="GMW61" s="1078"/>
      <c r="GMX61" s="1079"/>
      <c r="GMY61" s="1076"/>
      <c r="GMZ61" s="1077"/>
      <c r="GNA61" s="1077"/>
      <c r="GNB61" s="1077"/>
      <c r="GNC61" s="1077"/>
      <c r="GND61" s="1077"/>
      <c r="GNE61" s="1077"/>
      <c r="GNF61" s="1078"/>
      <c r="GNG61" s="1079"/>
      <c r="GNH61" s="1076"/>
      <c r="GNI61" s="1077"/>
      <c r="GNJ61" s="1077"/>
      <c r="GNK61" s="1077"/>
      <c r="GNL61" s="1077"/>
      <c r="GNM61" s="1077"/>
      <c r="GNN61" s="1077"/>
      <c r="GNO61" s="1078"/>
      <c r="GNP61" s="1079"/>
      <c r="GNQ61" s="1076"/>
      <c r="GNR61" s="1077"/>
      <c r="GNS61" s="1077"/>
      <c r="GNT61" s="1077"/>
      <c r="GNU61" s="1077"/>
      <c r="GNV61" s="1077"/>
      <c r="GNW61" s="1077"/>
      <c r="GNX61" s="1078"/>
      <c r="GNY61" s="1079"/>
      <c r="GNZ61" s="1076"/>
      <c r="GOA61" s="1077"/>
      <c r="GOB61" s="1077"/>
      <c r="GOC61" s="1077"/>
      <c r="GOD61" s="1077"/>
      <c r="GOE61" s="1077"/>
      <c r="GOF61" s="1077"/>
      <c r="GOG61" s="1078"/>
      <c r="GOH61" s="1079"/>
      <c r="GOI61" s="1076"/>
      <c r="GOJ61" s="1077"/>
      <c r="GOK61" s="1077"/>
      <c r="GOL61" s="1077"/>
      <c r="GOM61" s="1077"/>
      <c r="GON61" s="1077"/>
      <c r="GOO61" s="1077"/>
      <c r="GOP61" s="1078"/>
      <c r="GOQ61" s="1079"/>
      <c r="GOR61" s="1076"/>
      <c r="GOS61" s="1077"/>
      <c r="GOT61" s="1077"/>
      <c r="GOU61" s="1077"/>
      <c r="GOV61" s="1077"/>
      <c r="GOW61" s="1077"/>
      <c r="GOX61" s="1077"/>
      <c r="GOY61" s="1078"/>
      <c r="GOZ61" s="1079"/>
      <c r="GPA61" s="1076"/>
      <c r="GPB61" s="1077"/>
      <c r="GPC61" s="1077"/>
      <c r="GPD61" s="1077"/>
      <c r="GPE61" s="1077"/>
      <c r="GPF61" s="1077"/>
      <c r="GPG61" s="1077"/>
      <c r="GPH61" s="1078"/>
      <c r="GPI61" s="1079"/>
      <c r="GPJ61" s="1076"/>
      <c r="GPK61" s="1077"/>
      <c r="GPL61" s="1077"/>
      <c r="GPM61" s="1077"/>
      <c r="GPN61" s="1077"/>
      <c r="GPO61" s="1077"/>
      <c r="GPP61" s="1077"/>
      <c r="GPQ61" s="1078"/>
      <c r="GPR61" s="1079"/>
      <c r="GPS61" s="1076"/>
      <c r="GPT61" s="1077"/>
      <c r="GPU61" s="1077"/>
      <c r="GPV61" s="1077"/>
      <c r="GPW61" s="1077"/>
      <c r="GPX61" s="1077"/>
      <c r="GPY61" s="1077"/>
      <c r="GPZ61" s="1078"/>
      <c r="GQA61" s="1079"/>
      <c r="GQB61" s="1076"/>
      <c r="GQC61" s="1077"/>
      <c r="GQD61" s="1077"/>
      <c r="GQE61" s="1077"/>
      <c r="GQF61" s="1077"/>
      <c r="GQG61" s="1077"/>
      <c r="GQH61" s="1077"/>
      <c r="GQI61" s="1078"/>
      <c r="GQJ61" s="1079"/>
      <c r="GQK61" s="1076"/>
      <c r="GQL61" s="1077"/>
      <c r="GQM61" s="1077"/>
      <c r="GQN61" s="1077"/>
      <c r="GQO61" s="1077"/>
      <c r="GQP61" s="1077"/>
      <c r="GQQ61" s="1077"/>
      <c r="GQR61" s="1078"/>
      <c r="GQS61" s="1079"/>
      <c r="GQT61" s="1076"/>
      <c r="GQU61" s="1077"/>
      <c r="GQV61" s="1077"/>
      <c r="GQW61" s="1077"/>
      <c r="GQX61" s="1077"/>
      <c r="GQY61" s="1077"/>
      <c r="GQZ61" s="1077"/>
      <c r="GRA61" s="1078"/>
      <c r="GRB61" s="1079"/>
      <c r="GRC61" s="1076"/>
      <c r="GRD61" s="1077"/>
      <c r="GRE61" s="1077"/>
      <c r="GRF61" s="1077"/>
      <c r="GRG61" s="1077"/>
      <c r="GRH61" s="1077"/>
      <c r="GRI61" s="1077"/>
      <c r="GRJ61" s="1078"/>
      <c r="GRK61" s="1079"/>
      <c r="GRL61" s="1076"/>
      <c r="GRM61" s="1077"/>
      <c r="GRN61" s="1077"/>
      <c r="GRO61" s="1077"/>
      <c r="GRP61" s="1077"/>
      <c r="GRQ61" s="1077"/>
      <c r="GRR61" s="1077"/>
      <c r="GRS61" s="1078"/>
      <c r="GRT61" s="1079"/>
      <c r="GRU61" s="1076"/>
      <c r="GRV61" s="1077"/>
      <c r="GRW61" s="1077"/>
      <c r="GRX61" s="1077"/>
      <c r="GRY61" s="1077"/>
      <c r="GRZ61" s="1077"/>
      <c r="GSA61" s="1077"/>
      <c r="GSB61" s="1078"/>
      <c r="GSC61" s="1079"/>
      <c r="GSD61" s="1076"/>
      <c r="GSE61" s="1077"/>
      <c r="GSF61" s="1077"/>
      <c r="GSG61" s="1077"/>
      <c r="GSH61" s="1077"/>
      <c r="GSI61" s="1077"/>
      <c r="GSJ61" s="1077"/>
      <c r="GSK61" s="1078"/>
      <c r="GSL61" s="1079"/>
      <c r="GSM61" s="1076"/>
      <c r="GSN61" s="1077"/>
      <c r="GSO61" s="1077"/>
      <c r="GSP61" s="1077"/>
      <c r="GSQ61" s="1077"/>
      <c r="GSR61" s="1077"/>
      <c r="GSS61" s="1077"/>
      <c r="GST61" s="1078"/>
      <c r="GSU61" s="1079"/>
      <c r="GSV61" s="1076"/>
      <c r="GSW61" s="1077"/>
      <c r="GSX61" s="1077"/>
      <c r="GSY61" s="1077"/>
      <c r="GSZ61" s="1077"/>
      <c r="GTA61" s="1077"/>
      <c r="GTB61" s="1077"/>
      <c r="GTC61" s="1078"/>
      <c r="GTD61" s="1079"/>
      <c r="GTE61" s="1076"/>
      <c r="GTF61" s="1077"/>
      <c r="GTG61" s="1077"/>
      <c r="GTH61" s="1077"/>
      <c r="GTI61" s="1077"/>
      <c r="GTJ61" s="1077"/>
      <c r="GTK61" s="1077"/>
      <c r="GTL61" s="1078"/>
      <c r="GTM61" s="1079"/>
      <c r="GTN61" s="1076"/>
      <c r="GTO61" s="1077"/>
      <c r="GTP61" s="1077"/>
      <c r="GTQ61" s="1077"/>
      <c r="GTR61" s="1077"/>
      <c r="GTS61" s="1077"/>
      <c r="GTT61" s="1077"/>
      <c r="GTU61" s="1078"/>
      <c r="GTV61" s="1079"/>
      <c r="GTW61" s="1076"/>
      <c r="GTX61" s="1077"/>
      <c r="GTY61" s="1077"/>
      <c r="GTZ61" s="1077"/>
      <c r="GUA61" s="1077"/>
      <c r="GUB61" s="1077"/>
      <c r="GUC61" s="1077"/>
      <c r="GUD61" s="1078"/>
      <c r="GUE61" s="1079"/>
      <c r="GUF61" s="1076"/>
      <c r="GUG61" s="1077"/>
      <c r="GUH61" s="1077"/>
      <c r="GUI61" s="1077"/>
      <c r="GUJ61" s="1077"/>
      <c r="GUK61" s="1077"/>
      <c r="GUL61" s="1077"/>
      <c r="GUM61" s="1078"/>
      <c r="GUN61" s="1079"/>
      <c r="GUO61" s="1076"/>
      <c r="GUP61" s="1077"/>
      <c r="GUQ61" s="1077"/>
      <c r="GUR61" s="1077"/>
      <c r="GUS61" s="1077"/>
      <c r="GUT61" s="1077"/>
      <c r="GUU61" s="1077"/>
      <c r="GUV61" s="1078"/>
      <c r="GUW61" s="1079"/>
      <c r="GUX61" s="1076"/>
      <c r="GUY61" s="1077"/>
      <c r="GUZ61" s="1077"/>
      <c r="GVA61" s="1077"/>
      <c r="GVB61" s="1077"/>
      <c r="GVC61" s="1077"/>
      <c r="GVD61" s="1077"/>
      <c r="GVE61" s="1078"/>
      <c r="GVF61" s="1079"/>
      <c r="GVG61" s="1076"/>
      <c r="GVH61" s="1077"/>
      <c r="GVI61" s="1077"/>
      <c r="GVJ61" s="1077"/>
      <c r="GVK61" s="1077"/>
      <c r="GVL61" s="1077"/>
      <c r="GVM61" s="1077"/>
      <c r="GVN61" s="1078"/>
      <c r="GVO61" s="1079"/>
      <c r="GVP61" s="1076"/>
      <c r="GVQ61" s="1077"/>
      <c r="GVR61" s="1077"/>
      <c r="GVS61" s="1077"/>
      <c r="GVT61" s="1077"/>
      <c r="GVU61" s="1077"/>
      <c r="GVV61" s="1077"/>
      <c r="GVW61" s="1078"/>
      <c r="GVX61" s="1079"/>
      <c r="GVY61" s="1076"/>
      <c r="GVZ61" s="1077"/>
      <c r="GWA61" s="1077"/>
      <c r="GWB61" s="1077"/>
      <c r="GWC61" s="1077"/>
      <c r="GWD61" s="1077"/>
      <c r="GWE61" s="1077"/>
      <c r="GWF61" s="1078"/>
      <c r="GWG61" s="1079"/>
      <c r="GWH61" s="1076"/>
      <c r="GWI61" s="1077"/>
      <c r="GWJ61" s="1077"/>
      <c r="GWK61" s="1077"/>
      <c r="GWL61" s="1077"/>
      <c r="GWM61" s="1077"/>
      <c r="GWN61" s="1077"/>
      <c r="GWO61" s="1078"/>
      <c r="GWP61" s="1079"/>
      <c r="GWQ61" s="1076"/>
      <c r="GWR61" s="1077"/>
      <c r="GWS61" s="1077"/>
      <c r="GWT61" s="1077"/>
      <c r="GWU61" s="1077"/>
      <c r="GWV61" s="1077"/>
      <c r="GWW61" s="1077"/>
      <c r="GWX61" s="1078"/>
      <c r="GWY61" s="1079"/>
      <c r="GWZ61" s="1076"/>
      <c r="GXA61" s="1077"/>
      <c r="GXB61" s="1077"/>
      <c r="GXC61" s="1077"/>
      <c r="GXD61" s="1077"/>
      <c r="GXE61" s="1077"/>
      <c r="GXF61" s="1077"/>
      <c r="GXG61" s="1078"/>
      <c r="GXH61" s="1079"/>
      <c r="GXI61" s="1076"/>
      <c r="GXJ61" s="1077"/>
      <c r="GXK61" s="1077"/>
      <c r="GXL61" s="1077"/>
      <c r="GXM61" s="1077"/>
      <c r="GXN61" s="1077"/>
      <c r="GXO61" s="1077"/>
      <c r="GXP61" s="1078"/>
      <c r="GXQ61" s="1079"/>
      <c r="GXR61" s="1076"/>
      <c r="GXS61" s="1077"/>
      <c r="GXT61" s="1077"/>
      <c r="GXU61" s="1077"/>
      <c r="GXV61" s="1077"/>
      <c r="GXW61" s="1077"/>
      <c r="GXX61" s="1077"/>
      <c r="GXY61" s="1078"/>
      <c r="GXZ61" s="1079"/>
      <c r="GYA61" s="1076"/>
      <c r="GYB61" s="1077"/>
      <c r="GYC61" s="1077"/>
      <c r="GYD61" s="1077"/>
      <c r="GYE61" s="1077"/>
      <c r="GYF61" s="1077"/>
      <c r="GYG61" s="1077"/>
      <c r="GYH61" s="1078"/>
      <c r="GYI61" s="1079"/>
      <c r="GYJ61" s="1076"/>
      <c r="GYK61" s="1077"/>
      <c r="GYL61" s="1077"/>
      <c r="GYM61" s="1077"/>
      <c r="GYN61" s="1077"/>
      <c r="GYO61" s="1077"/>
      <c r="GYP61" s="1077"/>
      <c r="GYQ61" s="1078"/>
      <c r="GYR61" s="1079"/>
      <c r="GYS61" s="1076"/>
      <c r="GYT61" s="1077"/>
      <c r="GYU61" s="1077"/>
      <c r="GYV61" s="1077"/>
      <c r="GYW61" s="1077"/>
      <c r="GYX61" s="1077"/>
      <c r="GYY61" s="1077"/>
      <c r="GYZ61" s="1078"/>
      <c r="GZA61" s="1079"/>
      <c r="GZB61" s="1076"/>
      <c r="GZC61" s="1077"/>
      <c r="GZD61" s="1077"/>
      <c r="GZE61" s="1077"/>
      <c r="GZF61" s="1077"/>
      <c r="GZG61" s="1077"/>
      <c r="GZH61" s="1077"/>
      <c r="GZI61" s="1078"/>
      <c r="GZJ61" s="1079"/>
      <c r="GZK61" s="1076"/>
      <c r="GZL61" s="1077"/>
      <c r="GZM61" s="1077"/>
      <c r="GZN61" s="1077"/>
      <c r="GZO61" s="1077"/>
      <c r="GZP61" s="1077"/>
      <c r="GZQ61" s="1077"/>
      <c r="GZR61" s="1078"/>
      <c r="GZS61" s="1079"/>
      <c r="GZT61" s="1076"/>
      <c r="GZU61" s="1077"/>
      <c r="GZV61" s="1077"/>
      <c r="GZW61" s="1077"/>
      <c r="GZX61" s="1077"/>
      <c r="GZY61" s="1077"/>
      <c r="GZZ61" s="1077"/>
      <c r="HAA61" s="1078"/>
      <c r="HAB61" s="1079"/>
      <c r="HAC61" s="1076"/>
      <c r="HAD61" s="1077"/>
      <c r="HAE61" s="1077"/>
      <c r="HAF61" s="1077"/>
      <c r="HAG61" s="1077"/>
      <c r="HAH61" s="1077"/>
      <c r="HAI61" s="1077"/>
      <c r="HAJ61" s="1078"/>
      <c r="HAK61" s="1079"/>
      <c r="HAL61" s="1076"/>
      <c r="HAM61" s="1077"/>
      <c r="HAN61" s="1077"/>
      <c r="HAO61" s="1077"/>
      <c r="HAP61" s="1077"/>
      <c r="HAQ61" s="1077"/>
      <c r="HAR61" s="1077"/>
      <c r="HAS61" s="1078"/>
      <c r="HAT61" s="1079"/>
      <c r="HAU61" s="1076"/>
      <c r="HAV61" s="1077"/>
      <c r="HAW61" s="1077"/>
      <c r="HAX61" s="1077"/>
      <c r="HAY61" s="1077"/>
      <c r="HAZ61" s="1077"/>
      <c r="HBA61" s="1077"/>
      <c r="HBB61" s="1078"/>
      <c r="HBC61" s="1079"/>
      <c r="HBD61" s="1076"/>
      <c r="HBE61" s="1077"/>
      <c r="HBF61" s="1077"/>
      <c r="HBG61" s="1077"/>
      <c r="HBH61" s="1077"/>
      <c r="HBI61" s="1077"/>
      <c r="HBJ61" s="1077"/>
      <c r="HBK61" s="1078"/>
      <c r="HBL61" s="1079"/>
      <c r="HBM61" s="1076"/>
      <c r="HBN61" s="1077"/>
      <c r="HBO61" s="1077"/>
      <c r="HBP61" s="1077"/>
      <c r="HBQ61" s="1077"/>
      <c r="HBR61" s="1077"/>
      <c r="HBS61" s="1077"/>
      <c r="HBT61" s="1078"/>
      <c r="HBU61" s="1079"/>
      <c r="HBV61" s="1076"/>
      <c r="HBW61" s="1077"/>
      <c r="HBX61" s="1077"/>
      <c r="HBY61" s="1077"/>
      <c r="HBZ61" s="1077"/>
      <c r="HCA61" s="1077"/>
      <c r="HCB61" s="1077"/>
      <c r="HCC61" s="1078"/>
      <c r="HCD61" s="1079"/>
      <c r="HCE61" s="1076"/>
      <c r="HCF61" s="1077"/>
      <c r="HCG61" s="1077"/>
      <c r="HCH61" s="1077"/>
      <c r="HCI61" s="1077"/>
      <c r="HCJ61" s="1077"/>
      <c r="HCK61" s="1077"/>
      <c r="HCL61" s="1078"/>
      <c r="HCM61" s="1079"/>
      <c r="HCN61" s="1076"/>
      <c r="HCO61" s="1077"/>
      <c r="HCP61" s="1077"/>
      <c r="HCQ61" s="1077"/>
      <c r="HCR61" s="1077"/>
      <c r="HCS61" s="1077"/>
      <c r="HCT61" s="1077"/>
      <c r="HCU61" s="1078"/>
      <c r="HCV61" s="1079"/>
      <c r="HCW61" s="1076"/>
      <c r="HCX61" s="1077"/>
      <c r="HCY61" s="1077"/>
      <c r="HCZ61" s="1077"/>
      <c r="HDA61" s="1077"/>
      <c r="HDB61" s="1077"/>
      <c r="HDC61" s="1077"/>
      <c r="HDD61" s="1078"/>
      <c r="HDE61" s="1079"/>
      <c r="HDF61" s="1076"/>
      <c r="HDG61" s="1077"/>
      <c r="HDH61" s="1077"/>
      <c r="HDI61" s="1077"/>
      <c r="HDJ61" s="1077"/>
      <c r="HDK61" s="1077"/>
      <c r="HDL61" s="1077"/>
      <c r="HDM61" s="1078"/>
      <c r="HDN61" s="1079"/>
      <c r="HDO61" s="1076"/>
      <c r="HDP61" s="1077"/>
      <c r="HDQ61" s="1077"/>
      <c r="HDR61" s="1077"/>
      <c r="HDS61" s="1077"/>
      <c r="HDT61" s="1077"/>
      <c r="HDU61" s="1077"/>
      <c r="HDV61" s="1078"/>
      <c r="HDW61" s="1079"/>
      <c r="HDX61" s="1076"/>
      <c r="HDY61" s="1077"/>
      <c r="HDZ61" s="1077"/>
      <c r="HEA61" s="1077"/>
      <c r="HEB61" s="1077"/>
      <c r="HEC61" s="1077"/>
      <c r="HED61" s="1077"/>
      <c r="HEE61" s="1078"/>
      <c r="HEF61" s="1079"/>
      <c r="HEG61" s="1076"/>
      <c r="HEH61" s="1077"/>
      <c r="HEI61" s="1077"/>
      <c r="HEJ61" s="1077"/>
      <c r="HEK61" s="1077"/>
      <c r="HEL61" s="1077"/>
      <c r="HEM61" s="1077"/>
      <c r="HEN61" s="1078"/>
      <c r="HEO61" s="1079"/>
      <c r="HEP61" s="1076"/>
      <c r="HEQ61" s="1077"/>
      <c r="HER61" s="1077"/>
      <c r="HES61" s="1077"/>
      <c r="HET61" s="1077"/>
      <c r="HEU61" s="1077"/>
      <c r="HEV61" s="1077"/>
      <c r="HEW61" s="1078"/>
      <c r="HEX61" s="1079"/>
      <c r="HEY61" s="1076"/>
      <c r="HEZ61" s="1077"/>
      <c r="HFA61" s="1077"/>
      <c r="HFB61" s="1077"/>
      <c r="HFC61" s="1077"/>
      <c r="HFD61" s="1077"/>
      <c r="HFE61" s="1077"/>
      <c r="HFF61" s="1078"/>
      <c r="HFG61" s="1079"/>
      <c r="HFH61" s="1076"/>
      <c r="HFI61" s="1077"/>
      <c r="HFJ61" s="1077"/>
      <c r="HFK61" s="1077"/>
      <c r="HFL61" s="1077"/>
      <c r="HFM61" s="1077"/>
      <c r="HFN61" s="1077"/>
      <c r="HFO61" s="1078"/>
      <c r="HFP61" s="1079"/>
      <c r="HFQ61" s="1076"/>
      <c r="HFR61" s="1077"/>
      <c r="HFS61" s="1077"/>
      <c r="HFT61" s="1077"/>
      <c r="HFU61" s="1077"/>
      <c r="HFV61" s="1077"/>
      <c r="HFW61" s="1077"/>
      <c r="HFX61" s="1078"/>
      <c r="HFY61" s="1079"/>
      <c r="HFZ61" s="1076"/>
      <c r="HGA61" s="1077"/>
      <c r="HGB61" s="1077"/>
      <c r="HGC61" s="1077"/>
      <c r="HGD61" s="1077"/>
      <c r="HGE61" s="1077"/>
      <c r="HGF61" s="1077"/>
      <c r="HGG61" s="1078"/>
      <c r="HGH61" s="1079"/>
      <c r="HGI61" s="1076"/>
      <c r="HGJ61" s="1077"/>
      <c r="HGK61" s="1077"/>
      <c r="HGL61" s="1077"/>
      <c r="HGM61" s="1077"/>
      <c r="HGN61" s="1077"/>
      <c r="HGO61" s="1077"/>
      <c r="HGP61" s="1078"/>
      <c r="HGQ61" s="1079"/>
      <c r="HGR61" s="1076"/>
      <c r="HGS61" s="1077"/>
      <c r="HGT61" s="1077"/>
      <c r="HGU61" s="1077"/>
      <c r="HGV61" s="1077"/>
      <c r="HGW61" s="1077"/>
      <c r="HGX61" s="1077"/>
      <c r="HGY61" s="1078"/>
      <c r="HGZ61" s="1079"/>
      <c r="HHA61" s="1076"/>
      <c r="HHB61" s="1077"/>
      <c r="HHC61" s="1077"/>
      <c r="HHD61" s="1077"/>
      <c r="HHE61" s="1077"/>
      <c r="HHF61" s="1077"/>
      <c r="HHG61" s="1077"/>
      <c r="HHH61" s="1078"/>
      <c r="HHI61" s="1079"/>
      <c r="HHJ61" s="1076"/>
      <c r="HHK61" s="1077"/>
      <c r="HHL61" s="1077"/>
      <c r="HHM61" s="1077"/>
      <c r="HHN61" s="1077"/>
      <c r="HHO61" s="1077"/>
      <c r="HHP61" s="1077"/>
      <c r="HHQ61" s="1078"/>
      <c r="HHR61" s="1079"/>
      <c r="HHS61" s="1076"/>
      <c r="HHT61" s="1077"/>
      <c r="HHU61" s="1077"/>
      <c r="HHV61" s="1077"/>
      <c r="HHW61" s="1077"/>
      <c r="HHX61" s="1077"/>
      <c r="HHY61" s="1077"/>
      <c r="HHZ61" s="1078"/>
      <c r="HIA61" s="1079"/>
      <c r="HIB61" s="1076"/>
      <c r="HIC61" s="1077"/>
      <c r="HID61" s="1077"/>
      <c r="HIE61" s="1077"/>
      <c r="HIF61" s="1077"/>
      <c r="HIG61" s="1077"/>
      <c r="HIH61" s="1077"/>
      <c r="HII61" s="1078"/>
      <c r="HIJ61" s="1079"/>
      <c r="HIK61" s="1076"/>
      <c r="HIL61" s="1077"/>
      <c r="HIM61" s="1077"/>
      <c r="HIN61" s="1077"/>
      <c r="HIO61" s="1077"/>
      <c r="HIP61" s="1077"/>
      <c r="HIQ61" s="1077"/>
      <c r="HIR61" s="1078"/>
      <c r="HIS61" s="1079"/>
      <c r="HIT61" s="1076"/>
      <c r="HIU61" s="1077"/>
      <c r="HIV61" s="1077"/>
      <c r="HIW61" s="1077"/>
      <c r="HIX61" s="1077"/>
      <c r="HIY61" s="1077"/>
      <c r="HIZ61" s="1077"/>
      <c r="HJA61" s="1078"/>
      <c r="HJB61" s="1079"/>
      <c r="HJC61" s="1076"/>
      <c r="HJD61" s="1077"/>
      <c r="HJE61" s="1077"/>
      <c r="HJF61" s="1077"/>
      <c r="HJG61" s="1077"/>
      <c r="HJH61" s="1077"/>
      <c r="HJI61" s="1077"/>
      <c r="HJJ61" s="1078"/>
      <c r="HJK61" s="1079"/>
      <c r="HJL61" s="1076"/>
      <c r="HJM61" s="1077"/>
      <c r="HJN61" s="1077"/>
      <c r="HJO61" s="1077"/>
      <c r="HJP61" s="1077"/>
      <c r="HJQ61" s="1077"/>
      <c r="HJR61" s="1077"/>
      <c r="HJS61" s="1078"/>
      <c r="HJT61" s="1079"/>
      <c r="HJU61" s="1076"/>
      <c r="HJV61" s="1077"/>
      <c r="HJW61" s="1077"/>
      <c r="HJX61" s="1077"/>
      <c r="HJY61" s="1077"/>
      <c r="HJZ61" s="1077"/>
      <c r="HKA61" s="1077"/>
      <c r="HKB61" s="1078"/>
      <c r="HKC61" s="1079"/>
      <c r="HKD61" s="1076"/>
      <c r="HKE61" s="1077"/>
      <c r="HKF61" s="1077"/>
      <c r="HKG61" s="1077"/>
      <c r="HKH61" s="1077"/>
      <c r="HKI61" s="1077"/>
      <c r="HKJ61" s="1077"/>
      <c r="HKK61" s="1078"/>
      <c r="HKL61" s="1079"/>
      <c r="HKM61" s="1076"/>
      <c r="HKN61" s="1077"/>
      <c r="HKO61" s="1077"/>
      <c r="HKP61" s="1077"/>
      <c r="HKQ61" s="1077"/>
      <c r="HKR61" s="1077"/>
      <c r="HKS61" s="1077"/>
      <c r="HKT61" s="1078"/>
      <c r="HKU61" s="1079"/>
      <c r="HKV61" s="1076"/>
      <c r="HKW61" s="1077"/>
      <c r="HKX61" s="1077"/>
      <c r="HKY61" s="1077"/>
      <c r="HKZ61" s="1077"/>
      <c r="HLA61" s="1077"/>
      <c r="HLB61" s="1077"/>
      <c r="HLC61" s="1078"/>
      <c r="HLD61" s="1079"/>
      <c r="HLE61" s="1076"/>
      <c r="HLF61" s="1077"/>
      <c r="HLG61" s="1077"/>
      <c r="HLH61" s="1077"/>
      <c r="HLI61" s="1077"/>
      <c r="HLJ61" s="1077"/>
      <c r="HLK61" s="1077"/>
      <c r="HLL61" s="1078"/>
      <c r="HLM61" s="1079"/>
      <c r="HLN61" s="1076"/>
      <c r="HLO61" s="1077"/>
      <c r="HLP61" s="1077"/>
      <c r="HLQ61" s="1077"/>
      <c r="HLR61" s="1077"/>
      <c r="HLS61" s="1077"/>
      <c r="HLT61" s="1077"/>
      <c r="HLU61" s="1078"/>
      <c r="HLV61" s="1079"/>
      <c r="HLW61" s="1076"/>
      <c r="HLX61" s="1077"/>
      <c r="HLY61" s="1077"/>
      <c r="HLZ61" s="1077"/>
      <c r="HMA61" s="1077"/>
      <c r="HMB61" s="1077"/>
      <c r="HMC61" s="1077"/>
      <c r="HMD61" s="1078"/>
      <c r="HME61" s="1079"/>
      <c r="HMF61" s="1076"/>
      <c r="HMG61" s="1077"/>
      <c r="HMH61" s="1077"/>
      <c r="HMI61" s="1077"/>
      <c r="HMJ61" s="1077"/>
      <c r="HMK61" s="1077"/>
      <c r="HML61" s="1077"/>
      <c r="HMM61" s="1078"/>
      <c r="HMN61" s="1079"/>
      <c r="HMO61" s="1076"/>
      <c r="HMP61" s="1077"/>
      <c r="HMQ61" s="1077"/>
      <c r="HMR61" s="1077"/>
      <c r="HMS61" s="1077"/>
      <c r="HMT61" s="1077"/>
      <c r="HMU61" s="1077"/>
      <c r="HMV61" s="1078"/>
      <c r="HMW61" s="1079"/>
      <c r="HMX61" s="1076"/>
      <c r="HMY61" s="1077"/>
      <c r="HMZ61" s="1077"/>
      <c r="HNA61" s="1077"/>
      <c r="HNB61" s="1077"/>
      <c r="HNC61" s="1077"/>
      <c r="HND61" s="1077"/>
      <c r="HNE61" s="1078"/>
      <c r="HNF61" s="1079"/>
      <c r="HNG61" s="1076"/>
      <c r="HNH61" s="1077"/>
      <c r="HNI61" s="1077"/>
      <c r="HNJ61" s="1077"/>
      <c r="HNK61" s="1077"/>
      <c r="HNL61" s="1077"/>
      <c r="HNM61" s="1077"/>
      <c r="HNN61" s="1078"/>
      <c r="HNO61" s="1079"/>
      <c r="HNP61" s="1076"/>
      <c r="HNQ61" s="1077"/>
      <c r="HNR61" s="1077"/>
      <c r="HNS61" s="1077"/>
      <c r="HNT61" s="1077"/>
      <c r="HNU61" s="1077"/>
      <c r="HNV61" s="1077"/>
      <c r="HNW61" s="1078"/>
      <c r="HNX61" s="1079"/>
      <c r="HNY61" s="1076"/>
      <c r="HNZ61" s="1077"/>
      <c r="HOA61" s="1077"/>
      <c r="HOB61" s="1077"/>
      <c r="HOC61" s="1077"/>
      <c r="HOD61" s="1077"/>
      <c r="HOE61" s="1077"/>
      <c r="HOF61" s="1078"/>
      <c r="HOG61" s="1079"/>
      <c r="HOH61" s="1076"/>
      <c r="HOI61" s="1077"/>
      <c r="HOJ61" s="1077"/>
      <c r="HOK61" s="1077"/>
      <c r="HOL61" s="1077"/>
      <c r="HOM61" s="1077"/>
      <c r="HON61" s="1077"/>
      <c r="HOO61" s="1078"/>
      <c r="HOP61" s="1079"/>
      <c r="HOQ61" s="1076"/>
      <c r="HOR61" s="1077"/>
      <c r="HOS61" s="1077"/>
      <c r="HOT61" s="1077"/>
      <c r="HOU61" s="1077"/>
      <c r="HOV61" s="1077"/>
      <c r="HOW61" s="1077"/>
      <c r="HOX61" s="1078"/>
      <c r="HOY61" s="1079"/>
      <c r="HOZ61" s="1076"/>
      <c r="HPA61" s="1077"/>
      <c r="HPB61" s="1077"/>
      <c r="HPC61" s="1077"/>
      <c r="HPD61" s="1077"/>
      <c r="HPE61" s="1077"/>
      <c r="HPF61" s="1077"/>
      <c r="HPG61" s="1078"/>
      <c r="HPH61" s="1079"/>
      <c r="HPI61" s="1076"/>
      <c r="HPJ61" s="1077"/>
      <c r="HPK61" s="1077"/>
      <c r="HPL61" s="1077"/>
      <c r="HPM61" s="1077"/>
      <c r="HPN61" s="1077"/>
      <c r="HPO61" s="1077"/>
      <c r="HPP61" s="1078"/>
      <c r="HPQ61" s="1079"/>
      <c r="HPR61" s="1076"/>
      <c r="HPS61" s="1077"/>
      <c r="HPT61" s="1077"/>
      <c r="HPU61" s="1077"/>
      <c r="HPV61" s="1077"/>
      <c r="HPW61" s="1077"/>
      <c r="HPX61" s="1077"/>
      <c r="HPY61" s="1078"/>
      <c r="HPZ61" s="1079"/>
      <c r="HQA61" s="1076"/>
      <c r="HQB61" s="1077"/>
      <c r="HQC61" s="1077"/>
      <c r="HQD61" s="1077"/>
      <c r="HQE61" s="1077"/>
      <c r="HQF61" s="1077"/>
      <c r="HQG61" s="1077"/>
      <c r="HQH61" s="1078"/>
      <c r="HQI61" s="1079"/>
      <c r="HQJ61" s="1076"/>
      <c r="HQK61" s="1077"/>
      <c r="HQL61" s="1077"/>
      <c r="HQM61" s="1077"/>
      <c r="HQN61" s="1077"/>
      <c r="HQO61" s="1077"/>
      <c r="HQP61" s="1077"/>
      <c r="HQQ61" s="1078"/>
      <c r="HQR61" s="1079"/>
      <c r="HQS61" s="1076"/>
      <c r="HQT61" s="1077"/>
      <c r="HQU61" s="1077"/>
      <c r="HQV61" s="1077"/>
      <c r="HQW61" s="1077"/>
      <c r="HQX61" s="1077"/>
      <c r="HQY61" s="1077"/>
      <c r="HQZ61" s="1078"/>
      <c r="HRA61" s="1079"/>
      <c r="HRB61" s="1076"/>
      <c r="HRC61" s="1077"/>
      <c r="HRD61" s="1077"/>
      <c r="HRE61" s="1077"/>
      <c r="HRF61" s="1077"/>
      <c r="HRG61" s="1077"/>
      <c r="HRH61" s="1077"/>
      <c r="HRI61" s="1078"/>
      <c r="HRJ61" s="1079"/>
      <c r="HRK61" s="1076"/>
      <c r="HRL61" s="1077"/>
      <c r="HRM61" s="1077"/>
      <c r="HRN61" s="1077"/>
      <c r="HRO61" s="1077"/>
      <c r="HRP61" s="1077"/>
      <c r="HRQ61" s="1077"/>
      <c r="HRR61" s="1078"/>
      <c r="HRS61" s="1079"/>
      <c r="HRT61" s="1076"/>
      <c r="HRU61" s="1077"/>
      <c r="HRV61" s="1077"/>
      <c r="HRW61" s="1077"/>
      <c r="HRX61" s="1077"/>
      <c r="HRY61" s="1077"/>
      <c r="HRZ61" s="1077"/>
      <c r="HSA61" s="1078"/>
      <c r="HSB61" s="1079"/>
      <c r="HSC61" s="1076"/>
      <c r="HSD61" s="1077"/>
      <c r="HSE61" s="1077"/>
      <c r="HSF61" s="1077"/>
      <c r="HSG61" s="1077"/>
      <c r="HSH61" s="1077"/>
      <c r="HSI61" s="1077"/>
      <c r="HSJ61" s="1078"/>
      <c r="HSK61" s="1079"/>
      <c r="HSL61" s="1076"/>
      <c r="HSM61" s="1077"/>
      <c r="HSN61" s="1077"/>
      <c r="HSO61" s="1077"/>
      <c r="HSP61" s="1077"/>
      <c r="HSQ61" s="1077"/>
      <c r="HSR61" s="1077"/>
      <c r="HSS61" s="1078"/>
      <c r="HST61" s="1079"/>
      <c r="HSU61" s="1076"/>
      <c r="HSV61" s="1077"/>
      <c r="HSW61" s="1077"/>
      <c r="HSX61" s="1077"/>
      <c r="HSY61" s="1077"/>
      <c r="HSZ61" s="1077"/>
      <c r="HTA61" s="1077"/>
      <c r="HTB61" s="1078"/>
      <c r="HTC61" s="1079"/>
      <c r="HTD61" s="1076"/>
      <c r="HTE61" s="1077"/>
      <c r="HTF61" s="1077"/>
      <c r="HTG61" s="1077"/>
      <c r="HTH61" s="1077"/>
      <c r="HTI61" s="1077"/>
      <c r="HTJ61" s="1077"/>
      <c r="HTK61" s="1078"/>
      <c r="HTL61" s="1079"/>
      <c r="HTM61" s="1076"/>
      <c r="HTN61" s="1077"/>
      <c r="HTO61" s="1077"/>
      <c r="HTP61" s="1077"/>
      <c r="HTQ61" s="1077"/>
      <c r="HTR61" s="1077"/>
      <c r="HTS61" s="1077"/>
      <c r="HTT61" s="1078"/>
      <c r="HTU61" s="1079"/>
      <c r="HTV61" s="1076"/>
      <c r="HTW61" s="1077"/>
      <c r="HTX61" s="1077"/>
      <c r="HTY61" s="1077"/>
      <c r="HTZ61" s="1077"/>
      <c r="HUA61" s="1077"/>
      <c r="HUB61" s="1077"/>
      <c r="HUC61" s="1078"/>
      <c r="HUD61" s="1079"/>
      <c r="HUE61" s="1076"/>
      <c r="HUF61" s="1077"/>
      <c r="HUG61" s="1077"/>
      <c r="HUH61" s="1077"/>
      <c r="HUI61" s="1077"/>
      <c r="HUJ61" s="1077"/>
      <c r="HUK61" s="1077"/>
      <c r="HUL61" s="1078"/>
      <c r="HUM61" s="1079"/>
      <c r="HUN61" s="1076"/>
      <c r="HUO61" s="1077"/>
      <c r="HUP61" s="1077"/>
      <c r="HUQ61" s="1077"/>
      <c r="HUR61" s="1077"/>
      <c r="HUS61" s="1077"/>
      <c r="HUT61" s="1077"/>
      <c r="HUU61" s="1078"/>
      <c r="HUV61" s="1079"/>
      <c r="HUW61" s="1076"/>
      <c r="HUX61" s="1077"/>
      <c r="HUY61" s="1077"/>
      <c r="HUZ61" s="1077"/>
      <c r="HVA61" s="1077"/>
      <c r="HVB61" s="1077"/>
      <c r="HVC61" s="1077"/>
      <c r="HVD61" s="1078"/>
      <c r="HVE61" s="1079"/>
      <c r="HVF61" s="1076"/>
      <c r="HVG61" s="1077"/>
      <c r="HVH61" s="1077"/>
      <c r="HVI61" s="1077"/>
      <c r="HVJ61" s="1077"/>
      <c r="HVK61" s="1077"/>
      <c r="HVL61" s="1077"/>
      <c r="HVM61" s="1078"/>
      <c r="HVN61" s="1079"/>
      <c r="HVO61" s="1076"/>
      <c r="HVP61" s="1077"/>
      <c r="HVQ61" s="1077"/>
      <c r="HVR61" s="1077"/>
      <c r="HVS61" s="1077"/>
      <c r="HVT61" s="1077"/>
      <c r="HVU61" s="1077"/>
      <c r="HVV61" s="1078"/>
      <c r="HVW61" s="1079"/>
      <c r="HVX61" s="1076"/>
      <c r="HVY61" s="1077"/>
      <c r="HVZ61" s="1077"/>
      <c r="HWA61" s="1077"/>
      <c r="HWB61" s="1077"/>
      <c r="HWC61" s="1077"/>
      <c r="HWD61" s="1077"/>
      <c r="HWE61" s="1078"/>
      <c r="HWF61" s="1079"/>
      <c r="HWG61" s="1076"/>
      <c r="HWH61" s="1077"/>
      <c r="HWI61" s="1077"/>
      <c r="HWJ61" s="1077"/>
      <c r="HWK61" s="1077"/>
      <c r="HWL61" s="1077"/>
      <c r="HWM61" s="1077"/>
      <c r="HWN61" s="1078"/>
      <c r="HWO61" s="1079"/>
      <c r="HWP61" s="1076"/>
      <c r="HWQ61" s="1077"/>
      <c r="HWR61" s="1077"/>
      <c r="HWS61" s="1077"/>
      <c r="HWT61" s="1077"/>
      <c r="HWU61" s="1077"/>
      <c r="HWV61" s="1077"/>
      <c r="HWW61" s="1078"/>
      <c r="HWX61" s="1079"/>
      <c r="HWY61" s="1076"/>
      <c r="HWZ61" s="1077"/>
      <c r="HXA61" s="1077"/>
      <c r="HXB61" s="1077"/>
      <c r="HXC61" s="1077"/>
      <c r="HXD61" s="1077"/>
      <c r="HXE61" s="1077"/>
      <c r="HXF61" s="1078"/>
      <c r="HXG61" s="1079"/>
      <c r="HXH61" s="1076"/>
      <c r="HXI61" s="1077"/>
      <c r="HXJ61" s="1077"/>
      <c r="HXK61" s="1077"/>
      <c r="HXL61" s="1077"/>
      <c r="HXM61" s="1077"/>
      <c r="HXN61" s="1077"/>
      <c r="HXO61" s="1078"/>
      <c r="HXP61" s="1079"/>
      <c r="HXQ61" s="1076"/>
      <c r="HXR61" s="1077"/>
      <c r="HXS61" s="1077"/>
      <c r="HXT61" s="1077"/>
      <c r="HXU61" s="1077"/>
      <c r="HXV61" s="1077"/>
      <c r="HXW61" s="1077"/>
      <c r="HXX61" s="1078"/>
      <c r="HXY61" s="1079"/>
      <c r="HXZ61" s="1076"/>
      <c r="HYA61" s="1077"/>
      <c r="HYB61" s="1077"/>
      <c r="HYC61" s="1077"/>
      <c r="HYD61" s="1077"/>
      <c r="HYE61" s="1077"/>
      <c r="HYF61" s="1077"/>
      <c r="HYG61" s="1078"/>
      <c r="HYH61" s="1079"/>
      <c r="HYI61" s="1076"/>
      <c r="HYJ61" s="1077"/>
      <c r="HYK61" s="1077"/>
      <c r="HYL61" s="1077"/>
      <c r="HYM61" s="1077"/>
      <c r="HYN61" s="1077"/>
      <c r="HYO61" s="1077"/>
      <c r="HYP61" s="1078"/>
      <c r="HYQ61" s="1079"/>
      <c r="HYR61" s="1076"/>
      <c r="HYS61" s="1077"/>
      <c r="HYT61" s="1077"/>
      <c r="HYU61" s="1077"/>
      <c r="HYV61" s="1077"/>
      <c r="HYW61" s="1077"/>
      <c r="HYX61" s="1077"/>
      <c r="HYY61" s="1078"/>
      <c r="HYZ61" s="1079"/>
      <c r="HZA61" s="1076"/>
      <c r="HZB61" s="1077"/>
      <c r="HZC61" s="1077"/>
      <c r="HZD61" s="1077"/>
      <c r="HZE61" s="1077"/>
      <c r="HZF61" s="1077"/>
      <c r="HZG61" s="1077"/>
      <c r="HZH61" s="1078"/>
      <c r="HZI61" s="1079"/>
      <c r="HZJ61" s="1076"/>
      <c r="HZK61" s="1077"/>
      <c r="HZL61" s="1077"/>
      <c r="HZM61" s="1077"/>
      <c r="HZN61" s="1077"/>
      <c r="HZO61" s="1077"/>
      <c r="HZP61" s="1077"/>
      <c r="HZQ61" s="1078"/>
      <c r="HZR61" s="1079"/>
      <c r="HZS61" s="1076"/>
      <c r="HZT61" s="1077"/>
      <c r="HZU61" s="1077"/>
      <c r="HZV61" s="1077"/>
      <c r="HZW61" s="1077"/>
      <c r="HZX61" s="1077"/>
      <c r="HZY61" s="1077"/>
      <c r="HZZ61" s="1078"/>
      <c r="IAA61" s="1079"/>
      <c r="IAB61" s="1076"/>
      <c r="IAC61" s="1077"/>
      <c r="IAD61" s="1077"/>
      <c r="IAE61" s="1077"/>
      <c r="IAF61" s="1077"/>
      <c r="IAG61" s="1077"/>
      <c r="IAH61" s="1077"/>
      <c r="IAI61" s="1078"/>
      <c r="IAJ61" s="1079"/>
      <c r="IAK61" s="1076"/>
      <c r="IAL61" s="1077"/>
      <c r="IAM61" s="1077"/>
      <c r="IAN61" s="1077"/>
      <c r="IAO61" s="1077"/>
      <c r="IAP61" s="1077"/>
      <c r="IAQ61" s="1077"/>
      <c r="IAR61" s="1078"/>
      <c r="IAS61" s="1079"/>
      <c r="IAT61" s="1076"/>
      <c r="IAU61" s="1077"/>
      <c r="IAV61" s="1077"/>
      <c r="IAW61" s="1077"/>
      <c r="IAX61" s="1077"/>
      <c r="IAY61" s="1077"/>
      <c r="IAZ61" s="1077"/>
      <c r="IBA61" s="1078"/>
      <c r="IBB61" s="1079"/>
      <c r="IBC61" s="1076"/>
      <c r="IBD61" s="1077"/>
      <c r="IBE61" s="1077"/>
      <c r="IBF61" s="1077"/>
      <c r="IBG61" s="1077"/>
      <c r="IBH61" s="1077"/>
      <c r="IBI61" s="1077"/>
      <c r="IBJ61" s="1078"/>
      <c r="IBK61" s="1079"/>
      <c r="IBL61" s="1076"/>
      <c r="IBM61" s="1077"/>
      <c r="IBN61" s="1077"/>
      <c r="IBO61" s="1077"/>
      <c r="IBP61" s="1077"/>
      <c r="IBQ61" s="1077"/>
      <c r="IBR61" s="1077"/>
      <c r="IBS61" s="1078"/>
      <c r="IBT61" s="1079"/>
      <c r="IBU61" s="1076"/>
      <c r="IBV61" s="1077"/>
      <c r="IBW61" s="1077"/>
      <c r="IBX61" s="1077"/>
      <c r="IBY61" s="1077"/>
      <c r="IBZ61" s="1077"/>
      <c r="ICA61" s="1077"/>
      <c r="ICB61" s="1078"/>
      <c r="ICC61" s="1079"/>
      <c r="ICD61" s="1076"/>
      <c r="ICE61" s="1077"/>
      <c r="ICF61" s="1077"/>
      <c r="ICG61" s="1077"/>
      <c r="ICH61" s="1077"/>
      <c r="ICI61" s="1077"/>
      <c r="ICJ61" s="1077"/>
      <c r="ICK61" s="1078"/>
      <c r="ICL61" s="1079"/>
      <c r="ICM61" s="1076"/>
      <c r="ICN61" s="1077"/>
      <c r="ICO61" s="1077"/>
      <c r="ICP61" s="1077"/>
      <c r="ICQ61" s="1077"/>
      <c r="ICR61" s="1077"/>
      <c r="ICS61" s="1077"/>
      <c r="ICT61" s="1078"/>
      <c r="ICU61" s="1079"/>
      <c r="ICV61" s="1076"/>
      <c r="ICW61" s="1077"/>
      <c r="ICX61" s="1077"/>
      <c r="ICY61" s="1077"/>
      <c r="ICZ61" s="1077"/>
      <c r="IDA61" s="1077"/>
      <c r="IDB61" s="1077"/>
      <c r="IDC61" s="1078"/>
      <c r="IDD61" s="1079"/>
      <c r="IDE61" s="1076"/>
      <c r="IDF61" s="1077"/>
      <c r="IDG61" s="1077"/>
      <c r="IDH61" s="1077"/>
      <c r="IDI61" s="1077"/>
      <c r="IDJ61" s="1077"/>
      <c r="IDK61" s="1077"/>
      <c r="IDL61" s="1078"/>
      <c r="IDM61" s="1079"/>
      <c r="IDN61" s="1076"/>
      <c r="IDO61" s="1077"/>
      <c r="IDP61" s="1077"/>
      <c r="IDQ61" s="1077"/>
      <c r="IDR61" s="1077"/>
      <c r="IDS61" s="1077"/>
      <c r="IDT61" s="1077"/>
      <c r="IDU61" s="1078"/>
      <c r="IDV61" s="1079"/>
      <c r="IDW61" s="1076"/>
      <c r="IDX61" s="1077"/>
      <c r="IDY61" s="1077"/>
      <c r="IDZ61" s="1077"/>
      <c r="IEA61" s="1077"/>
      <c r="IEB61" s="1077"/>
      <c r="IEC61" s="1077"/>
      <c r="IED61" s="1078"/>
      <c r="IEE61" s="1079"/>
      <c r="IEF61" s="1076"/>
      <c r="IEG61" s="1077"/>
      <c r="IEH61" s="1077"/>
      <c r="IEI61" s="1077"/>
      <c r="IEJ61" s="1077"/>
      <c r="IEK61" s="1077"/>
      <c r="IEL61" s="1077"/>
      <c r="IEM61" s="1078"/>
      <c r="IEN61" s="1079"/>
      <c r="IEO61" s="1076"/>
      <c r="IEP61" s="1077"/>
      <c r="IEQ61" s="1077"/>
      <c r="IER61" s="1077"/>
      <c r="IES61" s="1077"/>
      <c r="IET61" s="1077"/>
      <c r="IEU61" s="1077"/>
      <c r="IEV61" s="1078"/>
      <c r="IEW61" s="1079"/>
      <c r="IEX61" s="1076"/>
      <c r="IEY61" s="1077"/>
      <c r="IEZ61" s="1077"/>
      <c r="IFA61" s="1077"/>
      <c r="IFB61" s="1077"/>
      <c r="IFC61" s="1077"/>
      <c r="IFD61" s="1077"/>
      <c r="IFE61" s="1078"/>
      <c r="IFF61" s="1079"/>
      <c r="IFG61" s="1076"/>
      <c r="IFH61" s="1077"/>
      <c r="IFI61" s="1077"/>
      <c r="IFJ61" s="1077"/>
      <c r="IFK61" s="1077"/>
      <c r="IFL61" s="1077"/>
      <c r="IFM61" s="1077"/>
      <c r="IFN61" s="1078"/>
      <c r="IFO61" s="1079"/>
      <c r="IFP61" s="1076"/>
      <c r="IFQ61" s="1077"/>
      <c r="IFR61" s="1077"/>
      <c r="IFS61" s="1077"/>
      <c r="IFT61" s="1077"/>
      <c r="IFU61" s="1077"/>
      <c r="IFV61" s="1077"/>
      <c r="IFW61" s="1078"/>
      <c r="IFX61" s="1079"/>
      <c r="IFY61" s="1076"/>
      <c r="IFZ61" s="1077"/>
      <c r="IGA61" s="1077"/>
      <c r="IGB61" s="1077"/>
      <c r="IGC61" s="1077"/>
      <c r="IGD61" s="1077"/>
      <c r="IGE61" s="1077"/>
      <c r="IGF61" s="1078"/>
      <c r="IGG61" s="1079"/>
      <c r="IGH61" s="1076"/>
      <c r="IGI61" s="1077"/>
      <c r="IGJ61" s="1077"/>
      <c r="IGK61" s="1077"/>
      <c r="IGL61" s="1077"/>
      <c r="IGM61" s="1077"/>
      <c r="IGN61" s="1077"/>
      <c r="IGO61" s="1078"/>
      <c r="IGP61" s="1079"/>
      <c r="IGQ61" s="1076"/>
      <c r="IGR61" s="1077"/>
      <c r="IGS61" s="1077"/>
      <c r="IGT61" s="1077"/>
      <c r="IGU61" s="1077"/>
      <c r="IGV61" s="1077"/>
      <c r="IGW61" s="1077"/>
      <c r="IGX61" s="1078"/>
      <c r="IGY61" s="1079"/>
      <c r="IGZ61" s="1076"/>
      <c r="IHA61" s="1077"/>
      <c r="IHB61" s="1077"/>
      <c r="IHC61" s="1077"/>
      <c r="IHD61" s="1077"/>
      <c r="IHE61" s="1077"/>
      <c r="IHF61" s="1077"/>
      <c r="IHG61" s="1078"/>
      <c r="IHH61" s="1079"/>
      <c r="IHI61" s="1076"/>
      <c r="IHJ61" s="1077"/>
      <c r="IHK61" s="1077"/>
      <c r="IHL61" s="1077"/>
      <c r="IHM61" s="1077"/>
      <c r="IHN61" s="1077"/>
      <c r="IHO61" s="1077"/>
      <c r="IHP61" s="1078"/>
      <c r="IHQ61" s="1079"/>
      <c r="IHR61" s="1076"/>
      <c r="IHS61" s="1077"/>
      <c r="IHT61" s="1077"/>
      <c r="IHU61" s="1077"/>
      <c r="IHV61" s="1077"/>
      <c r="IHW61" s="1077"/>
      <c r="IHX61" s="1077"/>
      <c r="IHY61" s="1078"/>
      <c r="IHZ61" s="1079"/>
      <c r="IIA61" s="1076"/>
      <c r="IIB61" s="1077"/>
      <c r="IIC61" s="1077"/>
      <c r="IID61" s="1077"/>
      <c r="IIE61" s="1077"/>
      <c r="IIF61" s="1077"/>
      <c r="IIG61" s="1077"/>
      <c r="IIH61" s="1078"/>
      <c r="III61" s="1079"/>
      <c r="IIJ61" s="1076"/>
      <c r="IIK61" s="1077"/>
      <c r="IIL61" s="1077"/>
      <c r="IIM61" s="1077"/>
      <c r="IIN61" s="1077"/>
      <c r="IIO61" s="1077"/>
      <c r="IIP61" s="1077"/>
      <c r="IIQ61" s="1078"/>
      <c r="IIR61" s="1079"/>
      <c r="IIS61" s="1076"/>
      <c r="IIT61" s="1077"/>
      <c r="IIU61" s="1077"/>
      <c r="IIV61" s="1077"/>
      <c r="IIW61" s="1077"/>
      <c r="IIX61" s="1077"/>
      <c r="IIY61" s="1077"/>
      <c r="IIZ61" s="1078"/>
      <c r="IJA61" s="1079"/>
      <c r="IJB61" s="1076"/>
      <c r="IJC61" s="1077"/>
      <c r="IJD61" s="1077"/>
      <c r="IJE61" s="1077"/>
      <c r="IJF61" s="1077"/>
      <c r="IJG61" s="1077"/>
      <c r="IJH61" s="1077"/>
      <c r="IJI61" s="1078"/>
      <c r="IJJ61" s="1079"/>
      <c r="IJK61" s="1076"/>
      <c r="IJL61" s="1077"/>
      <c r="IJM61" s="1077"/>
      <c r="IJN61" s="1077"/>
      <c r="IJO61" s="1077"/>
      <c r="IJP61" s="1077"/>
      <c r="IJQ61" s="1077"/>
      <c r="IJR61" s="1078"/>
      <c r="IJS61" s="1079"/>
      <c r="IJT61" s="1076"/>
      <c r="IJU61" s="1077"/>
      <c r="IJV61" s="1077"/>
      <c r="IJW61" s="1077"/>
      <c r="IJX61" s="1077"/>
      <c r="IJY61" s="1077"/>
      <c r="IJZ61" s="1077"/>
      <c r="IKA61" s="1078"/>
      <c r="IKB61" s="1079"/>
      <c r="IKC61" s="1076"/>
      <c r="IKD61" s="1077"/>
      <c r="IKE61" s="1077"/>
      <c r="IKF61" s="1077"/>
      <c r="IKG61" s="1077"/>
      <c r="IKH61" s="1077"/>
      <c r="IKI61" s="1077"/>
      <c r="IKJ61" s="1078"/>
      <c r="IKK61" s="1079"/>
      <c r="IKL61" s="1076"/>
      <c r="IKM61" s="1077"/>
      <c r="IKN61" s="1077"/>
      <c r="IKO61" s="1077"/>
      <c r="IKP61" s="1077"/>
      <c r="IKQ61" s="1077"/>
      <c r="IKR61" s="1077"/>
      <c r="IKS61" s="1078"/>
      <c r="IKT61" s="1079"/>
      <c r="IKU61" s="1076"/>
      <c r="IKV61" s="1077"/>
      <c r="IKW61" s="1077"/>
      <c r="IKX61" s="1077"/>
      <c r="IKY61" s="1077"/>
      <c r="IKZ61" s="1077"/>
      <c r="ILA61" s="1077"/>
      <c r="ILB61" s="1078"/>
      <c r="ILC61" s="1079"/>
      <c r="ILD61" s="1076"/>
      <c r="ILE61" s="1077"/>
      <c r="ILF61" s="1077"/>
      <c r="ILG61" s="1077"/>
      <c r="ILH61" s="1077"/>
      <c r="ILI61" s="1077"/>
      <c r="ILJ61" s="1077"/>
      <c r="ILK61" s="1078"/>
      <c r="ILL61" s="1079"/>
      <c r="ILM61" s="1076"/>
      <c r="ILN61" s="1077"/>
      <c r="ILO61" s="1077"/>
      <c r="ILP61" s="1077"/>
      <c r="ILQ61" s="1077"/>
      <c r="ILR61" s="1077"/>
      <c r="ILS61" s="1077"/>
      <c r="ILT61" s="1078"/>
      <c r="ILU61" s="1079"/>
      <c r="ILV61" s="1076"/>
      <c r="ILW61" s="1077"/>
      <c r="ILX61" s="1077"/>
      <c r="ILY61" s="1077"/>
      <c r="ILZ61" s="1077"/>
      <c r="IMA61" s="1077"/>
      <c r="IMB61" s="1077"/>
      <c r="IMC61" s="1078"/>
      <c r="IMD61" s="1079"/>
      <c r="IME61" s="1076"/>
      <c r="IMF61" s="1077"/>
      <c r="IMG61" s="1077"/>
      <c r="IMH61" s="1077"/>
      <c r="IMI61" s="1077"/>
      <c r="IMJ61" s="1077"/>
      <c r="IMK61" s="1077"/>
      <c r="IML61" s="1078"/>
      <c r="IMM61" s="1079"/>
      <c r="IMN61" s="1076"/>
      <c r="IMO61" s="1077"/>
      <c r="IMP61" s="1077"/>
      <c r="IMQ61" s="1077"/>
      <c r="IMR61" s="1077"/>
      <c r="IMS61" s="1077"/>
      <c r="IMT61" s="1077"/>
      <c r="IMU61" s="1078"/>
      <c r="IMV61" s="1079"/>
      <c r="IMW61" s="1076"/>
      <c r="IMX61" s="1077"/>
      <c r="IMY61" s="1077"/>
      <c r="IMZ61" s="1077"/>
      <c r="INA61" s="1077"/>
      <c r="INB61" s="1077"/>
      <c r="INC61" s="1077"/>
      <c r="IND61" s="1078"/>
      <c r="INE61" s="1079"/>
      <c r="INF61" s="1076"/>
      <c r="ING61" s="1077"/>
      <c r="INH61" s="1077"/>
      <c r="INI61" s="1077"/>
      <c r="INJ61" s="1077"/>
      <c r="INK61" s="1077"/>
      <c r="INL61" s="1077"/>
      <c r="INM61" s="1078"/>
      <c r="INN61" s="1079"/>
      <c r="INO61" s="1076"/>
      <c r="INP61" s="1077"/>
      <c r="INQ61" s="1077"/>
      <c r="INR61" s="1077"/>
      <c r="INS61" s="1077"/>
      <c r="INT61" s="1077"/>
      <c r="INU61" s="1077"/>
      <c r="INV61" s="1078"/>
      <c r="INW61" s="1079"/>
      <c r="INX61" s="1076"/>
      <c r="INY61" s="1077"/>
      <c r="INZ61" s="1077"/>
      <c r="IOA61" s="1077"/>
      <c r="IOB61" s="1077"/>
      <c r="IOC61" s="1077"/>
      <c r="IOD61" s="1077"/>
      <c r="IOE61" s="1078"/>
      <c r="IOF61" s="1079"/>
      <c r="IOG61" s="1076"/>
      <c r="IOH61" s="1077"/>
      <c r="IOI61" s="1077"/>
      <c r="IOJ61" s="1077"/>
      <c r="IOK61" s="1077"/>
      <c r="IOL61" s="1077"/>
      <c r="IOM61" s="1077"/>
      <c r="ION61" s="1078"/>
      <c r="IOO61" s="1079"/>
      <c r="IOP61" s="1076"/>
      <c r="IOQ61" s="1077"/>
      <c r="IOR61" s="1077"/>
      <c r="IOS61" s="1077"/>
      <c r="IOT61" s="1077"/>
      <c r="IOU61" s="1077"/>
      <c r="IOV61" s="1077"/>
      <c r="IOW61" s="1078"/>
      <c r="IOX61" s="1079"/>
      <c r="IOY61" s="1076"/>
      <c r="IOZ61" s="1077"/>
      <c r="IPA61" s="1077"/>
      <c r="IPB61" s="1077"/>
      <c r="IPC61" s="1077"/>
      <c r="IPD61" s="1077"/>
      <c r="IPE61" s="1077"/>
      <c r="IPF61" s="1078"/>
      <c r="IPG61" s="1079"/>
      <c r="IPH61" s="1076"/>
      <c r="IPI61" s="1077"/>
      <c r="IPJ61" s="1077"/>
      <c r="IPK61" s="1077"/>
      <c r="IPL61" s="1077"/>
      <c r="IPM61" s="1077"/>
      <c r="IPN61" s="1077"/>
      <c r="IPO61" s="1078"/>
      <c r="IPP61" s="1079"/>
      <c r="IPQ61" s="1076"/>
      <c r="IPR61" s="1077"/>
      <c r="IPS61" s="1077"/>
      <c r="IPT61" s="1077"/>
      <c r="IPU61" s="1077"/>
      <c r="IPV61" s="1077"/>
      <c r="IPW61" s="1077"/>
      <c r="IPX61" s="1078"/>
      <c r="IPY61" s="1079"/>
      <c r="IPZ61" s="1076"/>
      <c r="IQA61" s="1077"/>
      <c r="IQB61" s="1077"/>
      <c r="IQC61" s="1077"/>
      <c r="IQD61" s="1077"/>
      <c r="IQE61" s="1077"/>
      <c r="IQF61" s="1077"/>
      <c r="IQG61" s="1078"/>
      <c r="IQH61" s="1079"/>
      <c r="IQI61" s="1076"/>
      <c r="IQJ61" s="1077"/>
      <c r="IQK61" s="1077"/>
      <c r="IQL61" s="1077"/>
      <c r="IQM61" s="1077"/>
      <c r="IQN61" s="1077"/>
      <c r="IQO61" s="1077"/>
      <c r="IQP61" s="1078"/>
      <c r="IQQ61" s="1079"/>
      <c r="IQR61" s="1076"/>
      <c r="IQS61" s="1077"/>
      <c r="IQT61" s="1077"/>
      <c r="IQU61" s="1077"/>
      <c r="IQV61" s="1077"/>
      <c r="IQW61" s="1077"/>
      <c r="IQX61" s="1077"/>
      <c r="IQY61" s="1078"/>
      <c r="IQZ61" s="1079"/>
      <c r="IRA61" s="1076"/>
      <c r="IRB61" s="1077"/>
      <c r="IRC61" s="1077"/>
      <c r="IRD61" s="1077"/>
      <c r="IRE61" s="1077"/>
      <c r="IRF61" s="1077"/>
      <c r="IRG61" s="1077"/>
      <c r="IRH61" s="1078"/>
      <c r="IRI61" s="1079"/>
      <c r="IRJ61" s="1076"/>
      <c r="IRK61" s="1077"/>
      <c r="IRL61" s="1077"/>
      <c r="IRM61" s="1077"/>
      <c r="IRN61" s="1077"/>
      <c r="IRO61" s="1077"/>
      <c r="IRP61" s="1077"/>
      <c r="IRQ61" s="1078"/>
      <c r="IRR61" s="1079"/>
      <c r="IRS61" s="1076"/>
      <c r="IRT61" s="1077"/>
      <c r="IRU61" s="1077"/>
      <c r="IRV61" s="1077"/>
      <c r="IRW61" s="1077"/>
      <c r="IRX61" s="1077"/>
      <c r="IRY61" s="1077"/>
      <c r="IRZ61" s="1078"/>
      <c r="ISA61" s="1079"/>
      <c r="ISB61" s="1076"/>
      <c r="ISC61" s="1077"/>
      <c r="ISD61" s="1077"/>
      <c r="ISE61" s="1077"/>
      <c r="ISF61" s="1077"/>
      <c r="ISG61" s="1077"/>
      <c r="ISH61" s="1077"/>
      <c r="ISI61" s="1078"/>
      <c r="ISJ61" s="1079"/>
      <c r="ISK61" s="1076"/>
      <c r="ISL61" s="1077"/>
      <c r="ISM61" s="1077"/>
      <c r="ISN61" s="1077"/>
      <c r="ISO61" s="1077"/>
      <c r="ISP61" s="1077"/>
      <c r="ISQ61" s="1077"/>
      <c r="ISR61" s="1078"/>
      <c r="ISS61" s="1079"/>
      <c r="IST61" s="1076"/>
      <c r="ISU61" s="1077"/>
      <c r="ISV61" s="1077"/>
      <c r="ISW61" s="1077"/>
      <c r="ISX61" s="1077"/>
      <c r="ISY61" s="1077"/>
      <c r="ISZ61" s="1077"/>
      <c r="ITA61" s="1078"/>
      <c r="ITB61" s="1079"/>
      <c r="ITC61" s="1076"/>
      <c r="ITD61" s="1077"/>
      <c r="ITE61" s="1077"/>
      <c r="ITF61" s="1077"/>
      <c r="ITG61" s="1077"/>
      <c r="ITH61" s="1077"/>
      <c r="ITI61" s="1077"/>
      <c r="ITJ61" s="1078"/>
      <c r="ITK61" s="1079"/>
      <c r="ITL61" s="1076"/>
      <c r="ITM61" s="1077"/>
      <c r="ITN61" s="1077"/>
      <c r="ITO61" s="1077"/>
      <c r="ITP61" s="1077"/>
      <c r="ITQ61" s="1077"/>
      <c r="ITR61" s="1077"/>
      <c r="ITS61" s="1078"/>
      <c r="ITT61" s="1079"/>
      <c r="ITU61" s="1076"/>
      <c r="ITV61" s="1077"/>
      <c r="ITW61" s="1077"/>
      <c r="ITX61" s="1077"/>
      <c r="ITY61" s="1077"/>
      <c r="ITZ61" s="1077"/>
      <c r="IUA61" s="1077"/>
      <c r="IUB61" s="1078"/>
      <c r="IUC61" s="1079"/>
      <c r="IUD61" s="1076"/>
      <c r="IUE61" s="1077"/>
      <c r="IUF61" s="1077"/>
      <c r="IUG61" s="1077"/>
      <c r="IUH61" s="1077"/>
      <c r="IUI61" s="1077"/>
      <c r="IUJ61" s="1077"/>
      <c r="IUK61" s="1078"/>
      <c r="IUL61" s="1079"/>
      <c r="IUM61" s="1076"/>
      <c r="IUN61" s="1077"/>
      <c r="IUO61" s="1077"/>
      <c r="IUP61" s="1077"/>
      <c r="IUQ61" s="1077"/>
      <c r="IUR61" s="1077"/>
      <c r="IUS61" s="1077"/>
      <c r="IUT61" s="1078"/>
      <c r="IUU61" s="1079"/>
      <c r="IUV61" s="1076"/>
      <c r="IUW61" s="1077"/>
      <c r="IUX61" s="1077"/>
      <c r="IUY61" s="1077"/>
      <c r="IUZ61" s="1077"/>
      <c r="IVA61" s="1077"/>
      <c r="IVB61" s="1077"/>
      <c r="IVC61" s="1078"/>
      <c r="IVD61" s="1079"/>
      <c r="IVE61" s="1076"/>
      <c r="IVF61" s="1077"/>
      <c r="IVG61" s="1077"/>
      <c r="IVH61" s="1077"/>
      <c r="IVI61" s="1077"/>
      <c r="IVJ61" s="1077"/>
      <c r="IVK61" s="1077"/>
      <c r="IVL61" s="1078"/>
      <c r="IVM61" s="1079"/>
      <c r="IVN61" s="1076"/>
      <c r="IVO61" s="1077"/>
      <c r="IVP61" s="1077"/>
      <c r="IVQ61" s="1077"/>
      <c r="IVR61" s="1077"/>
      <c r="IVS61" s="1077"/>
      <c r="IVT61" s="1077"/>
      <c r="IVU61" s="1078"/>
      <c r="IVV61" s="1079"/>
      <c r="IVW61" s="1076"/>
      <c r="IVX61" s="1077"/>
      <c r="IVY61" s="1077"/>
      <c r="IVZ61" s="1077"/>
      <c r="IWA61" s="1077"/>
      <c r="IWB61" s="1077"/>
      <c r="IWC61" s="1077"/>
      <c r="IWD61" s="1078"/>
      <c r="IWE61" s="1079"/>
      <c r="IWF61" s="1076"/>
      <c r="IWG61" s="1077"/>
      <c r="IWH61" s="1077"/>
      <c r="IWI61" s="1077"/>
      <c r="IWJ61" s="1077"/>
      <c r="IWK61" s="1077"/>
      <c r="IWL61" s="1077"/>
      <c r="IWM61" s="1078"/>
      <c r="IWN61" s="1079"/>
      <c r="IWO61" s="1076"/>
      <c r="IWP61" s="1077"/>
      <c r="IWQ61" s="1077"/>
      <c r="IWR61" s="1077"/>
      <c r="IWS61" s="1077"/>
      <c r="IWT61" s="1077"/>
      <c r="IWU61" s="1077"/>
      <c r="IWV61" s="1078"/>
      <c r="IWW61" s="1079"/>
      <c r="IWX61" s="1076"/>
      <c r="IWY61" s="1077"/>
      <c r="IWZ61" s="1077"/>
      <c r="IXA61" s="1077"/>
      <c r="IXB61" s="1077"/>
      <c r="IXC61" s="1077"/>
      <c r="IXD61" s="1077"/>
      <c r="IXE61" s="1078"/>
      <c r="IXF61" s="1079"/>
      <c r="IXG61" s="1076"/>
      <c r="IXH61" s="1077"/>
      <c r="IXI61" s="1077"/>
      <c r="IXJ61" s="1077"/>
      <c r="IXK61" s="1077"/>
      <c r="IXL61" s="1077"/>
      <c r="IXM61" s="1077"/>
      <c r="IXN61" s="1078"/>
      <c r="IXO61" s="1079"/>
      <c r="IXP61" s="1076"/>
      <c r="IXQ61" s="1077"/>
      <c r="IXR61" s="1077"/>
      <c r="IXS61" s="1077"/>
      <c r="IXT61" s="1077"/>
      <c r="IXU61" s="1077"/>
      <c r="IXV61" s="1077"/>
      <c r="IXW61" s="1078"/>
      <c r="IXX61" s="1079"/>
      <c r="IXY61" s="1076"/>
      <c r="IXZ61" s="1077"/>
      <c r="IYA61" s="1077"/>
      <c r="IYB61" s="1077"/>
      <c r="IYC61" s="1077"/>
      <c r="IYD61" s="1077"/>
      <c r="IYE61" s="1077"/>
      <c r="IYF61" s="1078"/>
      <c r="IYG61" s="1079"/>
      <c r="IYH61" s="1076"/>
      <c r="IYI61" s="1077"/>
      <c r="IYJ61" s="1077"/>
      <c r="IYK61" s="1077"/>
      <c r="IYL61" s="1077"/>
      <c r="IYM61" s="1077"/>
      <c r="IYN61" s="1077"/>
      <c r="IYO61" s="1078"/>
      <c r="IYP61" s="1079"/>
      <c r="IYQ61" s="1076"/>
      <c r="IYR61" s="1077"/>
      <c r="IYS61" s="1077"/>
      <c r="IYT61" s="1077"/>
      <c r="IYU61" s="1077"/>
      <c r="IYV61" s="1077"/>
      <c r="IYW61" s="1077"/>
      <c r="IYX61" s="1078"/>
      <c r="IYY61" s="1079"/>
      <c r="IYZ61" s="1076"/>
      <c r="IZA61" s="1077"/>
      <c r="IZB61" s="1077"/>
      <c r="IZC61" s="1077"/>
      <c r="IZD61" s="1077"/>
      <c r="IZE61" s="1077"/>
      <c r="IZF61" s="1077"/>
      <c r="IZG61" s="1078"/>
      <c r="IZH61" s="1079"/>
      <c r="IZI61" s="1076"/>
      <c r="IZJ61" s="1077"/>
      <c r="IZK61" s="1077"/>
      <c r="IZL61" s="1077"/>
      <c r="IZM61" s="1077"/>
      <c r="IZN61" s="1077"/>
      <c r="IZO61" s="1077"/>
      <c r="IZP61" s="1078"/>
      <c r="IZQ61" s="1079"/>
      <c r="IZR61" s="1076"/>
      <c r="IZS61" s="1077"/>
      <c r="IZT61" s="1077"/>
      <c r="IZU61" s="1077"/>
      <c r="IZV61" s="1077"/>
      <c r="IZW61" s="1077"/>
      <c r="IZX61" s="1077"/>
      <c r="IZY61" s="1078"/>
      <c r="IZZ61" s="1079"/>
      <c r="JAA61" s="1076"/>
      <c r="JAB61" s="1077"/>
      <c r="JAC61" s="1077"/>
      <c r="JAD61" s="1077"/>
      <c r="JAE61" s="1077"/>
      <c r="JAF61" s="1077"/>
      <c r="JAG61" s="1077"/>
      <c r="JAH61" s="1078"/>
      <c r="JAI61" s="1079"/>
      <c r="JAJ61" s="1076"/>
      <c r="JAK61" s="1077"/>
      <c r="JAL61" s="1077"/>
      <c r="JAM61" s="1077"/>
      <c r="JAN61" s="1077"/>
      <c r="JAO61" s="1077"/>
      <c r="JAP61" s="1077"/>
      <c r="JAQ61" s="1078"/>
      <c r="JAR61" s="1079"/>
      <c r="JAS61" s="1076"/>
      <c r="JAT61" s="1077"/>
      <c r="JAU61" s="1077"/>
      <c r="JAV61" s="1077"/>
      <c r="JAW61" s="1077"/>
      <c r="JAX61" s="1077"/>
      <c r="JAY61" s="1077"/>
      <c r="JAZ61" s="1078"/>
      <c r="JBA61" s="1079"/>
      <c r="JBB61" s="1076"/>
      <c r="JBC61" s="1077"/>
      <c r="JBD61" s="1077"/>
      <c r="JBE61" s="1077"/>
      <c r="JBF61" s="1077"/>
      <c r="JBG61" s="1077"/>
      <c r="JBH61" s="1077"/>
      <c r="JBI61" s="1078"/>
      <c r="JBJ61" s="1079"/>
      <c r="JBK61" s="1076"/>
      <c r="JBL61" s="1077"/>
      <c r="JBM61" s="1077"/>
      <c r="JBN61" s="1077"/>
      <c r="JBO61" s="1077"/>
      <c r="JBP61" s="1077"/>
      <c r="JBQ61" s="1077"/>
      <c r="JBR61" s="1078"/>
      <c r="JBS61" s="1079"/>
      <c r="JBT61" s="1076"/>
      <c r="JBU61" s="1077"/>
      <c r="JBV61" s="1077"/>
      <c r="JBW61" s="1077"/>
      <c r="JBX61" s="1077"/>
      <c r="JBY61" s="1077"/>
      <c r="JBZ61" s="1077"/>
      <c r="JCA61" s="1078"/>
      <c r="JCB61" s="1079"/>
      <c r="JCC61" s="1076"/>
      <c r="JCD61" s="1077"/>
      <c r="JCE61" s="1077"/>
      <c r="JCF61" s="1077"/>
      <c r="JCG61" s="1077"/>
      <c r="JCH61" s="1077"/>
      <c r="JCI61" s="1077"/>
      <c r="JCJ61" s="1078"/>
      <c r="JCK61" s="1079"/>
      <c r="JCL61" s="1076"/>
      <c r="JCM61" s="1077"/>
      <c r="JCN61" s="1077"/>
      <c r="JCO61" s="1077"/>
      <c r="JCP61" s="1077"/>
      <c r="JCQ61" s="1077"/>
      <c r="JCR61" s="1077"/>
      <c r="JCS61" s="1078"/>
      <c r="JCT61" s="1079"/>
      <c r="JCU61" s="1076"/>
      <c r="JCV61" s="1077"/>
      <c r="JCW61" s="1077"/>
      <c r="JCX61" s="1077"/>
      <c r="JCY61" s="1077"/>
      <c r="JCZ61" s="1077"/>
      <c r="JDA61" s="1077"/>
      <c r="JDB61" s="1078"/>
      <c r="JDC61" s="1079"/>
      <c r="JDD61" s="1076"/>
      <c r="JDE61" s="1077"/>
      <c r="JDF61" s="1077"/>
      <c r="JDG61" s="1077"/>
      <c r="JDH61" s="1077"/>
      <c r="JDI61" s="1077"/>
      <c r="JDJ61" s="1077"/>
      <c r="JDK61" s="1078"/>
      <c r="JDL61" s="1079"/>
      <c r="JDM61" s="1076"/>
      <c r="JDN61" s="1077"/>
      <c r="JDO61" s="1077"/>
      <c r="JDP61" s="1077"/>
      <c r="JDQ61" s="1077"/>
      <c r="JDR61" s="1077"/>
      <c r="JDS61" s="1077"/>
      <c r="JDT61" s="1078"/>
      <c r="JDU61" s="1079"/>
      <c r="JDV61" s="1076"/>
      <c r="JDW61" s="1077"/>
      <c r="JDX61" s="1077"/>
      <c r="JDY61" s="1077"/>
      <c r="JDZ61" s="1077"/>
      <c r="JEA61" s="1077"/>
      <c r="JEB61" s="1077"/>
      <c r="JEC61" s="1078"/>
      <c r="JED61" s="1079"/>
      <c r="JEE61" s="1076"/>
      <c r="JEF61" s="1077"/>
      <c r="JEG61" s="1077"/>
      <c r="JEH61" s="1077"/>
      <c r="JEI61" s="1077"/>
      <c r="JEJ61" s="1077"/>
      <c r="JEK61" s="1077"/>
      <c r="JEL61" s="1078"/>
      <c r="JEM61" s="1079"/>
      <c r="JEN61" s="1076"/>
      <c r="JEO61" s="1077"/>
      <c r="JEP61" s="1077"/>
      <c r="JEQ61" s="1077"/>
      <c r="JER61" s="1077"/>
      <c r="JES61" s="1077"/>
      <c r="JET61" s="1077"/>
      <c r="JEU61" s="1078"/>
      <c r="JEV61" s="1079"/>
      <c r="JEW61" s="1076"/>
      <c r="JEX61" s="1077"/>
      <c r="JEY61" s="1077"/>
      <c r="JEZ61" s="1077"/>
      <c r="JFA61" s="1077"/>
      <c r="JFB61" s="1077"/>
      <c r="JFC61" s="1077"/>
      <c r="JFD61" s="1078"/>
      <c r="JFE61" s="1079"/>
      <c r="JFF61" s="1076"/>
      <c r="JFG61" s="1077"/>
      <c r="JFH61" s="1077"/>
      <c r="JFI61" s="1077"/>
      <c r="JFJ61" s="1077"/>
      <c r="JFK61" s="1077"/>
      <c r="JFL61" s="1077"/>
      <c r="JFM61" s="1078"/>
      <c r="JFN61" s="1079"/>
      <c r="JFO61" s="1076"/>
      <c r="JFP61" s="1077"/>
      <c r="JFQ61" s="1077"/>
      <c r="JFR61" s="1077"/>
      <c r="JFS61" s="1077"/>
      <c r="JFT61" s="1077"/>
      <c r="JFU61" s="1077"/>
      <c r="JFV61" s="1078"/>
      <c r="JFW61" s="1079"/>
      <c r="JFX61" s="1076"/>
      <c r="JFY61" s="1077"/>
      <c r="JFZ61" s="1077"/>
      <c r="JGA61" s="1077"/>
      <c r="JGB61" s="1077"/>
      <c r="JGC61" s="1077"/>
      <c r="JGD61" s="1077"/>
      <c r="JGE61" s="1078"/>
      <c r="JGF61" s="1079"/>
      <c r="JGG61" s="1076"/>
      <c r="JGH61" s="1077"/>
      <c r="JGI61" s="1077"/>
      <c r="JGJ61" s="1077"/>
      <c r="JGK61" s="1077"/>
      <c r="JGL61" s="1077"/>
      <c r="JGM61" s="1077"/>
      <c r="JGN61" s="1078"/>
      <c r="JGO61" s="1079"/>
      <c r="JGP61" s="1076"/>
      <c r="JGQ61" s="1077"/>
      <c r="JGR61" s="1077"/>
      <c r="JGS61" s="1077"/>
      <c r="JGT61" s="1077"/>
      <c r="JGU61" s="1077"/>
      <c r="JGV61" s="1077"/>
      <c r="JGW61" s="1078"/>
      <c r="JGX61" s="1079"/>
      <c r="JGY61" s="1076"/>
      <c r="JGZ61" s="1077"/>
      <c r="JHA61" s="1077"/>
      <c r="JHB61" s="1077"/>
      <c r="JHC61" s="1077"/>
      <c r="JHD61" s="1077"/>
      <c r="JHE61" s="1077"/>
      <c r="JHF61" s="1078"/>
      <c r="JHG61" s="1079"/>
      <c r="JHH61" s="1076"/>
      <c r="JHI61" s="1077"/>
      <c r="JHJ61" s="1077"/>
      <c r="JHK61" s="1077"/>
      <c r="JHL61" s="1077"/>
      <c r="JHM61" s="1077"/>
      <c r="JHN61" s="1077"/>
      <c r="JHO61" s="1078"/>
      <c r="JHP61" s="1079"/>
      <c r="JHQ61" s="1076"/>
      <c r="JHR61" s="1077"/>
      <c r="JHS61" s="1077"/>
      <c r="JHT61" s="1077"/>
      <c r="JHU61" s="1077"/>
      <c r="JHV61" s="1077"/>
      <c r="JHW61" s="1077"/>
      <c r="JHX61" s="1078"/>
      <c r="JHY61" s="1079"/>
      <c r="JHZ61" s="1076"/>
      <c r="JIA61" s="1077"/>
      <c r="JIB61" s="1077"/>
      <c r="JIC61" s="1077"/>
      <c r="JID61" s="1077"/>
      <c r="JIE61" s="1077"/>
      <c r="JIF61" s="1077"/>
      <c r="JIG61" s="1078"/>
      <c r="JIH61" s="1079"/>
      <c r="JII61" s="1076"/>
      <c r="JIJ61" s="1077"/>
      <c r="JIK61" s="1077"/>
      <c r="JIL61" s="1077"/>
      <c r="JIM61" s="1077"/>
      <c r="JIN61" s="1077"/>
      <c r="JIO61" s="1077"/>
      <c r="JIP61" s="1078"/>
      <c r="JIQ61" s="1079"/>
      <c r="JIR61" s="1076"/>
      <c r="JIS61" s="1077"/>
      <c r="JIT61" s="1077"/>
      <c r="JIU61" s="1077"/>
      <c r="JIV61" s="1077"/>
      <c r="JIW61" s="1077"/>
      <c r="JIX61" s="1077"/>
      <c r="JIY61" s="1078"/>
      <c r="JIZ61" s="1079"/>
      <c r="JJA61" s="1076"/>
      <c r="JJB61" s="1077"/>
      <c r="JJC61" s="1077"/>
      <c r="JJD61" s="1077"/>
      <c r="JJE61" s="1077"/>
      <c r="JJF61" s="1077"/>
      <c r="JJG61" s="1077"/>
      <c r="JJH61" s="1078"/>
      <c r="JJI61" s="1079"/>
      <c r="JJJ61" s="1076"/>
      <c r="JJK61" s="1077"/>
      <c r="JJL61" s="1077"/>
      <c r="JJM61" s="1077"/>
      <c r="JJN61" s="1077"/>
      <c r="JJO61" s="1077"/>
      <c r="JJP61" s="1077"/>
      <c r="JJQ61" s="1078"/>
      <c r="JJR61" s="1079"/>
      <c r="JJS61" s="1076"/>
      <c r="JJT61" s="1077"/>
      <c r="JJU61" s="1077"/>
      <c r="JJV61" s="1077"/>
      <c r="JJW61" s="1077"/>
      <c r="JJX61" s="1077"/>
      <c r="JJY61" s="1077"/>
      <c r="JJZ61" s="1078"/>
      <c r="JKA61" s="1079"/>
      <c r="JKB61" s="1076"/>
      <c r="JKC61" s="1077"/>
      <c r="JKD61" s="1077"/>
      <c r="JKE61" s="1077"/>
      <c r="JKF61" s="1077"/>
      <c r="JKG61" s="1077"/>
      <c r="JKH61" s="1077"/>
      <c r="JKI61" s="1078"/>
      <c r="JKJ61" s="1079"/>
      <c r="JKK61" s="1076"/>
      <c r="JKL61" s="1077"/>
      <c r="JKM61" s="1077"/>
      <c r="JKN61" s="1077"/>
      <c r="JKO61" s="1077"/>
      <c r="JKP61" s="1077"/>
      <c r="JKQ61" s="1077"/>
      <c r="JKR61" s="1078"/>
      <c r="JKS61" s="1079"/>
      <c r="JKT61" s="1076"/>
      <c r="JKU61" s="1077"/>
      <c r="JKV61" s="1077"/>
      <c r="JKW61" s="1077"/>
      <c r="JKX61" s="1077"/>
      <c r="JKY61" s="1077"/>
      <c r="JKZ61" s="1077"/>
      <c r="JLA61" s="1078"/>
      <c r="JLB61" s="1079"/>
      <c r="JLC61" s="1076"/>
      <c r="JLD61" s="1077"/>
      <c r="JLE61" s="1077"/>
      <c r="JLF61" s="1077"/>
      <c r="JLG61" s="1077"/>
      <c r="JLH61" s="1077"/>
      <c r="JLI61" s="1077"/>
      <c r="JLJ61" s="1078"/>
      <c r="JLK61" s="1079"/>
      <c r="JLL61" s="1076"/>
      <c r="JLM61" s="1077"/>
      <c r="JLN61" s="1077"/>
      <c r="JLO61" s="1077"/>
      <c r="JLP61" s="1077"/>
      <c r="JLQ61" s="1077"/>
      <c r="JLR61" s="1077"/>
      <c r="JLS61" s="1078"/>
      <c r="JLT61" s="1079"/>
      <c r="JLU61" s="1076"/>
      <c r="JLV61" s="1077"/>
      <c r="JLW61" s="1077"/>
      <c r="JLX61" s="1077"/>
      <c r="JLY61" s="1077"/>
      <c r="JLZ61" s="1077"/>
      <c r="JMA61" s="1077"/>
      <c r="JMB61" s="1078"/>
      <c r="JMC61" s="1079"/>
      <c r="JMD61" s="1076"/>
      <c r="JME61" s="1077"/>
      <c r="JMF61" s="1077"/>
      <c r="JMG61" s="1077"/>
      <c r="JMH61" s="1077"/>
      <c r="JMI61" s="1077"/>
      <c r="JMJ61" s="1077"/>
      <c r="JMK61" s="1078"/>
      <c r="JML61" s="1079"/>
      <c r="JMM61" s="1076"/>
      <c r="JMN61" s="1077"/>
      <c r="JMO61" s="1077"/>
      <c r="JMP61" s="1077"/>
      <c r="JMQ61" s="1077"/>
      <c r="JMR61" s="1077"/>
      <c r="JMS61" s="1077"/>
      <c r="JMT61" s="1078"/>
      <c r="JMU61" s="1079"/>
      <c r="JMV61" s="1076"/>
      <c r="JMW61" s="1077"/>
      <c r="JMX61" s="1077"/>
      <c r="JMY61" s="1077"/>
      <c r="JMZ61" s="1077"/>
      <c r="JNA61" s="1077"/>
      <c r="JNB61" s="1077"/>
      <c r="JNC61" s="1078"/>
      <c r="JND61" s="1079"/>
      <c r="JNE61" s="1076"/>
      <c r="JNF61" s="1077"/>
      <c r="JNG61" s="1077"/>
      <c r="JNH61" s="1077"/>
      <c r="JNI61" s="1077"/>
      <c r="JNJ61" s="1077"/>
      <c r="JNK61" s="1077"/>
      <c r="JNL61" s="1078"/>
      <c r="JNM61" s="1079"/>
      <c r="JNN61" s="1076"/>
      <c r="JNO61" s="1077"/>
      <c r="JNP61" s="1077"/>
      <c r="JNQ61" s="1077"/>
      <c r="JNR61" s="1077"/>
      <c r="JNS61" s="1077"/>
      <c r="JNT61" s="1077"/>
      <c r="JNU61" s="1078"/>
      <c r="JNV61" s="1079"/>
      <c r="JNW61" s="1076"/>
      <c r="JNX61" s="1077"/>
      <c r="JNY61" s="1077"/>
      <c r="JNZ61" s="1077"/>
      <c r="JOA61" s="1077"/>
      <c r="JOB61" s="1077"/>
      <c r="JOC61" s="1077"/>
      <c r="JOD61" s="1078"/>
      <c r="JOE61" s="1079"/>
      <c r="JOF61" s="1076"/>
      <c r="JOG61" s="1077"/>
      <c r="JOH61" s="1077"/>
      <c r="JOI61" s="1077"/>
      <c r="JOJ61" s="1077"/>
      <c r="JOK61" s="1077"/>
      <c r="JOL61" s="1077"/>
      <c r="JOM61" s="1078"/>
      <c r="JON61" s="1079"/>
      <c r="JOO61" s="1076"/>
      <c r="JOP61" s="1077"/>
      <c r="JOQ61" s="1077"/>
      <c r="JOR61" s="1077"/>
      <c r="JOS61" s="1077"/>
      <c r="JOT61" s="1077"/>
      <c r="JOU61" s="1077"/>
      <c r="JOV61" s="1078"/>
      <c r="JOW61" s="1079"/>
      <c r="JOX61" s="1076"/>
      <c r="JOY61" s="1077"/>
      <c r="JOZ61" s="1077"/>
      <c r="JPA61" s="1077"/>
      <c r="JPB61" s="1077"/>
      <c r="JPC61" s="1077"/>
      <c r="JPD61" s="1077"/>
      <c r="JPE61" s="1078"/>
      <c r="JPF61" s="1079"/>
      <c r="JPG61" s="1076"/>
      <c r="JPH61" s="1077"/>
      <c r="JPI61" s="1077"/>
      <c r="JPJ61" s="1077"/>
      <c r="JPK61" s="1077"/>
      <c r="JPL61" s="1077"/>
      <c r="JPM61" s="1077"/>
      <c r="JPN61" s="1078"/>
      <c r="JPO61" s="1079"/>
      <c r="JPP61" s="1076"/>
      <c r="JPQ61" s="1077"/>
      <c r="JPR61" s="1077"/>
      <c r="JPS61" s="1077"/>
      <c r="JPT61" s="1077"/>
      <c r="JPU61" s="1077"/>
      <c r="JPV61" s="1077"/>
      <c r="JPW61" s="1078"/>
      <c r="JPX61" s="1079"/>
      <c r="JPY61" s="1076"/>
      <c r="JPZ61" s="1077"/>
      <c r="JQA61" s="1077"/>
      <c r="JQB61" s="1077"/>
      <c r="JQC61" s="1077"/>
      <c r="JQD61" s="1077"/>
      <c r="JQE61" s="1077"/>
      <c r="JQF61" s="1078"/>
      <c r="JQG61" s="1079"/>
      <c r="JQH61" s="1076"/>
      <c r="JQI61" s="1077"/>
      <c r="JQJ61" s="1077"/>
      <c r="JQK61" s="1077"/>
      <c r="JQL61" s="1077"/>
      <c r="JQM61" s="1077"/>
      <c r="JQN61" s="1077"/>
      <c r="JQO61" s="1078"/>
      <c r="JQP61" s="1079"/>
      <c r="JQQ61" s="1076"/>
      <c r="JQR61" s="1077"/>
      <c r="JQS61" s="1077"/>
      <c r="JQT61" s="1077"/>
      <c r="JQU61" s="1077"/>
      <c r="JQV61" s="1077"/>
      <c r="JQW61" s="1077"/>
      <c r="JQX61" s="1078"/>
      <c r="JQY61" s="1079"/>
      <c r="JQZ61" s="1076"/>
      <c r="JRA61" s="1077"/>
      <c r="JRB61" s="1077"/>
      <c r="JRC61" s="1077"/>
      <c r="JRD61" s="1077"/>
      <c r="JRE61" s="1077"/>
      <c r="JRF61" s="1077"/>
      <c r="JRG61" s="1078"/>
      <c r="JRH61" s="1079"/>
      <c r="JRI61" s="1076"/>
      <c r="JRJ61" s="1077"/>
      <c r="JRK61" s="1077"/>
      <c r="JRL61" s="1077"/>
      <c r="JRM61" s="1077"/>
      <c r="JRN61" s="1077"/>
      <c r="JRO61" s="1077"/>
      <c r="JRP61" s="1078"/>
      <c r="JRQ61" s="1079"/>
      <c r="JRR61" s="1076"/>
      <c r="JRS61" s="1077"/>
      <c r="JRT61" s="1077"/>
      <c r="JRU61" s="1077"/>
      <c r="JRV61" s="1077"/>
      <c r="JRW61" s="1077"/>
      <c r="JRX61" s="1077"/>
      <c r="JRY61" s="1078"/>
      <c r="JRZ61" s="1079"/>
      <c r="JSA61" s="1076"/>
      <c r="JSB61" s="1077"/>
      <c r="JSC61" s="1077"/>
      <c r="JSD61" s="1077"/>
      <c r="JSE61" s="1077"/>
      <c r="JSF61" s="1077"/>
      <c r="JSG61" s="1077"/>
      <c r="JSH61" s="1078"/>
      <c r="JSI61" s="1079"/>
      <c r="JSJ61" s="1076"/>
      <c r="JSK61" s="1077"/>
      <c r="JSL61" s="1077"/>
      <c r="JSM61" s="1077"/>
      <c r="JSN61" s="1077"/>
      <c r="JSO61" s="1077"/>
      <c r="JSP61" s="1077"/>
      <c r="JSQ61" s="1078"/>
      <c r="JSR61" s="1079"/>
      <c r="JSS61" s="1076"/>
      <c r="JST61" s="1077"/>
      <c r="JSU61" s="1077"/>
      <c r="JSV61" s="1077"/>
      <c r="JSW61" s="1077"/>
      <c r="JSX61" s="1077"/>
      <c r="JSY61" s="1077"/>
      <c r="JSZ61" s="1078"/>
      <c r="JTA61" s="1079"/>
      <c r="JTB61" s="1076"/>
      <c r="JTC61" s="1077"/>
      <c r="JTD61" s="1077"/>
      <c r="JTE61" s="1077"/>
      <c r="JTF61" s="1077"/>
      <c r="JTG61" s="1077"/>
      <c r="JTH61" s="1077"/>
      <c r="JTI61" s="1078"/>
      <c r="JTJ61" s="1079"/>
      <c r="JTK61" s="1076"/>
      <c r="JTL61" s="1077"/>
      <c r="JTM61" s="1077"/>
      <c r="JTN61" s="1077"/>
      <c r="JTO61" s="1077"/>
      <c r="JTP61" s="1077"/>
      <c r="JTQ61" s="1077"/>
      <c r="JTR61" s="1078"/>
      <c r="JTS61" s="1079"/>
      <c r="JTT61" s="1076"/>
      <c r="JTU61" s="1077"/>
      <c r="JTV61" s="1077"/>
      <c r="JTW61" s="1077"/>
      <c r="JTX61" s="1077"/>
      <c r="JTY61" s="1077"/>
      <c r="JTZ61" s="1077"/>
      <c r="JUA61" s="1078"/>
      <c r="JUB61" s="1079"/>
      <c r="JUC61" s="1076"/>
      <c r="JUD61" s="1077"/>
      <c r="JUE61" s="1077"/>
      <c r="JUF61" s="1077"/>
      <c r="JUG61" s="1077"/>
      <c r="JUH61" s="1077"/>
      <c r="JUI61" s="1077"/>
      <c r="JUJ61" s="1078"/>
      <c r="JUK61" s="1079"/>
      <c r="JUL61" s="1076"/>
      <c r="JUM61" s="1077"/>
      <c r="JUN61" s="1077"/>
      <c r="JUO61" s="1077"/>
      <c r="JUP61" s="1077"/>
      <c r="JUQ61" s="1077"/>
      <c r="JUR61" s="1077"/>
      <c r="JUS61" s="1078"/>
      <c r="JUT61" s="1079"/>
      <c r="JUU61" s="1076"/>
      <c r="JUV61" s="1077"/>
      <c r="JUW61" s="1077"/>
      <c r="JUX61" s="1077"/>
      <c r="JUY61" s="1077"/>
      <c r="JUZ61" s="1077"/>
      <c r="JVA61" s="1077"/>
      <c r="JVB61" s="1078"/>
      <c r="JVC61" s="1079"/>
      <c r="JVD61" s="1076"/>
      <c r="JVE61" s="1077"/>
      <c r="JVF61" s="1077"/>
      <c r="JVG61" s="1077"/>
      <c r="JVH61" s="1077"/>
      <c r="JVI61" s="1077"/>
      <c r="JVJ61" s="1077"/>
      <c r="JVK61" s="1078"/>
      <c r="JVL61" s="1079"/>
      <c r="JVM61" s="1076"/>
      <c r="JVN61" s="1077"/>
      <c r="JVO61" s="1077"/>
      <c r="JVP61" s="1077"/>
      <c r="JVQ61" s="1077"/>
      <c r="JVR61" s="1077"/>
      <c r="JVS61" s="1077"/>
      <c r="JVT61" s="1078"/>
      <c r="JVU61" s="1079"/>
      <c r="JVV61" s="1076"/>
      <c r="JVW61" s="1077"/>
      <c r="JVX61" s="1077"/>
      <c r="JVY61" s="1077"/>
      <c r="JVZ61" s="1077"/>
      <c r="JWA61" s="1077"/>
      <c r="JWB61" s="1077"/>
      <c r="JWC61" s="1078"/>
      <c r="JWD61" s="1079"/>
      <c r="JWE61" s="1076"/>
      <c r="JWF61" s="1077"/>
      <c r="JWG61" s="1077"/>
      <c r="JWH61" s="1077"/>
      <c r="JWI61" s="1077"/>
      <c r="JWJ61" s="1077"/>
      <c r="JWK61" s="1077"/>
      <c r="JWL61" s="1078"/>
      <c r="JWM61" s="1079"/>
      <c r="JWN61" s="1076"/>
      <c r="JWO61" s="1077"/>
      <c r="JWP61" s="1077"/>
      <c r="JWQ61" s="1077"/>
      <c r="JWR61" s="1077"/>
      <c r="JWS61" s="1077"/>
      <c r="JWT61" s="1077"/>
      <c r="JWU61" s="1078"/>
      <c r="JWV61" s="1079"/>
      <c r="JWW61" s="1076"/>
      <c r="JWX61" s="1077"/>
      <c r="JWY61" s="1077"/>
      <c r="JWZ61" s="1077"/>
      <c r="JXA61" s="1077"/>
      <c r="JXB61" s="1077"/>
      <c r="JXC61" s="1077"/>
      <c r="JXD61" s="1078"/>
      <c r="JXE61" s="1079"/>
      <c r="JXF61" s="1076"/>
      <c r="JXG61" s="1077"/>
      <c r="JXH61" s="1077"/>
      <c r="JXI61" s="1077"/>
      <c r="JXJ61" s="1077"/>
      <c r="JXK61" s="1077"/>
      <c r="JXL61" s="1077"/>
      <c r="JXM61" s="1078"/>
      <c r="JXN61" s="1079"/>
      <c r="JXO61" s="1076"/>
      <c r="JXP61" s="1077"/>
      <c r="JXQ61" s="1077"/>
      <c r="JXR61" s="1077"/>
      <c r="JXS61" s="1077"/>
      <c r="JXT61" s="1077"/>
      <c r="JXU61" s="1077"/>
      <c r="JXV61" s="1078"/>
      <c r="JXW61" s="1079"/>
      <c r="JXX61" s="1076"/>
      <c r="JXY61" s="1077"/>
      <c r="JXZ61" s="1077"/>
      <c r="JYA61" s="1077"/>
      <c r="JYB61" s="1077"/>
      <c r="JYC61" s="1077"/>
      <c r="JYD61" s="1077"/>
      <c r="JYE61" s="1078"/>
      <c r="JYF61" s="1079"/>
      <c r="JYG61" s="1076"/>
      <c r="JYH61" s="1077"/>
      <c r="JYI61" s="1077"/>
      <c r="JYJ61" s="1077"/>
      <c r="JYK61" s="1077"/>
      <c r="JYL61" s="1077"/>
      <c r="JYM61" s="1077"/>
      <c r="JYN61" s="1078"/>
      <c r="JYO61" s="1079"/>
      <c r="JYP61" s="1076"/>
      <c r="JYQ61" s="1077"/>
      <c r="JYR61" s="1077"/>
      <c r="JYS61" s="1077"/>
      <c r="JYT61" s="1077"/>
      <c r="JYU61" s="1077"/>
      <c r="JYV61" s="1077"/>
      <c r="JYW61" s="1078"/>
      <c r="JYX61" s="1079"/>
      <c r="JYY61" s="1076"/>
      <c r="JYZ61" s="1077"/>
      <c r="JZA61" s="1077"/>
      <c r="JZB61" s="1077"/>
      <c r="JZC61" s="1077"/>
      <c r="JZD61" s="1077"/>
      <c r="JZE61" s="1077"/>
      <c r="JZF61" s="1078"/>
      <c r="JZG61" s="1079"/>
      <c r="JZH61" s="1076"/>
      <c r="JZI61" s="1077"/>
      <c r="JZJ61" s="1077"/>
      <c r="JZK61" s="1077"/>
      <c r="JZL61" s="1077"/>
      <c r="JZM61" s="1077"/>
      <c r="JZN61" s="1077"/>
      <c r="JZO61" s="1078"/>
      <c r="JZP61" s="1079"/>
      <c r="JZQ61" s="1076"/>
      <c r="JZR61" s="1077"/>
      <c r="JZS61" s="1077"/>
      <c r="JZT61" s="1077"/>
      <c r="JZU61" s="1077"/>
      <c r="JZV61" s="1077"/>
      <c r="JZW61" s="1077"/>
      <c r="JZX61" s="1078"/>
      <c r="JZY61" s="1079"/>
      <c r="JZZ61" s="1076"/>
      <c r="KAA61" s="1077"/>
      <c r="KAB61" s="1077"/>
      <c r="KAC61" s="1077"/>
      <c r="KAD61" s="1077"/>
      <c r="KAE61" s="1077"/>
      <c r="KAF61" s="1077"/>
      <c r="KAG61" s="1078"/>
      <c r="KAH61" s="1079"/>
      <c r="KAI61" s="1076"/>
      <c r="KAJ61" s="1077"/>
      <c r="KAK61" s="1077"/>
      <c r="KAL61" s="1077"/>
      <c r="KAM61" s="1077"/>
      <c r="KAN61" s="1077"/>
      <c r="KAO61" s="1077"/>
      <c r="KAP61" s="1078"/>
      <c r="KAQ61" s="1079"/>
      <c r="KAR61" s="1076"/>
      <c r="KAS61" s="1077"/>
      <c r="KAT61" s="1077"/>
      <c r="KAU61" s="1077"/>
      <c r="KAV61" s="1077"/>
      <c r="KAW61" s="1077"/>
      <c r="KAX61" s="1077"/>
      <c r="KAY61" s="1078"/>
      <c r="KAZ61" s="1079"/>
      <c r="KBA61" s="1076"/>
      <c r="KBB61" s="1077"/>
      <c r="KBC61" s="1077"/>
      <c r="KBD61" s="1077"/>
      <c r="KBE61" s="1077"/>
      <c r="KBF61" s="1077"/>
      <c r="KBG61" s="1077"/>
      <c r="KBH61" s="1078"/>
      <c r="KBI61" s="1079"/>
      <c r="KBJ61" s="1076"/>
      <c r="KBK61" s="1077"/>
      <c r="KBL61" s="1077"/>
      <c r="KBM61" s="1077"/>
      <c r="KBN61" s="1077"/>
      <c r="KBO61" s="1077"/>
      <c r="KBP61" s="1077"/>
      <c r="KBQ61" s="1078"/>
      <c r="KBR61" s="1079"/>
      <c r="KBS61" s="1076"/>
      <c r="KBT61" s="1077"/>
      <c r="KBU61" s="1077"/>
      <c r="KBV61" s="1077"/>
      <c r="KBW61" s="1077"/>
      <c r="KBX61" s="1077"/>
      <c r="KBY61" s="1077"/>
      <c r="KBZ61" s="1078"/>
      <c r="KCA61" s="1079"/>
      <c r="KCB61" s="1076"/>
      <c r="KCC61" s="1077"/>
      <c r="KCD61" s="1077"/>
      <c r="KCE61" s="1077"/>
      <c r="KCF61" s="1077"/>
      <c r="KCG61" s="1077"/>
      <c r="KCH61" s="1077"/>
      <c r="KCI61" s="1078"/>
      <c r="KCJ61" s="1079"/>
      <c r="KCK61" s="1076"/>
      <c r="KCL61" s="1077"/>
      <c r="KCM61" s="1077"/>
      <c r="KCN61" s="1077"/>
      <c r="KCO61" s="1077"/>
      <c r="KCP61" s="1077"/>
      <c r="KCQ61" s="1077"/>
      <c r="KCR61" s="1078"/>
      <c r="KCS61" s="1079"/>
      <c r="KCT61" s="1076"/>
      <c r="KCU61" s="1077"/>
      <c r="KCV61" s="1077"/>
      <c r="KCW61" s="1077"/>
      <c r="KCX61" s="1077"/>
      <c r="KCY61" s="1077"/>
      <c r="KCZ61" s="1077"/>
      <c r="KDA61" s="1078"/>
      <c r="KDB61" s="1079"/>
      <c r="KDC61" s="1076"/>
      <c r="KDD61" s="1077"/>
      <c r="KDE61" s="1077"/>
      <c r="KDF61" s="1077"/>
      <c r="KDG61" s="1077"/>
      <c r="KDH61" s="1077"/>
      <c r="KDI61" s="1077"/>
      <c r="KDJ61" s="1078"/>
      <c r="KDK61" s="1079"/>
      <c r="KDL61" s="1076"/>
      <c r="KDM61" s="1077"/>
      <c r="KDN61" s="1077"/>
      <c r="KDO61" s="1077"/>
      <c r="KDP61" s="1077"/>
      <c r="KDQ61" s="1077"/>
      <c r="KDR61" s="1077"/>
      <c r="KDS61" s="1078"/>
      <c r="KDT61" s="1079"/>
      <c r="KDU61" s="1076"/>
      <c r="KDV61" s="1077"/>
      <c r="KDW61" s="1077"/>
      <c r="KDX61" s="1077"/>
      <c r="KDY61" s="1077"/>
      <c r="KDZ61" s="1077"/>
      <c r="KEA61" s="1077"/>
      <c r="KEB61" s="1078"/>
      <c r="KEC61" s="1079"/>
      <c r="KED61" s="1076"/>
      <c r="KEE61" s="1077"/>
      <c r="KEF61" s="1077"/>
      <c r="KEG61" s="1077"/>
      <c r="KEH61" s="1077"/>
      <c r="KEI61" s="1077"/>
      <c r="KEJ61" s="1077"/>
      <c r="KEK61" s="1078"/>
      <c r="KEL61" s="1079"/>
      <c r="KEM61" s="1076"/>
      <c r="KEN61" s="1077"/>
      <c r="KEO61" s="1077"/>
      <c r="KEP61" s="1077"/>
      <c r="KEQ61" s="1077"/>
      <c r="KER61" s="1077"/>
      <c r="KES61" s="1077"/>
      <c r="KET61" s="1078"/>
      <c r="KEU61" s="1079"/>
      <c r="KEV61" s="1076"/>
      <c r="KEW61" s="1077"/>
      <c r="KEX61" s="1077"/>
      <c r="KEY61" s="1077"/>
      <c r="KEZ61" s="1077"/>
      <c r="KFA61" s="1077"/>
      <c r="KFB61" s="1077"/>
      <c r="KFC61" s="1078"/>
      <c r="KFD61" s="1079"/>
      <c r="KFE61" s="1076"/>
      <c r="KFF61" s="1077"/>
      <c r="KFG61" s="1077"/>
      <c r="KFH61" s="1077"/>
      <c r="KFI61" s="1077"/>
      <c r="KFJ61" s="1077"/>
      <c r="KFK61" s="1077"/>
      <c r="KFL61" s="1078"/>
      <c r="KFM61" s="1079"/>
      <c r="KFN61" s="1076"/>
      <c r="KFO61" s="1077"/>
      <c r="KFP61" s="1077"/>
      <c r="KFQ61" s="1077"/>
      <c r="KFR61" s="1077"/>
      <c r="KFS61" s="1077"/>
      <c r="KFT61" s="1077"/>
      <c r="KFU61" s="1078"/>
      <c r="KFV61" s="1079"/>
      <c r="KFW61" s="1076"/>
      <c r="KFX61" s="1077"/>
      <c r="KFY61" s="1077"/>
      <c r="KFZ61" s="1077"/>
      <c r="KGA61" s="1077"/>
      <c r="KGB61" s="1077"/>
      <c r="KGC61" s="1077"/>
      <c r="KGD61" s="1078"/>
      <c r="KGE61" s="1079"/>
      <c r="KGF61" s="1076"/>
      <c r="KGG61" s="1077"/>
      <c r="KGH61" s="1077"/>
      <c r="KGI61" s="1077"/>
      <c r="KGJ61" s="1077"/>
      <c r="KGK61" s="1077"/>
      <c r="KGL61" s="1077"/>
      <c r="KGM61" s="1078"/>
      <c r="KGN61" s="1079"/>
      <c r="KGO61" s="1076"/>
      <c r="KGP61" s="1077"/>
      <c r="KGQ61" s="1077"/>
      <c r="KGR61" s="1077"/>
      <c r="KGS61" s="1077"/>
      <c r="KGT61" s="1077"/>
      <c r="KGU61" s="1077"/>
      <c r="KGV61" s="1078"/>
      <c r="KGW61" s="1079"/>
      <c r="KGX61" s="1076"/>
      <c r="KGY61" s="1077"/>
      <c r="KGZ61" s="1077"/>
      <c r="KHA61" s="1077"/>
      <c r="KHB61" s="1077"/>
      <c r="KHC61" s="1077"/>
      <c r="KHD61" s="1077"/>
      <c r="KHE61" s="1078"/>
      <c r="KHF61" s="1079"/>
      <c r="KHG61" s="1076"/>
      <c r="KHH61" s="1077"/>
      <c r="KHI61" s="1077"/>
      <c r="KHJ61" s="1077"/>
      <c r="KHK61" s="1077"/>
      <c r="KHL61" s="1077"/>
      <c r="KHM61" s="1077"/>
      <c r="KHN61" s="1078"/>
      <c r="KHO61" s="1079"/>
      <c r="KHP61" s="1076"/>
      <c r="KHQ61" s="1077"/>
      <c r="KHR61" s="1077"/>
      <c r="KHS61" s="1077"/>
      <c r="KHT61" s="1077"/>
      <c r="KHU61" s="1077"/>
      <c r="KHV61" s="1077"/>
      <c r="KHW61" s="1078"/>
      <c r="KHX61" s="1079"/>
      <c r="KHY61" s="1076"/>
      <c r="KHZ61" s="1077"/>
      <c r="KIA61" s="1077"/>
      <c r="KIB61" s="1077"/>
      <c r="KIC61" s="1077"/>
      <c r="KID61" s="1077"/>
      <c r="KIE61" s="1077"/>
      <c r="KIF61" s="1078"/>
      <c r="KIG61" s="1079"/>
      <c r="KIH61" s="1076"/>
      <c r="KII61" s="1077"/>
      <c r="KIJ61" s="1077"/>
      <c r="KIK61" s="1077"/>
      <c r="KIL61" s="1077"/>
      <c r="KIM61" s="1077"/>
      <c r="KIN61" s="1077"/>
      <c r="KIO61" s="1078"/>
      <c r="KIP61" s="1079"/>
      <c r="KIQ61" s="1076"/>
      <c r="KIR61" s="1077"/>
      <c r="KIS61" s="1077"/>
      <c r="KIT61" s="1077"/>
      <c r="KIU61" s="1077"/>
      <c r="KIV61" s="1077"/>
      <c r="KIW61" s="1077"/>
      <c r="KIX61" s="1078"/>
      <c r="KIY61" s="1079"/>
      <c r="KIZ61" s="1076"/>
      <c r="KJA61" s="1077"/>
      <c r="KJB61" s="1077"/>
      <c r="KJC61" s="1077"/>
      <c r="KJD61" s="1077"/>
      <c r="KJE61" s="1077"/>
      <c r="KJF61" s="1077"/>
      <c r="KJG61" s="1078"/>
      <c r="KJH61" s="1079"/>
      <c r="KJI61" s="1076"/>
      <c r="KJJ61" s="1077"/>
      <c r="KJK61" s="1077"/>
      <c r="KJL61" s="1077"/>
      <c r="KJM61" s="1077"/>
      <c r="KJN61" s="1077"/>
      <c r="KJO61" s="1077"/>
      <c r="KJP61" s="1078"/>
      <c r="KJQ61" s="1079"/>
      <c r="KJR61" s="1076"/>
      <c r="KJS61" s="1077"/>
      <c r="KJT61" s="1077"/>
      <c r="KJU61" s="1077"/>
      <c r="KJV61" s="1077"/>
      <c r="KJW61" s="1077"/>
      <c r="KJX61" s="1077"/>
      <c r="KJY61" s="1078"/>
      <c r="KJZ61" s="1079"/>
      <c r="KKA61" s="1076"/>
      <c r="KKB61" s="1077"/>
      <c r="KKC61" s="1077"/>
      <c r="KKD61" s="1077"/>
      <c r="KKE61" s="1077"/>
      <c r="KKF61" s="1077"/>
      <c r="KKG61" s="1077"/>
      <c r="KKH61" s="1078"/>
      <c r="KKI61" s="1079"/>
      <c r="KKJ61" s="1076"/>
      <c r="KKK61" s="1077"/>
      <c r="KKL61" s="1077"/>
      <c r="KKM61" s="1077"/>
      <c r="KKN61" s="1077"/>
      <c r="KKO61" s="1077"/>
      <c r="KKP61" s="1077"/>
      <c r="KKQ61" s="1078"/>
      <c r="KKR61" s="1079"/>
      <c r="KKS61" s="1076"/>
      <c r="KKT61" s="1077"/>
      <c r="KKU61" s="1077"/>
      <c r="KKV61" s="1077"/>
      <c r="KKW61" s="1077"/>
      <c r="KKX61" s="1077"/>
      <c r="KKY61" s="1077"/>
      <c r="KKZ61" s="1078"/>
      <c r="KLA61" s="1079"/>
      <c r="KLB61" s="1076"/>
      <c r="KLC61" s="1077"/>
      <c r="KLD61" s="1077"/>
      <c r="KLE61" s="1077"/>
      <c r="KLF61" s="1077"/>
      <c r="KLG61" s="1077"/>
      <c r="KLH61" s="1077"/>
      <c r="KLI61" s="1078"/>
      <c r="KLJ61" s="1079"/>
      <c r="KLK61" s="1076"/>
      <c r="KLL61" s="1077"/>
      <c r="KLM61" s="1077"/>
      <c r="KLN61" s="1077"/>
      <c r="KLO61" s="1077"/>
      <c r="KLP61" s="1077"/>
      <c r="KLQ61" s="1077"/>
      <c r="KLR61" s="1078"/>
      <c r="KLS61" s="1079"/>
      <c r="KLT61" s="1076"/>
      <c r="KLU61" s="1077"/>
      <c r="KLV61" s="1077"/>
      <c r="KLW61" s="1077"/>
      <c r="KLX61" s="1077"/>
      <c r="KLY61" s="1077"/>
      <c r="KLZ61" s="1077"/>
      <c r="KMA61" s="1078"/>
      <c r="KMB61" s="1079"/>
      <c r="KMC61" s="1076"/>
      <c r="KMD61" s="1077"/>
      <c r="KME61" s="1077"/>
      <c r="KMF61" s="1077"/>
      <c r="KMG61" s="1077"/>
      <c r="KMH61" s="1077"/>
      <c r="KMI61" s="1077"/>
      <c r="KMJ61" s="1078"/>
      <c r="KMK61" s="1079"/>
      <c r="KML61" s="1076"/>
      <c r="KMM61" s="1077"/>
      <c r="KMN61" s="1077"/>
      <c r="KMO61" s="1077"/>
      <c r="KMP61" s="1077"/>
      <c r="KMQ61" s="1077"/>
      <c r="KMR61" s="1077"/>
      <c r="KMS61" s="1078"/>
      <c r="KMT61" s="1079"/>
      <c r="KMU61" s="1076"/>
      <c r="KMV61" s="1077"/>
      <c r="KMW61" s="1077"/>
      <c r="KMX61" s="1077"/>
      <c r="KMY61" s="1077"/>
      <c r="KMZ61" s="1077"/>
      <c r="KNA61" s="1077"/>
      <c r="KNB61" s="1078"/>
      <c r="KNC61" s="1079"/>
      <c r="KND61" s="1076"/>
      <c r="KNE61" s="1077"/>
      <c r="KNF61" s="1077"/>
      <c r="KNG61" s="1077"/>
      <c r="KNH61" s="1077"/>
      <c r="KNI61" s="1077"/>
      <c r="KNJ61" s="1077"/>
      <c r="KNK61" s="1078"/>
      <c r="KNL61" s="1079"/>
      <c r="KNM61" s="1076"/>
      <c r="KNN61" s="1077"/>
      <c r="KNO61" s="1077"/>
      <c r="KNP61" s="1077"/>
      <c r="KNQ61" s="1077"/>
      <c r="KNR61" s="1077"/>
      <c r="KNS61" s="1077"/>
      <c r="KNT61" s="1078"/>
      <c r="KNU61" s="1079"/>
      <c r="KNV61" s="1076"/>
      <c r="KNW61" s="1077"/>
      <c r="KNX61" s="1077"/>
      <c r="KNY61" s="1077"/>
      <c r="KNZ61" s="1077"/>
      <c r="KOA61" s="1077"/>
      <c r="KOB61" s="1077"/>
      <c r="KOC61" s="1078"/>
      <c r="KOD61" s="1079"/>
      <c r="KOE61" s="1076"/>
      <c r="KOF61" s="1077"/>
      <c r="KOG61" s="1077"/>
      <c r="KOH61" s="1077"/>
      <c r="KOI61" s="1077"/>
      <c r="KOJ61" s="1077"/>
      <c r="KOK61" s="1077"/>
      <c r="KOL61" s="1078"/>
      <c r="KOM61" s="1079"/>
      <c r="KON61" s="1076"/>
      <c r="KOO61" s="1077"/>
      <c r="KOP61" s="1077"/>
      <c r="KOQ61" s="1077"/>
      <c r="KOR61" s="1077"/>
      <c r="KOS61" s="1077"/>
      <c r="KOT61" s="1077"/>
      <c r="KOU61" s="1078"/>
      <c r="KOV61" s="1079"/>
      <c r="KOW61" s="1076"/>
      <c r="KOX61" s="1077"/>
      <c r="KOY61" s="1077"/>
      <c r="KOZ61" s="1077"/>
      <c r="KPA61" s="1077"/>
      <c r="KPB61" s="1077"/>
      <c r="KPC61" s="1077"/>
      <c r="KPD61" s="1078"/>
      <c r="KPE61" s="1079"/>
      <c r="KPF61" s="1076"/>
      <c r="KPG61" s="1077"/>
      <c r="KPH61" s="1077"/>
      <c r="KPI61" s="1077"/>
      <c r="KPJ61" s="1077"/>
      <c r="KPK61" s="1077"/>
      <c r="KPL61" s="1077"/>
      <c r="KPM61" s="1078"/>
      <c r="KPN61" s="1079"/>
      <c r="KPO61" s="1076"/>
      <c r="KPP61" s="1077"/>
      <c r="KPQ61" s="1077"/>
      <c r="KPR61" s="1077"/>
      <c r="KPS61" s="1077"/>
      <c r="KPT61" s="1077"/>
      <c r="KPU61" s="1077"/>
      <c r="KPV61" s="1078"/>
      <c r="KPW61" s="1079"/>
      <c r="KPX61" s="1076"/>
      <c r="KPY61" s="1077"/>
      <c r="KPZ61" s="1077"/>
      <c r="KQA61" s="1077"/>
      <c r="KQB61" s="1077"/>
      <c r="KQC61" s="1077"/>
      <c r="KQD61" s="1077"/>
      <c r="KQE61" s="1078"/>
      <c r="KQF61" s="1079"/>
      <c r="KQG61" s="1076"/>
      <c r="KQH61" s="1077"/>
      <c r="KQI61" s="1077"/>
      <c r="KQJ61" s="1077"/>
      <c r="KQK61" s="1077"/>
      <c r="KQL61" s="1077"/>
      <c r="KQM61" s="1077"/>
      <c r="KQN61" s="1078"/>
      <c r="KQO61" s="1079"/>
      <c r="KQP61" s="1076"/>
      <c r="KQQ61" s="1077"/>
      <c r="KQR61" s="1077"/>
      <c r="KQS61" s="1077"/>
      <c r="KQT61" s="1077"/>
      <c r="KQU61" s="1077"/>
      <c r="KQV61" s="1077"/>
      <c r="KQW61" s="1078"/>
      <c r="KQX61" s="1079"/>
      <c r="KQY61" s="1076"/>
      <c r="KQZ61" s="1077"/>
      <c r="KRA61" s="1077"/>
      <c r="KRB61" s="1077"/>
      <c r="KRC61" s="1077"/>
      <c r="KRD61" s="1077"/>
      <c r="KRE61" s="1077"/>
      <c r="KRF61" s="1078"/>
      <c r="KRG61" s="1079"/>
      <c r="KRH61" s="1076"/>
      <c r="KRI61" s="1077"/>
      <c r="KRJ61" s="1077"/>
      <c r="KRK61" s="1077"/>
      <c r="KRL61" s="1077"/>
      <c r="KRM61" s="1077"/>
      <c r="KRN61" s="1077"/>
      <c r="KRO61" s="1078"/>
      <c r="KRP61" s="1079"/>
      <c r="KRQ61" s="1076"/>
      <c r="KRR61" s="1077"/>
      <c r="KRS61" s="1077"/>
      <c r="KRT61" s="1077"/>
      <c r="KRU61" s="1077"/>
      <c r="KRV61" s="1077"/>
      <c r="KRW61" s="1077"/>
      <c r="KRX61" s="1078"/>
      <c r="KRY61" s="1079"/>
      <c r="KRZ61" s="1076"/>
      <c r="KSA61" s="1077"/>
      <c r="KSB61" s="1077"/>
      <c r="KSC61" s="1077"/>
      <c r="KSD61" s="1077"/>
      <c r="KSE61" s="1077"/>
      <c r="KSF61" s="1077"/>
      <c r="KSG61" s="1078"/>
      <c r="KSH61" s="1079"/>
      <c r="KSI61" s="1076"/>
      <c r="KSJ61" s="1077"/>
      <c r="KSK61" s="1077"/>
      <c r="KSL61" s="1077"/>
      <c r="KSM61" s="1077"/>
      <c r="KSN61" s="1077"/>
      <c r="KSO61" s="1077"/>
      <c r="KSP61" s="1078"/>
      <c r="KSQ61" s="1079"/>
      <c r="KSR61" s="1076"/>
      <c r="KSS61" s="1077"/>
      <c r="KST61" s="1077"/>
      <c r="KSU61" s="1077"/>
      <c r="KSV61" s="1077"/>
      <c r="KSW61" s="1077"/>
      <c r="KSX61" s="1077"/>
      <c r="KSY61" s="1078"/>
      <c r="KSZ61" s="1079"/>
      <c r="KTA61" s="1076"/>
      <c r="KTB61" s="1077"/>
      <c r="KTC61" s="1077"/>
      <c r="KTD61" s="1077"/>
      <c r="KTE61" s="1077"/>
      <c r="KTF61" s="1077"/>
      <c r="KTG61" s="1077"/>
      <c r="KTH61" s="1078"/>
      <c r="KTI61" s="1079"/>
      <c r="KTJ61" s="1076"/>
      <c r="KTK61" s="1077"/>
      <c r="KTL61" s="1077"/>
      <c r="KTM61" s="1077"/>
      <c r="KTN61" s="1077"/>
      <c r="KTO61" s="1077"/>
      <c r="KTP61" s="1077"/>
      <c r="KTQ61" s="1078"/>
      <c r="KTR61" s="1079"/>
      <c r="KTS61" s="1076"/>
      <c r="KTT61" s="1077"/>
      <c r="KTU61" s="1077"/>
      <c r="KTV61" s="1077"/>
      <c r="KTW61" s="1077"/>
      <c r="KTX61" s="1077"/>
      <c r="KTY61" s="1077"/>
      <c r="KTZ61" s="1078"/>
      <c r="KUA61" s="1079"/>
      <c r="KUB61" s="1076"/>
      <c r="KUC61" s="1077"/>
      <c r="KUD61" s="1077"/>
      <c r="KUE61" s="1077"/>
      <c r="KUF61" s="1077"/>
      <c r="KUG61" s="1077"/>
      <c r="KUH61" s="1077"/>
      <c r="KUI61" s="1078"/>
      <c r="KUJ61" s="1079"/>
      <c r="KUK61" s="1076"/>
      <c r="KUL61" s="1077"/>
      <c r="KUM61" s="1077"/>
      <c r="KUN61" s="1077"/>
      <c r="KUO61" s="1077"/>
      <c r="KUP61" s="1077"/>
      <c r="KUQ61" s="1077"/>
      <c r="KUR61" s="1078"/>
      <c r="KUS61" s="1079"/>
      <c r="KUT61" s="1076"/>
      <c r="KUU61" s="1077"/>
      <c r="KUV61" s="1077"/>
      <c r="KUW61" s="1077"/>
      <c r="KUX61" s="1077"/>
      <c r="KUY61" s="1077"/>
      <c r="KUZ61" s="1077"/>
      <c r="KVA61" s="1078"/>
      <c r="KVB61" s="1079"/>
      <c r="KVC61" s="1076"/>
      <c r="KVD61" s="1077"/>
      <c r="KVE61" s="1077"/>
      <c r="KVF61" s="1077"/>
      <c r="KVG61" s="1077"/>
      <c r="KVH61" s="1077"/>
      <c r="KVI61" s="1077"/>
      <c r="KVJ61" s="1078"/>
      <c r="KVK61" s="1079"/>
      <c r="KVL61" s="1076"/>
      <c r="KVM61" s="1077"/>
      <c r="KVN61" s="1077"/>
      <c r="KVO61" s="1077"/>
      <c r="KVP61" s="1077"/>
      <c r="KVQ61" s="1077"/>
      <c r="KVR61" s="1077"/>
      <c r="KVS61" s="1078"/>
      <c r="KVT61" s="1079"/>
      <c r="KVU61" s="1076"/>
      <c r="KVV61" s="1077"/>
      <c r="KVW61" s="1077"/>
      <c r="KVX61" s="1077"/>
      <c r="KVY61" s="1077"/>
      <c r="KVZ61" s="1077"/>
      <c r="KWA61" s="1077"/>
      <c r="KWB61" s="1078"/>
      <c r="KWC61" s="1079"/>
      <c r="KWD61" s="1076"/>
      <c r="KWE61" s="1077"/>
      <c r="KWF61" s="1077"/>
      <c r="KWG61" s="1077"/>
      <c r="KWH61" s="1077"/>
      <c r="KWI61" s="1077"/>
      <c r="KWJ61" s="1077"/>
      <c r="KWK61" s="1078"/>
      <c r="KWL61" s="1079"/>
      <c r="KWM61" s="1076"/>
      <c r="KWN61" s="1077"/>
      <c r="KWO61" s="1077"/>
      <c r="KWP61" s="1077"/>
      <c r="KWQ61" s="1077"/>
      <c r="KWR61" s="1077"/>
      <c r="KWS61" s="1077"/>
      <c r="KWT61" s="1078"/>
      <c r="KWU61" s="1079"/>
      <c r="KWV61" s="1076"/>
      <c r="KWW61" s="1077"/>
      <c r="KWX61" s="1077"/>
      <c r="KWY61" s="1077"/>
      <c r="KWZ61" s="1077"/>
      <c r="KXA61" s="1077"/>
      <c r="KXB61" s="1077"/>
      <c r="KXC61" s="1078"/>
      <c r="KXD61" s="1079"/>
      <c r="KXE61" s="1076"/>
      <c r="KXF61" s="1077"/>
      <c r="KXG61" s="1077"/>
      <c r="KXH61" s="1077"/>
      <c r="KXI61" s="1077"/>
      <c r="KXJ61" s="1077"/>
      <c r="KXK61" s="1077"/>
      <c r="KXL61" s="1078"/>
      <c r="KXM61" s="1079"/>
      <c r="KXN61" s="1076"/>
      <c r="KXO61" s="1077"/>
      <c r="KXP61" s="1077"/>
      <c r="KXQ61" s="1077"/>
      <c r="KXR61" s="1077"/>
      <c r="KXS61" s="1077"/>
      <c r="KXT61" s="1077"/>
      <c r="KXU61" s="1078"/>
      <c r="KXV61" s="1079"/>
      <c r="KXW61" s="1076"/>
      <c r="KXX61" s="1077"/>
      <c r="KXY61" s="1077"/>
      <c r="KXZ61" s="1077"/>
      <c r="KYA61" s="1077"/>
      <c r="KYB61" s="1077"/>
      <c r="KYC61" s="1077"/>
      <c r="KYD61" s="1078"/>
      <c r="KYE61" s="1079"/>
      <c r="KYF61" s="1076"/>
      <c r="KYG61" s="1077"/>
      <c r="KYH61" s="1077"/>
      <c r="KYI61" s="1077"/>
      <c r="KYJ61" s="1077"/>
      <c r="KYK61" s="1077"/>
      <c r="KYL61" s="1077"/>
      <c r="KYM61" s="1078"/>
      <c r="KYN61" s="1079"/>
      <c r="KYO61" s="1076"/>
      <c r="KYP61" s="1077"/>
      <c r="KYQ61" s="1077"/>
      <c r="KYR61" s="1077"/>
      <c r="KYS61" s="1077"/>
      <c r="KYT61" s="1077"/>
      <c r="KYU61" s="1077"/>
      <c r="KYV61" s="1078"/>
      <c r="KYW61" s="1079"/>
      <c r="KYX61" s="1076"/>
      <c r="KYY61" s="1077"/>
      <c r="KYZ61" s="1077"/>
      <c r="KZA61" s="1077"/>
      <c r="KZB61" s="1077"/>
      <c r="KZC61" s="1077"/>
      <c r="KZD61" s="1077"/>
      <c r="KZE61" s="1078"/>
      <c r="KZF61" s="1079"/>
      <c r="KZG61" s="1076"/>
      <c r="KZH61" s="1077"/>
      <c r="KZI61" s="1077"/>
      <c r="KZJ61" s="1077"/>
      <c r="KZK61" s="1077"/>
      <c r="KZL61" s="1077"/>
      <c r="KZM61" s="1077"/>
      <c r="KZN61" s="1078"/>
      <c r="KZO61" s="1079"/>
      <c r="KZP61" s="1076"/>
      <c r="KZQ61" s="1077"/>
      <c r="KZR61" s="1077"/>
      <c r="KZS61" s="1077"/>
      <c r="KZT61" s="1077"/>
      <c r="KZU61" s="1077"/>
      <c r="KZV61" s="1077"/>
      <c r="KZW61" s="1078"/>
      <c r="KZX61" s="1079"/>
      <c r="KZY61" s="1076"/>
      <c r="KZZ61" s="1077"/>
      <c r="LAA61" s="1077"/>
      <c r="LAB61" s="1077"/>
      <c r="LAC61" s="1077"/>
      <c r="LAD61" s="1077"/>
      <c r="LAE61" s="1077"/>
      <c r="LAF61" s="1078"/>
      <c r="LAG61" s="1079"/>
      <c r="LAH61" s="1076"/>
      <c r="LAI61" s="1077"/>
      <c r="LAJ61" s="1077"/>
      <c r="LAK61" s="1077"/>
      <c r="LAL61" s="1077"/>
      <c r="LAM61" s="1077"/>
      <c r="LAN61" s="1077"/>
      <c r="LAO61" s="1078"/>
      <c r="LAP61" s="1079"/>
      <c r="LAQ61" s="1076"/>
      <c r="LAR61" s="1077"/>
      <c r="LAS61" s="1077"/>
      <c r="LAT61" s="1077"/>
      <c r="LAU61" s="1077"/>
      <c r="LAV61" s="1077"/>
      <c r="LAW61" s="1077"/>
      <c r="LAX61" s="1078"/>
      <c r="LAY61" s="1079"/>
      <c r="LAZ61" s="1076"/>
      <c r="LBA61" s="1077"/>
      <c r="LBB61" s="1077"/>
      <c r="LBC61" s="1077"/>
      <c r="LBD61" s="1077"/>
      <c r="LBE61" s="1077"/>
      <c r="LBF61" s="1077"/>
      <c r="LBG61" s="1078"/>
      <c r="LBH61" s="1079"/>
      <c r="LBI61" s="1076"/>
      <c r="LBJ61" s="1077"/>
      <c r="LBK61" s="1077"/>
      <c r="LBL61" s="1077"/>
      <c r="LBM61" s="1077"/>
      <c r="LBN61" s="1077"/>
      <c r="LBO61" s="1077"/>
      <c r="LBP61" s="1078"/>
      <c r="LBQ61" s="1079"/>
      <c r="LBR61" s="1076"/>
      <c r="LBS61" s="1077"/>
      <c r="LBT61" s="1077"/>
      <c r="LBU61" s="1077"/>
      <c r="LBV61" s="1077"/>
      <c r="LBW61" s="1077"/>
      <c r="LBX61" s="1077"/>
      <c r="LBY61" s="1078"/>
      <c r="LBZ61" s="1079"/>
      <c r="LCA61" s="1076"/>
      <c r="LCB61" s="1077"/>
      <c r="LCC61" s="1077"/>
      <c r="LCD61" s="1077"/>
      <c r="LCE61" s="1077"/>
      <c r="LCF61" s="1077"/>
      <c r="LCG61" s="1077"/>
      <c r="LCH61" s="1078"/>
      <c r="LCI61" s="1079"/>
      <c r="LCJ61" s="1076"/>
      <c r="LCK61" s="1077"/>
      <c r="LCL61" s="1077"/>
      <c r="LCM61" s="1077"/>
      <c r="LCN61" s="1077"/>
      <c r="LCO61" s="1077"/>
      <c r="LCP61" s="1077"/>
      <c r="LCQ61" s="1078"/>
      <c r="LCR61" s="1079"/>
      <c r="LCS61" s="1076"/>
      <c r="LCT61" s="1077"/>
      <c r="LCU61" s="1077"/>
      <c r="LCV61" s="1077"/>
      <c r="LCW61" s="1077"/>
      <c r="LCX61" s="1077"/>
      <c r="LCY61" s="1077"/>
      <c r="LCZ61" s="1078"/>
      <c r="LDA61" s="1079"/>
      <c r="LDB61" s="1076"/>
      <c r="LDC61" s="1077"/>
      <c r="LDD61" s="1077"/>
      <c r="LDE61" s="1077"/>
      <c r="LDF61" s="1077"/>
      <c r="LDG61" s="1077"/>
      <c r="LDH61" s="1077"/>
      <c r="LDI61" s="1078"/>
      <c r="LDJ61" s="1079"/>
      <c r="LDK61" s="1076"/>
      <c r="LDL61" s="1077"/>
      <c r="LDM61" s="1077"/>
      <c r="LDN61" s="1077"/>
      <c r="LDO61" s="1077"/>
      <c r="LDP61" s="1077"/>
      <c r="LDQ61" s="1077"/>
      <c r="LDR61" s="1078"/>
      <c r="LDS61" s="1079"/>
      <c r="LDT61" s="1076"/>
      <c r="LDU61" s="1077"/>
      <c r="LDV61" s="1077"/>
      <c r="LDW61" s="1077"/>
      <c r="LDX61" s="1077"/>
      <c r="LDY61" s="1077"/>
      <c r="LDZ61" s="1077"/>
      <c r="LEA61" s="1078"/>
      <c r="LEB61" s="1079"/>
      <c r="LEC61" s="1076"/>
      <c r="LED61" s="1077"/>
      <c r="LEE61" s="1077"/>
      <c r="LEF61" s="1077"/>
      <c r="LEG61" s="1077"/>
      <c r="LEH61" s="1077"/>
      <c r="LEI61" s="1077"/>
      <c r="LEJ61" s="1078"/>
      <c r="LEK61" s="1079"/>
      <c r="LEL61" s="1076"/>
      <c r="LEM61" s="1077"/>
      <c r="LEN61" s="1077"/>
      <c r="LEO61" s="1077"/>
      <c r="LEP61" s="1077"/>
      <c r="LEQ61" s="1077"/>
      <c r="LER61" s="1077"/>
      <c r="LES61" s="1078"/>
      <c r="LET61" s="1079"/>
      <c r="LEU61" s="1076"/>
      <c r="LEV61" s="1077"/>
      <c r="LEW61" s="1077"/>
      <c r="LEX61" s="1077"/>
      <c r="LEY61" s="1077"/>
      <c r="LEZ61" s="1077"/>
      <c r="LFA61" s="1077"/>
      <c r="LFB61" s="1078"/>
      <c r="LFC61" s="1079"/>
      <c r="LFD61" s="1076"/>
      <c r="LFE61" s="1077"/>
      <c r="LFF61" s="1077"/>
      <c r="LFG61" s="1077"/>
      <c r="LFH61" s="1077"/>
      <c r="LFI61" s="1077"/>
      <c r="LFJ61" s="1077"/>
      <c r="LFK61" s="1078"/>
      <c r="LFL61" s="1079"/>
      <c r="LFM61" s="1076"/>
      <c r="LFN61" s="1077"/>
      <c r="LFO61" s="1077"/>
      <c r="LFP61" s="1077"/>
      <c r="LFQ61" s="1077"/>
      <c r="LFR61" s="1077"/>
      <c r="LFS61" s="1077"/>
      <c r="LFT61" s="1078"/>
      <c r="LFU61" s="1079"/>
      <c r="LFV61" s="1076"/>
      <c r="LFW61" s="1077"/>
      <c r="LFX61" s="1077"/>
      <c r="LFY61" s="1077"/>
      <c r="LFZ61" s="1077"/>
      <c r="LGA61" s="1077"/>
      <c r="LGB61" s="1077"/>
      <c r="LGC61" s="1078"/>
      <c r="LGD61" s="1079"/>
      <c r="LGE61" s="1076"/>
      <c r="LGF61" s="1077"/>
      <c r="LGG61" s="1077"/>
      <c r="LGH61" s="1077"/>
      <c r="LGI61" s="1077"/>
      <c r="LGJ61" s="1077"/>
      <c r="LGK61" s="1077"/>
      <c r="LGL61" s="1078"/>
      <c r="LGM61" s="1079"/>
      <c r="LGN61" s="1076"/>
      <c r="LGO61" s="1077"/>
      <c r="LGP61" s="1077"/>
      <c r="LGQ61" s="1077"/>
      <c r="LGR61" s="1077"/>
      <c r="LGS61" s="1077"/>
      <c r="LGT61" s="1077"/>
      <c r="LGU61" s="1078"/>
      <c r="LGV61" s="1079"/>
      <c r="LGW61" s="1076"/>
      <c r="LGX61" s="1077"/>
      <c r="LGY61" s="1077"/>
      <c r="LGZ61" s="1077"/>
      <c r="LHA61" s="1077"/>
      <c r="LHB61" s="1077"/>
      <c r="LHC61" s="1077"/>
      <c r="LHD61" s="1078"/>
      <c r="LHE61" s="1079"/>
      <c r="LHF61" s="1076"/>
      <c r="LHG61" s="1077"/>
      <c r="LHH61" s="1077"/>
      <c r="LHI61" s="1077"/>
      <c r="LHJ61" s="1077"/>
      <c r="LHK61" s="1077"/>
      <c r="LHL61" s="1077"/>
      <c r="LHM61" s="1078"/>
      <c r="LHN61" s="1079"/>
      <c r="LHO61" s="1076"/>
      <c r="LHP61" s="1077"/>
      <c r="LHQ61" s="1077"/>
      <c r="LHR61" s="1077"/>
      <c r="LHS61" s="1077"/>
      <c r="LHT61" s="1077"/>
      <c r="LHU61" s="1077"/>
      <c r="LHV61" s="1078"/>
      <c r="LHW61" s="1079"/>
      <c r="LHX61" s="1076"/>
      <c r="LHY61" s="1077"/>
      <c r="LHZ61" s="1077"/>
      <c r="LIA61" s="1077"/>
      <c r="LIB61" s="1077"/>
      <c r="LIC61" s="1077"/>
      <c r="LID61" s="1077"/>
      <c r="LIE61" s="1078"/>
      <c r="LIF61" s="1079"/>
      <c r="LIG61" s="1076"/>
      <c r="LIH61" s="1077"/>
      <c r="LII61" s="1077"/>
      <c r="LIJ61" s="1077"/>
      <c r="LIK61" s="1077"/>
      <c r="LIL61" s="1077"/>
      <c r="LIM61" s="1077"/>
      <c r="LIN61" s="1078"/>
      <c r="LIO61" s="1079"/>
      <c r="LIP61" s="1076"/>
      <c r="LIQ61" s="1077"/>
      <c r="LIR61" s="1077"/>
      <c r="LIS61" s="1077"/>
      <c r="LIT61" s="1077"/>
      <c r="LIU61" s="1077"/>
      <c r="LIV61" s="1077"/>
      <c r="LIW61" s="1078"/>
      <c r="LIX61" s="1079"/>
      <c r="LIY61" s="1076"/>
      <c r="LIZ61" s="1077"/>
      <c r="LJA61" s="1077"/>
      <c r="LJB61" s="1077"/>
      <c r="LJC61" s="1077"/>
      <c r="LJD61" s="1077"/>
      <c r="LJE61" s="1077"/>
      <c r="LJF61" s="1078"/>
      <c r="LJG61" s="1079"/>
      <c r="LJH61" s="1076"/>
      <c r="LJI61" s="1077"/>
      <c r="LJJ61" s="1077"/>
      <c r="LJK61" s="1077"/>
      <c r="LJL61" s="1077"/>
      <c r="LJM61" s="1077"/>
      <c r="LJN61" s="1077"/>
      <c r="LJO61" s="1078"/>
      <c r="LJP61" s="1079"/>
      <c r="LJQ61" s="1076"/>
      <c r="LJR61" s="1077"/>
      <c r="LJS61" s="1077"/>
      <c r="LJT61" s="1077"/>
      <c r="LJU61" s="1077"/>
      <c r="LJV61" s="1077"/>
      <c r="LJW61" s="1077"/>
      <c r="LJX61" s="1078"/>
      <c r="LJY61" s="1079"/>
      <c r="LJZ61" s="1076"/>
      <c r="LKA61" s="1077"/>
      <c r="LKB61" s="1077"/>
      <c r="LKC61" s="1077"/>
      <c r="LKD61" s="1077"/>
      <c r="LKE61" s="1077"/>
      <c r="LKF61" s="1077"/>
      <c r="LKG61" s="1078"/>
      <c r="LKH61" s="1079"/>
      <c r="LKI61" s="1076"/>
      <c r="LKJ61" s="1077"/>
      <c r="LKK61" s="1077"/>
      <c r="LKL61" s="1077"/>
      <c r="LKM61" s="1077"/>
      <c r="LKN61" s="1077"/>
      <c r="LKO61" s="1077"/>
      <c r="LKP61" s="1078"/>
      <c r="LKQ61" s="1079"/>
      <c r="LKR61" s="1076"/>
      <c r="LKS61" s="1077"/>
      <c r="LKT61" s="1077"/>
      <c r="LKU61" s="1077"/>
      <c r="LKV61" s="1077"/>
      <c r="LKW61" s="1077"/>
      <c r="LKX61" s="1077"/>
      <c r="LKY61" s="1078"/>
      <c r="LKZ61" s="1079"/>
      <c r="LLA61" s="1076"/>
      <c r="LLB61" s="1077"/>
      <c r="LLC61" s="1077"/>
      <c r="LLD61" s="1077"/>
      <c r="LLE61" s="1077"/>
      <c r="LLF61" s="1077"/>
      <c r="LLG61" s="1077"/>
      <c r="LLH61" s="1078"/>
      <c r="LLI61" s="1079"/>
      <c r="LLJ61" s="1076"/>
      <c r="LLK61" s="1077"/>
      <c r="LLL61" s="1077"/>
      <c r="LLM61" s="1077"/>
      <c r="LLN61" s="1077"/>
      <c r="LLO61" s="1077"/>
      <c r="LLP61" s="1077"/>
      <c r="LLQ61" s="1078"/>
      <c r="LLR61" s="1079"/>
      <c r="LLS61" s="1076"/>
      <c r="LLT61" s="1077"/>
      <c r="LLU61" s="1077"/>
      <c r="LLV61" s="1077"/>
      <c r="LLW61" s="1077"/>
      <c r="LLX61" s="1077"/>
      <c r="LLY61" s="1077"/>
      <c r="LLZ61" s="1078"/>
      <c r="LMA61" s="1079"/>
      <c r="LMB61" s="1076"/>
      <c r="LMC61" s="1077"/>
      <c r="LMD61" s="1077"/>
      <c r="LME61" s="1077"/>
      <c r="LMF61" s="1077"/>
      <c r="LMG61" s="1077"/>
      <c r="LMH61" s="1077"/>
      <c r="LMI61" s="1078"/>
      <c r="LMJ61" s="1079"/>
      <c r="LMK61" s="1076"/>
      <c r="LML61" s="1077"/>
      <c r="LMM61" s="1077"/>
      <c r="LMN61" s="1077"/>
      <c r="LMO61" s="1077"/>
      <c r="LMP61" s="1077"/>
      <c r="LMQ61" s="1077"/>
      <c r="LMR61" s="1078"/>
      <c r="LMS61" s="1079"/>
      <c r="LMT61" s="1076"/>
      <c r="LMU61" s="1077"/>
      <c r="LMV61" s="1077"/>
      <c r="LMW61" s="1077"/>
      <c r="LMX61" s="1077"/>
      <c r="LMY61" s="1077"/>
      <c r="LMZ61" s="1077"/>
      <c r="LNA61" s="1078"/>
      <c r="LNB61" s="1079"/>
      <c r="LNC61" s="1076"/>
      <c r="LND61" s="1077"/>
      <c r="LNE61" s="1077"/>
      <c r="LNF61" s="1077"/>
      <c r="LNG61" s="1077"/>
      <c r="LNH61" s="1077"/>
      <c r="LNI61" s="1077"/>
      <c r="LNJ61" s="1078"/>
      <c r="LNK61" s="1079"/>
      <c r="LNL61" s="1076"/>
      <c r="LNM61" s="1077"/>
      <c r="LNN61" s="1077"/>
      <c r="LNO61" s="1077"/>
      <c r="LNP61" s="1077"/>
      <c r="LNQ61" s="1077"/>
      <c r="LNR61" s="1077"/>
      <c r="LNS61" s="1078"/>
      <c r="LNT61" s="1079"/>
      <c r="LNU61" s="1076"/>
      <c r="LNV61" s="1077"/>
      <c r="LNW61" s="1077"/>
      <c r="LNX61" s="1077"/>
      <c r="LNY61" s="1077"/>
      <c r="LNZ61" s="1077"/>
      <c r="LOA61" s="1077"/>
      <c r="LOB61" s="1078"/>
      <c r="LOC61" s="1079"/>
      <c r="LOD61" s="1076"/>
      <c r="LOE61" s="1077"/>
      <c r="LOF61" s="1077"/>
      <c r="LOG61" s="1077"/>
      <c r="LOH61" s="1077"/>
      <c r="LOI61" s="1077"/>
      <c r="LOJ61" s="1077"/>
      <c r="LOK61" s="1078"/>
      <c r="LOL61" s="1079"/>
      <c r="LOM61" s="1076"/>
      <c r="LON61" s="1077"/>
      <c r="LOO61" s="1077"/>
      <c r="LOP61" s="1077"/>
      <c r="LOQ61" s="1077"/>
      <c r="LOR61" s="1077"/>
      <c r="LOS61" s="1077"/>
      <c r="LOT61" s="1078"/>
      <c r="LOU61" s="1079"/>
      <c r="LOV61" s="1076"/>
      <c r="LOW61" s="1077"/>
      <c r="LOX61" s="1077"/>
      <c r="LOY61" s="1077"/>
      <c r="LOZ61" s="1077"/>
      <c r="LPA61" s="1077"/>
      <c r="LPB61" s="1077"/>
      <c r="LPC61" s="1078"/>
      <c r="LPD61" s="1079"/>
      <c r="LPE61" s="1076"/>
      <c r="LPF61" s="1077"/>
      <c r="LPG61" s="1077"/>
      <c r="LPH61" s="1077"/>
      <c r="LPI61" s="1077"/>
      <c r="LPJ61" s="1077"/>
      <c r="LPK61" s="1077"/>
      <c r="LPL61" s="1078"/>
      <c r="LPM61" s="1079"/>
      <c r="LPN61" s="1076"/>
      <c r="LPO61" s="1077"/>
      <c r="LPP61" s="1077"/>
      <c r="LPQ61" s="1077"/>
      <c r="LPR61" s="1077"/>
      <c r="LPS61" s="1077"/>
      <c r="LPT61" s="1077"/>
      <c r="LPU61" s="1078"/>
      <c r="LPV61" s="1079"/>
      <c r="LPW61" s="1076"/>
      <c r="LPX61" s="1077"/>
      <c r="LPY61" s="1077"/>
      <c r="LPZ61" s="1077"/>
      <c r="LQA61" s="1077"/>
      <c r="LQB61" s="1077"/>
      <c r="LQC61" s="1077"/>
      <c r="LQD61" s="1078"/>
      <c r="LQE61" s="1079"/>
      <c r="LQF61" s="1076"/>
      <c r="LQG61" s="1077"/>
      <c r="LQH61" s="1077"/>
      <c r="LQI61" s="1077"/>
      <c r="LQJ61" s="1077"/>
      <c r="LQK61" s="1077"/>
      <c r="LQL61" s="1077"/>
      <c r="LQM61" s="1078"/>
      <c r="LQN61" s="1079"/>
      <c r="LQO61" s="1076"/>
      <c r="LQP61" s="1077"/>
      <c r="LQQ61" s="1077"/>
      <c r="LQR61" s="1077"/>
      <c r="LQS61" s="1077"/>
      <c r="LQT61" s="1077"/>
      <c r="LQU61" s="1077"/>
      <c r="LQV61" s="1078"/>
      <c r="LQW61" s="1079"/>
      <c r="LQX61" s="1076"/>
      <c r="LQY61" s="1077"/>
      <c r="LQZ61" s="1077"/>
      <c r="LRA61" s="1077"/>
      <c r="LRB61" s="1077"/>
      <c r="LRC61" s="1077"/>
      <c r="LRD61" s="1077"/>
      <c r="LRE61" s="1078"/>
      <c r="LRF61" s="1079"/>
      <c r="LRG61" s="1076"/>
      <c r="LRH61" s="1077"/>
      <c r="LRI61" s="1077"/>
      <c r="LRJ61" s="1077"/>
      <c r="LRK61" s="1077"/>
      <c r="LRL61" s="1077"/>
      <c r="LRM61" s="1077"/>
      <c r="LRN61" s="1078"/>
      <c r="LRO61" s="1079"/>
      <c r="LRP61" s="1076"/>
      <c r="LRQ61" s="1077"/>
      <c r="LRR61" s="1077"/>
      <c r="LRS61" s="1077"/>
      <c r="LRT61" s="1077"/>
      <c r="LRU61" s="1077"/>
      <c r="LRV61" s="1077"/>
      <c r="LRW61" s="1078"/>
      <c r="LRX61" s="1079"/>
      <c r="LRY61" s="1076"/>
      <c r="LRZ61" s="1077"/>
      <c r="LSA61" s="1077"/>
      <c r="LSB61" s="1077"/>
      <c r="LSC61" s="1077"/>
      <c r="LSD61" s="1077"/>
      <c r="LSE61" s="1077"/>
      <c r="LSF61" s="1078"/>
      <c r="LSG61" s="1079"/>
      <c r="LSH61" s="1076"/>
      <c r="LSI61" s="1077"/>
      <c r="LSJ61" s="1077"/>
      <c r="LSK61" s="1077"/>
      <c r="LSL61" s="1077"/>
      <c r="LSM61" s="1077"/>
      <c r="LSN61" s="1077"/>
      <c r="LSO61" s="1078"/>
      <c r="LSP61" s="1079"/>
      <c r="LSQ61" s="1076"/>
      <c r="LSR61" s="1077"/>
      <c r="LSS61" s="1077"/>
      <c r="LST61" s="1077"/>
      <c r="LSU61" s="1077"/>
      <c r="LSV61" s="1077"/>
      <c r="LSW61" s="1077"/>
      <c r="LSX61" s="1078"/>
      <c r="LSY61" s="1079"/>
      <c r="LSZ61" s="1076"/>
      <c r="LTA61" s="1077"/>
      <c r="LTB61" s="1077"/>
      <c r="LTC61" s="1077"/>
      <c r="LTD61" s="1077"/>
      <c r="LTE61" s="1077"/>
      <c r="LTF61" s="1077"/>
      <c r="LTG61" s="1078"/>
      <c r="LTH61" s="1079"/>
      <c r="LTI61" s="1076"/>
      <c r="LTJ61" s="1077"/>
      <c r="LTK61" s="1077"/>
      <c r="LTL61" s="1077"/>
      <c r="LTM61" s="1077"/>
      <c r="LTN61" s="1077"/>
      <c r="LTO61" s="1077"/>
      <c r="LTP61" s="1078"/>
      <c r="LTQ61" s="1079"/>
      <c r="LTR61" s="1076"/>
      <c r="LTS61" s="1077"/>
      <c r="LTT61" s="1077"/>
      <c r="LTU61" s="1077"/>
      <c r="LTV61" s="1077"/>
      <c r="LTW61" s="1077"/>
      <c r="LTX61" s="1077"/>
      <c r="LTY61" s="1078"/>
      <c r="LTZ61" s="1079"/>
      <c r="LUA61" s="1076"/>
      <c r="LUB61" s="1077"/>
      <c r="LUC61" s="1077"/>
      <c r="LUD61" s="1077"/>
      <c r="LUE61" s="1077"/>
      <c r="LUF61" s="1077"/>
      <c r="LUG61" s="1077"/>
      <c r="LUH61" s="1078"/>
      <c r="LUI61" s="1079"/>
      <c r="LUJ61" s="1076"/>
      <c r="LUK61" s="1077"/>
      <c r="LUL61" s="1077"/>
      <c r="LUM61" s="1077"/>
      <c r="LUN61" s="1077"/>
      <c r="LUO61" s="1077"/>
      <c r="LUP61" s="1077"/>
      <c r="LUQ61" s="1078"/>
      <c r="LUR61" s="1079"/>
      <c r="LUS61" s="1076"/>
      <c r="LUT61" s="1077"/>
      <c r="LUU61" s="1077"/>
      <c r="LUV61" s="1077"/>
      <c r="LUW61" s="1077"/>
      <c r="LUX61" s="1077"/>
      <c r="LUY61" s="1077"/>
      <c r="LUZ61" s="1078"/>
      <c r="LVA61" s="1079"/>
      <c r="LVB61" s="1076"/>
      <c r="LVC61" s="1077"/>
      <c r="LVD61" s="1077"/>
      <c r="LVE61" s="1077"/>
      <c r="LVF61" s="1077"/>
      <c r="LVG61" s="1077"/>
      <c r="LVH61" s="1077"/>
      <c r="LVI61" s="1078"/>
      <c r="LVJ61" s="1079"/>
      <c r="LVK61" s="1076"/>
      <c r="LVL61" s="1077"/>
      <c r="LVM61" s="1077"/>
      <c r="LVN61" s="1077"/>
      <c r="LVO61" s="1077"/>
      <c r="LVP61" s="1077"/>
      <c r="LVQ61" s="1077"/>
      <c r="LVR61" s="1078"/>
      <c r="LVS61" s="1079"/>
      <c r="LVT61" s="1076"/>
      <c r="LVU61" s="1077"/>
      <c r="LVV61" s="1077"/>
      <c r="LVW61" s="1077"/>
      <c r="LVX61" s="1077"/>
      <c r="LVY61" s="1077"/>
      <c r="LVZ61" s="1077"/>
      <c r="LWA61" s="1078"/>
      <c r="LWB61" s="1079"/>
      <c r="LWC61" s="1076"/>
      <c r="LWD61" s="1077"/>
      <c r="LWE61" s="1077"/>
      <c r="LWF61" s="1077"/>
      <c r="LWG61" s="1077"/>
      <c r="LWH61" s="1077"/>
      <c r="LWI61" s="1077"/>
      <c r="LWJ61" s="1078"/>
      <c r="LWK61" s="1079"/>
      <c r="LWL61" s="1076"/>
      <c r="LWM61" s="1077"/>
      <c r="LWN61" s="1077"/>
      <c r="LWO61" s="1077"/>
      <c r="LWP61" s="1077"/>
      <c r="LWQ61" s="1077"/>
      <c r="LWR61" s="1077"/>
      <c r="LWS61" s="1078"/>
      <c r="LWT61" s="1079"/>
      <c r="LWU61" s="1076"/>
      <c r="LWV61" s="1077"/>
      <c r="LWW61" s="1077"/>
      <c r="LWX61" s="1077"/>
      <c r="LWY61" s="1077"/>
      <c r="LWZ61" s="1077"/>
      <c r="LXA61" s="1077"/>
      <c r="LXB61" s="1078"/>
      <c r="LXC61" s="1079"/>
      <c r="LXD61" s="1076"/>
      <c r="LXE61" s="1077"/>
      <c r="LXF61" s="1077"/>
      <c r="LXG61" s="1077"/>
      <c r="LXH61" s="1077"/>
      <c r="LXI61" s="1077"/>
      <c r="LXJ61" s="1077"/>
      <c r="LXK61" s="1078"/>
      <c r="LXL61" s="1079"/>
      <c r="LXM61" s="1076"/>
      <c r="LXN61" s="1077"/>
      <c r="LXO61" s="1077"/>
      <c r="LXP61" s="1077"/>
      <c r="LXQ61" s="1077"/>
      <c r="LXR61" s="1077"/>
      <c r="LXS61" s="1077"/>
      <c r="LXT61" s="1078"/>
      <c r="LXU61" s="1079"/>
      <c r="LXV61" s="1076"/>
      <c r="LXW61" s="1077"/>
      <c r="LXX61" s="1077"/>
      <c r="LXY61" s="1077"/>
      <c r="LXZ61" s="1077"/>
      <c r="LYA61" s="1077"/>
      <c r="LYB61" s="1077"/>
      <c r="LYC61" s="1078"/>
      <c r="LYD61" s="1079"/>
      <c r="LYE61" s="1076"/>
      <c r="LYF61" s="1077"/>
      <c r="LYG61" s="1077"/>
      <c r="LYH61" s="1077"/>
      <c r="LYI61" s="1077"/>
      <c r="LYJ61" s="1077"/>
      <c r="LYK61" s="1077"/>
      <c r="LYL61" s="1078"/>
      <c r="LYM61" s="1079"/>
      <c r="LYN61" s="1076"/>
      <c r="LYO61" s="1077"/>
      <c r="LYP61" s="1077"/>
      <c r="LYQ61" s="1077"/>
      <c r="LYR61" s="1077"/>
      <c r="LYS61" s="1077"/>
      <c r="LYT61" s="1077"/>
      <c r="LYU61" s="1078"/>
      <c r="LYV61" s="1079"/>
      <c r="LYW61" s="1076"/>
      <c r="LYX61" s="1077"/>
      <c r="LYY61" s="1077"/>
      <c r="LYZ61" s="1077"/>
      <c r="LZA61" s="1077"/>
      <c r="LZB61" s="1077"/>
      <c r="LZC61" s="1077"/>
      <c r="LZD61" s="1078"/>
      <c r="LZE61" s="1079"/>
      <c r="LZF61" s="1076"/>
      <c r="LZG61" s="1077"/>
      <c r="LZH61" s="1077"/>
      <c r="LZI61" s="1077"/>
      <c r="LZJ61" s="1077"/>
      <c r="LZK61" s="1077"/>
      <c r="LZL61" s="1077"/>
      <c r="LZM61" s="1078"/>
      <c r="LZN61" s="1079"/>
      <c r="LZO61" s="1076"/>
      <c r="LZP61" s="1077"/>
      <c r="LZQ61" s="1077"/>
      <c r="LZR61" s="1077"/>
      <c r="LZS61" s="1077"/>
      <c r="LZT61" s="1077"/>
      <c r="LZU61" s="1077"/>
      <c r="LZV61" s="1078"/>
      <c r="LZW61" s="1079"/>
      <c r="LZX61" s="1076"/>
      <c r="LZY61" s="1077"/>
      <c r="LZZ61" s="1077"/>
      <c r="MAA61" s="1077"/>
      <c r="MAB61" s="1077"/>
      <c r="MAC61" s="1077"/>
      <c r="MAD61" s="1077"/>
      <c r="MAE61" s="1078"/>
      <c r="MAF61" s="1079"/>
      <c r="MAG61" s="1076"/>
      <c r="MAH61" s="1077"/>
      <c r="MAI61" s="1077"/>
      <c r="MAJ61" s="1077"/>
      <c r="MAK61" s="1077"/>
      <c r="MAL61" s="1077"/>
      <c r="MAM61" s="1077"/>
      <c r="MAN61" s="1078"/>
      <c r="MAO61" s="1079"/>
      <c r="MAP61" s="1076"/>
      <c r="MAQ61" s="1077"/>
      <c r="MAR61" s="1077"/>
      <c r="MAS61" s="1077"/>
      <c r="MAT61" s="1077"/>
      <c r="MAU61" s="1077"/>
      <c r="MAV61" s="1077"/>
      <c r="MAW61" s="1078"/>
      <c r="MAX61" s="1079"/>
      <c r="MAY61" s="1076"/>
      <c r="MAZ61" s="1077"/>
      <c r="MBA61" s="1077"/>
      <c r="MBB61" s="1077"/>
      <c r="MBC61" s="1077"/>
      <c r="MBD61" s="1077"/>
      <c r="MBE61" s="1077"/>
      <c r="MBF61" s="1078"/>
      <c r="MBG61" s="1079"/>
      <c r="MBH61" s="1076"/>
      <c r="MBI61" s="1077"/>
      <c r="MBJ61" s="1077"/>
      <c r="MBK61" s="1077"/>
      <c r="MBL61" s="1077"/>
      <c r="MBM61" s="1077"/>
      <c r="MBN61" s="1077"/>
      <c r="MBO61" s="1078"/>
      <c r="MBP61" s="1079"/>
      <c r="MBQ61" s="1076"/>
      <c r="MBR61" s="1077"/>
      <c r="MBS61" s="1077"/>
      <c r="MBT61" s="1077"/>
      <c r="MBU61" s="1077"/>
      <c r="MBV61" s="1077"/>
      <c r="MBW61" s="1077"/>
      <c r="MBX61" s="1078"/>
      <c r="MBY61" s="1079"/>
      <c r="MBZ61" s="1076"/>
      <c r="MCA61" s="1077"/>
      <c r="MCB61" s="1077"/>
      <c r="MCC61" s="1077"/>
      <c r="MCD61" s="1077"/>
      <c r="MCE61" s="1077"/>
      <c r="MCF61" s="1077"/>
      <c r="MCG61" s="1078"/>
      <c r="MCH61" s="1079"/>
      <c r="MCI61" s="1076"/>
      <c r="MCJ61" s="1077"/>
      <c r="MCK61" s="1077"/>
      <c r="MCL61" s="1077"/>
      <c r="MCM61" s="1077"/>
      <c r="MCN61" s="1077"/>
      <c r="MCO61" s="1077"/>
      <c r="MCP61" s="1078"/>
      <c r="MCQ61" s="1079"/>
      <c r="MCR61" s="1076"/>
      <c r="MCS61" s="1077"/>
      <c r="MCT61" s="1077"/>
      <c r="MCU61" s="1077"/>
      <c r="MCV61" s="1077"/>
      <c r="MCW61" s="1077"/>
      <c r="MCX61" s="1077"/>
      <c r="MCY61" s="1078"/>
      <c r="MCZ61" s="1079"/>
      <c r="MDA61" s="1076"/>
      <c r="MDB61" s="1077"/>
      <c r="MDC61" s="1077"/>
      <c r="MDD61" s="1077"/>
      <c r="MDE61" s="1077"/>
      <c r="MDF61" s="1077"/>
      <c r="MDG61" s="1077"/>
      <c r="MDH61" s="1078"/>
      <c r="MDI61" s="1079"/>
      <c r="MDJ61" s="1076"/>
      <c r="MDK61" s="1077"/>
      <c r="MDL61" s="1077"/>
      <c r="MDM61" s="1077"/>
      <c r="MDN61" s="1077"/>
      <c r="MDO61" s="1077"/>
      <c r="MDP61" s="1077"/>
      <c r="MDQ61" s="1078"/>
      <c r="MDR61" s="1079"/>
      <c r="MDS61" s="1076"/>
      <c r="MDT61" s="1077"/>
      <c r="MDU61" s="1077"/>
      <c r="MDV61" s="1077"/>
      <c r="MDW61" s="1077"/>
      <c r="MDX61" s="1077"/>
      <c r="MDY61" s="1077"/>
      <c r="MDZ61" s="1078"/>
      <c r="MEA61" s="1079"/>
      <c r="MEB61" s="1076"/>
      <c r="MEC61" s="1077"/>
      <c r="MED61" s="1077"/>
      <c r="MEE61" s="1077"/>
      <c r="MEF61" s="1077"/>
      <c r="MEG61" s="1077"/>
      <c r="MEH61" s="1077"/>
      <c r="MEI61" s="1078"/>
      <c r="MEJ61" s="1079"/>
      <c r="MEK61" s="1076"/>
      <c r="MEL61" s="1077"/>
      <c r="MEM61" s="1077"/>
      <c r="MEN61" s="1077"/>
      <c r="MEO61" s="1077"/>
      <c r="MEP61" s="1077"/>
      <c r="MEQ61" s="1077"/>
      <c r="MER61" s="1078"/>
      <c r="MES61" s="1079"/>
      <c r="MET61" s="1076"/>
      <c r="MEU61" s="1077"/>
      <c r="MEV61" s="1077"/>
      <c r="MEW61" s="1077"/>
      <c r="MEX61" s="1077"/>
      <c r="MEY61" s="1077"/>
      <c r="MEZ61" s="1077"/>
      <c r="MFA61" s="1078"/>
      <c r="MFB61" s="1079"/>
      <c r="MFC61" s="1076"/>
      <c r="MFD61" s="1077"/>
      <c r="MFE61" s="1077"/>
      <c r="MFF61" s="1077"/>
      <c r="MFG61" s="1077"/>
      <c r="MFH61" s="1077"/>
      <c r="MFI61" s="1077"/>
      <c r="MFJ61" s="1078"/>
      <c r="MFK61" s="1079"/>
      <c r="MFL61" s="1076"/>
      <c r="MFM61" s="1077"/>
      <c r="MFN61" s="1077"/>
      <c r="MFO61" s="1077"/>
      <c r="MFP61" s="1077"/>
      <c r="MFQ61" s="1077"/>
      <c r="MFR61" s="1077"/>
      <c r="MFS61" s="1078"/>
      <c r="MFT61" s="1079"/>
      <c r="MFU61" s="1076"/>
      <c r="MFV61" s="1077"/>
      <c r="MFW61" s="1077"/>
      <c r="MFX61" s="1077"/>
      <c r="MFY61" s="1077"/>
      <c r="MFZ61" s="1077"/>
      <c r="MGA61" s="1077"/>
      <c r="MGB61" s="1078"/>
      <c r="MGC61" s="1079"/>
      <c r="MGD61" s="1076"/>
      <c r="MGE61" s="1077"/>
      <c r="MGF61" s="1077"/>
      <c r="MGG61" s="1077"/>
      <c r="MGH61" s="1077"/>
      <c r="MGI61" s="1077"/>
      <c r="MGJ61" s="1077"/>
      <c r="MGK61" s="1078"/>
      <c r="MGL61" s="1079"/>
      <c r="MGM61" s="1076"/>
      <c r="MGN61" s="1077"/>
      <c r="MGO61" s="1077"/>
      <c r="MGP61" s="1077"/>
      <c r="MGQ61" s="1077"/>
      <c r="MGR61" s="1077"/>
      <c r="MGS61" s="1077"/>
      <c r="MGT61" s="1078"/>
      <c r="MGU61" s="1079"/>
      <c r="MGV61" s="1076"/>
      <c r="MGW61" s="1077"/>
      <c r="MGX61" s="1077"/>
      <c r="MGY61" s="1077"/>
      <c r="MGZ61" s="1077"/>
      <c r="MHA61" s="1077"/>
      <c r="MHB61" s="1077"/>
      <c r="MHC61" s="1078"/>
      <c r="MHD61" s="1079"/>
      <c r="MHE61" s="1076"/>
      <c r="MHF61" s="1077"/>
      <c r="MHG61" s="1077"/>
      <c r="MHH61" s="1077"/>
      <c r="MHI61" s="1077"/>
      <c r="MHJ61" s="1077"/>
      <c r="MHK61" s="1077"/>
      <c r="MHL61" s="1078"/>
      <c r="MHM61" s="1079"/>
      <c r="MHN61" s="1076"/>
      <c r="MHO61" s="1077"/>
      <c r="MHP61" s="1077"/>
      <c r="MHQ61" s="1077"/>
      <c r="MHR61" s="1077"/>
      <c r="MHS61" s="1077"/>
      <c r="MHT61" s="1077"/>
      <c r="MHU61" s="1078"/>
      <c r="MHV61" s="1079"/>
      <c r="MHW61" s="1076"/>
      <c r="MHX61" s="1077"/>
      <c r="MHY61" s="1077"/>
      <c r="MHZ61" s="1077"/>
      <c r="MIA61" s="1077"/>
      <c r="MIB61" s="1077"/>
      <c r="MIC61" s="1077"/>
      <c r="MID61" s="1078"/>
      <c r="MIE61" s="1079"/>
      <c r="MIF61" s="1076"/>
      <c r="MIG61" s="1077"/>
      <c r="MIH61" s="1077"/>
      <c r="MII61" s="1077"/>
      <c r="MIJ61" s="1077"/>
      <c r="MIK61" s="1077"/>
      <c r="MIL61" s="1077"/>
      <c r="MIM61" s="1078"/>
      <c r="MIN61" s="1079"/>
      <c r="MIO61" s="1076"/>
      <c r="MIP61" s="1077"/>
      <c r="MIQ61" s="1077"/>
      <c r="MIR61" s="1077"/>
      <c r="MIS61" s="1077"/>
      <c r="MIT61" s="1077"/>
      <c r="MIU61" s="1077"/>
      <c r="MIV61" s="1078"/>
      <c r="MIW61" s="1079"/>
      <c r="MIX61" s="1076"/>
      <c r="MIY61" s="1077"/>
      <c r="MIZ61" s="1077"/>
      <c r="MJA61" s="1077"/>
      <c r="MJB61" s="1077"/>
      <c r="MJC61" s="1077"/>
      <c r="MJD61" s="1077"/>
      <c r="MJE61" s="1078"/>
      <c r="MJF61" s="1079"/>
      <c r="MJG61" s="1076"/>
      <c r="MJH61" s="1077"/>
      <c r="MJI61" s="1077"/>
      <c r="MJJ61" s="1077"/>
      <c r="MJK61" s="1077"/>
      <c r="MJL61" s="1077"/>
      <c r="MJM61" s="1077"/>
      <c r="MJN61" s="1078"/>
      <c r="MJO61" s="1079"/>
      <c r="MJP61" s="1076"/>
      <c r="MJQ61" s="1077"/>
      <c r="MJR61" s="1077"/>
      <c r="MJS61" s="1077"/>
      <c r="MJT61" s="1077"/>
      <c r="MJU61" s="1077"/>
      <c r="MJV61" s="1077"/>
      <c r="MJW61" s="1078"/>
      <c r="MJX61" s="1079"/>
      <c r="MJY61" s="1076"/>
      <c r="MJZ61" s="1077"/>
      <c r="MKA61" s="1077"/>
      <c r="MKB61" s="1077"/>
      <c r="MKC61" s="1077"/>
      <c r="MKD61" s="1077"/>
      <c r="MKE61" s="1077"/>
      <c r="MKF61" s="1078"/>
      <c r="MKG61" s="1079"/>
      <c r="MKH61" s="1076"/>
      <c r="MKI61" s="1077"/>
      <c r="MKJ61" s="1077"/>
      <c r="MKK61" s="1077"/>
      <c r="MKL61" s="1077"/>
      <c r="MKM61" s="1077"/>
      <c r="MKN61" s="1077"/>
      <c r="MKO61" s="1078"/>
      <c r="MKP61" s="1079"/>
      <c r="MKQ61" s="1076"/>
      <c r="MKR61" s="1077"/>
      <c r="MKS61" s="1077"/>
      <c r="MKT61" s="1077"/>
      <c r="MKU61" s="1077"/>
      <c r="MKV61" s="1077"/>
      <c r="MKW61" s="1077"/>
      <c r="MKX61" s="1078"/>
      <c r="MKY61" s="1079"/>
      <c r="MKZ61" s="1076"/>
      <c r="MLA61" s="1077"/>
      <c r="MLB61" s="1077"/>
      <c r="MLC61" s="1077"/>
      <c r="MLD61" s="1077"/>
      <c r="MLE61" s="1077"/>
      <c r="MLF61" s="1077"/>
      <c r="MLG61" s="1078"/>
      <c r="MLH61" s="1079"/>
      <c r="MLI61" s="1076"/>
      <c r="MLJ61" s="1077"/>
      <c r="MLK61" s="1077"/>
      <c r="MLL61" s="1077"/>
      <c r="MLM61" s="1077"/>
      <c r="MLN61" s="1077"/>
      <c r="MLO61" s="1077"/>
      <c r="MLP61" s="1078"/>
      <c r="MLQ61" s="1079"/>
      <c r="MLR61" s="1076"/>
      <c r="MLS61" s="1077"/>
      <c r="MLT61" s="1077"/>
      <c r="MLU61" s="1077"/>
      <c r="MLV61" s="1077"/>
      <c r="MLW61" s="1077"/>
      <c r="MLX61" s="1077"/>
      <c r="MLY61" s="1078"/>
      <c r="MLZ61" s="1079"/>
      <c r="MMA61" s="1076"/>
      <c r="MMB61" s="1077"/>
      <c r="MMC61" s="1077"/>
      <c r="MMD61" s="1077"/>
      <c r="MME61" s="1077"/>
      <c r="MMF61" s="1077"/>
      <c r="MMG61" s="1077"/>
      <c r="MMH61" s="1078"/>
      <c r="MMI61" s="1079"/>
      <c r="MMJ61" s="1076"/>
      <c r="MMK61" s="1077"/>
      <c r="MML61" s="1077"/>
      <c r="MMM61" s="1077"/>
      <c r="MMN61" s="1077"/>
      <c r="MMO61" s="1077"/>
      <c r="MMP61" s="1077"/>
      <c r="MMQ61" s="1078"/>
      <c r="MMR61" s="1079"/>
      <c r="MMS61" s="1076"/>
      <c r="MMT61" s="1077"/>
      <c r="MMU61" s="1077"/>
      <c r="MMV61" s="1077"/>
      <c r="MMW61" s="1077"/>
      <c r="MMX61" s="1077"/>
      <c r="MMY61" s="1077"/>
      <c r="MMZ61" s="1078"/>
      <c r="MNA61" s="1079"/>
      <c r="MNB61" s="1076"/>
      <c r="MNC61" s="1077"/>
      <c r="MND61" s="1077"/>
      <c r="MNE61" s="1077"/>
      <c r="MNF61" s="1077"/>
      <c r="MNG61" s="1077"/>
      <c r="MNH61" s="1077"/>
      <c r="MNI61" s="1078"/>
      <c r="MNJ61" s="1079"/>
      <c r="MNK61" s="1076"/>
      <c r="MNL61" s="1077"/>
      <c r="MNM61" s="1077"/>
      <c r="MNN61" s="1077"/>
      <c r="MNO61" s="1077"/>
      <c r="MNP61" s="1077"/>
      <c r="MNQ61" s="1077"/>
      <c r="MNR61" s="1078"/>
      <c r="MNS61" s="1079"/>
      <c r="MNT61" s="1076"/>
      <c r="MNU61" s="1077"/>
      <c r="MNV61" s="1077"/>
      <c r="MNW61" s="1077"/>
      <c r="MNX61" s="1077"/>
      <c r="MNY61" s="1077"/>
      <c r="MNZ61" s="1077"/>
      <c r="MOA61" s="1078"/>
      <c r="MOB61" s="1079"/>
      <c r="MOC61" s="1076"/>
      <c r="MOD61" s="1077"/>
      <c r="MOE61" s="1077"/>
      <c r="MOF61" s="1077"/>
      <c r="MOG61" s="1077"/>
      <c r="MOH61" s="1077"/>
      <c r="MOI61" s="1077"/>
      <c r="MOJ61" s="1078"/>
      <c r="MOK61" s="1079"/>
      <c r="MOL61" s="1076"/>
      <c r="MOM61" s="1077"/>
      <c r="MON61" s="1077"/>
      <c r="MOO61" s="1077"/>
      <c r="MOP61" s="1077"/>
      <c r="MOQ61" s="1077"/>
      <c r="MOR61" s="1077"/>
      <c r="MOS61" s="1078"/>
      <c r="MOT61" s="1079"/>
      <c r="MOU61" s="1076"/>
      <c r="MOV61" s="1077"/>
      <c r="MOW61" s="1077"/>
      <c r="MOX61" s="1077"/>
      <c r="MOY61" s="1077"/>
      <c r="MOZ61" s="1077"/>
      <c r="MPA61" s="1077"/>
      <c r="MPB61" s="1078"/>
      <c r="MPC61" s="1079"/>
      <c r="MPD61" s="1076"/>
      <c r="MPE61" s="1077"/>
      <c r="MPF61" s="1077"/>
      <c r="MPG61" s="1077"/>
      <c r="MPH61" s="1077"/>
      <c r="MPI61" s="1077"/>
      <c r="MPJ61" s="1077"/>
      <c r="MPK61" s="1078"/>
      <c r="MPL61" s="1079"/>
      <c r="MPM61" s="1076"/>
      <c r="MPN61" s="1077"/>
      <c r="MPO61" s="1077"/>
      <c r="MPP61" s="1077"/>
      <c r="MPQ61" s="1077"/>
      <c r="MPR61" s="1077"/>
      <c r="MPS61" s="1077"/>
      <c r="MPT61" s="1078"/>
      <c r="MPU61" s="1079"/>
      <c r="MPV61" s="1076"/>
      <c r="MPW61" s="1077"/>
      <c r="MPX61" s="1077"/>
      <c r="MPY61" s="1077"/>
      <c r="MPZ61" s="1077"/>
      <c r="MQA61" s="1077"/>
      <c r="MQB61" s="1077"/>
      <c r="MQC61" s="1078"/>
      <c r="MQD61" s="1079"/>
      <c r="MQE61" s="1076"/>
      <c r="MQF61" s="1077"/>
      <c r="MQG61" s="1077"/>
      <c r="MQH61" s="1077"/>
      <c r="MQI61" s="1077"/>
      <c r="MQJ61" s="1077"/>
      <c r="MQK61" s="1077"/>
      <c r="MQL61" s="1078"/>
      <c r="MQM61" s="1079"/>
      <c r="MQN61" s="1076"/>
      <c r="MQO61" s="1077"/>
      <c r="MQP61" s="1077"/>
      <c r="MQQ61" s="1077"/>
      <c r="MQR61" s="1077"/>
      <c r="MQS61" s="1077"/>
      <c r="MQT61" s="1077"/>
      <c r="MQU61" s="1078"/>
      <c r="MQV61" s="1079"/>
      <c r="MQW61" s="1076"/>
      <c r="MQX61" s="1077"/>
      <c r="MQY61" s="1077"/>
      <c r="MQZ61" s="1077"/>
      <c r="MRA61" s="1077"/>
      <c r="MRB61" s="1077"/>
      <c r="MRC61" s="1077"/>
      <c r="MRD61" s="1078"/>
      <c r="MRE61" s="1079"/>
      <c r="MRF61" s="1076"/>
      <c r="MRG61" s="1077"/>
      <c r="MRH61" s="1077"/>
      <c r="MRI61" s="1077"/>
      <c r="MRJ61" s="1077"/>
      <c r="MRK61" s="1077"/>
      <c r="MRL61" s="1077"/>
      <c r="MRM61" s="1078"/>
      <c r="MRN61" s="1079"/>
      <c r="MRO61" s="1076"/>
      <c r="MRP61" s="1077"/>
      <c r="MRQ61" s="1077"/>
      <c r="MRR61" s="1077"/>
      <c r="MRS61" s="1077"/>
      <c r="MRT61" s="1077"/>
      <c r="MRU61" s="1077"/>
      <c r="MRV61" s="1078"/>
      <c r="MRW61" s="1079"/>
      <c r="MRX61" s="1076"/>
      <c r="MRY61" s="1077"/>
      <c r="MRZ61" s="1077"/>
      <c r="MSA61" s="1077"/>
      <c r="MSB61" s="1077"/>
      <c r="MSC61" s="1077"/>
      <c r="MSD61" s="1077"/>
      <c r="MSE61" s="1078"/>
      <c r="MSF61" s="1079"/>
      <c r="MSG61" s="1076"/>
      <c r="MSH61" s="1077"/>
      <c r="MSI61" s="1077"/>
      <c r="MSJ61" s="1077"/>
      <c r="MSK61" s="1077"/>
      <c r="MSL61" s="1077"/>
      <c r="MSM61" s="1077"/>
      <c r="MSN61" s="1078"/>
      <c r="MSO61" s="1079"/>
      <c r="MSP61" s="1076"/>
      <c r="MSQ61" s="1077"/>
      <c r="MSR61" s="1077"/>
      <c r="MSS61" s="1077"/>
      <c r="MST61" s="1077"/>
      <c r="MSU61" s="1077"/>
      <c r="MSV61" s="1077"/>
      <c r="MSW61" s="1078"/>
      <c r="MSX61" s="1079"/>
      <c r="MSY61" s="1076"/>
      <c r="MSZ61" s="1077"/>
      <c r="MTA61" s="1077"/>
      <c r="MTB61" s="1077"/>
      <c r="MTC61" s="1077"/>
      <c r="MTD61" s="1077"/>
      <c r="MTE61" s="1077"/>
      <c r="MTF61" s="1078"/>
      <c r="MTG61" s="1079"/>
      <c r="MTH61" s="1076"/>
      <c r="MTI61" s="1077"/>
      <c r="MTJ61" s="1077"/>
      <c r="MTK61" s="1077"/>
      <c r="MTL61" s="1077"/>
      <c r="MTM61" s="1077"/>
      <c r="MTN61" s="1077"/>
      <c r="MTO61" s="1078"/>
      <c r="MTP61" s="1079"/>
      <c r="MTQ61" s="1076"/>
      <c r="MTR61" s="1077"/>
      <c r="MTS61" s="1077"/>
      <c r="MTT61" s="1077"/>
      <c r="MTU61" s="1077"/>
      <c r="MTV61" s="1077"/>
      <c r="MTW61" s="1077"/>
      <c r="MTX61" s="1078"/>
      <c r="MTY61" s="1079"/>
      <c r="MTZ61" s="1076"/>
      <c r="MUA61" s="1077"/>
      <c r="MUB61" s="1077"/>
      <c r="MUC61" s="1077"/>
      <c r="MUD61" s="1077"/>
      <c r="MUE61" s="1077"/>
      <c r="MUF61" s="1077"/>
      <c r="MUG61" s="1078"/>
      <c r="MUH61" s="1079"/>
      <c r="MUI61" s="1076"/>
      <c r="MUJ61" s="1077"/>
      <c r="MUK61" s="1077"/>
      <c r="MUL61" s="1077"/>
      <c r="MUM61" s="1077"/>
      <c r="MUN61" s="1077"/>
      <c r="MUO61" s="1077"/>
      <c r="MUP61" s="1078"/>
      <c r="MUQ61" s="1079"/>
      <c r="MUR61" s="1076"/>
      <c r="MUS61" s="1077"/>
      <c r="MUT61" s="1077"/>
      <c r="MUU61" s="1077"/>
      <c r="MUV61" s="1077"/>
      <c r="MUW61" s="1077"/>
      <c r="MUX61" s="1077"/>
      <c r="MUY61" s="1078"/>
      <c r="MUZ61" s="1079"/>
      <c r="MVA61" s="1076"/>
      <c r="MVB61" s="1077"/>
      <c r="MVC61" s="1077"/>
      <c r="MVD61" s="1077"/>
      <c r="MVE61" s="1077"/>
      <c r="MVF61" s="1077"/>
      <c r="MVG61" s="1077"/>
      <c r="MVH61" s="1078"/>
      <c r="MVI61" s="1079"/>
      <c r="MVJ61" s="1076"/>
      <c r="MVK61" s="1077"/>
      <c r="MVL61" s="1077"/>
      <c r="MVM61" s="1077"/>
      <c r="MVN61" s="1077"/>
      <c r="MVO61" s="1077"/>
      <c r="MVP61" s="1077"/>
      <c r="MVQ61" s="1078"/>
      <c r="MVR61" s="1079"/>
      <c r="MVS61" s="1076"/>
      <c r="MVT61" s="1077"/>
      <c r="MVU61" s="1077"/>
      <c r="MVV61" s="1077"/>
      <c r="MVW61" s="1077"/>
      <c r="MVX61" s="1077"/>
      <c r="MVY61" s="1077"/>
      <c r="MVZ61" s="1078"/>
      <c r="MWA61" s="1079"/>
      <c r="MWB61" s="1076"/>
      <c r="MWC61" s="1077"/>
      <c r="MWD61" s="1077"/>
      <c r="MWE61" s="1077"/>
      <c r="MWF61" s="1077"/>
      <c r="MWG61" s="1077"/>
      <c r="MWH61" s="1077"/>
      <c r="MWI61" s="1078"/>
      <c r="MWJ61" s="1079"/>
      <c r="MWK61" s="1076"/>
      <c r="MWL61" s="1077"/>
      <c r="MWM61" s="1077"/>
      <c r="MWN61" s="1077"/>
      <c r="MWO61" s="1077"/>
      <c r="MWP61" s="1077"/>
      <c r="MWQ61" s="1077"/>
      <c r="MWR61" s="1078"/>
      <c r="MWS61" s="1079"/>
      <c r="MWT61" s="1076"/>
      <c r="MWU61" s="1077"/>
      <c r="MWV61" s="1077"/>
      <c r="MWW61" s="1077"/>
      <c r="MWX61" s="1077"/>
      <c r="MWY61" s="1077"/>
      <c r="MWZ61" s="1077"/>
      <c r="MXA61" s="1078"/>
      <c r="MXB61" s="1079"/>
      <c r="MXC61" s="1076"/>
      <c r="MXD61" s="1077"/>
      <c r="MXE61" s="1077"/>
      <c r="MXF61" s="1077"/>
      <c r="MXG61" s="1077"/>
      <c r="MXH61" s="1077"/>
      <c r="MXI61" s="1077"/>
      <c r="MXJ61" s="1078"/>
      <c r="MXK61" s="1079"/>
      <c r="MXL61" s="1076"/>
      <c r="MXM61" s="1077"/>
      <c r="MXN61" s="1077"/>
      <c r="MXO61" s="1077"/>
      <c r="MXP61" s="1077"/>
      <c r="MXQ61" s="1077"/>
      <c r="MXR61" s="1077"/>
      <c r="MXS61" s="1078"/>
      <c r="MXT61" s="1079"/>
      <c r="MXU61" s="1076"/>
      <c r="MXV61" s="1077"/>
      <c r="MXW61" s="1077"/>
      <c r="MXX61" s="1077"/>
      <c r="MXY61" s="1077"/>
      <c r="MXZ61" s="1077"/>
      <c r="MYA61" s="1077"/>
      <c r="MYB61" s="1078"/>
      <c r="MYC61" s="1079"/>
      <c r="MYD61" s="1076"/>
      <c r="MYE61" s="1077"/>
      <c r="MYF61" s="1077"/>
      <c r="MYG61" s="1077"/>
      <c r="MYH61" s="1077"/>
      <c r="MYI61" s="1077"/>
      <c r="MYJ61" s="1077"/>
      <c r="MYK61" s="1078"/>
      <c r="MYL61" s="1079"/>
      <c r="MYM61" s="1076"/>
      <c r="MYN61" s="1077"/>
      <c r="MYO61" s="1077"/>
      <c r="MYP61" s="1077"/>
      <c r="MYQ61" s="1077"/>
      <c r="MYR61" s="1077"/>
      <c r="MYS61" s="1077"/>
      <c r="MYT61" s="1078"/>
      <c r="MYU61" s="1079"/>
      <c r="MYV61" s="1076"/>
      <c r="MYW61" s="1077"/>
      <c r="MYX61" s="1077"/>
      <c r="MYY61" s="1077"/>
      <c r="MYZ61" s="1077"/>
      <c r="MZA61" s="1077"/>
      <c r="MZB61" s="1077"/>
      <c r="MZC61" s="1078"/>
      <c r="MZD61" s="1079"/>
      <c r="MZE61" s="1076"/>
      <c r="MZF61" s="1077"/>
      <c r="MZG61" s="1077"/>
      <c r="MZH61" s="1077"/>
      <c r="MZI61" s="1077"/>
      <c r="MZJ61" s="1077"/>
      <c r="MZK61" s="1077"/>
      <c r="MZL61" s="1078"/>
      <c r="MZM61" s="1079"/>
      <c r="MZN61" s="1076"/>
      <c r="MZO61" s="1077"/>
      <c r="MZP61" s="1077"/>
      <c r="MZQ61" s="1077"/>
      <c r="MZR61" s="1077"/>
      <c r="MZS61" s="1077"/>
      <c r="MZT61" s="1077"/>
      <c r="MZU61" s="1078"/>
      <c r="MZV61" s="1079"/>
      <c r="MZW61" s="1076"/>
      <c r="MZX61" s="1077"/>
      <c r="MZY61" s="1077"/>
      <c r="MZZ61" s="1077"/>
      <c r="NAA61" s="1077"/>
      <c r="NAB61" s="1077"/>
      <c r="NAC61" s="1077"/>
      <c r="NAD61" s="1078"/>
      <c r="NAE61" s="1079"/>
      <c r="NAF61" s="1076"/>
      <c r="NAG61" s="1077"/>
      <c r="NAH61" s="1077"/>
      <c r="NAI61" s="1077"/>
      <c r="NAJ61" s="1077"/>
      <c r="NAK61" s="1077"/>
      <c r="NAL61" s="1077"/>
      <c r="NAM61" s="1078"/>
      <c r="NAN61" s="1079"/>
      <c r="NAO61" s="1076"/>
      <c r="NAP61" s="1077"/>
      <c r="NAQ61" s="1077"/>
      <c r="NAR61" s="1077"/>
      <c r="NAS61" s="1077"/>
      <c r="NAT61" s="1077"/>
      <c r="NAU61" s="1077"/>
      <c r="NAV61" s="1078"/>
      <c r="NAW61" s="1079"/>
      <c r="NAX61" s="1076"/>
      <c r="NAY61" s="1077"/>
      <c r="NAZ61" s="1077"/>
      <c r="NBA61" s="1077"/>
      <c r="NBB61" s="1077"/>
      <c r="NBC61" s="1077"/>
      <c r="NBD61" s="1077"/>
      <c r="NBE61" s="1078"/>
      <c r="NBF61" s="1079"/>
      <c r="NBG61" s="1076"/>
      <c r="NBH61" s="1077"/>
      <c r="NBI61" s="1077"/>
      <c r="NBJ61" s="1077"/>
      <c r="NBK61" s="1077"/>
      <c r="NBL61" s="1077"/>
      <c r="NBM61" s="1077"/>
      <c r="NBN61" s="1078"/>
      <c r="NBO61" s="1079"/>
      <c r="NBP61" s="1076"/>
      <c r="NBQ61" s="1077"/>
      <c r="NBR61" s="1077"/>
      <c r="NBS61" s="1077"/>
      <c r="NBT61" s="1077"/>
      <c r="NBU61" s="1077"/>
      <c r="NBV61" s="1077"/>
      <c r="NBW61" s="1078"/>
      <c r="NBX61" s="1079"/>
      <c r="NBY61" s="1076"/>
      <c r="NBZ61" s="1077"/>
      <c r="NCA61" s="1077"/>
      <c r="NCB61" s="1077"/>
      <c r="NCC61" s="1077"/>
      <c r="NCD61" s="1077"/>
      <c r="NCE61" s="1077"/>
      <c r="NCF61" s="1078"/>
      <c r="NCG61" s="1079"/>
      <c r="NCH61" s="1076"/>
      <c r="NCI61" s="1077"/>
      <c r="NCJ61" s="1077"/>
      <c r="NCK61" s="1077"/>
      <c r="NCL61" s="1077"/>
      <c r="NCM61" s="1077"/>
      <c r="NCN61" s="1077"/>
      <c r="NCO61" s="1078"/>
      <c r="NCP61" s="1079"/>
      <c r="NCQ61" s="1076"/>
      <c r="NCR61" s="1077"/>
      <c r="NCS61" s="1077"/>
      <c r="NCT61" s="1077"/>
      <c r="NCU61" s="1077"/>
      <c r="NCV61" s="1077"/>
      <c r="NCW61" s="1077"/>
      <c r="NCX61" s="1078"/>
      <c r="NCY61" s="1079"/>
      <c r="NCZ61" s="1076"/>
      <c r="NDA61" s="1077"/>
      <c r="NDB61" s="1077"/>
      <c r="NDC61" s="1077"/>
      <c r="NDD61" s="1077"/>
      <c r="NDE61" s="1077"/>
      <c r="NDF61" s="1077"/>
      <c r="NDG61" s="1078"/>
      <c r="NDH61" s="1079"/>
      <c r="NDI61" s="1076"/>
      <c r="NDJ61" s="1077"/>
      <c r="NDK61" s="1077"/>
      <c r="NDL61" s="1077"/>
      <c r="NDM61" s="1077"/>
      <c r="NDN61" s="1077"/>
      <c r="NDO61" s="1077"/>
      <c r="NDP61" s="1078"/>
      <c r="NDQ61" s="1079"/>
      <c r="NDR61" s="1076"/>
      <c r="NDS61" s="1077"/>
      <c r="NDT61" s="1077"/>
      <c r="NDU61" s="1077"/>
      <c r="NDV61" s="1077"/>
      <c r="NDW61" s="1077"/>
      <c r="NDX61" s="1077"/>
      <c r="NDY61" s="1078"/>
      <c r="NDZ61" s="1079"/>
      <c r="NEA61" s="1076"/>
      <c r="NEB61" s="1077"/>
      <c r="NEC61" s="1077"/>
      <c r="NED61" s="1077"/>
      <c r="NEE61" s="1077"/>
      <c r="NEF61" s="1077"/>
      <c r="NEG61" s="1077"/>
      <c r="NEH61" s="1078"/>
      <c r="NEI61" s="1079"/>
      <c r="NEJ61" s="1076"/>
      <c r="NEK61" s="1077"/>
      <c r="NEL61" s="1077"/>
      <c r="NEM61" s="1077"/>
      <c r="NEN61" s="1077"/>
      <c r="NEO61" s="1077"/>
      <c r="NEP61" s="1077"/>
      <c r="NEQ61" s="1078"/>
      <c r="NER61" s="1079"/>
      <c r="NES61" s="1076"/>
      <c r="NET61" s="1077"/>
      <c r="NEU61" s="1077"/>
      <c r="NEV61" s="1077"/>
      <c r="NEW61" s="1077"/>
      <c r="NEX61" s="1077"/>
      <c r="NEY61" s="1077"/>
      <c r="NEZ61" s="1078"/>
      <c r="NFA61" s="1079"/>
      <c r="NFB61" s="1076"/>
      <c r="NFC61" s="1077"/>
      <c r="NFD61" s="1077"/>
      <c r="NFE61" s="1077"/>
      <c r="NFF61" s="1077"/>
      <c r="NFG61" s="1077"/>
      <c r="NFH61" s="1077"/>
      <c r="NFI61" s="1078"/>
      <c r="NFJ61" s="1079"/>
      <c r="NFK61" s="1076"/>
      <c r="NFL61" s="1077"/>
      <c r="NFM61" s="1077"/>
      <c r="NFN61" s="1077"/>
      <c r="NFO61" s="1077"/>
      <c r="NFP61" s="1077"/>
      <c r="NFQ61" s="1077"/>
      <c r="NFR61" s="1078"/>
      <c r="NFS61" s="1079"/>
      <c r="NFT61" s="1076"/>
      <c r="NFU61" s="1077"/>
      <c r="NFV61" s="1077"/>
      <c r="NFW61" s="1077"/>
      <c r="NFX61" s="1077"/>
      <c r="NFY61" s="1077"/>
      <c r="NFZ61" s="1077"/>
      <c r="NGA61" s="1078"/>
      <c r="NGB61" s="1079"/>
      <c r="NGC61" s="1076"/>
      <c r="NGD61" s="1077"/>
      <c r="NGE61" s="1077"/>
      <c r="NGF61" s="1077"/>
      <c r="NGG61" s="1077"/>
      <c r="NGH61" s="1077"/>
      <c r="NGI61" s="1077"/>
      <c r="NGJ61" s="1078"/>
      <c r="NGK61" s="1079"/>
      <c r="NGL61" s="1076"/>
      <c r="NGM61" s="1077"/>
      <c r="NGN61" s="1077"/>
      <c r="NGO61" s="1077"/>
      <c r="NGP61" s="1077"/>
      <c r="NGQ61" s="1077"/>
      <c r="NGR61" s="1077"/>
      <c r="NGS61" s="1078"/>
      <c r="NGT61" s="1079"/>
      <c r="NGU61" s="1076"/>
      <c r="NGV61" s="1077"/>
      <c r="NGW61" s="1077"/>
      <c r="NGX61" s="1077"/>
      <c r="NGY61" s="1077"/>
      <c r="NGZ61" s="1077"/>
      <c r="NHA61" s="1077"/>
      <c r="NHB61" s="1078"/>
      <c r="NHC61" s="1079"/>
      <c r="NHD61" s="1076"/>
      <c r="NHE61" s="1077"/>
      <c r="NHF61" s="1077"/>
      <c r="NHG61" s="1077"/>
      <c r="NHH61" s="1077"/>
      <c r="NHI61" s="1077"/>
      <c r="NHJ61" s="1077"/>
      <c r="NHK61" s="1078"/>
      <c r="NHL61" s="1079"/>
      <c r="NHM61" s="1076"/>
      <c r="NHN61" s="1077"/>
      <c r="NHO61" s="1077"/>
      <c r="NHP61" s="1077"/>
      <c r="NHQ61" s="1077"/>
      <c r="NHR61" s="1077"/>
      <c r="NHS61" s="1077"/>
      <c r="NHT61" s="1078"/>
      <c r="NHU61" s="1079"/>
      <c r="NHV61" s="1076"/>
      <c r="NHW61" s="1077"/>
      <c r="NHX61" s="1077"/>
      <c r="NHY61" s="1077"/>
      <c r="NHZ61" s="1077"/>
      <c r="NIA61" s="1077"/>
      <c r="NIB61" s="1077"/>
      <c r="NIC61" s="1078"/>
      <c r="NID61" s="1079"/>
      <c r="NIE61" s="1076"/>
      <c r="NIF61" s="1077"/>
      <c r="NIG61" s="1077"/>
      <c r="NIH61" s="1077"/>
      <c r="NII61" s="1077"/>
      <c r="NIJ61" s="1077"/>
      <c r="NIK61" s="1077"/>
      <c r="NIL61" s="1078"/>
      <c r="NIM61" s="1079"/>
      <c r="NIN61" s="1076"/>
      <c r="NIO61" s="1077"/>
      <c r="NIP61" s="1077"/>
      <c r="NIQ61" s="1077"/>
      <c r="NIR61" s="1077"/>
      <c r="NIS61" s="1077"/>
      <c r="NIT61" s="1077"/>
      <c r="NIU61" s="1078"/>
      <c r="NIV61" s="1079"/>
      <c r="NIW61" s="1076"/>
      <c r="NIX61" s="1077"/>
      <c r="NIY61" s="1077"/>
      <c r="NIZ61" s="1077"/>
      <c r="NJA61" s="1077"/>
      <c r="NJB61" s="1077"/>
      <c r="NJC61" s="1077"/>
      <c r="NJD61" s="1078"/>
      <c r="NJE61" s="1079"/>
      <c r="NJF61" s="1076"/>
      <c r="NJG61" s="1077"/>
      <c r="NJH61" s="1077"/>
      <c r="NJI61" s="1077"/>
      <c r="NJJ61" s="1077"/>
      <c r="NJK61" s="1077"/>
      <c r="NJL61" s="1077"/>
      <c r="NJM61" s="1078"/>
      <c r="NJN61" s="1079"/>
      <c r="NJO61" s="1076"/>
      <c r="NJP61" s="1077"/>
      <c r="NJQ61" s="1077"/>
      <c r="NJR61" s="1077"/>
      <c r="NJS61" s="1077"/>
      <c r="NJT61" s="1077"/>
      <c r="NJU61" s="1077"/>
      <c r="NJV61" s="1078"/>
      <c r="NJW61" s="1079"/>
      <c r="NJX61" s="1076"/>
      <c r="NJY61" s="1077"/>
      <c r="NJZ61" s="1077"/>
      <c r="NKA61" s="1077"/>
      <c r="NKB61" s="1077"/>
      <c r="NKC61" s="1077"/>
      <c r="NKD61" s="1077"/>
      <c r="NKE61" s="1078"/>
      <c r="NKF61" s="1079"/>
      <c r="NKG61" s="1076"/>
      <c r="NKH61" s="1077"/>
      <c r="NKI61" s="1077"/>
      <c r="NKJ61" s="1077"/>
      <c r="NKK61" s="1077"/>
      <c r="NKL61" s="1077"/>
      <c r="NKM61" s="1077"/>
      <c r="NKN61" s="1078"/>
      <c r="NKO61" s="1079"/>
      <c r="NKP61" s="1076"/>
      <c r="NKQ61" s="1077"/>
      <c r="NKR61" s="1077"/>
      <c r="NKS61" s="1077"/>
      <c r="NKT61" s="1077"/>
      <c r="NKU61" s="1077"/>
      <c r="NKV61" s="1077"/>
      <c r="NKW61" s="1078"/>
      <c r="NKX61" s="1079"/>
      <c r="NKY61" s="1076"/>
      <c r="NKZ61" s="1077"/>
      <c r="NLA61" s="1077"/>
      <c r="NLB61" s="1077"/>
      <c r="NLC61" s="1077"/>
      <c r="NLD61" s="1077"/>
      <c r="NLE61" s="1077"/>
      <c r="NLF61" s="1078"/>
      <c r="NLG61" s="1079"/>
      <c r="NLH61" s="1076"/>
      <c r="NLI61" s="1077"/>
      <c r="NLJ61" s="1077"/>
      <c r="NLK61" s="1077"/>
      <c r="NLL61" s="1077"/>
      <c r="NLM61" s="1077"/>
      <c r="NLN61" s="1077"/>
      <c r="NLO61" s="1078"/>
      <c r="NLP61" s="1079"/>
      <c r="NLQ61" s="1076"/>
      <c r="NLR61" s="1077"/>
      <c r="NLS61" s="1077"/>
      <c r="NLT61" s="1077"/>
      <c r="NLU61" s="1077"/>
      <c r="NLV61" s="1077"/>
      <c r="NLW61" s="1077"/>
      <c r="NLX61" s="1078"/>
      <c r="NLY61" s="1079"/>
      <c r="NLZ61" s="1076"/>
      <c r="NMA61" s="1077"/>
      <c r="NMB61" s="1077"/>
      <c r="NMC61" s="1077"/>
      <c r="NMD61" s="1077"/>
      <c r="NME61" s="1077"/>
      <c r="NMF61" s="1077"/>
      <c r="NMG61" s="1078"/>
      <c r="NMH61" s="1079"/>
      <c r="NMI61" s="1076"/>
      <c r="NMJ61" s="1077"/>
      <c r="NMK61" s="1077"/>
      <c r="NML61" s="1077"/>
      <c r="NMM61" s="1077"/>
      <c r="NMN61" s="1077"/>
      <c r="NMO61" s="1077"/>
      <c r="NMP61" s="1078"/>
      <c r="NMQ61" s="1079"/>
      <c r="NMR61" s="1076"/>
      <c r="NMS61" s="1077"/>
      <c r="NMT61" s="1077"/>
      <c r="NMU61" s="1077"/>
      <c r="NMV61" s="1077"/>
      <c r="NMW61" s="1077"/>
      <c r="NMX61" s="1077"/>
      <c r="NMY61" s="1078"/>
      <c r="NMZ61" s="1079"/>
      <c r="NNA61" s="1076"/>
      <c r="NNB61" s="1077"/>
      <c r="NNC61" s="1077"/>
      <c r="NND61" s="1077"/>
      <c r="NNE61" s="1077"/>
      <c r="NNF61" s="1077"/>
      <c r="NNG61" s="1077"/>
      <c r="NNH61" s="1078"/>
      <c r="NNI61" s="1079"/>
      <c r="NNJ61" s="1076"/>
      <c r="NNK61" s="1077"/>
      <c r="NNL61" s="1077"/>
      <c r="NNM61" s="1077"/>
      <c r="NNN61" s="1077"/>
      <c r="NNO61" s="1077"/>
      <c r="NNP61" s="1077"/>
      <c r="NNQ61" s="1078"/>
      <c r="NNR61" s="1079"/>
      <c r="NNS61" s="1076"/>
      <c r="NNT61" s="1077"/>
      <c r="NNU61" s="1077"/>
      <c r="NNV61" s="1077"/>
      <c r="NNW61" s="1077"/>
      <c r="NNX61" s="1077"/>
      <c r="NNY61" s="1077"/>
      <c r="NNZ61" s="1078"/>
      <c r="NOA61" s="1079"/>
      <c r="NOB61" s="1076"/>
      <c r="NOC61" s="1077"/>
      <c r="NOD61" s="1077"/>
      <c r="NOE61" s="1077"/>
      <c r="NOF61" s="1077"/>
      <c r="NOG61" s="1077"/>
      <c r="NOH61" s="1077"/>
      <c r="NOI61" s="1078"/>
      <c r="NOJ61" s="1079"/>
      <c r="NOK61" s="1076"/>
      <c r="NOL61" s="1077"/>
      <c r="NOM61" s="1077"/>
      <c r="NON61" s="1077"/>
      <c r="NOO61" s="1077"/>
      <c r="NOP61" s="1077"/>
      <c r="NOQ61" s="1077"/>
      <c r="NOR61" s="1078"/>
      <c r="NOS61" s="1079"/>
      <c r="NOT61" s="1076"/>
      <c r="NOU61" s="1077"/>
      <c r="NOV61" s="1077"/>
      <c r="NOW61" s="1077"/>
      <c r="NOX61" s="1077"/>
      <c r="NOY61" s="1077"/>
      <c r="NOZ61" s="1077"/>
      <c r="NPA61" s="1078"/>
      <c r="NPB61" s="1079"/>
      <c r="NPC61" s="1076"/>
      <c r="NPD61" s="1077"/>
      <c r="NPE61" s="1077"/>
      <c r="NPF61" s="1077"/>
      <c r="NPG61" s="1077"/>
      <c r="NPH61" s="1077"/>
      <c r="NPI61" s="1077"/>
      <c r="NPJ61" s="1078"/>
      <c r="NPK61" s="1079"/>
      <c r="NPL61" s="1076"/>
      <c r="NPM61" s="1077"/>
      <c r="NPN61" s="1077"/>
      <c r="NPO61" s="1077"/>
      <c r="NPP61" s="1077"/>
      <c r="NPQ61" s="1077"/>
      <c r="NPR61" s="1077"/>
      <c r="NPS61" s="1078"/>
      <c r="NPT61" s="1079"/>
      <c r="NPU61" s="1076"/>
      <c r="NPV61" s="1077"/>
      <c r="NPW61" s="1077"/>
      <c r="NPX61" s="1077"/>
      <c r="NPY61" s="1077"/>
      <c r="NPZ61" s="1077"/>
      <c r="NQA61" s="1077"/>
      <c r="NQB61" s="1078"/>
      <c r="NQC61" s="1079"/>
      <c r="NQD61" s="1076"/>
      <c r="NQE61" s="1077"/>
      <c r="NQF61" s="1077"/>
      <c r="NQG61" s="1077"/>
      <c r="NQH61" s="1077"/>
      <c r="NQI61" s="1077"/>
      <c r="NQJ61" s="1077"/>
      <c r="NQK61" s="1078"/>
      <c r="NQL61" s="1079"/>
      <c r="NQM61" s="1076"/>
      <c r="NQN61" s="1077"/>
      <c r="NQO61" s="1077"/>
      <c r="NQP61" s="1077"/>
      <c r="NQQ61" s="1077"/>
      <c r="NQR61" s="1077"/>
      <c r="NQS61" s="1077"/>
      <c r="NQT61" s="1078"/>
      <c r="NQU61" s="1079"/>
      <c r="NQV61" s="1076"/>
      <c r="NQW61" s="1077"/>
      <c r="NQX61" s="1077"/>
      <c r="NQY61" s="1077"/>
      <c r="NQZ61" s="1077"/>
      <c r="NRA61" s="1077"/>
      <c r="NRB61" s="1077"/>
      <c r="NRC61" s="1078"/>
      <c r="NRD61" s="1079"/>
      <c r="NRE61" s="1076"/>
      <c r="NRF61" s="1077"/>
      <c r="NRG61" s="1077"/>
      <c r="NRH61" s="1077"/>
      <c r="NRI61" s="1077"/>
      <c r="NRJ61" s="1077"/>
      <c r="NRK61" s="1077"/>
      <c r="NRL61" s="1078"/>
      <c r="NRM61" s="1079"/>
      <c r="NRN61" s="1076"/>
      <c r="NRO61" s="1077"/>
      <c r="NRP61" s="1077"/>
      <c r="NRQ61" s="1077"/>
      <c r="NRR61" s="1077"/>
      <c r="NRS61" s="1077"/>
      <c r="NRT61" s="1077"/>
      <c r="NRU61" s="1078"/>
      <c r="NRV61" s="1079"/>
      <c r="NRW61" s="1076"/>
      <c r="NRX61" s="1077"/>
      <c r="NRY61" s="1077"/>
      <c r="NRZ61" s="1077"/>
      <c r="NSA61" s="1077"/>
      <c r="NSB61" s="1077"/>
      <c r="NSC61" s="1077"/>
      <c r="NSD61" s="1078"/>
      <c r="NSE61" s="1079"/>
      <c r="NSF61" s="1076"/>
      <c r="NSG61" s="1077"/>
      <c r="NSH61" s="1077"/>
      <c r="NSI61" s="1077"/>
      <c r="NSJ61" s="1077"/>
      <c r="NSK61" s="1077"/>
      <c r="NSL61" s="1077"/>
      <c r="NSM61" s="1078"/>
      <c r="NSN61" s="1079"/>
      <c r="NSO61" s="1076"/>
      <c r="NSP61" s="1077"/>
      <c r="NSQ61" s="1077"/>
      <c r="NSR61" s="1077"/>
      <c r="NSS61" s="1077"/>
      <c r="NST61" s="1077"/>
      <c r="NSU61" s="1077"/>
      <c r="NSV61" s="1078"/>
      <c r="NSW61" s="1079"/>
      <c r="NSX61" s="1076"/>
      <c r="NSY61" s="1077"/>
      <c r="NSZ61" s="1077"/>
      <c r="NTA61" s="1077"/>
      <c r="NTB61" s="1077"/>
      <c r="NTC61" s="1077"/>
      <c r="NTD61" s="1077"/>
      <c r="NTE61" s="1078"/>
      <c r="NTF61" s="1079"/>
      <c r="NTG61" s="1076"/>
      <c r="NTH61" s="1077"/>
      <c r="NTI61" s="1077"/>
      <c r="NTJ61" s="1077"/>
      <c r="NTK61" s="1077"/>
      <c r="NTL61" s="1077"/>
      <c r="NTM61" s="1077"/>
      <c r="NTN61" s="1078"/>
      <c r="NTO61" s="1079"/>
      <c r="NTP61" s="1076"/>
      <c r="NTQ61" s="1077"/>
      <c r="NTR61" s="1077"/>
      <c r="NTS61" s="1077"/>
      <c r="NTT61" s="1077"/>
      <c r="NTU61" s="1077"/>
      <c r="NTV61" s="1077"/>
      <c r="NTW61" s="1078"/>
      <c r="NTX61" s="1079"/>
      <c r="NTY61" s="1076"/>
      <c r="NTZ61" s="1077"/>
      <c r="NUA61" s="1077"/>
      <c r="NUB61" s="1077"/>
      <c r="NUC61" s="1077"/>
      <c r="NUD61" s="1077"/>
      <c r="NUE61" s="1077"/>
      <c r="NUF61" s="1078"/>
      <c r="NUG61" s="1079"/>
      <c r="NUH61" s="1076"/>
      <c r="NUI61" s="1077"/>
      <c r="NUJ61" s="1077"/>
      <c r="NUK61" s="1077"/>
      <c r="NUL61" s="1077"/>
      <c r="NUM61" s="1077"/>
      <c r="NUN61" s="1077"/>
      <c r="NUO61" s="1078"/>
      <c r="NUP61" s="1079"/>
      <c r="NUQ61" s="1076"/>
      <c r="NUR61" s="1077"/>
      <c r="NUS61" s="1077"/>
      <c r="NUT61" s="1077"/>
      <c r="NUU61" s="1077"/>
      <c r="NUV61" s="1077"/>
      <c r="NUW61" s="1077"/>
      <c r="NUX61" s="1078"/>
      <c r="NUY61" s="1079"/>
      <c r="NUZ61" s="1076"/>
      <c r="NVA61" s="1077"/>
      <c r="NVB61" s="1077"/>
      <c r="NVC61" s="1077"/>
      <c r="NVD61" s="1077"/>
      <c r="NVE61" s="1077"/>
      <c r="NVF61" s="1077"/>
      <c r="NVG61" s="1078"/>
      <c r="NVH61" s="1079"/>
      <c r="NVI61" s="1076"/>
      <c r="NVJ61" s="1077"/>
      <c r="NVK61" s="1077"/>
      <c r="NVL61" s="1077"/>
      <c r="NVM61" s="1077"/>
      <c r="NVN61" s="1077"/>
      <c r="NVO61" s="1077"/>
      <c r="NVP61" s="1078"/>
      <c r="NVQ61" s="1079"/>
      <c r="NVR61" s="1076"/>
      <c r="NVS61" s="1077"/>
      <c r="NVT61" s="1077"/>
      <c r="NVU61" s="1077"/>
      <c r="NVV61" s="1077"/>
      <c r="NVW61" s="1077"/>
      <c r="NVX61" s="1077"/>
      <c r="NVY61" s="1078"/>
      <c r="NVZ61" s="1079"/>
      <c r="NWA61" s="1076"/>
      <c r="NWB61" s="1077"/>
      <c r="NWC61" s="1077"/>
      <c r="NWD61" s="1077"/>
      <c r="NWE61" s="1077"/>
      <c r="NWF61" s="1077"/>
      <c r="NWG61" s="1077"/>
      <c r="NWH61" s="1078"/>
      <c r="NWI61" s="1079"/>
      <c r="NWJ61" s="1076"/>
      <c r="NWK61" s="1077"/>
      <c r="NWL61" s="1077"/>
      <c r="NWM61" s="1077"/>
      <c r="NWN61" s="1077"/>
      <c r="NWO61" s="1077"/>
      <c r="NWP61" s="1077"/>
      <c r="NWQ61" s="1078"/>
      <c r="NWR61" s="1079"/>
      <c r="NWS61" s="1076"/>
      <c r="NWT61" s="1077"/>
      <c r="NWU61" s="1077"/>
      <c r="NWV61" s="1077"/>
      <c r="NWW61" s="1077"/>
      <c r="NWX61" s="1077"/>
      <c r="NWY61" s="1077"/>
      <c r="NWZ61" s="1078"/>
      <c r="NXA61" s="1079"/>
      <c r="NXB61" s="1076"/>
      <c r="NXC61" s="1077"/>
      <c r="NXD61" s="1077"/>
      <c r="NXE61" s="1077"/>
      <c r="NXF61" s="1077"/>
      <c r="NXG61" s="1077"/>
      <c r="NXH61" s="1077"/>
      <c r="NXI61" s="1078"/>
      <c r="NXJ61" s="1079"/>
      <c r="NXK61" s="1076"/>
      <c r="NXL61" s="1077"/>
      <c r="NXM61" s="1077"/>
      <c r="NXN61" s="1077"/>
      <c r="NXO61" s="1077"/>
      <c r="NXP61" s="1077"/>
      <c r="NXQ61" s="1077"/>
      <c r="NXR61" s="1078"/>
      <c r="NXS61" s="1079"/>
      <c r="NXT61" s="1076"/>
      <c r="NXU61" s="1077"/>
      <c r="NXV61" s="1077"/>
      <c r="NXW61" s="1077"/>
      <c r="NXX61" s="1077"/>
      <c r="NXY61" s="1077"/>
      <c r="NXZ61" s="1077"/>
      <c r="NYA61" s="1078"/>
      <c r="NYB61" s="1079"/>
      <c r="NYC61" s="1076"/>
      <c r="NYD61" s="1077"/>
      <c r="NYE61" s="1077"/>
      <c r="NYF61" s="1077"/>
      <c r="NYG61" s="1077"/>
      <c r="NYH61" s="1077"/>
      <c r="NYI61" s="1077"/>
      <c r="NYJ61" s="1078"/>
      <c r="NYK61" s="1079"/>
      <c r="NYL61" s="1076"/>
      <c r="NYM61" s="1077"/>
      <c r="NYN61" s="1077"/>
      <c r="NYO61" s="1077"/>
      <c r="NYP61" s="1077"/>
      <c r="NYQ61" s="1077"/>
      <c r="NYR61" s="1077"/>
      <c r="NYS61" s="1078"/>
      <c r="NYT61" s="1079"/>
      <c r="NYU61" s="1076"/>
      <c r="NYV61" s="1077"/>
      <c r="NYW61" s="1077"/>
      <c r="NYX61" s="1077"/>
      <c r="NYY61" s="1077"/>
      <c r="NYZ61" s="1077"/>
      <c r="NZA61" s="1077"/>
      <c r="NZB61" s="1078"/>
      <c r="NZC61" s="1079"/>
      <c r="NZD61" s="1076"/>
      <c r="NZE61" s="1077"/>
      <c r="NZF61" s="1077"/>
      <c r="NZG61" s="1077"/>
      <c r="NZH61" s="1077"/>
      <c r="NZI61" s="1077"/>
      <c r="NZJ61" s="1077"/>
      <c r="NZK61" s="1078"/>
      <c r="NZL61" s="1079"/>
      <c r="NZM61" s="1076"/>
      <c r="NZN61" s="1077"/>
      <c r="NZO61" s="1077"/>
      <c r="NZP61" s="1077"/>
      <c r="NZQ61" s="1077"/>
      <c r="NZR61" s="1077"/>
      <c r="NZS61" s="1077"/>
      <c r="NZT61" s="1078"/>
      <c r="NZU61" s="1079"/>
      <c r="NZV61" s="1076"/>
      <c r="NZW61" s="1077"/>
      <c r="NZX61" s="1077"/>
      <c r="NZY61" s="1077"/>
      <c r="NZZ61" s="1077"/>
      <c r="OAA61" s="1077"/>
      <c r="OAB61" s="1077"/>
      <c r="OAC61" s="1078"/>
      <c r="OAD61" s="1079"/>
      <c r="OAE61" s="1076"/>
      <c r="OAF61" s="1077"/>
      <c r="OAG61" s="1077"/>
      <c r="OAH61" s="1077"/>
      <c r="OAI61" s="1077"/>
      <c r="OAJ61" s="1077"/>
      <c r="OAK61" s="1077"/>
      <c r="OAL61" s="1078"/>
      <c r="OAM61" s="1079"/>
      <c r="OAN61" s="1076"/>
      <c r="OAO61" s="1077"/>
      <c r="OAP61" s="1077"/>
      <c r="OAQ61" s="1077"/>
      <c r="OAR61" s="1077"/>
      <c r="OAS61" s="1077"/>
      <c r="OAT61" s="1077"/>
      <c r="OAU61" s="1078"/>
      <c r="OAV61" s="1079"/>
      <c r="OAW61" s="1076"/>
      <c r="OAX61" s="1077"/>
      <c r="OAY61" s="1077"/>
      <c r="OAZ61" s="1077"/>
      <c r="OBA61" s="1077"/>
      <c r="OBB61" s="1077"/>
      <c r="OBC61" s="1077"/>
      <c r="OBD61" s="1078"/>
      <c r="OBE61" s="1079"/>
      <c r="OBF61" s="1076"/>
      <c r="OBG61" s="1077"/>
      <c r="OBH61" s="1077"/>
      <c r="OBI61" s="1077"/>
      <c r="OBJ61" s="1077"/>
      <c r="OBK61" s="1077"/>
      <c r="OBL61" s="1077"/>
      <c r="OBM61" s="1078"/>
      <c r="OBN61" s="1079"/>
      <c r="OBO61" s="1076"/>
      <c r="OBP61" s="1077"/>
      <c r="OBQ61" s="1077"/>
      <c r="OBR61" s="1077"/>
      <c r="OBS61" s="1077"/>
      <c r="OBT61" s="1077"/>
      <c r="OBU61" s="1077"/>
      <c r="OBV61" s="1078"/>
      <c r="OBW61" s="1079"/>
      <c r="OBX61" s="1076"/>
      <c r="OBY61" s="1077"/>
      <c r="OBZ61" s="1077"/>
      <c r="OCA61" s="1077"/>
      <c r="OCB61" s="1077"/>
      <c r="OCC61" s="1077"/>
      <c r="OCD61" s="1077"/>
      <c r="OCE61" s="1078"/>
      <c r="OCF61" s="1079"/>
      <c r="OCG61" s="1076"/>
      <c r="OCH61" s="1077"/>
      <c r="OCI61" s="1077"/>
      <c r="OCJ61" s="1077"/>
      <c r="OCK61" s="1077"/>
      <c r="OCL61" s="1077"/>
      <c r="OCM61" s="1077"/>
      <c r="OCN61" s="1078"/>
      <c r="OCO61" s="1079"/>
      <c r="OCP61" s="1076"/>
      <c r="OCQ61" s="1077"/>
      <c r="OCR61" s="1077"/>
      <c r="OCS61" s="1077"/>
      <c r="OCT61" s="1077"/>
      <c r="OCU61" s="1077"/>
      <c r="OCV61" s="1077"/>
      <c r="OCW61" s="1078"/>
      <c r="OCX61" s="1079"/>
      <c r="OCY61" s="1076"/>
      <c r="OCZ61" s="1077"/>
      <c r="ODA61" s="1077"/>
      <c r="ODB61" s="1077"/>
      <c r="ODC61" s="1077"/>
      <c r="ODD61" s="1077"/>
      <c r="ODE61" s="1077"/>
      <c r="ODF61" s="1078"/>
      <c r="ODG61" s="1079"/>
      <c r="ODH61" s="1076"/>
      <c r="ODI61" s="1077"/>
      <c r="ODJ61" s="1077"/>
      <c r="ODK61" s="1077"/>
      <c r="ODL61" s="1077"/>
      <c r="ODM61" s="1077"/>
      <c r="ODN61" s="1077"/>
      <c r="ODO61" s="1078"/>
      <c r="ODP61" s="1079"/>
      <c r="ODQ61" s="1076"/>
      <c r="ODR61" s="1077"/>
      <c r="ODS61" s="1077"/>
      <c r="ODT61" s="1077"/>
      <c r="ODU61" s="1077"/>
      <c r="ODV61" s="1077"/>
      <c r="ODW61" s="1077"/>
      <c r="ODX61" s="1078"/>
      <c r="ODY61" s="1079"/>
      <c r="ODZ61" s="1076"/>
      <c r="OEA61" s="1077"/>
      <c r="OEB61" s="1077"/>
      <c r="OEC61" s="1077"/>
      <c r="OED61" s="1077"/>
      <c r="OEE61" s="1077"/>
      <c r="OEF61" s="1077"/>
      <c r="OEG61" s="1078"/>
      <c r="OEH61" s="1079"/>
      <c r="OEI61" s="1076"/>
      <c r="OEJ61" s="1077"/>
      <c r="OEK61" s="1077"/>
      <c r="OEL61" s="1077"/>
      <c r="OEM61" s="1077"/>
      <c r="OEN61" s="1077"/>
      <c r="OEO61" s="1077"/>
      <c r="OEP61" s="1078"/>
      <c r="OEQ61" s="1079"/>
      <c r="OER61" s="1076"/>
      <c r="OES61" s="1077"/>
      <c r="OET61" s="1077"/>
      <c r="OEU61" s="1077"/>
      <c r="OEV61" s="1077"/>
      <c r="OEW61" s="1077"/>
      <c r="OEX61" s="1077"/>
      <c r="OEY61" s="1078"/>
      <c r="OEZ61" s="1079"/>
      <c r="OFA61" s="1076"/>
      <c r="OFB61" s="1077"/>
      <c r="OFC61" s="1077"/>
      <c r="OFD61" s="1077"/>
      <c r="OFE61" s="1077"/>
      <c r="OFF61" s="1077"/>
      <c r="OFG61" s="1077"/>
      <c r="OFH61" s="1078"/>
      <c r="OFI61" s="1079"/>
      <c r="OFJ61" s="1076"/>
      <c r="OFK61" s="1077"/>
      <c r="OFL61" s="1077"/>
      <c r="OFM61" s="1077"/>
      <c r="OFN61" s="1077"/>
      <c r="OFO61" s="1077"/>
      <c r="OFP61" s="1077"/>
      <c r="OFQ61" s="1078"/>
      <c r="OFR61" s="1079"/>
      <c r="OFS61" s="1076"/>
      <c r="OFT61" s="1077"/>
      <c r="OFU61" s="1077"/>
      <c r="OFV61" s="1077"/>
      <c r="OFW61" s="1077"/>
      <c r="OFX61" s="1077"/>
      <c r="OFY61" s="1077"/>
      <c r="OFZ61" s="1078"/>
      <c r="OGA61" s="1079"/>
      <c r="OGB61" s="1076"/>
      <c r="OGC61" s="1077"/>
      <c r="OGD61" s="1077"/>
      <c r="OGE61" s="1077"/>
      <c r="OGF61" s="1077"/>
      <c r="OGG61" s="1077"/>
      <c r="OGH61" s="1077"/>
      <c r="OGI61" s="1078"/>
      <c r="OGJ61" s="1079"/>
      <c r="OGK61" s="1076"/>
      <c r="OGL61" s="1077"/>
      <c r="OGM61" s="1077"/>
      <c r="OGN61" s="1077"/>
      <c r="OGO61" s="1077"/>
      <c r="OGP61" s="1077"/>
      <c r="OGQ61" s="1077"/>
      <c r="OGR61" s="1078"/>
      <c r="OGS61" s="1079"/>
      <c r="OGT61" s="1076"/>
      <c r="OGU61" s="1077"/>
      <c r="OGV61" s="1077"/>
      <c r="OGW61" s="1077"/>
      <c r="OGX61" s="1077"/>
      <c r="OGY61" s="1077"/>
      <c r="OGZ61" s="1077"/>
      <c r="OHA61" s="1078"/>
      <c r="OHB61" s="1079"/>
      <c r="OHC61" s="1076"/>
      <c r="OHD61" s="1077"/>
      <c r="OHE61" s="1077"/>
      <c r="OHF61" s="1077"/>
      <c r="OHG61" s="1077"/>
      <c r="OHH61" s="1077"/>
      <c r="OHI61" s="1077"/>
      <c r="OHJ61" s="1078"/>
      <c r="OHK61" s="1079"/>
      <c r="OHL61" s="1076"/>
      <c r="OHM61" s="1077"/>
      <c r="OHN61" s="1077"/>
      <c r="OHO61" s="1077"/>
      <c r="OHP61" s="1077"/>
      <c r="OHQ61" s="1077"/>
      <c r="OHR61" s="1077"/>
      <c r="OHS61" s="1078"/>
      <c r="OHT61" s="1079"/>
      <c r="OHU61" s="1076"/>
      <c r="OHV61" s="1077"/>
      <c r="OHW61" s="1077"/>
      <c r="OHX61" s="1077"/>
      <c r="OHY61" s="1077"/>
      <c r="OHZ61" s="1077"/>
      <c r="OIA61" s="1077"/>
      <c r="OIB61" s="1078"/>
      <c r="OIC61" s="1079"/>
      <c r="OID61" s="1076"/>
      <c r="OIE61" s="1077"/>
      <c r="OIF61" s="1077"/>
      <c r="OIG61" s="1077"/>
      <c r="OIH61" s="1077"/>
      <c r="OII61" s="1077"/>
      <c r="OIJ61" s="1077"/>
      <c r="OIK61" s="1078"/>
      <c r="OIL61" s="1079"/>
      <c r="OIM61" s="1076"/>
      <c r="OIN61" s="1077"/>
      <c r="OIO61" s="1077"/>
      <c r="OIP61" s="1077"/>
      <c r="OIQ61" s="1077"/>
      <c r="OIR61" s="1077"/>
      <c r="OIS61" s="1077"/>
      <c r="OIT61" s="1078"/>
      <c r="OIU61" s="1079"/>
      <c r="OIV61" s="1076"/>
      <c r="OIW61" s="1077"/>
      <c r="OIX61" s="1077"/>
      <c r="OIY61" s="1077"/>
      <c r="OIZ61" s="1077"/>
      <c r="OJA61" s="1077"/>
      <c r="OJB61" s="1077"/>
      <c r="OJC61" s="1078"/>
      <c r="OJD61" s="1079"/>
      <c r="OJE61" s="1076"/>
      <c r="OJF61" s="1077"/>
      <c r="OJG61" s="1077"/>
      <c r="OJH61" s="1077"/>
      <c r="OJI61" s="1077"/>
      <c r="OJJ61" s="1077"/>
      <c r="OJK61" s="1077"/>
      <c r="OJL61" s="1078"/>
      <c r="OJM61" s="1079"/>
      <c r="OJN61" s="1076"/>
      <c r="OJO61" s="1077"/>
      <c r="OJP61" s="1077"/>
      <c r="OJQ61" s="1077"/>
      <c r="OJR61" s="1077"/>
      <c r="OJS61" s="1077"/>
      <c r="OJT61" s="1077"/>
      <c r="OJU61" s="1078"/>
      <c r="OJV61" s="1079"/>
      <c r="OJW61" s="1076"/>
      <c r="OJX61" s="1077"/>
      <c r="OJY61" s="1077"/>
      <c r="OJZ61" s="1077"/>
      <c r="OKA61" s="1077"/>
      <c r="OKB61" s="1077"/>
      <c r="OKC61" s="1077"/>
      <c r="OKD61" s="1078"/>
      <c r="OKE61" s="1079"/>
      <c r="OKF61" s="1076"/>
      <c r="OKG61" s="1077"/>
      <c r="OKH61" s="1077"/>
      <c r="OKI61" s="1077"/>
      <c r="OKJ61" s="1077"/>
      <c r="OKK61" s="1077"/>
      <c r="OKL61" s="1077"/>
      <c r="OKM61" s="1078"/>
      <c r="OKN61" s="1079"/>
      <c r="OKO61" s="1076"/>
      <c r="OKP61" s="1077"/>
      <c r="OKQ61" s="1077"/>
      <c r="OKR61" s="1077"/>
      <c r="OKS61" s="1077"/>
      <c r="OKT61" s="1077"/>
      <c r="OKU61" s="1077"/>
      <c r="OKV61" s="1078"/>
      <c r="OKW61" s="1079"/>
      <c r="OKX61" s="1076"/>
      <c r="OKY61" s="1077"/>
      <c r="OKZ61" s="1077"/>
      <c r="OLA61" s="1077"/>
      <c r="OLB61" s="1077"/>
      <c r="OLC61" s="1077"/>
      <c r="OLD61" s="1077"/>
      <c r="OLE61" s="1078"/>
      <c r="OLF61" s="1079"/>
      <c r="OLG61" s="1076"/>
      <c r="OLH61" s="1077"/>
      <c r="OLI61" s="1077"/>
      <c r="OLJ61" s="1077"/>
      <c r="OLK61" s="1077"/>
      <c r="OLL61" s="1077"/>
      <c r="OLM61" s="1077"/>
      <c r="OLN61" s="1078"/>
      <c r="OLO61" s="1079"/>
      <c r="OLP61" s="1076"/>
      <c r="OLQ61" s="1077"/>
      <c r="OLR61" s="1077"/>
      <c r="OLS61" s="1077"/>
      <c r="OLT61" s="1077"/>
      <c r="OLU61" s="1077"/>
      <c r="OLV61" s="1077"/>
      <c r="OLW61" s="1078"/>
      <c r="OLX61" s="1079"/>
      <c r="OLY61" s="1076"/>
      <c r="OLZ61" s="1077"/>
      <c r="OMA61" s="1077"/>
      <c r="OMB61" s="1077"/>
      <c r="OMC61" s="1077"/>
      <c r="OMD61" s="1077"/>
      <c r="OME61" s="1077"/>
      <c r="OMF61" s="1078"/>
      <c r="OMG61" s="1079"/>
      <c r="OMH61" s="1076"/>
      <c r="OMI61" s="1077"/>
      <c r="OMJ61" s="1077"/>
      <c r="OMK61" s="1077"/>
      <c r="OML61" s="1077"/>
      <c r="OMM61" s="1077"/>
      <c r="OMN61" s="1077"/>
      <c r="OMO61" s="1078"/>
      <c r="OMP61" s="1079"/>
      <c r="OMQ61" s="1076"/>
      <c r="OMR61" s="1077"/>
      <c r="OMS61" s="1077"/>
      <c r="OMT61" s="1077"/>
      <c r="OMU61" s="1077"/>
      <c r="OMV61" s="1077"/>
      <c r="OMW61" s="1077"/>
      <c r="OMX61" s="1078"/>
      <c r="OMY61" s="1079"/>
      <c r="OMZ61" s="1076"/>
      <c r="ONA61" s="1077"/>
      <c r="ONB61" s="1077"/>
      <c r="ONC61" s="1077"/>
      <c r="OND61" s="1077"/>
      <c r="ONE61" s="1077"/>
      <c r="ONF61" s="1077"/>
      <c r="ONG61" s="1078"/>
      <c r="ONH61" s="1079"/>
      <c r="ONI61" s="1076"/>
      <c r="ONJ61" s="1077"/>
      <c r="ONK61" s="1077"/>
      <c r="ONL61" s="1077"/>
      <c r="ONM61" s="1077"/>
      <c r="ONN61" s="1077"/>
      <c r="ONO61" s="1077"/>
      <c r="ONP61" s="1078"/>
      <c r="ONQ61" s="1079"/>
      <c r="ONR61" s="1076"/>
      <c r="ONS61" s="1077"/>
      <c r="ONT61" s="1077"/>
      <c r="ONU61" s="1077"/>
      <c r="ONV61" s="1077"/>
      <c r="ONW61" s="1077"/>
      <c r="ONX61" s="1077"/>
      <c r="ONY61" s="1078"/>
      <c r="ONZ61" s="1079"/>
      <c r="OOA61" s="1076"/>
      <c r="OOB61" s="1077"/>
      <c r="OOC61" s="1077"/>
      <c r="OOD61" s="1077"/>
      <c r="OOE61" s="1077"/>
      <c r="OOF61" s="1077"/>
      <c r="OOG61" s="1077"/>
      <c r="OOH61" s="1078"/>
      <c r="OOI61" s="1079"/>
      <c r="OOJ61" s="1076"/>
      <c r="OOK61" s="1077"/>
      <c r="OOL61" s="1077"/>
      <c r="OOM61" s="1077"/>
      <c r="OON61" s="1077"/>
      <c r="OOO61" s="1077"/>
      <c r="OOP61" s="1077"/>
      <c r="OOQ61" s="1078"/>
      <c r="OOR61" s="1079"/>
      <c r="OOS61" s="1076"/>
      <c r="OOT61" s="1077"/>
      <c r="OOU61" s="1077"/>
      <c r="OOV61" s="1077"/>
      <c r="OOW61" s="1077"/>
      <c r="OOX61" s="1077"/>
      <c r="OOY61" s="1077"/>
      <c r="OOZ61" s="1078"/>
      <c r="OPA61" s="1079"/>
      <c r="OPB61" s="1076"/>
      <c r="OPC61" s="1077"/>
      <c r="OPD61" s="1077"/>
      <c r="OPE61" s="1077"/>
      <c r="OPF61" s="1077"/>
      <c r="OPG61" s="1077"/>
      <c r="OPH61" s="1077"/>
      <c r="OPI61" s="1078"/>
      <c r="OPJ61" s="1079"/>
      <c r="OPK61" s="1076"/>
      <c r="OPL61" s="1077"/>
      <c r="OPM61" s="1077"/>
      <c r="OPN61" s="1077"/>
      <c r="OPO61" s="1077"/>
      <c r="OPP61" s="1077"/>
      <c r="OPQ61" s="1077"/>
      <c r="OPR61" s="1078"/>
      <c r="OPS61" s="1079"/>
      <c r="OPT61" s="1076"/>
      <c r="OPU61" s="1077"/>
      <c r="OPV61" s="1077"/>
      <c r="OPW61" s="1077"/>
      <c r="OPX61" s="1077"/>
      <c r="OPY61" s="1077"/>
      <c r="OPZ61" s="1077"/>
      <c r="OQA61" s="1078"/>
      <c r="OQB61" s="1079"/>
      <c r="OQC61" s="1076"/>
      <c r="OQD61" s="1077"/>
      <c r="OQE61" s="1077"/>
      <c r="OQF61" s="1077"/>
      <c r="OQG61" s="1077"/>
      <c r="OQH61" s="1077"/>
      <c r="OQI61" s="1077"/>
      <c r="OQJ61" s="1078"/>
      <c r="OQK61" s="1079"/>
      <c r="OQL61" s="1076"/>
      <c r="OQM61" s="1077"/>
      <c r="OQN61" s="1077"/>
      <c r="OQO61" s="1077"/>
      <c r="OQP61" s="1077"/>
      <c r="OQQ61" s="1077"/>
      <c r="OQR61" s="1077"/>
      <c r="OQS61" s="1078"/>
      <c r="OQT61" s="1079"/>
      <c r="OQU61" s="1076"/>
      <c r="OQV61" s="1077"/>
      <c r="OQW61" s="1077"/>
      <c r="OQX61" s="1077"/>
      <c r="OQY61" s="1077"/>
      <c r="OQZ61" s="1077"/>
      <c r="ORA61" s="1077"/>
      <c r="ORB61" s="1078"/>
      <c r="ORC61" s="1079"/>
      <c r="ORD61" s="1076"/>
      <c r="ORE61" s="1077"/>
      <c r="ORF61" s="1077"/>
      <c r="ORG61" s="1077"/>
      <c r="ORH61" s="1077"/>
      <c r="ORI61" s="1077"/>
      <c r="ORJ61" s="1077"/>
      <c r="ORK61" s="1078"/>
      <c r="ORL61" s="1079"/>
      <c r="ORM61" s="1076"/>
      <c r="ORN61" s="1077"/>
      <c r="ORO61" s="1077"/>
      <c r="ORP61" s="1077"/>
      <c r="ORQ61" s="1077"/>
      <c r="ORR61" s="1077"/>
      <c r="ORS61" s="1077"/>
      <c r="ORT61" s="1078"/>
      <c r="ORU61" s="1079"/>
      <c r="ORV61" s="1076"/>
      <c r="ORW61" s="1077"/>
      <c r="ORX61" s="1077"/>
      <c r="ORY61" s="1077"/>
      <c r="ORZ61" s="1077"/>
      <c r="OSA61" s="1077"/>
      <c r="OSB61" s="1077"/>
      <c r="OSC61" s="1078"/>
      <c r="OSD61" s="1079"/>
      <c r="OSE61" s="1076"/>
      <c r="OSF61" s="1077"/>
      <c r="OSG61" s="1077"/>
      <c r="OSH61" s="1077"/>
      <c r="OSI61" s="1077"/>
      <c r="OSJ61" s="1077"/>
      <c r="OSK61" s="1077"/>
      <c r="OSL61" s="1078"/>
      <c r="OSM61" s="1079"/>
      <c r="OSN61" s="1076"/>
      <c r="OSO61" s="1077"/>
      <c r="OSP61" s="1077"/>
      <c r="OSQ61" s="1077"/>
      <c r="OSR61" s="1077"/>
      <c r="OSS61" s="1077"/>
      <c r="OST61" s="1077"/>
      <c r="OSU61" s="1078"/>
      <c r="OSV61" s="1079"/>
      <c r="OSW61" s="1076"/>
      <c r="OSX61" s="1077"/>
      <c r="OSY61" s="1077"/>
      <c r="OSZ61" s="1077"/>
      <c r="OTA61" s="1077"/>
      <c r="OTB61" s="1077"/>
      <c r="OTC61" s="1077"/>
      <c r="OTD61" s="1078"/>
      <c r="OTE61" s="1079"/>
      <c r="OTF61" s="1076"/>
      <c r="OTG61" s="1077"/>
      <c r="OTH61" s="1077"/>
      <c r="OTI61" s="1077"/>
      <c r="OTJ61" s="1077"/>
      <c r="OTK61" s="1077"/>
      <c r="OTL61" s="1077"/>
      <c r="OTM61" s="1078"/>
      <c r="OTN61" s="1079"/>
      <c r="OTO61" s="1076"/>
      <c r="OTP61" s="1077"/>
      <c r="OTQ61" s="1077"/>
      <c r="OTR61" s="1077"/>
      <c r="OTS61" s="1077"/>
      <c r="OTT61" s="1077"/>
      <c r="OTU61" s="1077"/>
      <c r="OTV61" s="1078"/>
      <c r="OTW61" s="1079"/>
      <c r="OTX61" s="1076"/>
      <c r="OTY61" s="1077"/>
      <c r="OTZ61" s="1077"/>
      <c r="OUA61" s="1077"/>
      <c r="OUB61" s="1077"/>
      <c r="OUC61" s="1077"/>
      <c r="OUD61" s="1077"/>
      <c r="OUE61" s="1078"/>
      <c r="OUF61" s="1079"/>
      <c r="OUG61" s="1076"/>
      <c r="OUH61" s="1077"/>
      <c r="OUI61" s="1077"/>
      <c r="OUJ61" s="1077"/>
      <c r="OUK61" s="1077"/>
      <c r="OUL61" s="1077"/>
      <c r="OUM61" s="1077"/>
      <c r="OUN61" s="1078"/>
      <c r="OUO61" s="1079"/>
      <c r="OUP61" s="1076"/>
      <c r="OUQ61" s="1077"/>
      <c r="OUR61" s="1077"/>
      <c r="OUS61" s="1077"/>
      <c r="OUT61" s="1077"/>
      <c r="OUU61" s="1077"/>
      <c r="OUV61" s="1077"/>
      <c r="OUW61" s="1078"/>
      <c r="OUX61" s="1079"/>
      <c r="OUY61" s="1076"/>
      <c r="OUZ61" s="1077"/>
      <c r="OVA61" s="1077"/>
      <c r="OVB61" s="1077"/>
      <c r="OVC61" s="1077"/>
      <c r="OVD61" s="1077"/>
      <c r="OVE61" s="1077"/>
      <c r="OVF61" s="1078"/>
      <c r="OVG61" s="1079"/>
      <c r="OVH61" s="1076"/>
      <c r="OVI61" s="1077"/>
      <c r="OVJ61" s="1077"/>
      <c r="OVK61" s="1077"/>
      <c r="OVL61" s="1077"/>
      <c r="OVM61" s="1077"/>
      <c r="OVN61" s="1077"/>
      <c r="OVO61" s="1078"/>
      <c r="OVP61" s="1079"/>
      <c r="OVQ61" s="1076"/>
      <c r="OVR61" s="1077"/>
      <c r="OVS61" s="1077"/>
      <c r="OVT61" s="1077"/>
      <c r="OVU61" s="1077"/>
      <c r="OVV61" s="1077"/>
      <c r="OVW61" s="1077"/>
      <c r="OVX61" s="1078"/>
      <c r="OVY61" s="1079"/>
      <c r="OVZ61" s="1076"/>
      <c r="OWA61" s="1077"/>
      <c r="OWB61" s="1077"/>
      <c r="OWC61" s="1077"/>
      <c r="OWD61" s="1077"/>
      <c r="OWE61" s="1077"/>
      <c r="OWF61" s="1077"/>
      <c r="OWG61" s="1078"/>
      <c r="OWH61" s="1079"/>
      <c r="OWI61" s="1076"/>
      <c r="OWJ61" s="1077"/>
      <c r="OWK61" s="1077"/>
      <c r="OWL61" s="1077"/>
      <c r="OWM61" s="1077"/>
      <c r="OWN61" s="1077"/>
      <c r="OWO61" s="1077"/>
      <c r="OWP61" s="1078"/>
      <c r="OWQ61" s="1079"/>
      <c r="OWR61" s="1076"/>
      <c r="OWS61" s="1077"/>
      <c r="OWT61" s="1077"/>
      <c r="OWU61" s="1077"/>
      <c r="OWV61" s="1077"/>
      <c r="OWW61" s="1077"/>
      <c r="OWX61" s="1077"/>
      <c r="OWY61" s="1078"/>
      <c r="OWZ61" s="1079"/>
      <c r="OXA61" s="1076"/>
      <c r="OXB61" s="1077"/>
      <c r="OXC61" s="1077"/>
      <c r="OXD61" s="1077"/>
      <c r="OXE61" s="1077"/>
      <c r="OXF61" s="1077"/>
      <c r="OXG61" s="1077"/>
      <c r="OXH61" s="1078"/>
      <c r="OXI61" s="1079"/>
      <c r="OXJ61" s="1076"/>
      <c r="OXK61" s="1077"/>
      <c r="OXL61" s="1077"/>
      <c r="OXM61" s="1077"/>
      <c r="OXN61" s="1077"/>
      <c r="OXO61" s="1077"/>
      <c r="OXP61" s="1077"/>
      <c r="OXQ61" s="1078"/>
      <c r="OXR61" s="1079"/>
      <c r="OXS61" s="1076"/>
      <c r="OXT61" s="1077"/>
      <c r="OXU61" s="1077"/>
      <c r="OXV61" s="1077"/>
      <c r="OXW61" s="1077"/>
      <c r="OXX61" s="1077"/>
      <c r="OXY61" s="1077"/>
      <c r="OXZ61" s="1078"/>
      <c r="OYA61" s="1079"/>
      <c r="OYB61" s="1076"/>
      <c r="OYC61" s="1077"/>
      <c r="OYD61" s="1077"/>
      <c r="OYE61" s="1077"/>
      <c r="OYF61" s="1077"/>
      <c r="OYG61" s="1077"/>
      <c r="OYH61" s="1077"/>
      <c r="OYI61" s="1078"/>
      <c r="OYJ61" s="1079"/>
      <c r="OYK61" s="1076"/>
      <c r="OYL61" s="1077"/>
      <c r="OYM61" s="1077"/>
      <c r="OYN61" s="1077"/>
      <c r="OYO61" s="1077"/>
      <c r="OYP61" s="1077"/>
      <c r="OYQ61" s="1077"/>
      <c r="OYR61" s="1078"/>
      <c r="OYS61" s="1079"/>
      <c r="OYT61" s="1076"/>
      <c r="OYU61" s="1077"/>
      <c r="OYV61" s="1077"/>
      <c r="OYW61" s="1077"/>
      <c r="OYX61" s="1077"/>
      <c r="OYY61" s="1077"/>
      <c r="OYZ61" s="1077"/>
      <c r="OZA61" s="1078"/>
      <c r="OZB61" s="1079"/>
      <c r="OZC61" s="1076"/>
      <c r="OZD61" s="1077"/>
      <c r="OZE61" s="1077"/>
      <c r="OZF61" s="1077"/>
      <c r="OZG61" s="1077"/>
      <c r="OZH61" s="1077"/>
      <c r="OZI61" s="1077"/>
      <c r="OZJ61" s="1078"/>
      <c r="OZK61" s="1079"/>
      <c r="OZL61" s="1076"/>
      <c r="OZM61" s="1077"/>
      <c r="OZN61" s="1077"/>
      <c r="OZO61" s="1077"/>
      <c r="OZP61" s="1077"/>
      <c r="OZQ61" s="1077"/>
      <c r="OZR61" s="1077"/>
      <c r="OZS61" s="1078"/>
      <c r="OZT61" s="1079"/>
      <c r="OZU61" s="1076"/>
      <c r="OZV61" s="1077"/>
      <c r="OZW61" s="1077"/>
      <c r="OZX61" s="1077"/>
      <c r="OZY61" s="1077"/>
      <c r="OZZ61" s="1077"/>
      <c r="PAA61" s="1077"/>
      <c r="PAB61" s="1078"/>
      <c r="PAC61" s="1079"/>
      <c r="PAD61" s="1076"/>
      <c r="PAE61" s="1077"/>
      <c r="PAF61" s="1077"/>
      <c r="PAG61" s="1077"/>
      <c r="PAH61" s="1077"/>
      <c r="PAI61" s="1077"/>
      <c r="PAJ61" s="1077"/>
      <c r="PAK61" s="1078"/>
      <c r="PAL61" s="1079"/>
      <c r="PAM61" s="1076"/>
      <c r="PAN61" s="1077"/>
      <c r="PAO61" s="1077"/>
      <c r="PAP61" s="1077"/>
      <c r="PAQ61" s="1077"/>
      <c r="PAR61" s="1077"/>
      <c r="PAS61" s="1077"/>
      <c r="PAT61" s="1078"/>
      <c r="PAU61" s="1079"/>
      <c r="PAV61" s="1076"/>
      <c r="PAW61" s="1077"/>
      <c r="PAX61" s="1077"/>
      <c r="PAY61" s="1077"/>
      <c r="PAZ61" s="1077"/>
      <c r="PBA61" s="1077"/>
      <c r="PBB61" s="1077"/>
      <c r="PBC61" s="1078"/>
      <c r="PBD61" s="1079"/>
      <c r="PBE61" s="1076"/>
      <c r="PBF61" s="1077"/>
      <c r="PBG61" s="1077"/>
      <c r="PBH61" s="1077"/>
      <c r="PBI61" s="1077"/>
      <c r="PBJ61" s="1077"/>
      <c r="PBK61" s="1077"/>
      <c r="PBL61" s="1078"/>
      <c r="PBM61" s="1079"/>
      <c r="PBN61" s="1076"/>
      <c r="PBO61" s="1077"/>
      <c r="PBP61" s="1077"/>
      <c r="PBQ61" s="1077"/>
      <c r="PBR61" s="1077"/>
      <c r="PBS61" s="1077"/>
      <c r="PBT61" s="1077"/>
      <c r="PBU61" s="1078"/>
      <c r="PBV61" s="1079"/>
      <c r="PBW61" s="1076"/>
      <c r="PBX61" s="1077"/>
      <c r="PBY61" s="1077"/>
      <c r="PBZ61" s="1077"/>
      <c r="PCA61" s="1077"/>
      <c r="PCB61" s="1077"/>
      <c r="PCC61" s="1077"/>
      <c r="PCD61" s="1078"/>
      <c r="PCE61" s="1079"/>
      <c r="PCF61" s="1076"/>
      <c r="PCG61" s="1077"/>
      <c r="PCH61" s="1077"/>
      <c r="PCI61" s="1077"/>
      <c r="PCJ61" s="1077"/>
      <c r="PCK61" s="1077"/>
      <c r="PCL61" s="1077"/>
      <c r="PCM61" s="1078"/>
      <c r="PCN61" s="1079"/>
      <c r="PCO61" s="1076"/>
      <c r="PCP61" s="1077"/>
      <c r="PCQ61" s="1077"/>
      <c r="PCR61" s="1077"/>
      <c r="PCS61" s="1077"/>
      <c r="PCT61" s="1077"/>
      <c r="PCU61" s="1077"/>
      <c r="PCV61" s="1078"/>
      <c r="PCW61" s="1079"/>
      <c r="PCX61" s="1076"/>
      <c r="PCY61" s="1077"/>
      <c r="PCZ61" s="1077"/>
      <c r="PDA61" s="1077"/>
      <c r="PDB61" s="1077"/>
      <c r="PDC61" s="1077"/>
      <c r="PDD61" s="1077"/>
      <c r="PDE61" s="1078"/>
      <c r="PDF61" s="1079"/>
      <c r="PDG61" s="1076"/>
      <c r="PDH61" s="1077"/>
      <c r="PDI61" s="1077"/>
      <c r="PDJ61" s="1077"/>
      <c r="PDK61" s="1077"/>
      <c r="PDL61" s="1077"/>
      <c r="PDM61" s="1077"/>
      <c r="PDN61" s="1078"/>
      <c r="PDO61" s="1079"/>
      <c r="PDP61" s="1076"/>
      <c r="PDQ61" s="1077"/>
      <c r="PDR61" s="1077"/>
      <c r="PDS61" s="1077"/>
      <c r="PDT61" s="1077"/>
      <c r="PDU61" s="1077"/>
      <c r="PDV61" s="1077"/>
      <c r="PDW61" s="1078"/>
      <c r="PDX61" s="1079"/>
      <c r="PDY61" s="1076"/>
      <c r="PDZ61" s="1077"/>
      <c r="PEA61" s="1077"/>
      <c r="PEB61" s="1077"/>
      <c r="PEC61" s="1077"/>
      <c r="PED61" s="1077"/>
      <c r="PEE61" s="1077"/>
      <c r="PEF61" s="1078"/>
      <c r="PEG61" s="1079"/>
      <c r="PEH61" s="1076"/>
      <c r="PEI61" s="1077"/>
      <c r="PEJ61" s="1077"/>
      <c r="PEK61" s="1077"/>
      <c r="PEL61" s="1077"/>
      <c r="PEM61" s="1077"/>
      <c r="PEN61" s="1077"/>
      <c r="PEO61" s="1078"/>
      <c r="PEP61" s="1079"/>
      <c r="PEQ61" s="1076"/>
      <c r="PER61" s="1077"/>
      <c r="PES61" s="1077"/>
      <c r="PET61" s="1077"/>
      <c r="PEU61" s="1077"/>
      <c r="PEV61" s="1077"/>
      <c r="PEW61" s="1077"/>
      <c r="PEX61" s="1078"/>
      <c r="PEY61" s="1079"/>
      <c r="PEZ61" s="1076"/>
      <c r="PFA61" s="1077"/>
      <c r="PFB61" s="1077"/>
      <c r="PFC61" s="1077"/>
      <c r="PFD61" s="1077"/>
      <c r="PFE61" s="1077"/>
      <c r="PFF61" s="1077"/>
      <c r="PFG61" s="1078"/>
      <c r="PFH61" s="1079"/>
      <c r="PFI61" s="1076"/>
      <c r="PFJ61" s="1077"/>
      <c r="PFK61" s="1077"/>
      <c r="PFL61" s="1077"/>
      <c r="PFM61" s="1077"/>
      <c r="PFN61" s="1077"/>
      <c r="PFO61" s="1077"/>
      <c r="PFP61" s="1078"/>
      <c r="PFQ61" s="1079"/>
      <c r="PFR61" s="1076"/>
      <c r="PFS61" s="1077"/>
      <c r="PFT61" s="1077"/>
      <c r="PFU61" s="1077"/>
      <c r="PFV61" s="1077"/>
      <c r="PFW61" s="1077"/>
      <c r="PFX61" s="1077"/>
      <c r="PFY61" s="1078"/>
      <c r="PFZ61" s="1079"/>
      <c r="PGA61" s="1076"/>
      <c r="PGB61" s="1077"/>
      <c r="PGC61" s="1077"/>
      <c r="PGD61" s="1077"/>
      <c r="PGE61" s="1077"/>
      <c r="PGF61" s="1077"/>
      <c r="PGG61" s="1077"/>
      <c r="PGH61" s="1078"/>
      <c r="PGI61" s="1079"/>
      <c r="PGJ61" s="1076"/>
      <c r="PGK61" s="1077"/>
      <c r="PGL61" s="1077"/>
      <c r="PGM61" s="1077"/>
      <c r="PGN61" s="1077"/>
      <c r="PGO61" s="1077"/>
      <c r="PGP61" s="1077"/>
      <c r="PGQ61" s="1078"/>
      <c r="PGR61" s="1079"/>
      <c r="PGS61" s="1076"/>
      <c r="PGT61" s="1077"/>
      <c r="PGU61" s="1077"/>
      <c r="PGV61" s="1077"/>
      <c r="PGW61" s="1077"/>
      <c r="PGX61" s="1077"/>
      <c r="PGY61" s="1077"/>
      <c r="PGZ61" s="1078"/>
      <c r="PHA61" s="1079"/>
      <c r="PHB61" s="1076"/>
      <c r="PHC61" s="1077"/>
      <c r="PHD61" s="1077"/>
      <c r="PHE61" s="1077"/>
      <c r="PHF61" s="1077"/>
      <c r="PHG61" s="1077"/>
      <c r="PHH61" s="1077"/>
      <c r="PHI61" s="1078"/>
      <c r="PHJ61" s="1079"/>
      <c r="PHK61" s="1076"/>
      <c r="PHL61" s="1077"/>
      <c r="PHM61" s="1077"/>
      <c r="PHN61" s="1077"/>
      <c r="PHO61" s="1077"/>
      <c r="PHP61" s="1077"/>
      <c r="PHQ61" s="1077"/>
      <c r="PHR61" s="1078"/>
      <c r="PHS61" s="1079"/>
      <c r="PHT61" s="1076"/>
      <c r="PHU61" s="1077"/>
      <c r="PHV61" s="1077"/>
      <c r="PHW61" s="1077"/>
      <c r="PHX61" s="1077"/>
      <c r="PHY61" s="1077"/>
      <c r="PHZ61" s="1077"/>
      <c r="PIA61" s="1078"/>
      <c r="PIB61" s="1079"/>
      <c r="PIC61" s="1076"/>
      <c r="PID61" s="1077"/>
      <c r="PIE61" s="1077"/>
      <c r="PIF61" s="1077"/>
      <c r="PIG61" s="1077"/>
      <c r="PIH61" s="1077"/>
      <c r="PII61" s="1077"/>
      <c r="PIJ61" s="1078"/>
      <c r="PIK61" s="1079"/>
      <c r="PIL61" s="1076"/>
      <c r="PIM61" s="1077"/>
      <c r="PIN61" s="1077"/>
      <c r="PIO61" s="1077"/>
      <c r="PIP61" s="1077"/>
      <c r="PIQ61" s="1077"/>
      <c r="PIR61" s="1077"/>
      <c r="PIS61" s="1078"/>
      <c r="PIT61" s="1079"/>
      <c r="PIU61" s="1076"/>
      <c r="PIV61" s="1077"/>
      <c r="PIW61" s="1077"/>
      <c r="PIX61" s="1077"/>
      <c r="PIY61" s="1077"/>
      <c r="PIZ61" s="1077"/>
      <c r="PJA61" s="1077"/>
      <c r="PJB61" s="1078"/>
      <c r="PJC61" s="1079"/>
      <c r="PJD61" s="1076"/>
      <c r="PJE61" s="1077"/>
      <c r="PJF61" s="1077"/>
      <c r="PJG61" s="1077"/>
      <c r="PJH61" s="1077"/>
      <c r="PJI61" s="1077"/>
      <c r="PJJ61" s="1077"/>
      <c r="PJK61" s="1078"/>
      <c r="PJL61" s="1079"/>
      <c r="PJM61" s="1076"/>
      <c r="PJN61" s="1077"/>
      <c r="PJO61" s="1077"/>
      <c r="PJP61" s="1077"/>
      <c r="PJQ61" s="1077"/>
      <c r="PJR61" s="1077"/>
      <c r="PJS61" s="1077"/>
      <c r="PJT61" s="1078"/>
      <c r="PJU61" s="1079"/>
      <c r="PJV61" s="1076"/>
      <c r="PJW61" s="1077"/>
      <c r="PJX61" s="1077"/>
      <c r="PJY61" s="1077"/>
      <c r="PJZ61" s="1077"/>
      <c r="PKA61" s="1077"/>
      <c r="PKB61" s="1077"/>
      <c r="PKC61" s="1078"/>
      <c r="PKD61" s="1079"/>
      <c r="PKE61" s="1076"/>
      <c r="PKF61" s="1077"/>
      <c r="PKG61" s="1077"/>
      <c r="PKH61" s="1077"/>
      <c r="PKI61" s="1077"/>
      <c r="PKJ61" s="1077"/>
      <c r="PKK61" s="1077"/>
      <c r="PKL61" s="1078"/>
      <c r="PKM61" s="1079"/>
      <c r="PKN61" s="1076"/>
      <c r="PKO61" s="1077"/>
      <c r="PKP61" s="1077"/>
      <c r="PKQ61" s="1077"/>
      <c r="PKR61" s="1077"/>
      <c r="PKS61" s="1077"/>
      <c r="PKT61" s="1077"/>
      <c r="PKU61" s="1078"/>
      <c r="PKV61" s="1079"/>
      <c r="PKW61" s="1076"/>
      <c r="PKX61" s="1077"/>
      <c r="PKY61" s="1077"/>
      <c r="PKZ61" s="1077"/>
      <c r="PLA61" s="1077"/>
      <c r="PLB61" s="1077"/>
      <c r="PLC61" s="1077"/>
      <c r="PLD61" s="1078"/>
      <c r="PLE61" s="1079"/>
      <c r="PLF61" s="1076"/>
      <c r="PLG61" s="1077"/>
      <c r="PLH61" s="1077"/>
      <c r="PLI61" s="1077"/>
      <c r="PLJ61" s="1077"/>
      <c r="PLK61" s="1077"/>
      <c r="PLL61" s="1077"/>
      <c r="PLM61" s="1078"/>
      <c r="PLN61" s="1079"/>
      <c r="PLO61" s="1076"/>
      <c r="PLP61" s="1077"/>
      <c r="PLQ61" s="1077"/>
      <c r="PLR61" s="1077"/>
      <c r="PLS61" s="1077"/>
      <c r="PLT61" s="1077"/>
      <c r="PLU61" s="1077"/>
      <c r="PLV61" s="1078"/>
      <c r="PLW61" s="1079"/>
      <c r="PLX61" s="1076"/>
      <c r="PLY61" s="1077"/>
      <c r="PLZ61" s="1077"/>
      <c r="PMA61" s="1077"/>
      <c r="PMB61" s="1077"/>
      <c r="PMC61" s="1077"/>
      <c r="PMD61" s="1077"/>
      <c r="PME61" s="1078"/>
      <c r="PMF61" s="1079"/>
      <c r="PMG61" s="1076"/>
      <c r="PMH61" s="1077"/>
      <c r="PMI61" s="1077"/>
      <c r="PMJ61" s="1077"/>
      <c r="PMK61" s="1077"/>
      <c r="PML61" s="1077"/>
      <c r="PMM61" s="1077"/>
      <c r="PMN61" s="1078"/>
      <c r="PMO61" s="1079"/>
      <c r="PMP61" s="1076"/>
      <c r="PMQ61" s="1077"/>
      <c r="PMR61" s="1077"/>
      <c r="PMS61" s="1077"/>
      <c r="PMT61" s="1077"/>
      <c r="PMU61" s="1077"/>
      <c r="PMV61" s="1077"/>
      <c r="PMW61" s="1078"/>
      <c r="PMX61" s="1079"/>
      <c r="PMY61" s="1076"/>
      <c r="PMZ61" s="1077"/>
      <c r="PNA61" s="1077"/>
      <c r="PNB61" s="1077"/>
      <c r="PNC61" s="1077"/>
      <c r="PND61" s="1077"/>
      <c r="PNE61" s="1077"/>
      <c r="PNF61" s="1078"/>
      <c r="PNG61" s="1079"/>
      <c r="PNH61" s="1076"/>
      <c r="PNI61" s="1077"/>
      <c r="PNJ61" s="1077"/>
      <c r="PNK61" s="1077"/>
      <c r="PNL61" s="1077"/>
      <c r="PNM61" s="1077"/>
      <c r="PNN61" s="1077"/>
      <c r="PNO61" s="1078"/>
      <c r="PNP61" s="1079"/>
      <c r="PNQ61" s="1076"/>
      <c r="PNR61" s="1077"/>
      <c r="PNS61" s="1077"/>
      <c r="PNT61" s="1077"/>
      <c r="PNU61" s="1077"/>
      <c r="PNV61" s="1077"/>
      <c r="PNW61" s="1077"/>
      <c r="PNX61" s="1078"/>
      <c r="PNY61" s="1079"/>
      <c r="PNZ61" s="1076"/>
      <c r="POA61" s="1077"/>
      <c r="POB61" s="1077"/>
      <c r="POC61" s="1077"/>
      <c r="POD61" s="1077"/>
      <c r="POE61" s="1077"/>
      <c r="POF61" s="1077"/>
      <c r="POG61" s="1078"/>
      <c r="POH61" s="1079"/>
      <c r="POI61" s="1076"/>
      <c r="POJ61" s="1077"/>
      <c r="POK61" s="1077"/>
      <c r="POL61" s="1077"/>
      <c r="POM61" s="1077"/>
      <c r="PON61" s="1077"/>
      <c r="POO61" s="1077"/>
      <c r="POP61" s="1078"/>
      <c r="POQ61" s="1079"/>
      <c r="POR61" s="1076"/>
      <c r="POS61" s="1077"/>
      <c r="POT61" s="1077"/>
      <c r="POU61" s="1077"/>
      <c r="POV61" s="1077"/>
      <c r="POW61" s="1077"/>
      <c r="POX61" s="1077"/>
      <c r="POY61" s="1078"/>
      <c r="POZ61" s="1079"/>
      <c r="PPA61" s="1076"/>
      <c r="PPB61" s="1077"/>
      <c r="PPC61" s="1077"/>
      <c r="PPD61" s="1077"/>
      <c r="PPE61" s="1077"/>
      <c r="PPF61" s="1077"/>
      <c r="PPG61" s="1077"/>
      <c r="PPH61" s="1078"/>
      <c r="PPI61" s="1079"/>
      <c r="PPJ61" s="1076"/>
      <c r="PPK61" s="1077"/>
      <c r="PPL61" s="1077"/>
      <c r="PPM61" s="1077"/>
      <c r="PPN61" s="1077"/>
      <c r="PPO61" s="1077"/>
      <c r="PPP61" s="1077"/>
      <c r="PPQ61" s="1078"/>
      <c r="PPR61" s="1079"/>
      <c r="PPS61" s="1076"/>
      <c r="PPT61" s="1077"/>
      <c r="PPU61" s="1077"/>
      <c r="PPV61" s="1077"/>
      <c r="PPW61" s="1077"/>
      <c r="PPX61" s="1077"/>
      <c r="PPY61" s="1077"/>
      <c r="PPZ61" s="1078"/>
      <c r="PQA61" s="1079"/>
      <c r="PQB61" s="1076"/>
      <c r="PQC61" s="1077"/>
      <c r="PQD61" s="1077"/>
      <c r="PQE61" s="1077"/>
      <c r="PQF61" s="1077"/>
      <c r="PQG61" s="1077"/>
      <c r="PQH61" s="1077"/>
      <c r="PQI61" s="1078"/>
      <c r="PQJ61" s="1079"/>
      <c r="PQK61" s="1076"/>
      <c r="PQL61" s="1077"/>
      <c r="PQM61" s="1077"/>
      <c r="PQN61" s="1077"/>
      <c r="PQO61" s="1077"/>
      <c r="PQP61" s="1077"/>
      <c r="PQQ61" s="1077"/>
      <c r="PQR61" s="1078"/>
      <c r="PQS61" s="1079"/>
      <c r="PQT61" s="1076"/>
      <c r="PQU61" s="1077"/>
      <c r="PQV61" s="1077"/>
      <c r="PQW61" s="1077"/>
      <c r="PQX61" s="1077"/>
      <c r="PQY61" s="1077"/>
      <c r="PQZ61" s="1077"/>
      <c r="PRA61" s="1078"/>
      <c r="PRB61" s="1079"/>
      <c r="PRC61" s="1076"/>
      <c r="PRD61" s="1077"/>
      <c r="PRE61" s="1077"/>
      <c r="PRF61" s="1077"/>
      <c r="PRG61" s="1077"/>
      <c r="PRH61" s="1077"/>
      <c r="PRI61" s="1077"/>
      <c r="PRJ61" s="1078"/>
      <c r="PRK61" s="1079"/>
      <c r="PRL61" s="1076"/>
      <c r="PRM61" s="1077"/>
      <c r="PRN61" s="1077"/>
      <c r="PRO61" s="1077"/>
      <c r="PRP61" s="1077"/>
      <c r="PRQ61" s="1077"/>
      <c r="PRR61" s="1077"/>
      <c r="PRS61" s="1078"/>
      <c r="PRT61" s="1079"/>
      <c r="PRU61" s="1076"/>
      <c r="PRV61" s="1077"/>
      <c r="PRW61" s="1077"/>
      <c r="PRX61" s="1077"/>
      <c r="PRY61" s="1077"/>
      <c r="PRZ61" s="1077"/>
      <c r="PSA61" s="1077"/>
      <c r="PSB61" s="1078"/>
      <c r="PSC61" s="1079"/>
      <c r="PSD61" s="1076"/>
      <c r="PSE61" s="1077"/>
      <c r="PSF61" s="1077"/>
      <c r="PSG61" s="1077"/>
      <c r="PSH61" s="1077"/>
      <c r="PSI61" s="1077"/>
      <c r="PSJ61" s="1077"/>
      <c r="PSK61" s="1078"/>
      <c r="PSL61" s="1079"/>
      <c r="PSM61" s="1076"/>
      <c r="PSN61" s="1077"/>
      <c r="PSO61" s="1077"/>
      <c r="PSP61" s="1077"/>
      <c r="PSQ61" s="1077"/>
      <c r="PSR61" s="1077"/>
      <c r="PSS61" s="1077"/>
      <c r="PST61" s="1078"/>
      <c r="PSU61" s="1079"/>
      <c r="PSV61" s="1076"/>
      <c r="PSW61" s="1077"/>
      <c r="PSX61" s="1077"/>
      <c r="PSY61" s="1077"/>
      <c r="PSZ61" s="1077"/>
      <c r="PTA61" s="1077"/>
      <c r="PTB61" s="1077"/>
      <c r="PTC61" s="1078"/>
      <c r="PTD61" s="1079"/>
      <c r="PTE61" s="1076"/>
      <c r="PTF61" s="1077"/>
      <c r="PTG61" s="1077"/>
      <c r="PTH61" s="1077"/>
      <c r="PTI61" s="1077"/>
      <c r="PTJ61" s="1077"/>
      <c r="PTK61" s="1077"/>
      <c r="PTL61" s="1078"/>
      <c r="PTM61" s="1079"/>
      <c r="PTN61" s="1076"/>
      <c r="PTO61" s="1077"/>
      <c r="PTP61" s="1077"/>
      <c r="PTQ61" s="1077"/>
      <c r="PTR61" s="1077"/>
      <c r="PTS61" s="1077"/>
      <c r="PTT61" s="1077"/>
      <c r="PTU61" s="1078"/>
      <c r="PTV61" s="1079"/>
      <c r="PTW61" s="1076"/>
      <c r="PTX61" s="1077"/>
      <c r="PTY61" s="1077"/>
      <c r="PTZ61" s="1077"/>
      <c r="PUA61" s="1077"/>
      <c r="PUB61" s="1077"/>
      <c r="PUC61" s="1077"/>
      <c r="PUD61" s="1078"/>
      <c r="PUE61" s="1079"/>
      <c r="PUF61" s="1076"/>
      <c r="PUG61" s="1077"/>
      <c r="PUH61" s="1077"/>
      <c r="PUI61" s="1077"/>
      <c r="PUJ61" s="1077"/>
      <c r="PUK61" s="1077"/>
      <c r="PUL61" s="1077"/>
      <c r="PUM61" s="1078"/>
      <c r="PUN61" s="1079"/>
      <c r="PUO61" s="1076"/>
      <c r="PUP61" s="1077"/>
      <c r="PUQ61" s="1077"/>
      <c r="PUR61" s="1077"/>
      <c r="PUS61" s="1077"/>
      <c r="PUT61" s="1077"/>
      <c r="PUU61" s="1077"/>
      <c r="PUV61" s="1078"/>
      <c r="PUW61" s="1079"/>
      <c r="PUX61" s="1076"/>
      <c r="PUY61" s="1077"/>
      <c r="PUZ61" s="1077"/>
      <c r="PVA61" s="1077"/>
      <c r="PVB61" s="1077"/>
      <c r="PVC61" s="1077"/>
      <c r="PVD61" s="1077"/>
      <c r="PVE61" s="1078"/>
      <c r="PVF61" s="1079"/>
      <c r="PVG61" s="1076"/>
      <c r="PVH61" s="1077"/>
      <c r="PVI61" s="1077"/>
      <c r="PVJ61" s="1077"/>
      <c r="PVK61" s="1077"/>
      <c r="PVL61" s="1077"/>
      <c r="PVM61" s="1077"/>
      <c r="PVN61" s="1078"/>
      <c r="PVO61" s="1079"/>
      <c r="PVP61" s="1076"/>
      <c r="PVQ61" s="1077"/>
      <c r="PVR61" s="1077"/>
      <c r="PVS61" s="1077"/>
      <c r="PVT61" s="1077"/>
      <c r="PVU61" s="1077"/>
      <c r="PVV61" s="1077"/>
      <c r="PVW61" s="1078"/>
      <c r="PVX61" s="1079"/>
      <c r="PVY61" s="1076"/>
      <c r="PVZ61" s="1077"/>
      <c r="PWA61" s="1077"/>
      <c r="PWB61" s="1077"/>
      <c r="PWC61" s="1077"/>
      <c r="PWD61" s="1077"/>
      <c r="PWE61" s="1077"/>
      <c r="PWF61" s="1078"/>
      <c r="PWG61" s="1079"/>
      <c r="PWH61" s="1076"/>
      <c r="PWI61" s="1077"/>
      <c r="PWJ61" s="1077"/>
      <c r="PWK61" s="1077"/>
      <c r="PWL61" s="1077"/>
      <c r="PWM61" s="1077"/>
      <c r="PWN61" s="1077"/>
      <c r="PWO61" s="1078"/>
      <c r="PWP61" s="1079"/>
      <c r="PWQ61" s="1076"/>
      <c r="PWR61" s="1077"/>
      <c r="PWS61" s="1077"/>
      <c r="PWT61" s="1077"/>
      <c r="PWU61" s="1077"/>
      <c r="PWV61" s="1077"/>
      <c r="PWW61" s="1077"/>
      <c r="PWX61" s="1078"/>
      <c r="PWY61" s="1079"/>
      <c r="PWZ61" s="1076"/>
      <c r="PXA61" s="1077"/>
      <c r="PXB61" s="1077"/>
      <c r="PXC61" s="1077"/>
      <c r="PXD61" s="1077"/>
      <c r="PXE61" s="1077"/>
      <c r="PXF61" s="1077"/>
      <c r="PXG61" s="1078"/>
      <c r="PXH61" s="1079"/>
      <c r="PXI61" s="1076"/>
      <c r="PXJ61" s="1077"/>
      <c r="PXK61" s="1077"/>
      <c r="PXL61" s="1077"/>
      <c r="PXM61" s="1077"/>
      <c r="PXN61" s="1077"/>
      <c r="PXO61" s="1077"/>
      <c r="PXP61" s="1078"/>
      <c r="PXQ61" s="1079"/>
      <c r="PXR61" s="1076"/>
      <c r="PXS61" s="1077"/>
      <c r="PXT61" s="1077"/>
      <c r="PXU61" s="1077"/>
      <c r="PXV61" s="1077"/>
      <c r="PXW61" s="1077"/>
      <c r="PXX61" s="1077"/>
      <c r="PXY61" s="1078"/>
      <c r="PXZ61" s="1079"/>
      <c r="PYA61" s="1076"/>
      <c r="PYB61" s="1077"/>
      <c r="PYC61" s="1077"/>
      <c r="PYD61" s="1077"/>
      <c r="PYE61" s="1077"/>
      <c r="PYF61" s="1077"/>
      <c r="PYG61" s="1077"/>
      <c r="PYH61" s="1078"/>
      <c r="PYI61" s="1079"/>
      <c r="PYJ61" s="1076"/>
      <c r="PYK61" s="1077"/>
      <c r="PYL61" s="1077"/>
      <c r="PYM61" s="1077"/>
      <c r="PYN61" s="1077"/>
      <c r="PYO61" s="1077"/>
      <c r="PYP61" s="1077"/>
      <c r="PYQ61" s="1078"/>
      <c r="PYR61" s="1079"/>
      <c r="PYS61" s="1076"/>
      <c r="PYT61" s="1077"/>
      <c r="PYU61" s="1077"/>
      <c r="PYV61" s="1077"/>
      <c r="PYW61" s="1077"/>
      <c r="PYX61" s="1077"/>
      <c r="PYY61" s="1077"/>
      <c r="PYZ61" s="1078"/>
      <c r="PZA61" s="1079"/>
      <c r="PZB61" s="1076"/>
      <c r="PZC61" s="1077"/>
      <c r="PZD61" s="1077"/>
      <c r="PZE61" s="1077"/>
      <c r="PZF61" s="1077"/>
      <c r="PZG61" s="1077"/>
      <c r="PZH61" s="1077"/>
      <c r="PZI61" s="1078"/>
      <c r="PZJ61" s="1079"/>
      <c r="PZK61" s="1076"/>
      <c r="PZL61" s="1077"/>
      <c r="PZM61" s="1077"/>
      <c r="PZN61" s="1077"/>
      <c r="PZO61" s="1077"/>
      <c r="PZP61" s="1077"/>
      <c r="PZQ61" s="1077"/>
      <c r="PZR61" s="1078"/>
      <c r="PZS61" s="1079"/>
      <c r="PZT61" s="1076"/>
      <c r="PZU61" s="1077"/>
      <c r="PZV61" s="1077"/>
      <c r="PZW61" s="1077"/>
      <c r="PZX61" s="1077"/>
      <c r="PZY61" s="1077"/>
      <c r="PZZ61" s="1077"/>
      <c r="QAA61" s="1078"/>
      <c r="QAB61" s="1079"/>
      <c r="QAC61" s="1076"/>
      <c r="QAD61" s="1077"/>
      <c r="QAE61" s="1077"/>
      <c r="QAF61" s="1077"/>
      <c r="QAG61" s="1077"/>
      <c r="QAH61" s="1077"/>
      <c r="QAI61" s="1077"/>
      <c r="QAJ61" s="1078"/>
      <c r="QAK61" s="1079"/>
      <c r="QAL61" s="1076"/>
      <c r="QAM61" s="1077"/>
      <c r="QAN61" s="1077"/>
      <c r="QAO61" s="1077"/>
      <c r="QAP61" s="1077"/>
      <c r="QAQ61" s="1077"/>
      <c r="QAR61" s="1077"/>
      <c r="QAS61" s="1078"/>
      <c r="QAT61" s="1079"/>
      <c r="QAU61" s="1076"/>
      <c r="QAV61" s="1077"/>
      <c r="QAW61" s="1077"/>
      <c r="QAX61" s="1077"/>
      <c r="QAY61" s="1077"/>
      <c r="QAZ61" s="1077"/>
      <c r="QBA61" s="1077"/>
      <c r="QBB61" s="1078"/>
      <c r="QBC61" s="1079"/>
      <c r="QBD61" s="1076"/>
      <c r="QBE61" s="1077"/>
      <c r="QBF61" s="1077"/>
      <c r="QBG61" s="1077"/>
      <c r="QBH61" s="1077"/>
      <c r="QBI61" s="1077"/>
      <c r="QBJ61" s="1077"/>
      <c r="QBK61" s="1078"/>
      <c r="QBL61" s="1079"/>
      <c r="QBM61" s="1076"/>
      <c r="QBN61" s="1077"/>
      <c r="QBO61" s="1077"/>
      <c r="QBP61" s="1077"/>
      <c r="QBQ61" s="1077"/>
      <c r="QBR61" s="1077"/>
      <c r="QBS61" s="1077"/>
      <c r="QBT61" s="1078"/>
      <c r="QBU61" s="1079"/>
      <c r="QBV61" s="1076"/>
      <c r="QBW61" s="1077"/>
      <c r="QBX61" s="1077"/>
      <c r="QBY61" s="1077"/>
      <c r="QBZ61" s="1077"/>
      <c r="QCA61" s="1077"/>
      <c r="QCB61" s="1077"/>
      <c r="QCC61" s="1078"/>
      <c r="QCD61" s="1079"/>
      <c r="QCE61" s="1076"/>
      <c r="QCF61" s="1077"/>
      <c r="QCG61" s="1077"/>
      <c r="QCH61" s="1077"/>
      <c r="QCI61" s="1077"/>
      <c r="QCJ61" s="1077"/>
      <c r="QCK61" s="1077"/>
      <c r="QCL61" s="1078"/>
      <c r="QCM61" s="1079"/>
      <c r="QCN61" s="1076"/>
      <c r="QCO61" s="1077"/>
      <c r="QCP61" s="1077"/>
      <c r="QCQ61" s="1077"/>
      <c r="QCR61" s="1077"/>
      <c r="QCS61" s="1077"/>
      <c r="QCT61" s="1077"/>
      <c r="QCU61" s="1078"/>
      <c r="QCV61" s="1079"/>
      <c r="QCW61" s="1076"/>
      <c r="QCX61" s="1077"/>
      <c r="QCY61" s="1077"/>
      <c r="QCZ61" s="1077"/>
      <c r="QDA61" s="1077"/>
      <c r="QDB61" s="1077"/>
      <c r="QDC61" s="1077"/>
      <c r="QDD61" s="1078"/>
      <c r="QDE61" s="1079"/>
      <c r="QDF61" s="1076"/>
      <c r="QDG61" s="1077"/>
      <c r="QDH61" s="1077"/>
      <c r="QDI61" s="1077"/>
      <c r="QDJ61" s="1077"/>
      <c r="QDK61" s="1077"/>
      <c r="QDL61" s="1077"/>
      <c r="QDM61" s="1078"/>
      <c r="QDN61" s="1079"/>
      <c r="QDO61" s="1076"/>
      <c r="QDP61" s="1077"/>
      <c r="QDQ61" s="1077"/>
      <c r="QDR61" s="1077"/>
      <c r="QDS61" s="1077"/>
      <c r="QDT61" s="1077"/>
      <c r="QDU61" s="1077"/>
      <c r="QDV61" s="1078"/>
      <c r="QDW61" s="1079"/>
      <c r="QDX61" s="1076"/>
      <c r="QDY61" s="1077"/>
      <c r="QDZ61" s="1077"/>
      <c r="QEA61" s="1077"/>
      <c r="QEB61" s="1077"/>
      <c r="QEC61" s="1077"/>
      <c r="QED61" s="1077"/>
      <c r="QEE61" s="1078"/>
      <c r="QEF61" s="1079"/>
      <c r="QEG61" s="1076"/>
      <c r="QEH61" s="1077"/>
      <c r="QEI61" s="1077"/>
      <c r="QEJ61" s="1077"/>
      <c r="QEK61" s="1077"/>
      <c r="QEL61" s="1077"/>
      <c r="QEM61" s="1077"/>
      <c r="QEN61" s="1078"/>
      <c r="QEO61" s="1079"/>
      <c r="QEP61" s="1076"/>
      <c r="QEQ61" s="1077"/>
      <c r="QER61" s="1077"/>
      <c r="QES61" s="1077"/>
      <c r="QET61" s="1077"/>
      <c r="QEU61" s="1077"/>
      <c r="QEV61" s="1077"/>
      <c r="QEW61" s="1078"/>
      <c r="QEX61" s="1079"/>
      <c r="QEY61" s="1076"/>
      <c r="QEZ61" s="1077"/>
      <c r="QFA61" s="1077"/>
      <c r="QFB61" s="1077"/>
      <c r="QFC61" s="1077"/>
      <c r="QFD61" s="1077"/>
      <c r="QFE61" s="1077"/>
      <c r="QFF61" s="1078"/>
      <c r="QFG61" s="1079"/>
      <c r="QFH61" s="1076"/>
      <c r="QFI61" s="1077"/>
      <c r="QFJ61" s="1077"/>
      <c r="QFK61" s="1077"/>
      <c r="QFL61" s="1077"/>
      <c r="QFM61" s="1077"/>
      <c r="QFN61" s="1077"/>
      <c r="QFO61" s="1078"/>
      <c r="QFP61" s="1079"/>
      <c r="QFQ61" s="1076"/>
      <c r="QFR61" s="1077"/>
      <c r="QFS61" s="1077"/>
      <c r="QFT61" s="1077"/>
      <c r="QFU61" s="1077"/>
      <c r="QFV61" s="1077"/>
      <c r="QFW61" s="1077"/>
      <c r="QFX61" s="1078"/>
      <c r="QFY61" s="1079"/>
      <c r="QFZ61" s="1076"/>
      <c r="QGA61" s="1077"/>
      <c r="QGB61" s="1077"/>
      <c r="QGC61" s="1077"/>
      <c r="QGD61" s="1077"/>
      <c r="QGE61" s="1077"/>
      <c r="QGF61" s="1077"/>
      <c r="QGG61" s="1078"/>
      <c r="QGH61" s="1079"/>
      <c r="QGI61" s="1076"/>
      <c r="QGJ61" s="1077"/>
      <c r="QGK61" s="1077"/>
      <c r="QGL61" s="1077"/>
      <c r="QGM61" s="1077"/>
      <c r="QGN61" s="1077"/>
      <c r="QGO61" s="1077"/>
      <c r="QGP61" s="1078"/>
      <c r="QGQ61" s="1079"/>
      <c r="QGR61" s="1076"/>
      <c r="QGS61" s="1077"/>
      <c r="QGT61" s="1077"/>
      <c r="QGU61" s="1077"/>
      <c r="QGV61" s="1077"/>
      <c r="QGW61" s="1077"/>
      <c r="QGX61" s="1077"/>
      <c r="QGY61" s="1078"/>
      <c r="QGZ61" s="1079"/>
      <c r="QHA61" s="1076"/>
      <c r="QHB61" s="1077"/>
      <c r="QHC61" s="1077"/>
      <c r="QHD61" s="1077"/>
      <c r="QHE61" s="1077"/>
      <c r="QHF61" s="1077"/>
      <c r="QHG61" s="1077"/>
      <c r="QHH61" s="1078"/>
      <c r="QHI61" s="1079"/>
      <c r="QHJ61" s="1076"/>
      <c r="QHK61" s="1077"/>
      <c r="QHL61" s="1077"/>
      <c r="QHM61" s="1077"/>
      <c r="QHN61" s="1077"/>
      <c r="QHO61" s="1077"/>
      <c r="QHP61" s="1077"/>
      <c r="QHQ61" s="1078"/>
      <c r="QHR61" s="1079"/>
      <c r="QHS61" s="1076"/>
      <c r="QHT61" s="1077"/>
      <c r="QHU61" s="1077"/>
      <c r="QHV61" s="1077"/>
      <c r="QHW61" s="1077"/>
      <c r="QHX61" s="1077"/>
      <c r="QHY61" s="1077"/>
      <c r="QHZ61" s="1078"/>
      <c r="QIA61" s="1079"/>
      <c r="QIB61" s="1076"/>
      <c r="QIC61" s="1077"/>
      <c r="QID61" s="1077"/>
      <c r="QIE61" s="1077"/>
      <c r="QIF61" s="1077"/>
      <c r="QIG61" s="1077"/>
      <c r="QIH61" s="1077"/>
      <c r="QII61" s="1078"/>
      <c r="QIJ61" s="1079"/>
      <c r="QIK61" s="1076"/>
      <c r="QIL61" s="1077"/>
      <c r="QIM61" s="1077"/>
      <c r="QIN61" s="1077"/>
      <c r="QIO61" s="1077"/>
      <c r="QIP61" s="1077"/>
      <c r="QIQ61" s="1077"/>
      <c r="QIR61" s="1078"/>
      <c r="QIS61" s="1079"/>
      <c r="QIT61" s="1076"/>
      <c r="QIU61" s="1077"/>
      <c r="QIV61" s="1077"/>
      <c r="QIW61" s="1077"/>
      <c r="QIX61" s="1077"/>
      <c r="QIY61" s="1077"/>
      <c r="QIZ61" s="1077"/>
      <c r="QJA61" s="1078"/>
      <c r="QJB61" s="1079"/>
      <c r="QJC61" s="1076"/>
      <c r="QJD61" s="1077"/>
      <c r="QJE61" s="1077"/>
      <c r="QJF61" s="1077"/>
      <c r="QJG61" s="1077"/>
      <c r="QJH61" s="1077"/>
      <c r="QJI61" s="1077"/>
      <c r="QJJ61" s="1078"/>
      <c r="QJK61" s="1079"/>
      <c r="QJL61" s="1076"/>
      <c r="QJM61" s="1077"/>
      <c r="QJN61" s="1077"/>
      <c r="QJO61" s="1077"/>
      <c r="QJP61" s="1077"/>
      <c r="QJQ61" s="1077"/>
      <c r="QJR61" s="1077"/>
      <c r="QJS61" s="1078"/>
      <c r="QJT61" s="1079"/>
      <c r="QJU61" s="1076"/>
      <c r="QJV61" s="1077"/>
      <c r="QJW61" s="1077"/>
      <c r="QJX61" s="1077"/>
      <c r="QJY61" s="1077"/>
      <c r="QJZ61" s="1077"/>
      <c r="QKA61" s="1077"/>
      <c r="QKB61" s="1078"/>
      <c r="QKC61" s="1079"/>
      <c r="QKD61" s="1076"/>
      <c r="QKE61" s="1077"/>
      <c r="QKF61" s="1077"/>
      <c r="QKG61" s="1077"/>
      <c r="QKH61" s="1077"/>
      <c r="QKI61" s="1077"/>
      <c r="QKJ61" s="1077"/>
      <c r="QKK61" s="1078"/>
      <c r="QKL61" s="1079"/>
      <c r="QKM61" s="1076"/>
      <c r="QKN61" s="1077"/>
      <c r="QKO61" s="1077"/>
      <c r="QKP61" s="1077"/>
      <c r="QKQ61" s="1077"/>
      <c r="QKR61" s="1077"/>
      <c r="QKS61" s="1077"/>
      <c r="QKT61" s="1078"/>
      <c r="QKU61" s="1079"/>
      <c r="QKV61" s="1076"/>
      <c r="QKW61" s="1077"/>
      <c r="QKX61" s="1077"/>
      <c r="QKY61" s="1077"/>
      <c r="QKZ61" s="1077"/>
      <c r="QLA61" s="1077"/>
      <c r="QLB61" s="1077"/>
      <c r="QLC61" s="1078"/>
      <c r="QLD61" s="1079"/>
      <c r="QLE61" s="1076"/>
      <c r="QLF61" s="1077"/>
      <c r="QLG61" s="1077"/>
      <c r="QLH61" s="1077"/>
      <c r="QLI61" s="1077"/>
      <c r="QLJ61" s="1077"/>
      <c r="QLK61" s="1077"/>
      <c r="QLL61" s="1078"/>
      <c r="QLM61" s="1079"/>
      <c r="QLN61" s="1076"/>
      <c r="QLO61" s="1077"/>
      <c r="QLP61" s="1077"/>
      <c r="QLQ61" s="1077"/>
      <c r="QLR61" s="1077"/>
      <c r="QLS61" s="1077"/>
      <c r="QLT61" s="1077"/>
      <c r="QLU61" s="1078"/>
      <c r="QLV61" s="1079"/>
      <c r="QLW61" s="1076"/>
      <c r="QLX61" s="1077"/>
      <c r="QLY61" s="1077"/>
      <c r="QLZ61" s="1077"/>
      <c r="QMA61" s="1077"/>
      <c r="QMB61" s="1077"/>
      <c r="QMC61" s="1077"/>
      <c r="QMD61" s="1078"/>
      <c r="QME61" s="1079"/>
      <c r="QMF61" s="1076"/>
      <c r="QMG61" s="1077"/>
      <c r="QMH61" s="1077"/>
      <c r="QMI61" s="1077"/>
      <c r="QMJ61" s="1077"/>
      <c r="QMK61" s="1077"/>
      <c r="QML61" s="1077"/>
      <c r="QMM61" s="1078"/>
      <c r="QMN61" s="1079"/>
      <c r="QMO61" s="1076"/>
      <c r="QMP61" s="1077"/>
      <c r="QMQ61" s="1077"/>
      <c r="QMR61" s="1077"/>
      <c r="QMS61" s="1077"/>
      <c r="QMT61" s="1077"/>
      <c r="QMU61" s="1077"/>
      <c r="QMV61" s="1078"/>
      <c r="QMW61" s="1079"/>
      <c r="QMX61" s="1076"/>
      <c r="QMY61" s="1077"/>
      <c r="QMZ61" s="1077"/>
      <c r="QNA61" s="1077"/>
      <c r="QNB61" s="1077"/>
      <c r="QNC61" s="1077"/>
      <c r="QND61" s="1077"/>
      <c r="QNE61" s="1078"/>
      <c r="QNF61" s="1079"/>
      <c r="QNG61" s="1076"/>
      <c r="QNH61" s="1077"/>
      <c r="QNI61" s="1077"/>
      <c r="QNJ61" s="1077"/>
      <c r="QNK61" s="1077"/>
      <c r="QNL61" s="1077"/>
      <c r="QNM61" s="1077"/>
      <c r="QNN61" s="1078"/>
      <c r="QNO61" s="1079"/>
      <c r="QNP61" s="1076"/>
      <c r="QNQ61" s="1077"/>
      <c r="QNR61" s="1077"/>
      <c r="QNS61" s="1077"/>
      <c r="QNT61" s="1077"/>
      <c r="QNU61" s="1077"/>
      <c r="QNV61" s="1077"/>
      <c r="QNW61" s="1078"/>
      <c r="QNX61" s="1079"/>
      <c r="QNY61" s="1076"/>
      <c r="QNZ61" s="1077"/>
      <c r="QOA61" s="1077"/>
      <c r="QOB61" s="1077"/>
      <c r="QOC61" s="1077"/>
      <c r="QOD61" s="1077"/>
      <c r="QOE61" s="1077"/>
      <c r="QOF61" s="1078"/>
      <c r="QOG61" s="1079"/>
      <c r="QOH61" s="1076"/>
      <c r="QOI61" s="1077"/>
      <c r="QOJ61" s="1077"/>
      <c r="QOK61" s="1077"/>
      <c r="QOL61" s="1077"/>
      <c r="QOM61" s="1077"/>
      <c r="QON61" s="1077"/>
      <c r="QOO61" s="1078"/>
      <c r="QOP61" s="1079"/>
      <c r="QOQ61" s="1076"/>
      <c r="QOR61" s="1077"/>
      <c r="QOS61" s="1077"/>
      <c r="QOT61" s="1077"/>
      <c r="QOU61" s="1077"/>
      <c r="QOV61" s="1077"/>
      <c r="QOW61" s="1077"/>
      <c r="QOX61" s="1078"/>
      <c r="QOY61" s="1079"/>
      <c r="QOZ61" s="1076"/>
      <c r="QPA61" s="1077"/>
      <c r="QPB61" s="1077"/>
      <c r="QPC61" s="1077"/>
      <c r="QPD61" s="1077"/>
      <c r="QPE61" s="1077"/>
      <c r="QPF61" s="1077"/>
      <c r="QPG61" s="1078"/>
      <c r="QPH61" s="1079"/>
      <c r="QPI61" s="1076"/>
      <c r="QPJ61" s="1077"/>
      <c r="QPK61" s="1077"/>
      <c r="QPL61" s="1077"/>
      <c r="QPM61" s="1077"/>
      <c r="QPN61" s="1077"/>
      <c r="QPO61" s="1077"/>
      <c r="QPP61" s="1078"/>
      <c r="QPQ61" s="1079"/>
      <c r="QPR61" s="1076"/>
      <c r="QPS61" s="1077"/>
      <c r="QPT61" s="1077"/>
      <c r="QPU61" s="1077"/>
      <c r="QPV61" s="1077"/>
      <c r="QPW61" s="1077"/>
      <c r="QPX61" s="1077"/>
      <c r="QPY61" s="1078"/>
      <c r="QPZ61" s="1079"/>
      <c r="QQA61" s="1076"/>
      <c r="QQB61" s="1077"/>
      <c r="QQC61" s="1077"/>
      <c r="QQD61" s="1077"/>
      <c r="QQE61" s="1077"/>
      <c r="QQF61" s="1077"/>
      <c r="QQG61" s="1077"/>
      <c r="QQH61" s="1078"/>
      <c r="QQI61" s="1079"/>
      <c r="QQJ61" s="1076"/>
      <c r="QQK61" s="1077"/>
      <c r="QQL61" s="1077"/>
      <c r="QQM61" s="1077"/>
      <c r="QQN61" s="1077"/>
      <c r="QQO61" s="1077"/>
      <c r="QQP61" s="1077"/>
      <c r="QQQ61" s="1078"/>
      <c r="QQR61" s="1079"/>
      <c r="QQS61" s="1076"/>
      <c r="QQT61" s="1077"/>
      <c r="QQU61" s="1077"/>
      <c r="QQV61" s="1077"/>
      <c r="QQW61" s="1077"/>
      <c r="QQX61" s="1077"/>
      <c r="QQY61" s="1077"/>
      <c r="QQZ61" s="1078"/>
      <c r="QRA61" s="1079"/>
      <c r="QRB61" s="1076"/>
      <c r="QRC61" s="1077"/>
      <c r="QRD61" s="1077"/>
      <c r="QRE61" s="1077"/>
      <c r="QRF61" s="1077"/>
      <c r="QRG61" s="1077"/>
      <c r="QRH61" s="1077"/>
      <c r="QRI61" s="1078"/>
      <c r="QRJ61" s="1079"/>
      <c r="QRK61" s="1076"/>
      <c r="QRL61" s="1077"/>
      <c r="QRM61" s="1077"/>
      <c r="QRN61" s="1077"/>
      <c r="QRO61" s="1077"/>
      <c r="QRP61" s="1077"/>
      <c r="QRQ61" s="1077"/>
      <c r="QRR61" s="1078"/>
      <c r="QRS61" s="1079"/>
      <c r="QRT61" s="1076"/>
      <c r="QRU61" s="1077"/>
      <c r="QRV61" s="1077"/>
      <c r="QRW61" s="1077"/>
      <c r="QRX61" s="1077"/>
      <c r="QRY61" s="1077"/>
      <c r="QRZ61" s="1077"/>
      <c r="QSA61" s="1078"/>
      <c r="QSB61" s="1079"/>
      <c r="QSC61" s="1076"/>
      <c r="QSD61" s="1077"/>
      <c r="QSE61" s="1077"/>
      <c r="QSF61" s="1077"/>
      <c r="QSG61" s="1077"/>
      <c r="QSH61" s="1077"/>
      <c r="QSI61" s="1077"/>
      <c r="QSJ61" s="1078"/>
      <c r="QSK61" s="1079"/>
      <c r="QSL61" s="1076"/>
      <c r="QSM61" s="1077"/>
      <c r="QSN61" s="1077"/>
      <c r="QSO61" s="1077"/>
      <c r="QSP61" s="1077"/>
      <c r="QSQ61" s="1077"/>
      <c r="QSR61" s="1077"/>
      <c r="QSS61" s="1078"/>
      <c r="QST61" s="1079"/>
      <c r="QSU61" s="1076"/>
      <c r="QSV61" s="1077"/>
      <c r="QSW61" s="1077"/>
      <c r="QSX61" s="1077"/>
      <c r="QSY61" s="1077"/>
      <c r="QSZ61" s="1077"/>
      <c r="QTA61" s="1077"/>
      <c r="QTB61" s="1078"/>
      <c r="QTC61" s="1079"/>
      <c r="QTD61" s="1076"/>
      <c r="QTE61" s="1077"/>
      <c r="QTF61" s="1077"/>
      <c r="QTG61" s="1077"/>
      <c r="QTH61" s="1077"/>
      <c r="QTI61" s="1077"/>
      <c r="QTJ61" s="1077"/>
      <c r="QTK61" s="1078"/>
      <c r="QTL61" s="1079"/>
      <c r="QTM61" s="1076"/>
      <c r="QTN61" s="1077"/>
      <c r="QTO61" s="1077"/>
      <c r="QTP61" s="1077"/>
      <c r="QTQ61" s="1077"/>
      <c r="QTR61" s="1077"/>
      <c r="QTS61" s="1077"/>
      <c r="QTT61" s="1078"/>
      <c r="QTU61" s="1079"/>
      <c r="QTV61" s="1076"/>
      <c r="QTW61" s="1077"/>
      <c r="QTX61" s="1077"/>
      <c r="QTY61" s="1077"/>
      <c r="QTZ61" s="1077"/>
      <c r="QUA61" s="1077"/>
      <c r="QUB61" s="1077"/>
      <c r="QUC61" s="1078"/>
      <c r="QUD61" s="1079"/>
      <c r="QUE61" s="1076"/>
      <c r="QUF61" s="1077"/>
      <c r="QUG61" s="1077"/>
      <c r="QUH61" s="1077"/>
      <c r="QUI61" s="1077"/>
      <c r="QUJ61" s="1077"/>
      <c r="QUK61" s="1077"/>
      <c r="QUL61" s="1078"/>
      <c r="QUM61" s="1079"/>
      <c r="QUN61" s="1076"/>
      <c r="QUO61" s="1077"/>
      <c r="QUP61" s="1077"/>
      <c r="QUQ61" s="1077"/>
      <c r="QUR61" s="1077"/>
      <c r="QUS61" s="1077"/>
      <c r="QUT61" s="1077"/>
      <c r="QUU61" s="1078"/>
      <c r="QUV61" s="1079"/>
      <c r="QUW61" s="1076"/>
      <c r="QUX61" s="1077"/>
      <c r="QUY61" s="1077"/>
      <c r="QUZ61" s="1077"/>
      <c r="QVA61" s="1077"/>
      <c r="QVB61" s="1077"/>
      <c r="QVC61" s="1077"/>
      <c r="QVD61" s="1078"/>
      <c r="QVE61" s="1079"/>
      <c r="QVF61" s="1076"/>
      <c r="QVG61" s="1077"/>
      <c r="QVH61" s="1077"/>
      <c r="QVI61" s="1077"/>
      <c r="QVJ61" s="1077"/>
      <c r="QVK61" s="1077"/>
      <c r="QVL61" s="1077"/>
      <c r="QVM61" s="1078"/>
      <c r="QVN61" s="1079"/>
      <c r="QVO61" s="1076"/>
      <c r="QVP61" s="1077"/>
      <c r="QVQ61" s="1077"/>
      <c r="QVR61" s="1077"/>
      <c r="QVS61" s="1077"/>
      <c r="QVT61" s="1077"/>
      <c r="QVU61" s="1077"/>
      <c r="QVV61" s="1078"/>
      <c r="QVW61" s="1079"/>
      <c r="QVX61" s="1076"/>
      <c r="QVY61" s="1077"/>
      <c r="QVZ61" s="1077"/>
      <c r="QWA61" s="1077"/>
      <c r="QWB61" s="1077"/>
      <c r="QWC61" s="1077"/>
      <c r="QWD61" s="1077"/>
      <c r="QWE61" s="1078"/>
      <c r="QWF61" s="1079"/>
      <c r="QWG61" s="1076"/>
      <c r="QWH61" s="1077"/>
      <c r="QWI61" s="1077"/>
      <c r="QWJ61" s="1077"/>
      <c r="QWK61" s="1077"/>
      <c r="QWL61" s="1077"/>
      <c r="QWM61" s="1077"/>
      <c r="QWN61" s="1078"/>
      <c r="QWO61" s="1079"/>
      <c r="QWP61" s="1076"/>
      <c r="QWQ61" s="1077"/>
      <c r="QWR61" s="1077"/>
      <c r="QWS61" s="1077"/>
      <c r="QWT61" s="1077"/>
      <c r="QWU61" s="1077"/>
      <c r="QWV61" s="1077"/>
      <c r="QWW61" s="1078"/>
      <c r="QWX61" s="1079"/>
      <c r="QWY61" s="1076"/>
      <c r="QWZ61" s="1077"/>
      <c r="QXA61" s="1077"/>
      <c r="QXB61" s="1077"/>
      <c r="QXC61" s="1077"/>
      <c r="QXD61" s="1077"/>
      <c r="QXE61" s="1077"/>
      <c r="QXF61" s="1078"/>
      <c r="QXG61" s="1079"/>
      <c r="QXH61" s="1076"/>
      <c r="QXI61" s="1077"/>
      <c r="QXJ61" s="1077"/>
      <c r="QXK61" s="1077"/>
      <c r="QXL61" s="1077"/>
      <c r="QXM61" s="1077"/>
      <c r="QXN61" s="1077"/>
      <c r="QXO61" s="1078"/>
      <c r="QXP61" s="1079"/>
      <c r="QXQ61" s="1076"/>
      <c r="QXR61" s="1077"/>
      <c r="QXS61" s="1077"/>
      <c r="QXT61" s="1077"/>
      <c r="QXU61" s="1077"/>
      <c r="QXV61" s="1077"/>
      <c r="QXW61" s="1077"/>
      <c r="QXX61" s="1078"/>
      <c r="QXY61" s="1079"/>
      <c r="QXZ61" s="1076"/>
      <c r="QYA61" s="1077"/>
      <c r="QYB61" s="1077"/>
      <c r="QYC61" s="1077"/>
      <c r="QYD61" s="1077"/>
      <c r="QYE61" s="1077"/>
      <c r="QYF61" s="1077"/>
      <c r="QYG61" s="1078"/>
      <c r="QYH61" s="1079"/>
      <c r="QYI61" s="1076"/>
      <c r="QYJ61" s="1077"/>
      <c r="QYK61" s="1077"/>
      <c r="QYL61" s="1077"/>
      <c r="QYM61" s="1077"/>
      <c r="QYN61" s="1077"/>
      <c r="QYO61" s="1077"/>
      <c r="QYP61" s="1078"/>
      <c r="QYQ61" s="1079"/>
      <c r="QYR61" s="1076"/>
      <c r="QYS61" s="1077"/>
      <c r="QYT61" s="1077"/>
      <c r="QYU61" s="1077"/>
      <c r="QYV61" s="1077"/>
      <c r="QYW61" s="1077"/>
      <c r="QYX61" s="1077"/>
      <c r="QYY61" s="1078"/>
      <c r="QYZ61" s="1079"/>
      <c r="QZA61" s="1076"/>
      <c r="QZB61" s="1077"/>
      <c r="QZC61" s="1077"/>
      <c r="QZD61" s="1077"/>
      <c r="QZE61" s="1077"/>
      <c r="QZF61" s="1077"/>
      <c r="QZG61" s="1077"/>
      <c r="QZH61" s="1078"/>
      <c r="QZI61" s="1079"/>
      <c r="QZJ61" s="1076"/>
      <c r="QZK61" s="1077"/>
      <c r="QZL61" s="1077"/>
      <c r="QZM61" s="1077"/>
      <c r="QZN61" s="1077"/>
      <c r="QZO61" s="1077"/>
      <c r="QZP61" s="1077"/>
      <c r="QZQ61" s="1078"/>
      <c r="QZR61" s="1079"/>
      <c r="QZS61" s="1076"/>
      <c r="QZT61" s="1077"/>
      <c r="QZU61" s="1077"/>
      <c r="QZV61" s="1077"/>
      <c r="QZW61" s="1077"/>
      <c r="QZX61" s="1077"/>
      <c r="QZY61" s="1077"/>
      <c r="QZZ61" s="1078"/>
      <c r="RAA61" s="1079"/>
      <c r="RAB61" s="1076"/>
      <c r="RAC61" s="1077"/>
      <c r="RAD61" s="1077"/>
      <c r="RAE61" s="1077"/>
      <c r="RAF61" s="1077"/>
      <c r="RAG61" s="1077"/>
      <c r="RAH61" s="1077"/>
      <c r="RAI61" s="1078"/>
      <c r="RAJ61" s="1079"/>
      <c r="RAK61" s="1076"/>
      <c r="RAL61" s="1077"/>
      <c r="RAM61" s="1077"/>
      <c r="RAN61" s="1077"/>
      <c r="RAO61" s="1077"/>
      <c r="RAP61" s="1077"/>
      <c r="RAQ61" s="1077"/>
      <c r="RAR61" s="1078"/>
      <c r="RAS61" s="1079"/>
      <c r="RAT61" s="1076"/>
      <c r="RAU61" s="1077"/>
      <c r="RAV61" s="1077"/>
      <c r="RAW61" s="1077"/>
      <c r="RAX61" s="1077"/>
      <c r="RAY61" s="1077"/>
      <c r="RAZ61" s="1077"/>
      <c r="RBA61" s="1078"/>
      <c r="RBB61" s="1079"/>
      <c r="RBC61" s="1076"/>
      <c r="RBD61" s="1077"/>
      <c r="RBE61" s="1077"/>
      <c r="RBF61" s="1077"/>
      <c r="RBG61" s="1077"/>
      <c r="RBH61" s="1077"/>
      <c r="RBI61" s="1077"/>
      <c r="RBJ61" s="1078"/>
      <c r="RBK61" s="1079"/>
      <c r="RBL61" s="1076"/>
      <c r="RBM61" s="1077"/>
      <c r="RBN61" s="1077"/>
      <c r="RBO61" s="1077"/>
      <c r="RBP61" s="1077"/>
      <c r="RBQ61" s="1077"/>
      <c r="RBR61" s="1077"/>
      <c r="RBS61" s="1078"/>
      <c r="RBT61" s="1079"/>
      <c r="RBU61" s="1076"/>
      <c r="RBV61" s="1077"/>
      <c r="RBW61" s="1077"/>
      <c r="RBX61" s="1077"/>
      <c r="RBY61" s="1077"/>
      <c r="RBZ61" s="1077"/>
      <c r="RCA61" s="1077"/>
      <c r="RCB61" s="1078"/>
      <c r="RCC61" s="1079"/>
      <c r="RCD61" s="1076"/>
      <c r="RCE61" s="1077"/>
      <c r="RCF61" s="1077"/>
      <c r="RCG61" s="1077"/>
      <c r="RCH61" s="1077"/>
      <c r="RCI61" s="1077"/>
      <c r="RCJ61" s="1077"/>
      <c r="RCK61" s="1078"/>
      <c r="RCL61" s="1079"/>
      <c r="RCM61" s="1076"/>
      <c r="RCN61" s="1077"/>
      <c r="RCO61" s="1077"/>
      <c r="RCP61" s="1077"/>
      <c r="RCQ61" s="1077"/>
      <c r="RCR61" s="1077"/>
      <c r="RCS61" s="1077"/>
      <c r="RCT61" s="1078"/>
      <c r="RCU61" s="1079"/>
      <c r="RCV61" s="1076"/>
      <c r="RCW61" s="1077"/>
      <c r="RCX61" s="1077"/>
      <c r="RCY61" s="1077"/>
      <c r="RCZ61" s="1077"/>
      <c r="RDA61" s="1077"/>
      <c r="RDB61" s="1077"/>
      <c r="RDC61" s="1078"/>
      <c r="RDD61" s="1079"/>
      <c r="RDE61" s="1076"/>
      <c r="RDF61" s="1077"/>
      <c r="RDG61" s="1077"/>
      <c r="RDH61" s="1077"/>
      <c r="RDI61" s="1077"/>
      <c r="RDJ61" s="1077"/>
      <c r="RDK61" s="1077"/>
      <c r="RDL61" s="1078"/>
      <c r="RDM61" s="1079"/>
      <c r="RDN61" s="1076"/>
      <c r="RDO61" s="1077"/>
      <c r="RDP61" s="1077"/>
      <c r="RDQ61" s="1077"/>
      <c r="RDR61" s="1077"/>
      <c r="RDS61" s="1077"/>
      <c r="RDT61" s="1077"/>
      <c r="RDU61" s="1078"/>
      <c r="RDV61" s="1079"/>
      <c r="RDW61" s="1076"/>
      <c r="RDX61" s="1077"/>
      <c r="RDY61" s="1077"/>
      <c r="RDZ61" s="1077"/>
      <c r="REA61" s="1077"/>
      <c r="REB61" s="1077"/>
      <c r="REC61" s="1077"/>
      <c r="RED61" s="1078"/>
      <c r="REE61" s="1079"/>
      <c r="REF61" s="1076"/>
      <c r="REG61" s="1077"/>
      <c r="REH61" s="1077"/>
      <c r="REI61" s="1077"/>
      <c r="REJ61" s="1077"/>
      <c r="REK61" s="1077"/>
      <c r="REL61" s="1077"/>
      <c r="REM61" s="1078"/>
      <c r="REN61" s="1079"/>
      <c r="REO61" s="1076"/>
      <c r="REP61" s="1077"/>
      <c r="REQ61" s="1077"/>
      <c r="RER61" s="1077"/>
      <c r="RES61" s="1077"/>
      <c r="RET61" s="1077"/>
      <c r="REU61" s="1077"/>
      <c r="REV61" s="1078"/>
      <c r="REW61" s="1079"/>
      <c r="REX61" s="1076"/>
      <c r="REY61" s="1077"/>
      <c r="REZ61" s="1077"/>
      <c r="RFA61" s="1077"/>
      <c r="RFB61" s="1077"/>
      <c r="RFC61" s="1077"/>
      <c r="RFD61" s="1077"/>
      <c r="RFE61" s="1078"/>
      <c r="RFF61" s="1079"/>
      <c r="RFG61" s="1076"/>
      <c r="RFH61" s="1077"/>
      <c r="RFI61" s="1077"/>
      <c r="RFJ61" s="1077"/>
      <c r="RFK61" s="1077"/>
      <c r="RFL61" s="1077"/>
      <c r="RFM61" s="1077"/>
      <c r="RFN61" s="1078"/>
      <c r="RFO61" s="1079"/>
      <c r="RFP61" s="1076"/>
      <c r="RFQ61" s="1077"/>
      <c r="RFR61" s="1077"/>
      <c r="RFS61" s="1077"/>
      <c r="RFT61" s="1077"/>
      <c r="RFU61" s="1077"/>
      <c r="RFV61" s="1077"/>
      <c r="RFW61" s="1078"/>
      <c r="RFX61" s="1079"/>
      <c r="RFY61" s="1076"/>
      <c r="RFZ61" s="1077"/>
      <c r="RGA61" s="1077"/>
      <c r="RGB61" s="1077"/>
      <c r="RGC61" s="1077"/>
      <c r="RGD61" s="1077"/>
      <c r="RGE61" s="1077"/>
      <c r="RGF61" s="1078"/>
      <c r="RGG61" s="1079"/>
      <c r="RGH61" s="1076"/>
      <c r="RGI61" s="1077"/>
      <c r="RGJ61" s="1077"/>
      <c r="RGK61" s="1077"/>
      <c r="RGL61" s="1077"/>
      <c r="RGM61" s="1077"/>
      <c r="RGN61" s="1077"/>
      <c r="RGO61" s="1078"/>
      <c r="RGP61" s="1079"/>
      <c r="RGQ61" s="1076"/>
      <c r="RGR61" s="1077"/>
      <c r="RGS61" s="1077"/>
      <c r="RGT61" s="1077"/>
      <c r="RGU61" s="1077"/>
      <c r="RGV61" s="1077"/>
      <c r="RGW61" s="1077"/>
      <c r="RGX61" s="1078"/>
      <c r="RGY61" s="1079"/>
      <c r="RGZ61" s="1076"/>
      <c r="RHA61" s="1077"/>
      <c r="RHB61" s="1077"/>
      <c r="RHC61" s="1077"/>
      <c r="RHD61" s="1077"/>
      <c r="RHE61" s="1077"/>
      <c r="RHF61" s="1077"/>
      <c r="RHG61" s="1078"/>
      <c r="RHH61" s="1079"/>
      <c r="RHI61" s="1076"/>
      <c r="RHJ61" s="1077"/>
      <c r="RHK61" s="1077"/>
      <c r="RHL61" s="1077"/>
      <c r="RHM61" s="1077"/>
      <c r="RHN61" s="1077"/>
      <c r="RHO61" s="1077"/>
      <c r="RHP61" s="1078"/>
      <c r="RHQ61" s="1079"/>
      <c r="RHR61" s="1076"/>
      <c r="RHS61" s="1077"/>
      <c r="RHT61" s="1077"/>
      <c r="RHU61" s="1077"/>
      <c r="RHV61" s="1077"/>
      <c r="RHW61" s="1077"/>
      <c r="RHX61" s="1077"/>
      <c r="RHY61" s="1078"/>
      <c r="RHZ61" s="1079"/>
      <c r="RIA61" s="1076"/>
      <c r="RIB61" s="1077"/>
      <c r="RIC61" s="1077"/>
      <c r="RID61" s="1077"/>
      <c r="RIE61" s="1077"/>
      <c r="RIF61" s="1077"/>
      <c r="RIG61" s="1077"/>
      <c r="RIH61" s="1078"/>
      <c r="RII61" s="1079"/>
      <c r="RIJ61" s="1076"/>
      <c r="RIK61" s="1077"/>
      <c r="RIL61" s="1077"/>
      <c r="RIM61" s="1077"/>
      <c r="RIN61" s="1077"/>
      <c r="RIO61" s="1077"/>
      <c r="RIP61" s="1077"/>
      <c r="RIQ61" s="1078"/>
      <c r="RIR61" s="1079"/>
      <c r="RIS61" s="1076"/>
      <c r="RIT61" s="1077"/>
      <c r="RIU61" s="1077"/>
      <c r="RIV61" s="1077"/>
      <c r="RIW61" s="1077"/>
      <c r="RIX61" s="1077"/>
      <c r="RIY61" s="1077"/>
      <c r="RIZ61" s="1078"/>
      <c r="RJA61" s="1079"/>
      <c r="RJB61" s="1076"/>
      <c r="RJC61" s="1077"/>
      <c r="RJD61" s="1077"/>
      <c r="RJE61" s="1077"/>
      <c r="RJF61" s="1077"/>
      <c r="RJG61" s="1077"/>
      <c r="RJH61" s="1077"/>
      <c r="RJI61" s="1078"/>
      <c r="RJJ61" s="1079"/>
      <c r="RJK61" s="1076"/>
      <c r="RJL61" s="1077"/>
      <c r="RJM61" s="1077"/>
      <c r="RJN61" s="1077"/>
      <c r="RJO61" s="1077"/>
      <c r="RJP61" s="1077"/>
      <c r="RJQ61" s="1077"/>
      <c r="RJR61" s="1078"/>
      <c r="RJS61" s="1079"/>
      <c r="RJT61" s="1076"/>
      <c r="RJU61" s="1077"/>
      <c r="RJV61" s="1077"/>
      <c r="RJW61" s="1077"/>
      <c r="RJX61" s="1077"/>
      <c r="RJY61" s="1077"/>
      <c r="RJZ61" s="1077"/>
      <c r="RKA61" s="1078"/>
      <c r="RKB61" s="1079"/>
      <c r="RKC61" s="1076"/>
      <c r="RKD61" s="1077"/>
      <c r="RKE61" s="1077"/>
      <c r="RKF61" s="1077"/>
      <c r="RKG61" s="1077"/>
      <c r="RKH61" s="1077"/>
      <c r="RKI61" s="1077"/>
      <c r="RKJ61" s="1078"/>
      <c r="RKK61" s="1079"/>
      <c r="RKL61" s="1076"/>
      <c r="RKM61" s="1077"/>
      <c r="RKN61" s="1077"/>
      <c r="RKO61" s="1077"/>
      <c r="RKP61" s="1077"/>
      <c r="RKQ61" s="1077"/>
      <c r="RKR61" s="1077"/>
      <c r="RKS61" s="1078"/>
      <c r="RKT61" s="1079"/>
      <c r="RKU61" s="1076"/>
      <c r="RKV61" s="1077"/>
      <c r="RKW61" s="1077"/>
      <c r="RKX61" s="1077"/>
      <c r="RKY61" s="1077"/>
      <c r="RKZ61" s="1077"/>
      <c r="RLA61" s="1077"/>
      <c r="RLB61" s="1078"/>
      <c r="RLC61" s="1079"/>
      <c r="RLD61" s="1076"/>
      <c r="RLE61" s="1077"/>
      <c r="RLF61" s="1077"/>
      <c r="RLG61" s="1077"/>
      <c r="RLH61" s="1077"/>
      <c r="RLI61" s="1077"/>
      <c r="RLJ61" s="1077"/>
      <c r="RLK61" s="1078"/>
      <c r="RLL61" s="1079"/>
      <c r="RLM61" s="1076"/>
      <c r="RLN61" s="1077"/>
      <c r="RLO61" s="1077"/>
      <c r="RLP61" s="1077"/>
      <c r="RLQ61" s="1077"/>
      <c r="RLR61" s="1077"/>
      <c r="RLS61" s="1077"/>
      <c r="RLT61" s="1078"/>
      <c r="RLU61" s="1079"/>
      <c r="RLV61" s="1076"/>
      <c r="RLW61" s="1077"/>
      <c r="RLX61" s="1077"/>
      <c r="RLY61" s="1077"/>
      <c r="RLZ61" s="1077"/>
      <c r="RMA61" s="1077"/>
      <c r="RMB61" s="1077"/>
      <c r="RMC61" s="1078"/>
      <c r="RMD61" s="1079"/>
      <c r="RME61" s="1076"/>
      <c r="RMF61" s="1077"/>
      <c r="RMG61" s="1077"/>
      <c r="RMH61" s="1077"/>
      <c r="RMI61" s="1077"/>
      <c r="RMJ61" s="1077"/>
      <c r="RMK61" s="1077"/>
      <c r="RML61" s="1078"/>
      <c r="RMM61" s="1079"/>
      <c r="RMN61" s="1076"/>
      <c r="RMO61" s="1077"/>
      <c r="RMP61" s="1077"/>
      <c r="RMQ61" s="1077"/>
      <c r="RMR61" s="1077"/>
      <c r="RMS61" s="1077"/>
      <c r="RMT61" s="1077"/>
      <c r="RMU61" s="1078"/>
      <c r="RMV61" s="1079"/>
      <c r="RMW61" s="1076"/>
      <c r="RMX61" s="1077"/>
      <c r="RMY61" s="1077"/>
      <c r="RMZ61" s="1077"/>
      <c r="RNA61" s="1077"/>
      <c r="RNB61" s="1077"/>
      <c r="RNC61" s="1077"/>
      <c r="RND61" s="1078"/>
      <c r="RNE61" s="1079"/>
      <c r="RNF61" s="1076"/>
      <c r="RNG61" s="1077"/>
      <c r="RNH61" s="1077"/>
      <c r="RNI61" s="1077"/>
      <c r="RNJ61" s="1077"/>
      <c r="RNK61" s="1077"/>
      <c r="RNL61" s="1077"/>
      <c r="RNM61" s="1078"/>
      <c r="RNN61" s="1079"/>
      <c r="RNO61" s="1076"/>
      <c r="RNP61" s="1077"/>
      <c r="RNQ61" s="1077"/>
      <c r="RNR61" s="1077"/>
      <c r="RNS61" s="1077"/>
      <c r="RNT61" s="1077"/>
      <c r="RNU61" s="1077"/>
      <c r="RNV61" s="1078"/>
      <c r="RNW61" s="1079"/>
      <c r="RNX61" s="1076"/>
      <c r="RNY61" s="1077"/>
      <c r="RNZ61" s="1077"/>
      <c r="ROA61" s="1077"/>
      <c r="ROB61" s="1077"/>
      <c r="ROC61" s="1077"/>
      <c r="ROD61" s="1077"/>
      <c r="ROE61" s="1078"/>
      <c r="ROF61" s="1079"/>
      <c r="ROG61" s="1076"/>
      <c r="ROH61" s="1077"/>
      <c r="ROI61" s="1077"/>
      <c r="ROJ61" s="1077"/>
      <c r="ROK61" s="1077"/>
      <c r="ROL61" s="1077"/>
      <c r="ROM61" s="1077"/>
      <c r="RON61" s="1078"/>
      <c r="ROO61" s="1079"/>
      <c r="ROP61" s="1076"/>
      <c r="ROQ61" s="1077"/>
      <c r="ROR61" s="1077"/>
      <c r="ROS61" s="1077"/>
      <c r="ROT61" s="1077"/>
      <c r="ROU61" s="1077"/>
      <c r="ROV61" s="1077"/>
      <c r="ROW61" s="1078"/>
      <c r="ROX61" s="1079"/>
      <c r="ROY61" s="1076"/>
      <c r="ROZ61" s="1077"/>
      <c r="RPA61" s="1077"/>
      <c r="RPB61" s="1077"/>
      <c r="RPC61" s="1077"/>
      <c r="RPD61" s="1077"/>
      <c r="RPE61" s="1077"/>
      <c r="RPF61" s="1078"/>
      <c r="RPG61" s="1079"/>
      <c r="RPH61" s="1076"/>
      <c r="RPI61" s="1077"/>
      <c r="RPJ61" s="1077"/>
      <c r="RPK61" s="1077"/>
      <c r="RPL61" s="1077"/>
      <c r="RPM61" s="1077"/>
      <c r="RPN61" s="1077"/>
      <c r="RPO61" s="1078"/>
      <c r="RPP61" s="1079"/>
      <c r="RPQ61" s="1076"/>
      <c r="RPR61" s="1077"/>
      <c r="RPS61" s="1077"/>
      <c r="RPT61" s="1077"/>
      <c r="RPU61" s="1077"/>
      <c r="RPV61" s="1077"/>
      <c r="RPW61" s="1077"/>
      <c r="RPX61" s="1078"/>
      <c r="RPY61" s="1079"/>
      <c r="RPZ61" s="1076"/>
      <c r="RQA61" s="1077"/>
      <c r="RQB61" s="1077"/>
      <c r="RQC61" s="1077"/>
      <c r="RQD61" s="1077"/>
      <c r="RQE61" s="1077"/>
      <c r="RQF61" s="1077"/>
      <c r="RQG61" s="1078"/>
      <c r="RQH61" s="1079"/>
      <c r="RQI61" s="1076"/>
      <c r="RQJ61" s="1077"/>
      <c r="RQK61" s="1077"/>
      <c r="RQL61" s="1077"/>
      <c r="RQM61" s="1077"/>
      <c r="RQN61" s="1077"/>
      <c r="RQO61" s="1077"/>
      <c r="RQP61" s="1078"/>
      <c r="RQQ61" s="1079"/>
      <c r="RQR61" s="1076"/>
      <c r="RQS61" s="1077"/>
      <c r="RQT61" s="1077"/>
      <c r="RQU61" s="1077"/>
      <c r="RQV61" s="1077"/>
      <c r="RQW61" s="1077"/>
      <c r="RQX61" s="1077"/>
      <c r="RQY61" s="1078"/>
      <c r="RQZ61" s="1079"/>
      <c r="RRA61" s="1076"/>
      <c r="RRB61" s="1077"/>
      <c r="RRC61" s="1077"/>
      <c r="RRD61" s="1077"/>
      <c r="RRE61" s="1077"/>
      <c r="RRF61" s="1077"/>
      <c r="RRG61" s="1077"/>
      <c r="RRH61" s="1078"/>
      <c r="RRI61" s="1079"/>
      <c r="RRJ61" s="1076"/>
      <c r="RRK61" s="1077"/>
      <c r="RRL61" s="1077"/>
      <c r="RRM61" s="1077"/>
      <c r="RRN61" s="1077"/>
      <c r="RRO61" s="1077"/>
      <c r="RRP61" s="1077"/>
      <c r="RRQ61" s="1078"/>
      <c r="RRR61" s="1079"/>
      <c r="RRS61" s="1076"/>
      <c r="RRT61" s="1077"/>
      <c r="RRU61" s="1077"/>
      <c r="RRV61" s="1077"/>
      <c r="RRW61" s="1077"/>
      <c r="RRX61" s="1077"/>
      <c r="RRY61" s="1077"/>
      <c r="RRZ61" s="1078"/>
      <c r="RSA61" s="1079"/>
      <c r="RSB61" s="1076"/>
      <c r="RSC61" s="1077"/>
      <c r="RSD61" s="1077"/>
      <c r="RSE61" s="1077"/>
      <c r="RSF61" s="1077"/>
      <c r="RSG61" s="1077"/>
      <c r="RSH61" s="1077"/>
      <c r="RSI61" s="1078"/>
      <c r="RSJ61" s="1079"/>
      <c r="RSK61" s="1076"/>
      <c r="RSL61" s="1077"/>
      <c r="RSM61" s="1077"/>
      <c r="RSN61" s="1077"/>
      <c r="RSO61" s="1077"/>
      <c r="RSP61" s="1077"/>
      <c r="RSQ61" s="1077"/>
      <c r="RSR61" s="1078"/>
      <c r="RSS61" s="1079"/>
      <c r="RST61" s="1076"/>
      <c r="RSU61" s="1077"/>
      <c r="RSV61" s="1077"/>
      <c r="RSW61" s="1077"/>
      <c r="RSX61" s="1077"/>
      <c r="RSY61" s="1077"/>
      <c r="RSZ61" s="1077"/>
      <c r="RTA61" s="1078"/>
      <c r="RTB61" s="1079"/>
      <c r="RTC61" s="1076"/>
      <c r="RTD61" s="1077"/>
      <c r="RTE61" s="1077"/>
      <c r="RTF61" s="1077"/>
      <c r="RTG61" s="1077"/>
      <c r="RTH61" s="1077"/>
      <c r="RTI61" s="1077"/>
      <c r="RTJ61" s="1078"/>
      <c r="RTK61" s="1079"/>
      <c r="RTL61" s="1076"/>
      <c r="RTM61" s="1077"/>
      <c r="RTN61" s="1077"/>
      <c r="RTO61" s="1077"/>
      <c r="RTP61" s="1077"/>
      <c r="RTQ61" s="1077"/>
      <c r="RTR61" s="1077"/>
      <c r="RTS61" s="1078"/>
      <c r="RTT61" s="1079"/>
      <c r="RTU61" s="1076"/>
      <c r="RTV61" s="1077"/>
      <c r="RTW61" s="1077"/>
      <c r="RTX61" s="1077"/>
      <c r="RTY61" s="1077"/>
      <c r="RTZ61" s="1077"/>
      <c r="RUA61" s="1077"/>
      <c r="RUB61" s="1078"/>
      <c r="RUC61" s="1079"/>
      <c r="RUD61" s="1076"/>
      <c r="RUE61" s="1077"/>
      <c r="RUF61" s="1077"/>
      <c r="RUG61" s="1077"/>
      <c r="RUH61" s="1077"/>
      <c r="RUI61" s="1077"/>
      <c r="RUJ61" s="1077"/>
      <c r="RUK61" s="1078"/>
      <c r="RUL61" s="1079"/>
      <c r="RUM61" s="1076"/>
      <c r="RUN61" s="1077"/>
      <c r="RUO61" s="1077"/>
      <c r="RUP61" s="1077"/>
      <c r="RUQ61" s="1077"/>
      <c r="RUR61" s="1077"/>
      <c r="RUS61" s="1077"/>
      <c r="RUT61" s="1078"/>
      <c r="RUU61" s="1079"/>
      <c r="RUV61" s="1076"/>
      <c r="RUW61" s="1077"/>
      <c r="RUX61" s="1077"/>
      <c r="RUY61" s="1077"/>
      <c r="RUZ61" s="1077"/>
      <c r="RVA61" s="1077"/>
      <c r="RVB61" s="1077"/>
      <c r="RVC61" s="1078"/>
      <c r="RVD61" s="1079"/>
      <c r="RVE61" s="1076"/>
      <c r="RVF61" s="1077"/>
      <c r="RVG61" s="1077"/>
      <c r="RVH61" s="1077"/>
      <c r="RVI61" s="1077"/>
      <c r="RVJ61" s="1077"/>
      <c r="RVK61" s="1077"/>
      <c r="RVL61" s="1078"/>
      <c r="RVM61" s="1079"/>
      <c r="RVN61" s="1076"/>
      <c r="RVO61" s="1077"/>
      <c r="RVP61" s="1077"/>
      <c r="RVQ61" s="1077"/>
      <c r="RVR61" s="1077"/>
      <c r="RVS61" s="1077"/>
      <c r="RVT61" s="1077"/>
      <c r="RVU61" s="1078"/>
      <c r="RVV61" s="1079"/>
      <c r="RVW61" s="1076"/>
      <c r="RVX61" s="1077"/>
      <c r="RVY61" s="1077"/>
      <c r="RVZ61" s="1077"/>
      <c r="RWA61" s="1077"/>
      <c r="RWB61" s="1077"/>
      <c r="RWC61" s="1077"/>
      <c r="RWD61" s="1078"/>
      <c r="RWE61" s="1079"/>
      <c r="RWF61" s="1076"/>
      <c r="RWG61" s="1077"/>
      <c r="RWH61" s="1077"/>
      <c r="RWI61" s="1077"/>
      <c r="RWJ61" s="1077"/>
      <c r="RWK61" s="1077"/>
      <c r="RWL61" s="1077"/>
      <c r="RWM61" s="1078"/>
      <c r="RWN61" s="1079"/>
      <c r="RWO61" s="1076"/>
      <c r="RWP61" s="1077"/>
      <c r="RWQ61" s="1077"/>
      <c r="RWR61" s="1077"/>
      <c r="RWS61" s="1077"/>
      <c r="RWT61" s="1077"/>
      <c r="RWU61" s="1077"/>
      <c r="RWV61" s="1078"/>
      <c r="RWW61" s="1079"/>
      <c r="RWX61" s="1076"/>
      <c r="RWY61" s="1077"/>
      <c r="RWZ61" s="1077"/>
      <c r="RXA61" s="1077"/>
      <c r="RXB61" s="1077"/>
      <c r="RXC61" s="1077"/>
      <c r="RXD61" s="1077"/>
      <c r="RXE61" s="1078"/>
      <c r="RXF61" s="1079"/>
      <c r="RXG61" s="1076"/>
      <c r="RXH61" s="1077"/>
      <c r="RXI61" s="1077"/>
      <c r="RXJ61" s="1077"/>
      <c r="RXK61" s="1077"/>
      <c r="RXL61" s="1077"/>
      <c r="RXM61" s="1077"/>
      <c r="RXN61" s="1078"/>
      <c r="RXO61" s="1079"/>
      <c r="RXP61" s="1076"/>
      <c r="RXQ61" s="1077"/>
      <c r="RXR61" s="1077"/>
      <c r="RXS61" s="1077"/>
      <c r="RXT61" s="1077"/>
      <c r="RXU61" s="1077"/>
      <c r="RXV61" s="1077"/>
      <c r="RXW61" s="1078"/>
      <c r="RXX61" s="1079"/>
      <c r="RXY61" s="1076"/>
      <c r="RXZ61" s="1077"/>
      <c r="RYA61" s="1077"/>
      <c r="RYB61" s="1077"/>
      <c r="RYC61" s="1077"/>
      <c r="RYD61" s="1077"/>
      <c r="RYE61" s="1077"/>
      <c r="RYF61" s="1078"/>
      <c r="RYG61" s="1079"/>
      <c r="RYH61" s="1076"/>
      <c r="RYI61" s="1077"/>
      <c r="RYJ61" s="1077"/>
      <c r="RYK61" s="1077"/>
      <c r="RYL61" s="1077"/>
      <c r="RYM61" s="1077"/>
      <c r="RYN61" s="1077"/>
      <c r="RYO61" s="1078"/>
      <c r="RYP61" s="1079"/>
      <c r="RYQ61" s="1076"/>
      <c r="RYR61" s="1077"/>
      <c r="RYS61" s="1077"/>
      <c r="RYT61" s="1077"/>
      <c r="RYU61" s="1077"/>
      <c r="RYV61" s="1077"/>
      <c r="RYW61" s="1077"/>
      <c r="RYX61" s="1078"/>
      <c r="RYY61" s="1079"/>
      <c r="RYZ61" s="1076"/>
      <c r="RZA61" s="1077"/>
      <c r="RZB61" s="1077"/>
      <c r="RZC61" s="1077"/>
      <c r="RZD61" s="1077"/>
      <c r="RZE61" s="1077"/>
      <c r="RZF61" s="1077"/>
      <c r="RZG61" s="1078"/>
      <c r="RZH61" s="1079"/>
      <c r="RZI61" s="1076"/>
      <c r="RZJ61" s="1077"/>
      <c r="RZK61" s="1077"/>
      <c r="RZL61" s="1077"/>
      <c r="RZM61" s="1077"/>
      <c r="RZN61" s="1077"/>
      <c r="RZO61" s="1077"/>
      <c r="RZP61" s="1078"/>
      <c r="RZQ61" s="1079"/>
      <c r="RZR61" s="1076"/>
      <c r="RZS61" s="1077"/>
      <c r="RZT61" s="1077"/>
      <c r="RZU61" s="1077"/>
      <c r="RZV61" s="1077"/>
      <c r="RZW61" s="1077"/>
      <c r="RZX61" s="1077"/>
      <c r="RZY61" s="1078"/>
      <c r="RZZ61" s="1079"/>
      <c r="SAA61" s="1076"/>
      <c r="SAB61" s="1077"/>
      <c r="SAC61" s="1077"/>
      <c r="SAD61" s="1077"/>
      <c r="SAE61" s="1077"/>
      <c r="SAF61" s="1077"/>
      <c r="SAG61" s="1077"/>
      <c r="SAH61" s="1078"/>
      <c r="SAI61" s="1079"/>
      <c r="SAJ61" s="1076"/>
      <c r="SAK61" s="1077"/>
      <c r="SAL61" s="1077"/>
      <c r="SAM61" s="1077"/>
      <c r="SAN61" s="1077"/>
      <c r="SAO61" s="1077"/>
      <c r="SAP61" s="1077"/>
      <c r="SAQ61" s="1078"/>
      <c r="SAR61" s="1079"/>
      <c r="SAS61" s="1076"/>
      <c r="SAT61" s="1077"/>
      <c r="SAU61" s="1077"/>
      <c r="SAV61" s="1077"/>
      <c r="SAW61" s="1077"/>
      <c r="SAX61" s="1077"/>
      <c r="SAY61" s="1077"/>
      <c r="SAZ61" s="1078"/>
      <c r="SBA61" s="1079"/>
      <c r="SBB61" s="1076"/>
      <c r="SBC61" s="1077"/>
      <c r="SBD61" s="1077"/>
      <c r="SBE61" s="1077"/>
      <c r="SBF61" s="1077"/>
      <c r="SBG61" s="1077"/>
      <c r="SBH61" s="1077"/>
      <c r="SBI61" s="1078"/>
      <c r="SBJ61" s="1079"/>
      <c r="SBK61" s="1076"/>
      <c r="SBL61" s="1077"/>
      <c r="SBM61" s="1077"/>
      <c r="SBN61" s="1077"/>
      <c r="SBO61" s="1077"/>
      <c r="SBP61" s="1077"/>
      <c r="SBQ61" s="1077"/>
      <c r="SBR61" s="1078"/>
      <c r="SBS61" s="1079"/>
      <c r="SBT61" s="1076"/>
      <c r="SBU61" s="1077"/>
      <c r="SBV61" s="1077"/>
      <c r="SBW61" s="1077"/>
      <c r="SBX61" s="1077"/>
      <c r="SBY61" s="1077"/>
      <c r="SBZ61" s="1077"/>
      <c r="SCA61" s="1078"/>
      <c r="SCB61" s="1079"/>
      <c r="SCC61" s="1076"/>
      <c r="SCD61" s="1077"/>
      <c r="SCE61" s="1077"/>
      <c r="SCF61" s="1077"/>
      <c r="SCG61" s="1077"/>
      <c r="SCH61" s="1077"/>
      <c r="SCI61" s="1077"/>
      <c r="SCJ61" s="1078"/>
      <c r="SCK61" s="1079"/>
      <c r="SCL61" s="1076"/>
      <c r="SCM61" s="1077"/>
      <c r="SCN61" s="1077"/>
      <c r="SCO61" s="1077"/>
      <c r="SCP61" s="1077"/>
      <c r="SCQ61" s="1077"/>
      <c r="SCR61" s="1077"/>
      <c r="SCS61" s="1078"/>
      <c r="SCT61" s="1079"/>
      <c r="SCU61" s="1076"/>
      <c r="SCV61" s="1077"/>
      <c r="SCW61" s="1077"/>
      <c r="SCX61" s="1077"/>
      <c r="SCY61" s="1077"/>
      <c r="SCZ61" s="1077"/>
      <c r="SDA61" s="1077"/>
      <c r="SDB61" s="1078"/>
      <c r="SDC61" s="1079"/>
      <c r="SDD61" s="1076"/>
      <c r="SDE61" s="1077"/>
      <c r="SDF61" s="1077"/>
      <c r="SDG61" s="1077"/>
      <c r="SDH61" s="1077"/>
      <c r="SDI61" s="1077"/>
      <c r="SDJ61" s="1077"/>
      <c r="SDK61" s="1078"/>
      <c r="SDL61" s="1079"/>
      <c r="SDM61" s="1076"/>
      <c r="SDN61" s="1077"/>
      <c r="SDO61" s="1077"/>
      <c r="SDP61" s="1077"/>
      <c r="SDQ61" s="1077"/>
      <c r="SDR61" s="1077"/>
      <c r="SDS61" s="1077"/>
      <c r="SDT61" s="1078"/>
      <c r="SDU61" s="1079"/>
      <c r="SDV61" s="1076"/>
      <c r="SDW61" s="1077"/>
      <c r="SDX61" s="1077"/>
      <c r="SDY61" s="1077"/>
      <c r="SDZ61" s="1077"/>
      <c r="SEA61" s="1077"/>
      <c r="SEB61" s="1077"/>
      <c r="SEC61" s="1078"/>
      <c r="SED61" s="1079"/>
      <c r="SEE61" s="1076"/>
      <c r="SEF61" s="1077"/>
      <c r="SEG61" s="1077"/>
      <c r="SEH61" s="1077"/>
      <c r="SEI61" s="1077"/>
      <c r="SEJ61" s="1077"/>
      <c r="SEK61" s="1077"/>
      <c r="SEL61" s="1078"/>
      <c r="SEM61" s="1079"/>
      <c r="SEN61" s="1076"/>
      <c r="SEO61" s="1077"/>
      <c r="SEP61" s="1077"/>
      <c r="SEQ61" s="1077"/>
      <c r="SER61" s="1077"/>
      <c r="SES61" s="1077"/>
      <c r="SET61" s="1077"/>
      <c r="SEU61" s="1078"/>
      <c r="SEV61" s="1079"/>
      <c r="SEW61" s="1076"/>
      <c r="SEX61" s="1077"/>
      <c r="SEY61" s="1077"/>
      <c r="SEZ61" s="1077"/>
      <c r="SFA61" s="1077"/>
      <c r="SFB61" s="1077"/>
      <c r="SFC61" s="1077"/>
      <c r="SFD61" s="1078"/>
      <c r="SFE61" s="1079"/>
      <c r="SFF61" s="1076"/>
      <c r="SFG61" s="1077"/>
      <c r="SFH61" s="1077"/>
      <c r="SFI61" s="1077"/>
      <c r="SFJ61" s="1077"/>
      <c r="SFK61" s="1077"/>
      <c r="SFL61" s="1077"/>
      <c r="SFM61" s="1078"/>
      <c r="SFN61" s="1079"/>
      <c r="SFO61" s="1076"/>
      <c r="SFP61" s="1077"/>
      <c r="SFQ61" s="1077"/>
      <c r="SFR61" s="1077"/>
      <c r="SFS61" s="1077"/>
      <c r="SFT61" s="1077"/>
      <c r="SFU61" s="1077"/>
      <c r="SFV61" s="1078"/>
      <c r="SFW61" s="1079"/>
      <c r="SFX61" s="1076"/>
      <c r="SFY61" s="1077"/>
      <c r="SFZ61" s="1077"/>
      <c r="SGA61" s="1077"/>
      <c r="SGB61" s="1077"/>
      <c r="SGC61" s="1077"/>
      <c r="SGD61" s="1077"/>
      <c r="SGE61" s="1078"/>
      <c r="SGF61" s="1079"/>
      <c r="SGG61" s="1076"/>
      <c r="SGH61" s="1077"/>
      <c r="SGI61" s="1077"/>
      <c r="SGJ61" s="1077"/>
      <c r="SGK61" s="1077"/>
      <c r="SGL61" s="1077"/>
      <c r="SGM61" s="1077"/>
      <c r="SGN61" s="1078"/>
      <c r="SGO61" s="1079"/>
      <c r="SGP61" s="1076"/>
      <c r="SGQ61" s="1077"/>
      <c r="SGR61" s="1077"/>
      <c r="SGS61" s="1077"/>
      <c r="SGT61" s="1077"/>
      <c r="SGU61" s="1077"/>
      <c r="SGV61" s="1077"/>
      <c r="SGW61" s="1078"/>
      <c r="SGX61" s="1079"/>
      <c r="SGY61" s="1076"/>
      <c r="SGZ61" s="1077"/>
      <c r="SHA61" s="1077"/>
      <c r="SHB61" s="1077"/>
      <c r="SHC61" s="1077"/>
      <c r="SHD61" s="1077"/>
      <c r="SHE61" s="1077"/>
      <c r="SHF61" s="1078"/>
      <c r="SHG61" s="1079"/>
      <c r="SHH61" s="1076"/>
      <c r="SHI61" s="1077"/>
      <c r="SHJ61" s="1077"/>
      <c r="SHK61" s="1077"/>
      <c r="SHL61" s="1077"/>
      <c r="SHM61" s="1077"/>
      <c r="SHN61" s="1077"/>
      <c r="SHO61" s="1078"/>
      <c r="SHP61" s="1079"/>
      <c r="SHQ61" s="1076"/>
      <c r="SHR61" s="1077"/>
      <c r="SHS61" s="1077"/>
      <c r="SHT61" s="1077"/>
      <c r="SHU61" s="1077"/>
      <c r="SHV61" s="1077"/>
      <c r="SHW61" s="1077"/>
      <c r="SHX61" s="1078"/>
      <c r="SHY61" s="1079"/>
      <c r="SHZ61" s="1076"/>
      <c r="SIA61" s="1077"/>
      <c r="SIB61" s="1077"/>
      <c r="SIC61" s="1077"/>
      <c r="SID61" s="1077"/>
      <c r="SIE61" s="1077"/>
      <c r="SIF61" s="1077"/>
      <c r="SIG61" s="1078"/>
      <c r="SIH61" s="1079"/>
      <c r="SII61" s="1076"/>
      <c r="SIJ61" s="1077"/>
      <c r="SIK61" s="1077"/>
      <c r="SIL61" s="1077"/>
      <c r="SIM61" s="1077"/>
      <c r="SIN61" s="1077"/>
      <c r="SIO61" s="1077"/>
      <c r="SIP61" s="1078"/>
      <c r="SIQ61" s="1079"/>
      <c r="SIR61" s="1076"/>
      <c r="SIS61" s="1077"/>
      <c r="SIT61" s="1077"/>
      <c r="SIU61" s="1077"/>
      <c r="SIV61" s="1077"/>
      <c r="SIW61" s="1077"/>
      <c r="SIX61" s="1077"/>
      <c r="SIY61" s="1078"/>
      <c r="SIZ61" s="1079"/>
      <c r="SJA61" s="1076"/>
      <c r="SJB61" s="1077"/>
      <c r="SJC61" s="1077"/>
      <c r="SJD61" s="1077"/>
      <c r="SJE61" s="1077"/>
      <c r="SJF61" s="1077"/>
      <c r="SJG61" s="1077"/>
      <c r="SJH61" s="1078"/>
      <c r="SJI61" s="1079"/>
      <c r="SJJ61" s="1076"/>
      <c r="SJK61" s="1077"/>
      <c r="SJL61" s="1077"/>
      <c r="SJM61" s="1077"/>
      <c r="SJN61" s="1077"/>
      <c r="SJO61" s="1077"/>
      <c r="SJP61" s="1077"/>
      <c r="SJQ61" s="1078"/>
      <c r="SJR61" s="1079"/>
      <c r="SJS61" s="1076"/>
      <c r="SJT61" s="1077"/>
      <c r="SJU61" s="1077"/>
      <c r="SJV61" s="1077"/>
      <c r="SJW61" s="1077"/>
      <c r="SJX61" s="1077"/>
      <c r="SJY61" s="1077"/>
      <c r="SJZ61" s="1078"/>
      <c r="SKA61" s="1079"/>
      <c r="SKB61" s="1076"/>
      <c r="SKC61" s="1077"/>
      <c r="SKD61" s="1077"/>
      <c r="SKE61" s="1077"/>
      <c r="SKF61" s="1077"/>
      <c r="SKG61" s="1077"/>
      <c r="SKH61" s="1077"/>
      <c r="SKI61" s="1078"/>
      <c r="SKJ61" s="1079"/>
      <c r="SKK61" s="1076"/>
      <c r="SKL61" s="1077"/>
      <c r="SKM61" s="1077"/>
      <c r="SKN61" s="1077"/>
      <c r="SKO61" s="1077"/>
      <c r="SKP61" s="1077"/>
      <c r="SKQ61" s="1077"/>
      <c r="SKR61" s="1078"/>
      <c r="SKS61" s="1079"/>
      <c r="SKT61" s="1076"/>
      <c r="SKU61" s="1077"/>
      <c r="SKV61" s="1077"/>
      <c r="SKW61" s="1077"/>
      <c r="SKX61" s="1077"/>
      <c r="SKY61" s="1077"/>
      <c r="SKZ61" s="1077"/>
      <c r="SLA61" s="1078"/>
      <c r="SLB61" s="1079"/>
      <c r="SLC61" s="1076"/>
      <c r="SLD61" s="1077"/>
      <c r="SLE61" s="1077"/>
      <c r="SLF61" s="1077"/>
      <c r="SLG61" s="1077"/>
      <c r="SLH61" s="1077"/>
      <c r="SLI61" s="1077"/>
      <c r="SLJ61" s="1078"/>
      <c r="SLK61" s="1079"/>
      <c r="SLL61" s="1076"/>
      <c r="SLM61" s="1077"/>
      <c r="SLN61" s="1077"/>
      <c r="SLO61" s="1077"/>
      <c r="SLP61" s="1077"/>
      <c r="SLQ61" s="1077"/>
      <c r="SLR61" s="1077"/>
      <c r="SLS61" s="1078"/>
      <c r="SLT61" s="1079"/>
      <c r="SLU61" s="1076"/>
      <c r="SLV61" s="1077"/>
      <c r="SLW61" s="1077"/>
      <c r="SLX61" s="1077"/>
      <c r="SLY61" s="1077"/>
      <c r="SLZ61" s="1077"/>
      <c r="SMA61" s="1077"/>
      <c r="SMB61" s="1078"/>
      <c r="SMC61" s="1079"/>
      <c r="SMD61" s="1076"/>
      <c r="SME61" s="1077"/>
      <c r="SMF61" s="1077"/>
      <c r="SMG61" s="1077"/>
      <c r="SMH61" s="1077"/>
      <c r="SMI61" s="1077"/>
      <c r="SMJ61" s="1077"/>
      <c r="SMK61" s="1078"/>
      <c r="SML61" s="1079"/>
      <c r="SMM61" s="1076"/>
      <c r="SMN61" s="1077"/>
      <c r="SMO61" s="1077"/>
      <c r="SMP61" s="1077"/>
      <c r="SMQ61" s="1077"/>
      <c r="SMR61" s="1077"/>
      <c r="SMS61" s="1077"/>
      <c r="SMT61" s="1078"/>
      <c r="SMU61" s="1079"/>
      <c r="SMV61" s="1076"/>
      <c r="SMW61" s="1077"/>
      <c r="SMX61" s="1077"/>
      <c r="SMY61" s="1077"/>
      <c r="SMZ61" s="1077"/>
      <c r="SNA61" s="1077"/>
      <c r="SNB61" s="1077"/>
      <c r="SNC61" s="1078"/>
      <c r="SND61" s="1079"/>
      <c r="SNE61" s="1076"/>
      <c r="SNF61" s="1077"/>
      <c r="SNG61" s="1077"/>
      <c r="SNH61" s="1077"/>
      <c r="SNI61" s="1077"/>
      <c r="SNJ61" s="1077"/>
      <c r="SNK61" s="1077"/>
      <c r="SNL61" s="1078"/>
      <c r="SNM61" s="1079"/>
      <c r="SNN61" s="1076"/>
      <c r="SNO61" s="1077"/>
      <c r="SNP61" s="1077"/>
      <c r="SNQ61" s="1077"/>
      <c r="SNR61" s="1077"/>
      <c r="SNS61" s="1077"/>
      <c r="SNT61" s="1077"/>
      <c r="SNU61" s="1078"/>
      <c r="SNV61" s="1079"/>
      <c r="SNW61" s="1076"/>
      <c r="SNX61" s="1077"/>
      <c r="SNY61" s="1077"/>
      <c r="SNZ61" s="1077"/>
      <c r="SOA61" s="1077"/>
      <c r="SOB61" s="1077"/>
      <c r="SOC61" s="1077"/>
      <c r="SOD61" s="1078"/>
      <c r="SOE61" s="1079"/>
      <c r="SOF61" s="1076"/>
      <c r="SOG61" s="1077"/>
      <c r="SOH61" s="1077"/>
      <c r="SOI61" s="1077"/>
      <c r="SOJ61" s="1077"/>
      <c r="SOK61" s="1077"/>
      <c r="SOL61" s="1077"/>
      <c r="SOM61" s="1078"/>
      <c r="SON61" s="1079"/>
      <c r="SOO61" s="1076"/>
      <c r="SOP61" s="1077"/>
      <c r="SOQ61" s="1077"/>
      <c r="SOR61" s="1077"/>
      <c r="SOS61" s="1077"/>
      <c r="SOT61" s="1077"/>
      <c r="SOU61" s="1077"/>
      <c r="SOV61" s="1078"/>
      <c r="SOW61" s="1079"/>
      <c r="SOX61" s="1076"/>
      <c r="SOY61" s="1077"/>
      <c r="SOZ61" s="1077"/>
      <c r="SPA61" s="1077"/>
      <c r="SPB61" s="1077"/>
      <c r="SPC61" s="1077"/>
      <c r="SPD61" s="1077"/>
      <c r="SPE61" s="1078"/>
      <c r="SPF61" s="1079"/>
      <c r="SPG61" s="1076"/>
      <c r="SPH61" s="1077"/>
      <c r="SPI61" s="1077"/>
      <c r="SPJ61" s="1077"/>
      <c r="SPK61" s="1077"/>
      <c r="SPL61" s="1077"/>
      <c r="SPM61" s="1077"/>
      <c r="SPN61" s="1078"/>
      <c r="SPO61" s="1079"/>
      <c r="SPP61" s="1076"/>
      <c r="SPQ61" s="1077"/>
      <c r="SPR61" s="1077"/>
      <c r="SPS61" s="1077"/>
      <c r="SPT61" s="1077"/>
      <c r="SPU61" s="1077"/>
      <c r="SPV61" s="1077"/>
      <c r="SPW61" s="1078"/>
      <c r="SPX61" s="1079"/>
      <c r="SPY61" s="1076"/>
      <c r="SPZ61" s="1077"/>
      <c r="SQA61" s="1077"/>
      <c r="SQB61" s="1077"/>
      <c r="SQC61" s="1077"/>
      <c r="SQD61" s="1077"/>
      <c r="SQE61" s="1077"/>
      <c r="SQF61" s="1078"/>
      <c r="SQG61" s="1079"/>
      <c r="SQH61" s="1076"/>
      <c r="SQI61" s="1077"/>
      <c r="SQJ61" s="1077"/>
      <c r="SQK61" s="1077"/>
      <c r="SQL61" s="1077"/>
      <c r="SQM61" s="1077"/>
      <c r="SQN61" s="1077"/>
      <c r="SQO61" s="1078"/>
      <c r="SQP61" s="1079"/>
      <c r="SQQ61" s="1076"/>
      <c r="SQR61" s="1077"/>
      <c r="SQS61" s="1077"/>
      <c r="SQT61" s="1077"/>
      <c r="SQU61" s="1077"/>
      <c r="SQV61" s="1077"/>
      <c r="SQW61" s="1077"/>
      <c r="SQX61" s="1078"/>
      <c r="SQY61" s="1079"/>
      <c r="SQZ61" s="1076"/>
      <c r="SRA61" s="1077"/>
      <c r="SRB61" s="1077"/>
      <c r="SRC61" s="1077"/>
      <c r="SRD61" s="1077"/>
      <c r="SRE61" s="1077"/>
      <c r="SRF61" s="1077"/>
      <c r="SRG61" s="1078"/>
      <c r="SRH61" s="1079"/>
      <c r="SRI61" s="1076"/>
      <c r="SRJ61" s="1077"/>
      <c r="SRK61" s="1077"/>
      <c r="SRL61" s="1077"/>
      <c r="SRM61" s="1077"/>
      <c r="SRN61" s="1077"/>
      <c r="SRO61" s="1077"/>
      <c r="SRP61" s="1078"/>
      <c r="SRQ61" s="1079"/>
      <c r="SRR61" s="1076"/>
      <c r="SRS61" s="1077"/>
      <c r="SRT61" s="1077"/>
      <c r="SRU61" s="1077"/>
      <c r="SRV61" s="1077"/>
      <c r="SRW61" s="1077"/>
      <c r="SRX61" s="1077"/>
      <c r="SRY61" s="1078"/>
      <c r="SRZ61" s="1079"/>
      <c r="SSA61" s="1076"/>
      <c r="SSB61" s="1077"/>
      <c r="SSC61" s="1077"/>
      <c r="SSD61" s="1077"/>
      <c r="SSE61" s="1077"/>
      <c r="SSF61" s="1077"/>
      <c r="SSG61" s="1077"/>
      <c r="SSH61" s="1078"/>
      <c r="SSI61" s="1079"/>
      <c r="SSJ61" s="1076"/>
      <c r="SSK61" s="1077"/>
      <c r="SSL61" s="1077"/>
      <c r="SSM61" s="1077"/>
      <c r="SSN61" s="1077"/>
      <c r="SSO61" s="1077"/>
      <c r="SSP61" s="1077"/>
      <c r="SSQ61" s="1078"/>
      <c r="SSR61" s="1079"/>
      <c r="SSS61" s="1076"/>
      <c r="SST61" s="1077"/>
      <c r="SSU61" s="1077"/>
      <c r="SSV61" s="1077"/>
      <c r="SSW61" s="1077"/>
      <c r="SSX61" s="1077"/>
      <c r="SSY61" s="1077"/>
      <c r="SSZ61" s="1078"/>
      <c r="STA61" s="1079"/>
      <c r="STB61" s="1076"/>
      <c r="STC61" s="1077"/>
      <c r="STD61" s="1077"/>
      <c r="STE61" s="1077"/>
      <c r="STF61" s="1077"/>
      <c r="STG61" s="1077"/>
      <c r="STH61" s="1077"/>
      <c r="STI61" s="1078"/>
      <c r="STJ61" s="1079"/>
      <c r="STK61" s="1076"/>
      <c r="STL61" s="1077"/>
      <c r="STM61" s="1077"/>
      <c r="STN61" s="1077"/>
      <c r="STO61" s="1077"/>
      <c r="STP61" s="1077"/>
      <c r="STQ61" s="1077"/>
      <c r="STR61" s="1078"/>
      <c r="STS61" s="1079"/>
      <c r="STT61" s="1076"/>
      <c r="STU61" s="1077"/>
      <c r="STV61" s="1077"/>
      <c r="STW61" s="1077"/>
      <c r="STX61" s="1077"/>
      <c r="STY61" s="1077"/>
      <c r="STZ61" s="1077"/>
      <c r="SUA61" s="1078"/>
      <c r="SUB61" s="1079"/>
      <c r="SUC61" s="1076"/>
      <c r="SUD61" s="1077"/>
      <c r="SUE61" s="1077"/>
      <c r="SUF61" s="1077"/>
      <c r="SUG61" s="1077"/>
      <c r="SUH61" s="1077"/>
      <c r="SUI61" s="1077"/>
      <c r="SUJ61" s="1078"/>
      <c r="SUK61" s="1079"/>
      <c r="SUL61" s="1076"/>
      <c r="SUM61" s="1077"/>
      <c r="SUN61" s="1077"/>
      <c r="SUO61" s="1077"/>
      <c r="SUP61" s="1077"/>
      <c r="SUQ61" s="1077"/>
      <c r="SUR61" s="1077"/>
      <c r="SUS61" s="1078"/>
      <c r="SUT61" s="1079"/>
      <c r="SUU61" s="1076"/>
      <c r="SUV61" s="1077"/>
      <c r="SUW61" s="1077"/>
      <c r="SUX61" s="1077"/>
      <c r="SUY61" s="1077"/>
      <c r="SUZ61" s="1077"/>
      <c r="SVA61" s="1077"/>
      <c r="SVB61" s="1078"/>
      <c r="SVC61" s="1079"/>
      <c r="SVD61" s="1076"/>
      <c r="SVE61" s="1077"/>
      <c r="SVF61" s="1077"/>
      <c r="SVG61" s="1077"/>
      <c r="SVH61" s="1077"/>
      <c r="SVI61" s="1077"/>
      <c r="SVJ61" s="1077"/>
      <c r="SVK61" s="1078"/>
      <c r="SVL61" s="1079"/>
      <c r="SVM61" s="1076"/>
      <c r="SVN61" s="1077"/>
      <c r="SVO61" s="1077"/>
      <c r="SVP61" s="1077"/>
      <c r="SVQ61" s="1077"/>
      <c r="SVR61" s="1077"/>
      <c r="SVS61" s="1077"/>
      <c r="SVT61" s="1078"/>
      <c r="SVU61" s="1079"/>
      <c r="SVV61" s="1076"/>
      <c r="SVW61" s="1077"/>
      <c r="SVX61" s="1077"/>
      <c r="SVY61" s="1077"/>
      <c r="SVZ61" s="1077"/>
      <c r="SWA61" s="1077"/>
      <c r="SWB61" s="1077"/>
      <c r="SWC61" s="1078"/>
      <c r="SWD61" s="1079"/>
      <c r="SWE61" s="1076"/>
      <c r="SWF61" s="1077"/>
      <c r="SWG61" s="1077"/>
      <c r="SWH61" s="1077"/>
      <c r="SWI61" s="1077"/>
      <c r="SWJ61" s="1077"/>
      <c r="SWK61" s="1077"/>
      <c r="SWL61" s="1078"/>
      <c r="SWM61" s="1079"/>
      <c r="SWN61" s="1076"/>
      <c r="SWO61" s="1077"/>
      <c r="SWP61" s="1077"/>
      <c r="SWQ61" s="1077"/>
      <c r="SWR61" s="1077"/>
      <c r="SWS61" s="1077"/>
      <c r="SWT61" s="1077"/>
      <c r="SWU61" s="1078"/>
      <c r="SWV61" s="1079"/>
      <c r="SWW61" s="1076"/>
      <c r="SWX61" s="1077"/>
      <c r="SWY61" s="1077"/>
      <c r="SWZ61" s="1077"/>
      <c r="SXA61" s="1077"/>
      <c r="SXB61" s="1077"/>
      <c r="SXC61" s="1077"/>
      <c r="SXD61" s="1078"/>
      <c r="SXE61" s="1079"/>
      <c r="SXF61" s="1076"/>
      <c r="SXG61" s="1077"/>
      <c r="SXH61" s="1077"/>
      <c r="SXI61" s="1077"/>
      <c r="SXJ61" s="1077"/>
      <c r="SXK61" s="1077"/>
      <c r="SXL61" s="1077"/>
      <c r="SXM61" s="1078"/>
      <c r="SXN61" s="1079"/>
      <c r="SXO61" s="1076"/>
      <c r="SXP61" s="1077"/>
      <c r="SXQ61" s="1077"/>
      <c r="SXR61" s="1077"/>
      <c r="SXS61" s="1077"/>
      <c r="SXT61" s="1077"/>
      <c r="SXU61" s="1077"/>
      <c r="SXV61" s="1078"/>
      <c r="SXW61" s="1079"/>
      <c r="SXX61" s="1076"/>
      <c r="SXY61" s="1077"/>
      <c r="SXZ61" s="1077"/>
      <c r="SYA61" s="1077"/>
      <c r="SYB61" s="1077"/>
      <c r="SYC61" s="1077"/>
      <c r="SYD61" s="1077"/>
      <c r="SYE61" s="1078"/>
      <c r="SYF61" s="1079"/>
      <c r="SYG61" s="1076"/>
      <c r="SYH61" s="1077"/>
      <c r="SYI61" s="1077"/>
      <c r="SYJ61" s="1077"/>
      <c r="SYK61" s="1077"/>
      <c r="SYL61" s="1077"/>
      <c r="SYM61" s="1077"/>
      <c r="SYN61" s="1078"/>
      <c r="SYO61" s="1079"/>
      <c r="SYP61" s="1076"/>
      <c r="SYQ61" s="1077"/>
      <c r="SYR61" s="1077"/>
      <c r="SYS61" s="1077"/>
      <c r="SYT61" s="1077"/>
      <c r="SYU61" s="1077"/>
      <c r="SYV61" s="1077"/>
      <c r="SYW61" s="1078"/>
      <c r="SYX61" s="1079"/>
      <c r="SYY61" s="1076"/>
      <c r="SYZ61" s="1077"/>
      <c r="SZA61" s="1077"/>
      <c r="SZB61" s="1077"/>
      <c r="SZC61" s="1077"/>
      <c r="SZD61" s="1077"/>
      <c r="SZE61" s="1077"/>
      <c r="SZF61" s="1078"/>
      <c r="SZG61" s="1079"/>
      <c r="SZH61" s="1076"/>
      <c r="SZI61" s="1077"/>
      <c r="SZJ61" s="1077"/>
      <c r="SZK61" s="1077"/>
      <c r="SZL61" s="1077"/>
      <c r="SZM61" s="1077"/>
      <c r="SZN61" s="1077"/>
      <c r="SZO61" s="1078"/>
      <c r="SZP61" s="1079"/>
      <c r="SZQ61" s="1076"/>
      <c r="SZR61" s="1077"/>
      <c r="SZS61" s="1077"/>
      <c r="SZT61" s="1077"/>
      <c r="SZU61" s="1077"/>
      <c r="SZV61" s="1077"/>
      <c r="SZW61" s="1077"/>
      <c r="SZX61" s="1078"/>
      <c r="SZY61" s="1079"/>
      <c r="SZZ61" s="1076"/>
      <c r="TAA61" s="1077"/>
      <c r="TAB61" s="1077"/>
      <c r="TAC61" s="1077"/>
      <c r="TAD61" s="1077"/>
      <c r="TAE61" s="1077"/>
      <c r="TAF61" s="1077"/>
      <c r="TAG61" s="1078"/>
      <c r="TAH61" s="1079"/>
      <c r="TAI61" s="1076"/>
      <c r="TAJ61" s="1077"/>
      <c r="TAK61" s="1077"/>
      <c r="TAL61" s="1077"/>
      <c r="TAM61" s="1077"/>
      <c r="TAN61" s="1077"/>
      <c r="TAO61" s="1077"/>
      <c r="TAP61" s="1078"/>
      <c r="TAQ61" s="1079"/>
      <c r="TAR61" s="1076"/>
      <c r="TAS61" s="1077"/>
      <c r="TAT61" s="1077"/>
      <c r="TAU61" s="1077"/>
      <c r="TAV61" s="1077"/>
      <c r="TAW61" s="1077"/>
      <c r="TAX61" s="1077"/>
      <c r="TAY61" s="1078"/>
      <c r="TAZ61" s="1079"/>
      <c r="TBA61" s="1076"/>
      <c r="TBB61" s="1077"/>
      <c r="TBC61" s="1077"/>
      <c r="TBD61" s="1077"/>
      <c r="TBE61" s="1077"/>
      <c r="TBF61" s="1077"/>
      <c r="TBG61" s="1077"/>
      <c r="TBH61" s="1078"/>
      <c r="TBI61" s="1079"/>
      <c r="TBJ61" s="1076"/>
      <c r="TBK61" s="1077"/>
      <c r="TBL61" s="1077"/>
      <c r="TBM61" s="1077"/>
      <c r="TBN61" s="1077"/>
      <c r="TBO61" s="1077"/>
      <c r="TBP61" s="1077"/>
      <c r="TBQ61" s="1078"/>
      <c r="TBR61" s="1079"/>
      <c r="TBS61" s="1076"/>
      <c r="TBT61" s="1077"/>
      <c r="TBU61" s="1077"/>
      <c r="TBV61" s="1077"/>
      <c r="TBW61" s="1077"/>
      <c r="TBX61" s="1077"/>
      <c r="TBY61" s="1077"/>
      <c r="TBZ61" s="1078"/>
      <c r="TCA61" s="1079"/>
      <c r="TCB61" s="1076"/>
      <c r="TCC61" s="1077"/>
      <c r="TCD61" s="1077"/>
      <c r="TCE61" s="1077"/>
      <c r="TCF61" s="1077"/>
      <c r="TCG61" s="1077"/>
      <c r="TCH61" s="1077"/>
      <c r="TCI61" s="1078"/>
      <c r="TCJ61" s="1079"/>
      <c r="TCK61" s="1076"/>
      <c r="TCL61" s="1077"/>
      <c r="TCM61" s="1077"/>
      <c r="TCN61" s="1077"/>
      <c r="TCO61" s="1077"/>
      <c r="TCP61" s="1077"/>
      <c r="TCQ61" s="1077"/>
      <c r="TCR61" s="1078"/>
      <c r="TCS61" s="1079"/>
      <c r="TCT61" s="1076"/>
      <c r="TCU61" s="1077"/>
      <c r="TCV61" s="1077"/>
      <c r="TCW61" s="1077"/>
      <c r="TCX61" s="1077"/>
      <c r="TCY61" s="1077"/>
      <c r="TCZ61" s="1077"/>
      <c r="TDA61" s="1078"/>
      <c r="TDB61" s="1079"/>
      <c r="TDC61" s="1076"/>
      <c r="TDD61" s="1077"/>
      <c r="TDE61" s="1077"/>
      <c r="TDF61" s="1077"/>
      <c r="TDG61" s="1077"/>
      <c r="TDH61" s="1077"/>
      <c r="TDI61" s="1077"/>
      <c r="TDJ61" s="1078"/>
      <c r="TDK61" s="1079"/>
      <c r="TDL61" s="1076"/>
      <c r="TDM61" s="1077"/>
      <c r="TDN61" s="1077"/>
      <c r="TDO61" s="1077"/>
      <c r="TDP61" s="1077"/>
      <c r="TDQ61" s="1077"/>
      <c r="TDR61" s="1077"/>
      <c r="TDS61" s="1078"/>
      <c r="TDT61" s="1079"/>
      <c r="TDU61" s="1076"/>
      <c r="TDV61" s="1077"/>
      <c r="TDW61" s="1077"/>
      <c r="TDX61" s="1077"/>
      <c r="TDY61" s="1077"/>
      <c r="TDZ61" s="1077"/>
      <c r="TEA61" s="1077"/>
      <c r="TEB61" s="1078"/>
      <c r="TEC61" s="1079"/>
      <c r="TED61" s="1076"/>
      <c r="TEE61" s="1077"/>
      <c r="TEF61" s="1077"/>
      <c r="TEG61" s="1077"/>
      <c r="TEH61" s="1077"/>
      <c r="TEI61" s="1077"/>
      <c r="TEJ61" s="1077"/>
      <c r="TEK61" s="1078"/>
      <c r="TEL61" s="1079"/>
      <c r="TEM61" s="1076"/>
      <c r="TEN61" s="1077"/>
      <c r="TEO61" s="1077"/>
      <c r="TEP61" s="1077"/>
      <c r="TEQ61" s="1077"/>
      <c r="TER61" s="1077"/>
      <c r="TES61" s="1077"/>
      <c r="TET61" s="1078"/>
      <c r="TEU61" s="1079"/>
      <c r="TEV61" s="1076"/>
      <c r="TEW61" s="1077"/>
      <c r="TEX61" s="1077"/>
      <c r="TEY61" s="1077"/>
      <c r="TEZ61" s="1077"/>
      <c r="TFA61" s="1077"/>
      <c r="TFB61" s="1077"/>
      <c r="TFC61" s="1078"/>
      <c r="TFD61" s="1079"/>
      <c r="TFE61" s="1076"/>
      <c r="TFF61" s="1077"/>
      <c r="TFG61" s="1077"/>
      <c r="TFH61" s="1077"/>
      <c r="TFI61" s="1077"/>
      <c r="TFJ61" s="1077"/>
      <c r="TFK61" s="1077"/>
      <c r="TFL61" s="1078"/>
      <c r="TFM61" s="1079"/>
      <c r="TFN61" s="1076"/>
      <c r="TFO61" s="1077"/>
      <c r="TFP61" s="1077"/>
      <c r="TFQ61" s="1077"/>
      <c r="TFR61" s="1077"/>
      <c r="TFS61" s="1077"/>
      <c r="TFT61" s="1077"/>
      <c r="TFU61" s="1078"/>
      <c r="TFV61" s="1079"/>
      <c r="TFW61" s="1076"/>
      <c r="TFX61" s="1077"/>
      <c r="TFY61" s="1077"/>
      <c r="TFZ61" s="1077"/>
      <c r="TGA61" s="1077"/>
      <c r="TGB61" s="1077"/>
      <c r="TGC61" s="1077"/>
      <c r="TGD61" s="1078"/>
      <c r="TGE61" s="1079"/>
      <c r="TGF61" s="1076"/>
      <c r="TGG61" s="1077"/>
      <c r="TGH61" s="1077"/>
      <c r="TGI61" s="1077"/>
      <c r="TGJ61" s="1077"/>
      <c r="TGK61" s="1077"/>
      <c r="TGL61" s="1077"/>
      <c r="TGM61" s="1078"/>
      <c r="TGN61" s="1079"/>
      <c r="TGO61" s="1076"/>
      <c r="TGP61" s="1077"/>
      <c r="TGQ61" s="1077"/>
      <c r="TGR61" s="1077"/>
      <c r="TGS61" s="1077"/>
      <c r="TGT61" s="1077"/>
      <c r="TGU61" s="1077"/>
      <c r="TGV61" s="1078"/>
      <c r="TGW61" s="1079"/>
      <c r="TGX61" s="1076"/>
      <c r="TGY61" s="1077"/>
      <c r="TGZ61" s="1077"/>
      <c r="THA61" s="1077"/>
      <c r="THB61" s="1077"/>
      <c r="THC61" s="1077"/>
      <c r="THD61" s="1077"/>
      <c r="THE61" s="1078"/>
      <c r="THF61" s="1079"/>
      <c r="THG61" s="1076"/>
      <c r="THH61" s="1077"/>
      <c r="THI61" s="1077"/>
      <c r="THJ61" s="1077"/>
      <c r="THK61" s="1077"/>
      <c r="THL61" s="1077"/>
      <c r="THM61" s="1077"/>
      <c r="THN61" s="1078"/>
      <c r="THO61" s="1079"/>
      <c r="THP61" s="1076"/>
      <c r="THQ61" s="1077"/>
      <c r="THR61" s="1077"/>
      <c r="THS61" s="1077"/>
      <c r="THT61" s="1077"/>
      <c r="THU61" s="1077"/>
      <c r="THV61" s="1077"/>
      <c r="THW61" s="1078"/>
      <c r="THX61" s="1079"/>
      <c r="THY61" s="1076"/>
      <c r="THZ61" s="1077"/>
      <c r="TIA61" s="1077"/>
      <c r="TIB61" s="1077"/>
      <c r="TIC61" s="1077"/>
      <c r="TID61" s="1077"/>
      <c r="TIE61" s="1077"/>
      <c r="TIF61" s="1078"/>
      <c r="TIG61" s="1079"/>
      <c r="TIH61" s="1076"/>
      <c r="TII61" s="1077"/>
      <c r="TIJ61" s="1077"/>
      <c r="TIK61" s="1077"/>
      <c r="TIL61" s="1077"/>
      <c r="TIM61" s="1077"/>
      <c r="TIN61" s="1077"/>
      <c r="TIO61" s="1078"/>
      <c r="TIP61" s="1079"/>
      <c r="TIQ61" s="1076"/>
      <c r="TIR61" s="1077"/>
      <c r="TIS61" s="1077"/>
      <c r="TIT61" s="1077"/>
      <c r="TIU61" s="1077"/>
      <c r="TIV61" s="1077"/>
      <c r="TIW61" s="1077"/>
      <c r="TIX61" s="1078"/>
      <c r="TIY61" s="1079"/>
      <c r="TIZ61" s="1076"/>
      <c r="TJA61" s="1077"/>
      <c r="TJB61" s="1077"/>
      <c r="TJC61" s="1077"/>
      <c r="TJD61" s="1077"/>
      <c r="TJE61" s="1077"/>
      <c r="TJF61" s="1077"/>
      <c r="TJG61" s="1078"/>
      <c r="TJH61" s="1079"/>
      <c r="TJI61" s="1076"/>
      <c r="TJJ61" s="1077"/>
      <c r="TJK61" s="1077"/>
      <c r="TJL61" s="1077"/>
      <c r="TJM61" s="1077"/>
      <c r="TJN61" s="1077"/>
      <c r="TJO61" s="1077"/>
      <c r="TJP61" s="1078"/>
      <c r="TJQ61" s="1079"/>
      <c r="TJR61" s="1076"/>
      <c r="TJS61" s="1077"/>
      <c r="TJT61" s="1077"/>
      <c r="TJU61" s="1077"/>
      <c r="TJV61" s="1077"/>
      <c r="TJW61" s="1077"/>
      <c r="TJX61" s="1077"/>
      <c r="TJY61" s="1078"/>
      <c r="TJZ61" s="1079"/>
      <c r="TKA61" s="1076"/>
      <c r="TKB61" s="1077"/>
      <c r="TKC61" s="1077"/>
      <c r="TKD61" s="1077"/>
      <c r="TKE61" s="1077"/>
      <c r="TKF61" s="1077"/>
      <c r="TKG61" s="1077"/>
      <c r="TKH61" s="1078"/>
      <c r="TKI61" s="1079"/>
      <c r="TKJ61" s="1076"/>
      <c r="TKK61" s="1077"/>
      <c r="TKL61" s="1077"/>
      <c r="TKM61" s="1077"/>
      <c r="TKN61" s="1077"/>
      <c r="TKO61" s="1077"/>
      <c r="TKP61" s="1077"/>
      <c r="TKQ61" s="1078"/>
      <c r="TKR61" s="1079"/>
      <c r="TKS61" s="1076"/>
      <c r="TKT61" s="1077"/>
      <c r="TKU61" s="1077"/>
      <c r="TKV61" s="1077"/>
      <c r="TKW61" s="1077"/>
      <c r="TKX61" s="1077"/>
      <c r="TKY61" s="1077"/>
      <c r="TKZ61" s="1078"/>
      <c r="TLA61" s="1079"/>
      <c r="TLB61" s="1076"/>
      <c r="TLC61" s="1077"/>
      <c r="TLD61" s="1077"/>
      <c r="TLE61" s="1077"/>
      <c r="TLF61" s="1077"/>
      <c r="TLG61" s="1077"/>
      <c r="TLH61" s="1077"/>
      <c r="TLI61" s="1078"/>
      <c r="TLJ61" s="1079"/>
      <c r="TLK61" s="1076"/>
      <c r="TLL61" s="1077"/>
      <c r="TLM61" s="1077"/>
      <c r="TLN61" s="1077"/>
      <c r="TLO61" s="1077"/>
      <c r="TLP61" s="1077"/>
      <c r="TLQ61" s="1077"/>
      <c r="TLR61" s="1078"/>
      <c r="TLS61" s="1079"/>
      <c r="TLT61" s="1076"/>
      <c r="TLU61" s="1077"/>
      <c r="TLV61" s="1077"/>
      <c r="TLW61" s="1077"/>
      <c r="TLX61" s="1077"/>
      <c r="TLY61" s="1077"/>
      <c r="TLZ61" s="1077"/>
      <c r="TMA61" s="1078"/>
      <c r="TMB61" s="1079"/>
      <c r="TMC61" s="1076"/>
      <c r="TMD61" s="1077"/>
      <c r="TME61" s="1077"/>
      <c r="TMF61" s="1077"/>
      <c r="TMG61" s="1077"/>
      <c r="TMH61" s="1077"/>
      <c r="TMI61" s="1077"/>
      <c r="TMJ61" s="1078"/>
      <c r="TMK61" s="1079"/>
      <c r="TML61" s="1076"/>
      <c r="TMM61" s="1077"/>
      <c r="TMN61" s="1077"/>
      <c r="TMO61" s="1077"/>
      <c r="TMP61" s="1077"/>
      <c r="TMQ61" s="1077"/>
      <c r="TMR61" s="1077"/>
      <c r="TMS61" s="1078"/>
      <c r="TMT61" s="1079"/>
      <c r="TMU61" s="1076"/>
      <c r="TMV61" s="1077"/>
      <c r="TMW61" s="1077"/>
      <c r="TMX61" s="1077"/>
      <c r="TMY61" s="1077"/>
      <c r="TMZ61" s="1077"/>
      <c r="TNA61" s="1077"/>
      <c r="TNB61" s="1078"/>
      <c r="TNC61" s="1079"/>
      <c r="TND61" s="1076"/>
      <c r="TNE61" s="1077"/>
      <c r="TNF61" s="1077"/>
      <c r="TNG61" s="1077"/>
      <c r="TNH61" s="1077"/>
      <c r="TNI61" s="1077"/>
      <c r="TNJ61" s="1077"/>
      <c r="TNK61" s="1078"/>
      <c r="TNL61" s="1079"/>
      <c r="TNM61" s="1076"/>
      <c r="TNN61" s="1077"/>
      <c r="TNO61" s="1077"/>
      <c r="TNP61" s="1077"/>
      <c r="TNQ61" s="1077"/>
      <c r="TNR61" s="1077"/>
      <c r="TNS61" s="1077"/>
      <c r="TNT61" s="1078"/>
      <c r="TNU61" s="1079"/>
      <c r="TNV61" s="1076"/>
      <c r="TNW61" s="1077"/>
      <c r="TNX61" s="1077"/>
      <c r="TNY61" s="1077"/>
      <c r="TNZ61" s="1077"/>
      <c r="TOA61" s="1077"/>
      <c r="TOB61" s="1077"/>
      <c r="TOC61" s="1078"/>
      <c r="TOD61" s="1079"/>
      <c r="TOE61" s="1076"/>
      <c r="TOF61" s="1077"/>
      <c r="TOG61" s="1077"/>
      <c r="TOH61" s="1077"/>
      <c r="TOI61" s="1077"/>
      <c r="TOJ61" s="1077"/>
      <c r="TOK61" s="1077"/>
      <c r="TOL61" s="1078"/>
      <c r="TOM61" s="1079"/>
      <c r="TON61" s="1076"/>
      <c r="TOO61" s="1077"/>
      <c r="TOP61" s="1077"/>
      <c r="TOQ61" s="1077"/>
      <c r="TOR61" s="1077"/>
      <c r="TOS61" s="1077"/>
      <c r="TOT61" s="1077"/>
      <c r="TOU61" s="1078"/>
      <c r="TOV61" s="1079"/>
      <c r="TOW61" s="1076"/>
      <c r="TOX61" s="1077"/>
      <c r="TOY61" s="1077"/>
      <c r="TOZ61" s="1077"/>
      <c r="TPA61" s="1077"/>
      <c r="TPB61" s="1077"/>
      <c r="TPC61" s="1077"/>
      <c r="TPD61" s="1078"/>
      <c r="TPE61" s="1079"/>
      <c r="TPF61" s="1076"/>
      <c r="TPG61" s="1077"/>
      <c r="TPH61" s="1077"/>
      <c r="TPI61" s="1077"/>
      <c r="TPJ61" s="1077"/>
      <c r="TPK61" s="1077"/>
      <c r="TPL61" s="1077"/>
      <c r="TPM61" s="1078"/>
      <c r="TPN61" s="1079"/>
      <c r="TPO61" s="1076"/>
      <c r="TPP61" s="1077"/>
      <c r="TPQ61" s="1077"/>
      <c r="TPR61" s="1077"/>
      <c r="TPS61" s="1077"/>
      <c r="TPT61" s="1077"/>
      <c r="TPU61" s="1077"/>
      <c r="TPV61" s="1078"/>
      <c r="TPW61" s="1079"/>
      <c r="TPX61" s="1076"/>
      <c r="TPY61" s="1077"/>
      <c r="TPZ61" s="1077"/>
      <c r="TQA61" s="1077"/>
      <c r="TQB61" s="1077"/>
      <c r="TQC61" s="1077"/>
      <c r="TQD61" s="1077"/>
      <c r="TQE61" s="1078"/>
      <c r="TQF61" s="1079"/>
      <c r="TQG61" s="1076"/>
      <c r="TQH61" s="1077"/>
      <c r="TQI61" s="1077"/>
      <c r="TQJ61" s="1077"/>
      <c r="TQK61" s="1077"/>
      <c r="TQL61" s="1077"/>
      <c r="TQM61" s="1077"/>
      <c r="TQN61" s="1078"/>
      <c r="TQO61" s="1079"/>
      <c r="TQP61" s="1076"/>
      <c r="TQQ61" s="1077"/>
      <c r="TQR61" s="1077"/>
      <c r="TQS61" s="1077"/>
      <c r="TQT61" s="1077"/>
      <c r="TQU61" s="1077"/>
      <c r="TQV61" s="1077"/>
      <c r="TQW61" s="1078"/>
      <c r="TQX61" s="1079"/>
      <c r="TQY61" s="1076"/>
      <c r="TQZ61" s="1077"/>
      <c r="TRA61" s="1077"/>
      <c r="TRB61" s="1077"/>
      <c r="TRC61" s="1077"/>
      <c r="TRD61" s="1077"/>
      <c r="TRE61" s="1077"/>
      <c r="TRF61" s="1078"/>
      <c r="TRG61" s="1079"/>
      <c r="TRH61" s="1076"/>
      <c r="TRI61" s="1077"/>
      <c r="TRJ61" s="1077"/>
      <c r="TRK61" s="1077"/>
      <c r="TRL61" s="1077"/>
      <c r="TRM61" s="1077"/>
      <c r="TRN61" s="1077"/>
      <c r="TRO61" s="1078"/>
      <c r="TRP61" s="1079"/>
      <c r="TRQ61" s="1076"/>
      <c r="TRR61" s="1077"/>
      <c r="TRS61" s="1077"/>
      <c r="TRT61" s="1077"/>
      <c r="TRU61" s="1077"/>
      <c r="TRV61" s="1077"/>
      <c r="TRW61" s="1077"/>
      <c r="TRX61" s="1078"/>
      <c r="TRY61" s="1079"/>
      <c r="TRZ61" s="1076"/>
      <c r="TSA61" s="1077"/>
      <c r="TSB61" s="1077"/>
      <c r="TSC61" s="1077"/>
      <c r="TSD61" s="1077"/>
      <c r="TSE61" s="1077"/>
      <c r="TSF61" s="1077"/>
      <c r="TSG61" s="1078"/>
      <c r="TSH61" s="1079"/>
      <c r="TSI61" s="1076"/>
      <c r="TSJ61" s="1077"/>
      <c r="TSK61" s="1077"/>
      <c r="TSL61" s="1077"/>
      <c r="TSM61" s="1077"/>
      <c r="TSN61" s="1077"/>
      <c r="TSO61" s="1077"/>
      <c r="TSP61" s="1078"/>
      <c r="TSQ61" s="1079"/>
      <c r="TSR61" s="1076"/>
      <c r="TSS61" s="1077"/>
      <c r="TST61" s="1077"/>
      <c r="TSU61" s="1077"/>
      <c r="TSV61" s="1077"/>
      <c r="TSW61" s="1077"/>
      <c r="TSX61" s="1077"/>
      <c r="TSY61" s="1078"/>
      <c r="TSZ61" s="1079"/>
      <c r="TTA61" s="1076"/>
      <c r="TTB61" s="1077"/>
      <c r="TTC61" s="1077"/>
      <c r="TTD61" s="1077"/>
      <c r="TTE61" s="1077"/>
      <c r="TTF61" s="1077"/>
      <c r="TTG61" s="1077"/>
      <c r="TTH61" s="1078"/>
      <c r="TTI61" s="1079"/>
      <c r="TTJ61" s="1076"/>
      <c r="TTK61" s="1077"/>
      <c r="TTL61" s="1077"/>
      <c r="TTM61" s="1077"/>
      <c r="TTN61" s="1077"/>
      <c r="TTO61" s="1077"/>
      <c r="TTP61" s="1077"/>
      <c r="TTQ61" s="1078"/>
      <c r="TTR61" s="1079"/>
      <c r="TTS61" s="1076"/>
      <c r="TTT61" s="1077"/>
      <c r="TTU61" s="1077"/>
      <c r="TTV61" s="1077"/>
      <c r="TTW61" s="1077"/>
      <c r="TTX61" s="1077"/>
      <c r="TTY61" s="1077"/>
      <c r="TTZ61" s="1078"/>
      <c r="TUA61" s="1079"/>
      <c r="TUB61" s="1076"/>
      <c r="TUC61" s="1077"/>
      <c r="TUD61" s="1077"/>
      <c r="TUE61" s="1077"/>
      <c r="TUF61" s="1077"/>
      <c r="TUG61" s="1077"/>
      <c r="TUH61" s="1077"/>
      <c r="TUI61" s="1078"/>
      <c r="TUJ61" s="1079"/>
      <c r="TUK61" s="1076"/>
      <c r="TUL61" s="1077"/>
      <c r="TUM61" s="1077"/>
      <c r="TUN61" s="1077"/>
      <c r="TUO61" s="1077"/>
      <c r="TUP61" s="1077"/>
      <c r="TUQ61" s="1077"/>
      <c r="TUR61" s="1078"/>
      <c r="TUS61" s="1079"/>
      <c r="TUT61" s="1076"/>
      <c r="TUU61" s="1077"/>
      <c r="TUV61" s="1077"/>
      <c r="TUW61" s="1077"/>
      <c r="TUX61" s="1077"/>
      <c r="TUY61" s="1077"/>
      <c r="TUZ61" s="1077"/>
      <c r="TVA61" s="1078"/>
      <c r="TVB61" s="1079"/>
      <c r="TVC61" s="1076"/>
      <c r="TVD61" s="1077"/>
      <c r="TVE61" s="1077"/>
      <c r="TVF61" s="1077"/>
      <c r="TVG61" s="1077"/>
      <c r="TVH61" s="1077"/>
      <c r="TVI61" s="1077"/>
      <c r="TVJ61" s="1078"/>
      <c r="TVK61" s="1079"/>
      <c r="TVL61" s="1076"/>
      <c r="TVM61" s="1077"/>
      <c r="TVN61" s="1077"/>
      <c r="TVO61" s="1077"/>
      <c r="TVP61" s="1077"/>
      <c r="TVQ61" s="1077"/>
      <c r="TVR61" s="1077"/>
      <c r="TVS61" s="1078"/>
      <c r="TVT61" s="1079"/>
      <c r="TVU61" s="1076"/>
      <c r="TVV61" s="1077"/>
      <c r="TVW61" s="1077"/>
      <c r="TVX61" s="1077"/>
      <c r="TVY61" s="1077"/>
      <c r="TVZ61" s="1077"/>
      <c r="TWA61" s="1077"/>
      <c r="TWB61" s="1078"/>
      <c r="TWC61" s="1079"/>
      <c r="TWD61" s="1076"/>
      <c r="TWE61" s="1077"/>
      <c r="TWF61" s="1077"/>
      <c r="TWG61" s="1077"/>
      <c r="TWH61" s="1077"/>
      <c r="TWI61" s="1077"/>
      <c r="TWJ61" s="1077"/>
      <c r="TWK61" s="1078"/>
      <c r="TWL61" s="1079"/>
      <c r="TWM61" s="1076"/>
      <c r="TWN61" s="1077"/>
      <c r="TWO61" s="1077"/>
      <c r="TWP61" s="1077"/>
      <c r="TWQ61" s="1077"/>
      <c r="TWR61" s="1077"/>
      <c r="TWS61" s="1077"/>
      <c r="TWT61" s="1078"/>
      <c r="TWU61" s="1079"/>
      <c r="TWV61" s="1076"/>
      <c r="TWW61" s="1077"/>
      <c r="TWX61" s="1077"/>
      <c r="TWY61" s="1077"/>
      <c r="TWZ61" s="1077"/>
      <c r="TXA61" s="1077"/>
      <c r="TXB61" s="1077"/>
      <c r="TXC61" s="1078"/>
      <c r="TXD61" s="1079"/>
      <c r="TXE61" s="1076"/>
      <c r="TXF61" s="1077"/>
      <c r="TXG61" s="1077"/>
      <c r="TXH61" s="1077"/>
      <c r="TXI61" s="1077"/>
      <c r="TXJ61" s="1077"/>
      <c r="TXK61" s="1077"/>
      <c r="TXL61" s="1078"/>
      <c r="TXM61" s="1079"/>
      <c r="TXN61" s="1076"/>
      <c r="TXO61" s="1077"/>
      <c r="TXP61" s="1077"/>
      <c r="TXQ61" s="1077"/>
      <c r="TXR61" s="1077"/>
      <c r="TXS61" s="1077"/>
      <c r="TXT61" s="1077"/>
      <c r="TXU61" s="1078"/>
      <c r="TXV61" s="1079"/>
      <c r="TXW61" s="1076"/>
      <c r="TXX61" s="1077"/>
      <c r="TXY61" s="1077"/>
      <c r="TXZ61" s="1077"/>
      <c r="TYA61" s="1077"/>
      <c r="TYB61" s="1077"/>
      <c r="TYC61" s="1077"/>
      <c r="TYD61" s="1078"/>
      <c r="TYE61" s="1079"/>
      <c r="TYF61" s="1076"/>
      <c r="TYG61" s="1077"/>
      <c r="TYH61" s="1077"/>
      <c r="TYI61" s="1077"/>
      <c r="TYJ61" s="1077"/>
      <c r="TYK61" s="1077"/>
      <c r="TYL61" s="1077"/>
      <c r="TYM61" s="1078"/>
      <c r="TYN61" s="1079"/>
      <c r="TYO61" s="1076"/>
      <c r="TYP61" s="1077"/>
      <c r="TYQ61" s="1077"/>
      <c r="TYR61" s="1077"/>
      <c r="TYS61" s="1077"/>
      <c r="TYT61" s="1077"/>
      <c r="TYU61" s="1077"/>
      <c r="TYV61" s="1078"/>
      <c r="TYW61" s="1079"/>
      <c r="TYX61" s="1076"/>
      <c r="TYY61" s="1077"/>
      <c r="TYZ61" s="1077"/>
      <c r="TZA61" s="1077"/>
      <c r="TZB61" s="1077"/>
      <c r="TZC61" s="1077"/>
      <c r="TZD61" s="1077"/>
      <c r="TZE61" s="1078"/>
      <c r="TZF61" s="1079"/>
      <c r="TZG61" s="1076"/>
      <c r="TZH61" s="1077"/>
      <c r="TZI61" s="1077"/>
      <c r="TZJ61" s="1077"/>
      <c r="TZK61" s="1077"/>
      <c r="TZL61" s="1077"/>
      <c r="TZM61" s="1077"/>
      <c r="TZN61" s="1078"/>
      <c r="TZO61" s="1079"/>
      <c r="TZP61" s="1076"/>
      <c r="TZQ61" s="1077"/>
      <c r="TZR61" s="1077"/>
      <c r="TZS61" s="1077"/>
      <c r="TZT61" s="1077"/>
      <c r="TZU61" s="1077"/>
      <c r="TZV61" s="1077"/>
      <c r="TZW61" s="1078"/>
      <c r="TZX61" s="1079"/>
      <c r="TZY61" s="1076"/>
      <c r="TZZ61" s="1077"/>
      <c r="UAA61" s="1077"/>
      <c r="UAB61" s="1077"/>
      <c r="UAC61" s="1077"/>
      <c r="UAD61" s="1077"/>
      <c r="UAE61" s="1077"/>
      <c r="UAF61" s="1078"/>
      <c r="UAG61" s="1079"/>
      <c r="UAH61" s="1076"/>
      <c r="UAI61" s="1077"/>
      <c r="UAJ61" s="1077"/>
      <c r="UAK61" s="1077"/>
      <c r="UAL61" s="1077"/>
      <c r="UAM61" s="1077"/>
      <c r="UAN61" s="1077"/>
      <c r="UAO61" s="1078"/>
      <c r="UAP61" s="1079"/>
      <c r="UAQ61" s="1076"/>
      <c r="UAR61" s="1077"/>
      <c r="UAS61" s="1077"/>
      <c r="UAT61" s="1077"/>
      <c r="UAU61" s="1077"/>
      <c r="UAV61" s="1077"/>
      <c r="UAW61" s="1077"/>
      <c r="UAX61" s="1078"/>
      <c r="UAY61" s="1079"/>
      <c r="UAZ61" s="1076"/>
      <c r="UBA61" s="1077"/>
      <c r="UBB61" s="1077"/>
      <c r="UBC61" s="1077"/>
      <c r="UBD61" s="1077"/>
      <c r="UBE61" s="1077"/>
      <c r="UBF61" s="1077"/>
      <c r="UBG61" s="1078"/>
      <c r="UBH61" s="1079"/>
      <c r="UBI61" s="1076"/>
      <c r="UBJ61" s="1077"/>
      <c r="UBK61" s="1077"/>
      <c r="UBL61" s="1077"/>
      <c r="UBM61" s="1077"/>
      <c r="UBN61" s="1077"/>
      <c r="UBO61" s="1077"/>
      <c r="UBP61" s="1078"/>
      <c r="UBQ61" s="1079"/>
      <c r="UBR61" s="1076"/>
      <c r="UBS61" s="1077"/>
      <c r="UBT61" s="1077"/>
      <c r="UBU61" s="1077"/>
      <c r="UBV61" s="1077"/>
      <c r="UBW61" s="1077"/>
      <c r="UBX61" s="1077"/>
      <c r="UBY61" s="1078"/>
      <c r="UBZ61" s="1079"/>
      <c r="UCA61" s="1076"/>
      <c r="UCB61" s="1077"/>
      <c r="UCC61" s="1077"/>
      <c r="UCD61" s="1077"/>
      <c r="UCE61" s="1077"/>
      <c r="UCF61" s="1077"/>
      <c r="UCG61" s="1077"/>
      <c r="UCH61" s="1078"/>
      <c r="UCI61" s="1079"/>
      <c r="UCJ61" s="1076"/>
      <c r="UCK61" s="1077"/>
      <c r="UCL61" s="1077"/>
      <c r="UCM61" s="1077"/>
      <c r="UCN61" s="1077"/>
      <c r="UCO61" s="1077"/>
      <c r="UCP61" s="1077"/>
      <c r="UCQ61" s="1078"/>
      <c r="UCR61" s="1079"/>
      <c r="UCS61" s="1076"/>
      <c r="UCT61" s="1077"/>
      <c r="UCU61" s="1077"/>
      <c r="UCV61" s="1077"/>
      <c r="UCW61" s="1077"/>
      <c r="UCX61" s="1077"/>
      <c r="UCY61" s="1077"/>
      <c r="UCZ61" s="1078"/>
      <c r="UDA61" s="1079"/>
      <c r="UDB61" s="1076"/>
      <c r="UDC61" s="1077"/>
      <c r="UDD61" s="1077"/>
      <c r="UDE61" s="1077"/>
      <c r="UDF61" s="1077"/>
      <c r="UDG61" s="1077"/>
      <c r="UDH61" s="1077"/>
      <c r="UDI61" s="1078"/>
      <c r="UDJ61" s="1079"/>
      <c r="UDK61" s="1076"/>
      <c r="UDL61" s="1077"/>
      <c r="UDM61" s="1077"/>
      <c r="UDN61" s="1077"/>
      <c r="UDO61" s="1077"/>
      <c r="UDP61" s="1077"/>
      <c r="UDQ61" s="1077"/>
      <c r="UDR61" s="1078"/>
      <c r="UDS61" s="1079"/>
      <c r="UDT61" s="1076"/>
      <c r="UDU61" s="1077"/>
      <c r="UDV61" s="1077"/>
      <c r="UDW61" s="1077"/>
      <c r="UDX61" s="1077"/>
      <c r="UDY61" s="1077"/>
      <c r="UDZ61" s="1077"/>
      <c r="UEA61" s="1078"/>
      <c r="UEB61" s="1079"/>
      <c r="UEC61" s="1076"/>
      <c r="UED61" s="1077"/>
      <c r="UEE61" s="1077"/>
      <c r="UEF61" s="1077"/>
      <c r="UEG61" s="1077"/>
      <c r="UEH61" s="1077"/>
      <c r="UEI61" s="1077"/>
      <c r="UEJ61" s="1078"/>
      <c r="UEK61" s="1079"/>
      <c r="UEL61" s="1076"/>
      <c r="UEM61" s="1077"/>
      <c r="UEN61" s="1077"/>
      <c r="UEO61" s="1077"/>
      <c r="UEP61" s="1077"/>
      <c r="UEQ61" s="1077"/>
      <c r="UER61" s="1077"/>
      <c r="UES61" s="1078"/>
      <c r="UET61" s="1079"/>
      <c r="UEU61" s="1076"/>
      <c r="UEV61" s="1077"/>
      <c r="UEW61" s="1077"/>
      <c r="UEX61" s="1077"/>
      <c r="UEY61" s="1077"/>
      <c r="UEZ61" s="1077"/>
      <c r="UFA61" s="1077"/>
      <c r="UFB61" s="1078"/>
      <c r="UFC61" s="1079"/>
      <c r="UFD61" s="1076"/>
      <c r="UFE61" s="1077"/>
      <c r="UFF61" s="1077"/>
      <c r="UFG61" s="1077"/>
      <c r="UFH61" s="1077"/>
      <c r="UFI61" s="1077"/>
      <c r="UFJ61" s="1077"/>
      <c r="UFK61" s="1078"/>
      <c r="UFL61" s="1079"/>
      <c r="UFM61" s="1076"/>
      <c r="UFN61" s="1077"/>
      <c r="UFO61" s="1077"/>
      <c r="UFP61" s="1077"/>
      <c r="UFQ61" s="1077"/>
      <c r="UFR61" s="1077"/>
      <c r="UFS61" s="1077"/>
      <c r="UFT61" s="1078"/>
      <c r="UFU61" s="1079"/>
      <c r="UFV61" s="1076"/>
      <c r="UFW61" s="1077"/>
      <c r="UFX61" s="1077"/>
      <c r="UFY61" s="1077"/>
      <c r="UFZ61" s="1077"/>
      <c r="UGA61" s="1077"/>
      <c r="UGB61" s="1077"/>
      <c r="UGC61" s="1078"/>
      <c r="UGD61" s="1079"/>
      <c r="UGE61" s="1076"/>
      <c r="UGF61" s="1077"/>
      <c r="UGG61" s="1077"/>
      <c r="UGH61" s="1077"/>
      <c r="UGI61" s="1077"/>
      <c r="UGJ61" s="1077"/>
      <c r="UGK61" s="1077"/>
      <c r="UGL61" s="1078"/>
      <c r="UGM61" s="1079"/>
      <c r="UGN61" s="1076"/>
      <c r="UGO61" s="1077"/>
      <c r="UGP61" s="1077"/>
      <c r="UGQ61" s="1077"/>
      <c r="UGR61" s="1077"/>
      <c r="UGS61" s="1077"/>
      <c r="UGT61" s="1077"/>
      <c r="UGU61" s="1078"/>
      <c r="UGV61" s="1079"/>
      <c r="UGW61" s="1076"/>
      <c r="UGX61" s="1077"/>
      <c r="UGY61" s="1077"/>
      <c r="UGZ61" s="1077"/>
      <c r="UHA61" s="1077"/>
      <c r="UHB61" s="1077"/>
      <c r="UHC61" s="1077"/>
      <c r="UHD61" s="1078"/>
      <c r="UHE61" s="1079"/>
      <c r="UHF61" s="1076"/>
      <c r="UHG61" s="1077"/>
      <c r="UHH61" s="1077"/>
      <c r="UHI61" s="1077"/>
      <c r="UHJ61" s="1077"/>
      <c r="UHK61" s="1077"/>
      <c r="UHL61" s="1077"/>
      <c r="UHM61" s="1078"/>
      <c r="UHN61" s="1079"/>
      <c r="UHO61" s="1076"/>
      <c r="UHP61" s="1077"/>
      <c r="UHQ61" s="1077"/>
      <c r="UHR61" s="1077"/>
      <c r="UHS61" s="1077"/>
      <c r="UHT61" s="1077"/>
      <c r="UHU61" s="1077"/>
      <c r="UHV61" s="1078"/>
      <c r="UHW61" s="1079"/>
      <c r="UHX61" s="1076"/>
      <c r="UHY61" s="1077"/>
      <c r="UHZ61" s="1077"/>
      <c r="UIA61" s="1077"/>
      <c r="UIB61" s="1077"/>
      <c r="UIC61" s="1077"/>
      <c r="UID61" s="1077"/>
      <c r="UIE61" s="1078"/>
      <c r="UIF61" s="1079"/>
      <c r="UIG61" s="1076"/>
      <c r="UIH61" s="1077"/>
      <c r="UII61" s="1077"/>
      <c r="UIJ61" s="1077"/>
      <c r="UIK61" s="1077"/>
      <c r="UIL61" s="1077"/>
      <c r="UIM61" s="1077"/>
      <c r="UIN61" s="1078"/>
      <c r="UIO61" s="1079"/>
      <c r="UIP61" s="1076"/>
      <c r="UIQ61" s="1077"/>
      <c r="UIR61" s="1077"/>
      <c r="UIS61" s="1077"/>
      <c r="UIT61" s="1077"/>
      <c r="UIU61" s="1077"/>
      <c r="UIV61" s="1077"/>
      <c r="UIW61" s="1078"/>
      <c r="UIX61" s="1079"/>
      <c r="UIY61" s="1076"/>
      <c r="UIZ61" s="1077"/>
      <c r="UJA61" s="1077"/>
      <c r="UJB61" s="1077"/>
      <c r="UJC61" s="1077"/>
      <c r="UJD61" s="1077"/>
      <c r="UJE61" s="1077"/>
      <c r="UJF61" s="1078"/>
      <c r="UJG61" s="1079"/>
      <c r="UJH61" s="1076"/>
      <c r="UJI61" s="1077"/>
      <c r="UJJ61" s="1077"/>
      <c r="UJK61" s="1077"/>
      <c r="UJL61" s="1077"/>
      <c r="UJM61" s="1077"/>
      <c r="UJN61" s="1077"/>
      <c r="UJO61" s="1078"/>
      <c r="UJP61" s="1079"/>
      <c r="UJQ61" s="1076"/>
      <c r="UJR61" s="1077"/>
      <c r="UJS61" s="1077"/>
      <c r="UJT61" s="1077"/>
      <c r="UJU61" s="1077"/>
      <c r="UJV61" s="1077"/>
      <c r="UJW61" s="1077"/>
      <c r="UJX61" s="1078"/>
      <c r="UJY61" s="1079"/>
      <c r="UJZ61" s="1076"/>
      <c r="UKA61" s="1077"/>
      <c r="UKB61" s="1077"/>
      <c r="UKC61" s="1077"/>
      <c r="UKD61" s="1077"/>
      <c r="UKE61" s="1077"/>
      <c r="UKF61" s="1077"/>
      <c r="UKG61" s="1078"/>
      <c r="UKH61" s="1079"/>
      <c r="UKI61" s="1076"/>
      <c r="UKJ61" s="1077"/>
      <c r="UKK61" s="1077"/>
      <c r="UKL61" s="1077"/>
      <c r="UKM61" s="1077"/>
      <c r="UKN61" s="1077"/>
      <c r="UKO61" s="1077"/>
      <c r="UKP61" s="1078"/>
      <c r="UKQ61" s="1079"/>
      <c r="UKR61" s="1076"/>
      <c r="UKS61" s="1077"/>
      <c r="UKT61" s="1077"/>
      <c r="UKU61" s="1077"/>
      <c r="UKV61" s="1077"/>
      <c r="UKW61" s="1077"/>
      <c r="UKX61" s="1077"/>
      <c r="UKY61" s="1078"/>
      <c r="UKZ61" s="1079"/>
      <c r="ULA61" s="1076"/>
      <c r="ULB61" s="1077"/>
      <c r="ULC61" s="1077"/>
      <c r="ULD61" s="1077"/>
      <c r="ULE61" s="1077"/>
      <c r="ULF61" s="1077"/>
      <c r="ULG61" s="1077"/>
      <c r="ULH61" s="1078"/>
      <c r="ULI61" s="1079"/>
      <c r="ULJ61" s="1076"/>
      <c r="ULK61" s="1077"/>
      <c r="ULL61" s="1077"/>
      <c r="ULM61" s="1077"/>
      <c r="ULN61" s="1077"/>
      <c r="ULO61" s="1077"/>
      <c r="ULP61" s="1077"/>
      <c r="ULQ61" s="1078"/>
      <c r="ULR61" s="1079"/>
      <c r="ULS61" s="1076"/>
      <c r="ULT61" s="1077"/>
      <c r="ULU61" s="1077"/>
      <c r="ULV61" s="1077"/>
      <c r="ULW61" s="1077"/>
      <c r="ULX61" s="1077"/>
      <c r="ULY61" s="1077"/>
      <c r="ULZ61" s="1078"/>
      <c r="UMA61" s="1079"/>
      <c r="UMB61" s="1076"/>
      <c r="UMC61" s="1077"/>
      <c r="UMD61" s="1077"/>
      <c r="UME61" s="1077"/>
      <c r="UMF61" s="1077"/>
      <c r="UMG61" s="1077"/>
      <c r="UMH61" s="1077"/>
      <c r="UMI61" s="1078"/>
      <c r="UMJ61" s="1079"/>
      <c r="UMK61" s="1076"/>
      <c r="UML61" s="1077"/>
      <c r="UMM61" s="1077"/>
      <c r="UMN61" s="1077"/>
      <c r="UMO61" s="1077"/>
      <c r="UMP61" s="1077"/>
      <c r="UMQ61" s="1077"/>
      <c r="UMR61" s="1078"/>
      <c r="UMS61" s="1079"/>
      <c r="UMT61" s="1076"/>
      <c r="UMU61" s="1077"/>
      <c r="UMV61" s="1077"/>
      <c r="UMW61" s="1077"/>
      <c r="UMX61" s="1077"/>
      <c r="UMY61" s="1077"/>
      <c r="UMZ61" s="1077"/>
      <c r="UNA61" s="1078"/>
      <c r="UNB61" s="1079"/>
      <c r="UNC61" s="1076"/>
      <c r="UND61" s="1077"/>
      <c r="UNE61" s="1077"/>
      <c r="UNF61" s="1077"/>
      <c r="UNG61" s="1077"/>
      <c r="UNH61" s="1077"/>
      <c r="UNI61" s="1077"/>
      <c r="UNJ61" s="1078"/>
      <c r="UNK61" s="1079"/>
      <c r="UNL61" s="1076"/>
      <c r="UNM61" s="1077"/>
      <c r="UNN61" s="1077"/>
      <c r="UNO61" s="1077"/>
      <c r="UNP61" s="1077"/>
      <c r="UNQ61" s="1077"/>
      <c r="UNR61" s="1077"/>
      <c r="UNS61" s="1078"/>
      <c r="UNT61" s="1079"/>
      <c r="UNU61" s="1076"/>
      <c r="UNV61" s="1077"/>
      <c r="UNW61" s="1077"/>
      <c r="UNX61" s="1077"/>
      <c r="UNY61" s="1077"/>
      <c r="UNZ61" s="1077"/>
      <c r="UOA61" s="1077"/>
      <c r="UOB61" s="1078"/>
      <c r="UOC61" s="1079"/>
      <c r="UOD61" s="1076"/>
      <c r="UOE61" s="1077"/>
      <c r="UOF61" s="1077"/>
      <c r="UOG61" s="1077"/>
      <c r="UOH61" s="1077"/>
      <c r="UOI61" s="1077"/>
      <c r="UOJ61" s="1077"/>
      <c r="UOK61" s="1078"/>
      <c r="UOL61" s="1079"/>
      <c r="UOM61" s="1076"/>
      <c r="UON61" s="1077"/>
      <c r="UOO61" s="1077"/>
      <c r="UOP61" s="1077"/>
      <c r="UOQ61" s="1077"/>
      <c r="UOR61" s="1077"/>
      <c r="UOS61" s="1077"/>
      <c r="UOT61" s="1078"/>
      <c r="UOU61" s="1079"/>
      <c r="UOV61" s="1076"/>
      <c r="UOW61" s="1077"/>
      <c r="UOX61" s="1077"/>
      <c r="UOY61" s="1077"/>
      <c r="UOZ61" s="1077"/>
      <c r="UPA61" s="1077"/>
      <c r="UPB61" s="1077"/>
      <c r="UPC61" s="1078"/>
      <c r="UPD61" s="1079"/>
      <c r="UPE61" s="1076"/>
      <c r="UPF61" s="1077"/>
      <c r="UPG61" s="1077"/>
      <c r="UPH61" s="1077"/>
      <c r="UPI61" s="1077"/>
      <c r="UPJ61" s="1077"/>
      <c r="UPK61" s="1077"/>
      <c r="UPL61" s="1078"/>
      <c r="UPM61" s="1079"/>
      <c r="UPN61" s="1076"/>
      <c r="UPO61" s="1077"/>
      <c r="UPP61" s="1077"/>
      <c r="UPQ61" s="1077"/>
      <c r="UPR61" s="1077"/>
      <c r="UPS61" s="1077"/>
      <c r="UPT61" s="1077"/>
      <c r="UPU61" s="1078"/>
      <c r="UPV61" s="1079"/>
      <c r="UPW61" s="1076"/>
      <c r="UPX61" s="1077"/>
      <c r="UPY61" s="1077"/>
      <c r="UPZ61" s="1077"/>
      <c r="UQA61" s="1077"/>
      <c r="UQB61" s="1077"/>
      <c r="UQC61" s="1077"/>
      <c r="UQD61" s="1078"/>
      <c r="UQE61" s="1079"/>
      <c r="UQF61" s="1076"/>
      <c r="UQG61" s="1077"/>
      <c r="UQH61" s="1077"/>
      <c r="UQI61" s="1077"/>
      <c r="UQJ61" s="1077"/>
      <c r="UQK61" s="1077"/>
      <c r="UQL61" s="1077"/>
      <c r="UQM61" s="1078"/>
      <c r="UQN61" s="1079"/>
      <c r="UQO61" s="1076"/>
      <c r="UQP61" s="1077"/>
      <c r="UQQ61" s="1077"/>
      <c r="UQR61" s="1077"/>
      <c r="UQS61" s="1077"/>
      <c r="UQT61" s="1077"/>
      <c r="UQU61" s="1077"/>
      <c r="UQV61" s="1078"/>
      <c r="UQW61" s="1079"/>
      <c r="UQX61" s="1076"/>
      <c r="UQY61" s="1077"/>
      <c r="UQZ61" s="1077"/>
      <c r="URA61" s="1077"/>
      <c r="URB61" s="1077"/>
      <c r="URC61" s="1077"/>
      <c r="URD61" s="1077"/>
      <c r="URE61" s="1078"/>
      <c r="URF61" s="1079"/>
      <c r="URG61" s="1076"/>
      <c r="URH61" s="1077"/>
      <c r="URI61" s="1077"/>
      <c r="URJ61" s="1077"/>
      <c r="URK61" s="1077"/>
      <c r="URL61" s="1077"/>
      <c r="URM61" s="1077"/>
      <c r="URN61" s="1078"/>
      <c r="URO61" s="1079"/>
      <c r="URP61" s="1076"/>
      <c r="URQ61" s="1077"/>
      <c r="URR61" s="1077"/>
      <c r="URS61" s="1077"/>
      <c r="URT61" s="1077"/>
      <c r="URU61" s="1077"/>
      <c r="URV61" s="1077"/>
      <c r="URW61" s="1078"/>
      <c r="URX61" s="1079"/>
      <c r="URY61" s="1076"/>
      <c r="URZ61" s="1077"/>
      <c r="USA61" s="1077"/>
      <c r="USB61" s="1077"/>
      <c r="USC61" s="1077"/>
      <c r="USD61" s="1077"/>
      <c r="USE61" s="1077"/>
      <c r="USF61" s="1078"/>
      <c r="USG61" s="1079"/>
      <c r="USH61" s="1076"/>
      <c r="USI61" s="1077"/>
      <c r="USJ61" s="1077"/>
      <c r="USK61" s="1077"/>
      <c r="USL61" s="1077"/>
      <c r="USM61" s="1077"/>
      <c r="USN61" s="1077"/>
      <c r="USO61" s="1078"/>
      <c r="USP61" s="1079"/>
      <c r="USQ61" s="1076"/>
      <c r="USR61" s="1077"/>
      <c r="USS61" s="1077"/>
      <c r="UST61" s="1077"/>
      <c r="USU61" s="1077"/>
      <c r="USV61" s="1077"/>
      <c r="USW61" s="1077"/>
      <c r="USX61" s="1078"/>
      <c r="USY61" s="1079"/>
      <c r="USZ61" s="1076"/>
      <c r="UTA61" s="1077"/>
      <c r="UTB61" s="1077"/>
      <c r="UTC61" s="1077"/>
      <c r="UTD61" s="1077"/>
      <c r="UTE61" s="1077"/>
      <c r="UTF61" s="1077"/>
      <c r="UTG61" s="1078"/>
      <c r="UTH61" s="1079"/>
      <c r="UTI61" s="1076"/>
      <c r="UTJ61" s="1077"/>
      <c r="UTK61" s="1077"/>
      <c r="UTL61" s="1077"/>
      <c r="UTM61" s="1077"/>
      <c r="UTN61" s="1077"/>
      <c r="UTO61" s="1077"/>
      <c r="UTP61" s="1078"/>
      <c r="UTQ61" s="1079"/>
      <c r="UTR61" s="1076"/>
      <c r="UTS61" s="1077"/>
      <c r="UTT61" s="1077"/>
      <c r="UTU61" s="1077"/>
      <c r="UTV61" s="1077"/>
      <c r="UTW61" s="1077"/>
      <c r="UTX61" s="1077"/>
      <c r="UTY61" s="1078"/>
      <c r="UTZ61" s="1079"/>
      <c r="UUA61" s="1076"/>
      <c r="UUB61" s="1077"/>
      <c r="UUC61" s="1077"/>
      <c r="UUD61" s="1077"/>
      <c r="UUE61" s="1077"/>
      <c r="UUF61" s="1077"/>
      <c r="UUG61" s="1077"/>
      <c r="UUH61" s="1078"/>
      <c r="UUI61" s="1079"/>
      <c r="UUJ61" s="1076"/>
      <c r="UUK61" s="1077"/>
      <c r="UUL61" s="1077"/>
      <c r="UUM61" s="1077"/>
      <c r="UUN61" s="1077"/>
      <c r="UUO61" s="1077"/>
      <c r="UUP61" s="1077"/>
      <c r="UUQ61" s="1078"/>
      <c r="UUR61" s="1079"/>
      <c r="UUS61" s="1076"/>
      <c r="UUT61" s="1077"/>
      <c r="UUU61" s="1077"/>
      <c r="UUV61" s="1077"/>
      <c r="UUW61" s="1077"/>
      <c r="UUX61" s="1077"/>
      <c r="UUY61" s="1077"/>
      <c r="UUZ61" s="1078"/>
      <c r="UVA61" s="1079"/>
      <c r="UVB61" s="1076"/>
      <c r="UVC61" s="1077"/>
      <c r="UVD61" s="1077"/>
      <c r="UVE61" s="1077"/>
      <c r="UVF61" s="1077"/>
      <c r="UVG61" s="1077"/>
      <c r="UVH61" s="1077"/>
      <c r="UVI61" s="1078"/>
      <c r="UVJ61" s="1079"/>
      <c r="UVK61" s="1076"/>
      <c r="UVL61" s="1077"/>
      <c r="UVM61" s="1077"/>
      <c r="UVN61" s="1077"/>
      <c r="UVO61" s="1077"/>
      <c r="UVP61" s="1077"/>
      <c r="UVQ61" s="1077"/>
      <c r="UVR61" s="1078"/>
      <c r="UVS61" s="1079"/>
      <c r="UVT61" s="1076"/>
      <c r="UVU61" s="1077"/>
      <c r="UVV61" s="1077"/>
      <c r="UVW61" s="1077"/>
      <c r="UVX61" s="1077"/>
      <c r="UVY61" s="1077"/>
      <c r="UVZ61" s="1077"/>
      <c r="UWA61" s="1078"/>
      <c r="UWB61" s="1079"/>
      <c r="UWC61" s="1076"/>
      <c r="UWD61" s="1077"/>
      <c r="UWE61" s="1077"/>
      <c r="UWF61" s="1077"/>
      <c r="UWG61" s="1077"/>
      <c r="UWH61" s="1077"/>
      <c r="UWI61" s="1077"/>
      <c r="UWJ61" s="1078"/>
      <c r="UWK61" s="1079"/>
      <c r="UWL61" s="1076"/>
      <c r="UWM61" s="1077"/>
      <c r="UWN61" s="1077"/>
      <c r="UWO61" s="1077"/>
      <c r="UWP61" s="1077"/>
      <c r="UWQ61" s="1077"/>
      <c r="UWR61" s="1077"/>
      <c r="UWS61" s="1078"/>
      <c r="UWT61" s="1079"/>
      <c r="UWU61" s="1076"/>
      <c r="UWV61" s="1077"/>
      <c r="UWW61" s="1077"/>
      <c r="UWX61" s="1077"/>
      <c r="UWY61" s="1077"/>
      <c r="UWZ61" s="1077"/>
      <c r="UXA61" s="1077"/>
      <c r="UXB61" s="1078"/>
      <c r="UXC61" s="1079"/>
      <c r="UXD61" s="1076"/>
      <c r="UXE61" s="1077"/>
      <c r="UXF61" s="1077"/>
      <c r="UXG61" s="1077"/>
      <c r="UXH61" s="1077"/>
      <c r="UXI61" s="1077"/>
      <c r="UXJ61" s="1077"/>
      <c r="UXK61" s="1078"/>
      <c r="UXL61" s="1079"/>
      <c r="UXM61" s="1076"/>
      <c r="UXN61" s="1077"/>
      <c r="UXO61" s="1077"/>
      <c r="UXP61" s="1077"/>
      <c r="UXQ61" s="1077"/>
      <c r="UXR61" s="1077"/>
      <c r="UXS61" s="1077"/>
      <c r="UXT61" s="1078"/>
      <c r="UXU61" s="1079"/>
      <c r="UXV61" s="1076"/>
      <c r="UXW61" s="1077"/>
      <c r="UXX61" s="1077"/>
      <c r="UXY61" s="1077"/>
      <c r="UXZ61" s="1077"/>
      <c r="UYA61" s="1077"/>
      <c r="UYB61" s="1077"/>
      <c r="UYC61" s="1078"/>
      <c r="UYD61" s="1079"/>
      <c r="UYE61" s="1076"/>
      <c r="UYF61" s="1077"/>
      <c r="UYG61" s="1077"/>
      <c r="UYH61" s="1077"/>
      <c r="UYI61" s="1077"/>
      <c r="UYJ61" s="1077"/>
      <c r="UYK61" s="1077"/>
      <c r="UYL61" s="1078"/>
      <c r="UYM61" s="1079"/>
      <c r="UYN61" s="1076"/>
      <c r="UYO61" s="1077"/>
      <c r="UYP61" s="1077"/>
      <c r="UYQ61" s="1077"/>
      <c r="UYR61" s="1077"/>
      <c r="UYS61" s="1077"/>
      <c r="UYT61" s="1077"/>
      <c r="UYU61" s="1078"/>
      <c r="UYV61" s="1079"/>
      <c r="UYW61" s="1076"/>
      <c r="UYX61" s="1077"/>
      <c r="UYY61" s="1077"/>
      <c r="UYZ61" s="1077"/>
      <c r="UZA61" s="1077"/>
      <c r="UZB61" s="1077"/>
      <c r="UZC61" s="1077"/>
      <c r="UZD61" s="1078"/>
      <c r="UZE61" s="1079"/>
      <c r="UZF61" s="1076"/>
      <c r="UZG61" s="1077"/>
      <c r="UZH61" s="1077"/>
      <c r="UZI61" s="1077"/>
      <c r="UZJ61" s="1077"/>
      <c r="UZK61" s="1077"/>
      <c r="UZL61" s="1077"/>
      <c r="UZM61" s="1078"/>
      <c r="UZN61" s="1079"/>
      <c r="UZO61" s="1076"/>
      <c r="UZP61" s="1077"/>
      <c r="UZQ61" s="1077"/>
      <c r="UZR61" s="1077"/>
      <c r="UZS61" s="1077"/>
      <c r="UZT61" s="1077"/>
      <c r="UZU61" s="1077"/>
      <c r="UZV61" s="1078"/>
      <c r="UZW61" s="1079"/>
      <c r="UZX61" s="1076"/>
      <c r="UZY61" s="1077"/>
      <c r="UZZ61" s="1077"/>
      <c r="VAA61" s="1077"/>
      <c r="VAB61" s="1077"/>
      <c r="VAC61" s="1077"/>
      <c r="VAD61" s="1077"/>
      <c r="VAE61" s="1078"/>
      <c r="VAF61" s="1079"/>
      <c r="VAG61" s="1076"/>
      <c r="VAH61" s="1077"/>
      <c r="VAI61" s="1077"/>
      <c r="VAJ61" s="1077"/>
      <c r="VAK61" s="1077"/>
      <c r="VAL61" s="1077"/>
      <c r="VAM61" s="1077"/>
      <c r="VAN61" s="1078"/>
      <c r="VAO61" s="1079"/>
      <c r="VAP61" s="1076"/>
      <c r="VAQ61" s="1077"/>
      <c r="VAR61" s="1077"/>
      <c r="VAS61" s="1077"/>
      <c r="VAT61" s="1077"/>
      <c r="VAU61" s="1077"/>
      <c r="VAV61" s="1077"/>
      <c r="VAW61" s="1078"/>
      <c r="VAX61" s="1079"/>
      <c r="VAY61" s="1076"/>
      <c r="VAZ61" s="1077"/>
      <c r="VBA61" s="1077"/>
      <c r="VBB61" s="1077"/>
      <c r="VBC61" s="1077"/>
      <c r="VBD61" s="1077"/>
      <c r="VBE61" s="1077"/>
      <c r="VBF61" s="1078"/>
      <c r="VBG61" s="1079"/>
      <c r="VBH61" s="1076"/>
      <c r="VBI61" s="1077"/>
      <c r="VBJ61" s="1077"/>
      <c r="VBK61" s="1077"/>
      <c r="VBL61" s="1077"/>
      <c r="VBM61" s="1077"/>
      <c r="VBN61" s="1077"/>
      <c r="VBO61" s="1078"/>
      <c r="VBP61" s="1079"/>
      <c r="VBQ61" s="1076"/>
      <c r="VBR61" s="1077"/>
      <c r="VBS61" s="1077"/>
      <c r="VBT61" s="1077"/>
      <c r="VBU61" s="1077"/>
      <c r="VBV61" s="1077"/>
      <c r="VBW61" s="1077"/>
      <c r="VBX61" s="1078"/>
      <c r="VBY61" s="1079"/>
      <c r="VBZ61" s="1076"/>
      <c r="VCA61" s="1077"/>
      <c r="VCB61" s="1077"/>
      <c r="VCC61" s="1077"/>
      <c r="VCD61" s="1077"/>
      <c r="VCE61" s="1077"/>
      <c r="VCF61" s="1077"/>
      <c r="VCG61" s="1078"/>
      <c r="VCH61" s="1079"/>
      <c r="VCI61" s="1076"/>
      <c r="VCJ61" s="1077"/>
      <c r="VCK61" s="1077"/>
      <c r="VCL61" s="1077"/>
      <c r="VCM61" s="1077"/>
      <c r="VCN61" s="1077"/>
      <c r="VCO61" s="1077"/>
      <c r="VCP61" s="1078"/>
      <c r="VCQ61" s="1079"/>
      <c r="VCR61" s="1076"/>
      <c r="VCS61" s="1077"/>
      <c r="VCT61" s="1077"/>
      <c r="VCU61" s="1077"/>
      <c r="VCV61" s="1077"/>
      <c r="VCW61" s="1077"/>
      <c r="VCX61" s="1077"/>
      <c r="VCY61" s="1078"/>
      <c r="VCZ61" s="1079"/>
      <c r="VDA61" s="1076"/>
      <c r="VDB61" s="1077"/>
      <c r="VDC61" s="1077"/>
      <c r="VDD61" s="1077"/>
      <c r="VDE61" s="1077"/>
      <c r="VDF61" s="1077"/>
      <c r="VDG61" s="1077"/>
      <c r="VDH61" s="1078"/>
      <c r="VDI61" s="1079"/>
      <c r="VDJ61" s="1076"/>
      <c r="VDK61" s="1077"/>
      <c r="VDL61" s="1077"/>
      <c r="VDM61" s="1077"/>
      <c r="VDN61" s="1077"/>
      <c r="VDO61" s="1077"/>
      <c r="VDP61" s="1077"/>
      <c r="VDQ61" s="1078"/>
      <c r="VDR61" s="1079"/>
      <c r="VDS61" s="1076"/>
      <c r="VDT61" s="1077"/>
      <c r="VDU61" s="1077"/>
      <c r="VDV61" s="1077"/>
      <c r="VDW61" s="1077"/>
      <c r="VDX61" s="1077"/>
      <c r="VDY61" s="1077"/>
      <c r="VDZ61" s="1078"/>
      <c r="VEA61" s="1079"/>
      <c r="VEB61" s="1076"/>
      <c r="VEC61" s="1077"/>
      <c r="VED61" s="1077"/>
      <c r="VEE61" s="1077"/>
      <c r="VEF61" s="1077"/>
      <c r="VEG61" s="1077"/>
      <c r="VEH61" s="1077"/>
      <c r="VEI61" s="1078"/>
      <c r="VEJ61" s="1079"/>
      <c r="VEK61" s="1076"/>
      <c r="VEL61" s="1077"/>
      <c r="VEM61" s="1077"/>
      <c r="VEN61" s="1077"/>
      <c r="VEO61" s="1077"/>
      <c r="VEP61" s="1077"/>
      <c r="VEQ61" s="1077"/>
      <c r="VER61" s="1078"/>
      <c r="VES61" s="1079"/>
      <c r="VET61" s="1076"/>
      <c r="VEU61" s="1077"/>
      <c r="VEV61" s="1077"/>
      <c r="VEW61" s="1077"/>
      <c r="VEX61" s="1077"/>
      <c r="VEY61" s="1077"/>
      <c r="VEZ61" s="1077"/>
      <c r="VFA61" s="1078"/>
      <c r="VFB61" s="1079"/>
      <c r="VFC61" s="1076"/>
      <c r="VFD61" s="1077"/>
      <c r="VFE61" s="1077"/>
      <c r="VFF61" s="1077"/>
      <c r="VFG61" s="1077"/>
      <c r="VFH61" s="1077"/>
      <c r="VFI61" s="1077"/>
      <c r="VFJ61" s="1078"/>
      <c r="VFK61" s="1079"/>
      <c r="VFL61" s="1076"/>
      <c r="VFM61" s="1077"/>
      <c r="VFN61" s="1077"/>
      <c r="VFO61" s="1077"/>
      <c r="VFP61" s="1077"/>
      <c r="VFQ61" s="1077"/>
      <c r="VFR61" s="1077"/>
      <c r="VFS61" s="1078"/>
      <c r="VFT61" s="1079"/>
      <c r="VFU61" s="1076"/>
      <c r="VFV61" s="1077"/>
      <c r="VFW61" s="1077"/>
      <c r="VFX61" s="1077"/>
      <c r="VFY61" s="1077"/>
      <c r="VFZ61" s="1077"/>
      <c r="VGA61" s="1077"/>
      <c r="VGB61" s="1078"/>
      <c r="VGC61" s="1079"/>
      <c r="VGD61" s="1076"/>
      <c r="VGE61" s="1077"/>
      <c r="VGF61" s="1077"/>
      <c r="VGG61" s="1077"/>
      <c r="VGH61" s="1077"/>
      <c r="VGI61" s="1077"/>
      <c r="VGJ61" s="1077"/>
      <c r="VGK61" s="1078"/>
      <c r="VGL61" s="1079"/>
      <c r="VGM61" s="1076"/>
      <c r="VGN61" s="1077"/>
      <c r="VGO61" s="1077"/>
      <c r="VGP61" s="1077"/>
      <c r="VGQ61" s="1077"/>
      <c r="VGR61" s="1077"/>
      <c r="VGS61" s="1077"/>
      <c r="VGT61" s="1078"/>
      <c r="VGU61" s="1079"/>
      <c r="VGV61" s="1076"/>
      <c r="VGW61" s="1077"/>
      <c r="VGX61" s="1077"/>
      <c r="VGY61" s="1077"/>
      <c r="VGZ61" s="1077"/>
      <c r="VHA61" s="1077"/>
      <c r="VHB61" s="1077"/>
      <c r="VHC61" s="1078"/>
      <c r="VHD61" s="1079"/>
      <c r="VHE61" s="1076"/>
      <c r="VHF61" s="1077"/>
      <c r="VHG61" s="1077"/>
      <c r="VHH61" s="1077"/>
      <c r="VHI61" s="1077"/>
      <c r="VHJ61" s="1077"/>
      <c r="VHK61" s="1077"/>
      <c r="VHL61" s="1078"/>
      <c r="VHM61" s="1079"/>
      <c r="VHN61" s="1076"/>
      <c r="VHO61" s="1077"/>
      <c r="VHP61" s="1077"/>
      <c r="VHQ61" s="1077"/>
      <c r="VHR61" s="1077"/>
      <c r="VHS61" s="1077"/>
      <c r="VHT61" s="1077"/>
      <c r="VHU61" s="1078"/>
      <c r="VHV61" s="1079"/>
      <c r="VHW61" s="1076"/>
      <c r="VHX61" s="1077"/>
      <c r="VHY61" s="1077"/>
      <c r="VHZ61" s="1077"/>
      <c r="VIA61" s="1077"/>
      <c r="VIB61" s="1077"/>
      <c r="VIC61" s="1077"/>
      <c r="VID61" s="1078"/>
      <c r="VIE61" s="1079"/>
      <c r="VIF61" s="1076"/>
      <c r="VIG61" s="1077"/>
      <c r="VIH61" s="1077"/>
      <c r="VII61" s="1077"/>
      <c r="VIJ61" s="1077"/>
      <c r="VIK61" s="1077"/>
      <c r="VIL61" s="1077"/>
      <c r="VIM61" s="1078"/>
      <c r="VIN61" s="1079"/>
      <c r="VIO61" s="1076"/>
      <c r="VIP61" s="1077"/>
      <c r="VIQ61" s="1077"/>
      <c r="VIR61" s="1077"/>
      <c r="VIS61" s="1077"/>
      <c r="VIT61" s="1077"/>
      <c r="VIU61" s="1077"/>
      <c r="VIV61" s="1078"/>
      <c r="VIW61" s="1079"/>
      <c r="VIX61" s="1076"/>
      <c r="VIY61" s="1077"/>
      <c r="VIZ61" s="1077"/>
      <c r="VJA61" s="1077"/>
      <c r="VJB61" s="1077"/>
      <c r="VJC61" s="1077"/>
      <c r="VJD61" s="1077"/>
      <c r="VJE61" s="1078"/>
      <c r="VJF61" s="1079"/>
      <c r="VJG61" s="1076"/>
      <c r="VJH61" s="1077"/>
      <c r="VJI61" s="1077"/>
      <c r="VJJ61" s="1077"/>
      <c r="VJK61" s="1077"/>
      <c r="VJL61" s="1077"/>
      <c r="VJM61" s="1077"/>
      <c r="VJN61" s="1078"/>
      <c r="VJO61" s="1079"/>
      <c r="VJP61" s="1076"/>
      <c r="VJQ61" s="1077"/>
      <c r="VJR61" s="1077"/>
      <c r="VJS61" s="1077"/>
      <c r="VJT61" s="1077"/>
      <c r="VJU61" s="1077"/>
      <c r="VJV61" s="1077"/>
      <c r="VJW61" s="1078"/>
      <c r="VJX61" s="1079"/>
      <c r="VJY61" s="1076"/>
      <c r="VJZ61" s="1077"/>
      <c r="VKA61" s="1077"/>
      <c r="VKB61" s="1077"/>
      <c r="VKC61" s="1077"/>
      <c r="VKD61" s="1077"/>
      <c r="VKE61" s="1077"/>
      <c r="VKF61" s="1078"/>
      <c r="VKG61" s="1079"/>
      <c r="VKH61" s="1076"/>
      <c r="VKI61" s="1077"/>
      <c r="VKJ61" s="1077"/>
      <c r="VKK61" s="1077"/>
      <c r="VKL61" s="1077"/>
      <c r="VKM61" s="1077"/>
      <c r="VKN61" s="1077"/>
      <c r="VKO61" s="1078"/>
      <c r="VKP61" s="1079"/>
      <c r="VKQ61" s="1076"/>
      <c r="VKR61" s="1077"/>
      <c r="VKS61" s="1077"/>
      <c r="VKT61" s="1077"/>
      <c r="VKU61" s="1077"/>
      <c r="VKV61" s="1077"/>
      <c r="VKW61" s="1077"/>
      <c r="VKX61" s="1078"/>
      <c r="VKY61" s="1079"/>
      <c r="VKZ61" s="1076"/>
      <c r="VLA61" s="1077"/>
      <c r="VLB61" s="1077"/>
      <c r="VLC61" s="1077"/>
      <c r="VLD61" s="1077"/>
      <c r="VLE61" s="1077"/>
      <c r="VLF61" s="1077"/>
      <c r="VLG61" s="1078"/>
      <c r="VLH61" s="1079"/>
      <c r="VLI61" s="1076"/>
      <c r="VLJ61" s="1077"/>
      <c r="VLK61" s="1077"/>
      <c r="VLL61" s="1077"/>
      <c r="VLM61" s="1077"/>
      <c r="VLN61" s="1077"/>
      <c r="VLO61" s="1077"/>
      <c r="VLP61" s="1078"/>
      <c r="VLQ61" s="1079"/>
      <c r="VLR61" s="1076"/>
      <c r="VLS61" s="1077"/>
      <c r="VLT61" s="1077"/>
      <c r="VLU61" s="1077"/>
      <c r="VLV61" s="1077"/>
      <c r="VLW61" s="1077"/>
      <c r="VLX61" s="1077"/>
      <c r="VLY61" s="1078"/>
      <c r="VLZ61" s="1079"/>
      <c r="VMA61" s="1076"/>
      <c r="VMB61" s="1077"/>
      <c r="VMC61" s="1077"/>
      <c r="VMD61" s="1077"/>
      <c r="VME61" s="1077"/>
      <c r="VMF61" s="1077"/>
      <c r="VMG61" s="1077"/>
      <c r="VMH61" s="1078"/>
      <c r="VMI61" s="1079"/>
      <c r="VMJ61" s="1076"/>
      <c r="VMK61" s="1077"/>
      <c r="VML61" s="1077"/>
      <c r="VMM61" s="1077"/>
      <c r="VMN61" s="1077"/>
      <c r="VMO61" s="1077"/>
      <c r="VMP61" s="1077"/>
      <c r="VMQ61" s="1078"/>
      <c r="VMR61" s="1079"/>
      <c r="VMS61" s="1076"/>
      <c r="VMT61" s="1077"/>
      <c r="VMU61" s="1077"/>
      <c r="VMV61" s="1077"/>
      <c r="VMW61" s="1077"/>
      <c r="VMX61" s="1077"/>
      <c r="VMY61" s="1077"/>
      <c r="VMZ61" s="1078"/>
      <c r="VNA61" s="1079"/>
      <c r="VNB61" s="1076"/>
      <c r="VNC61" s="1077"/>
      <c r="VND61" s="1077"/>
      <c r="VNE61" s="1077"/>
      <c r="VNF61" s="1077"/>
      <c r="VNG61" s="1077"/>
      <c r="VNH61" s="1077"/>
      <c r="VNI61" s="1078"/>
      <c r="VNJ61" s="1079"/>
      <c r="VNK61" s="1076"/>
      <c r="VNL61" s="1077"/>
      <c r="VNM61" s="1077"/>
      <c r="VNN61" s="1077"/>
      <c r="VNO61" s="1077"/>
      <c r="VNP61" s="1077"/>
      <c r="VNQ61" s="1077"/>
      <c r="VNR61" s="1078"/>
      <c r="VNS61" s="1079"/>
      <c r="VNT61" s="1076"/>
      <c r="VNU61" s="1077"/>
      <c r="VNV61" s="1077"/>
      <c r="VNW61" s="1077"/>
      <c r="VNX61" s="1077"/>
      <c r="VNY61" s="1077"/>
      <c r="VNZ61" s="1077"/>
      <c r="VOA61" s="1078"/>
      <c r="VOB61" s="1079"/>
      <c r="VOC61" s="1076"/>
      <c r="VOD61" s="1077"/>
      <c r="VOE61" s="1077"/>
      <c r="VOF61" s="1077"/>
      <c r="VOG61" s="1077"/>
      <c r="VOH61" s="1077"/>
      <c r="VOI61" s="1077"/>
      <c r="VOJ61" s="1078"/>
      <c r="VOK61" s="1079"/>
      <c r="VOL61" s="1076"/>
      <c r="VOM61" s="1077"/>
      <c r="VON61" s="1077"/>
      <c r="VOO61" s="1077"/>
      <c r="VOP61" s="1077"/>
      <c r="VOQ61" s="1077"/>
      <c r="VOR61" s="1077"/>
      <c r="VOS61" s="1078"/>
      <c r="VOT61" s="1079"/>
      <c r="VOU61" s="1076"/>
      <c r="VOV61" s="1077"/>
      <c r="VOW61" s="1077"/>
      <c r="VOX61" s="1077"/>
      <c r="VOY61" s="1077"/>
      <c r="VOZ61" s="1077"/>
      <c r="VPA61" s="1077"/>
      <c r="VPB61" s="1078"/>
      <c r="VPC61" s="1079"/>
      <c r="VPD61" s="1076"/>
      <c r="VPE61" s="1077"/>
      <c r="VPF61" s="1077"/>
      <c r="VPG61" s="1077"/>
      <c r="VPH61" s="1077"/>
      <c r="VPI61" s="1077"/>
      <c r="VPJ61" s="1077"/>
      <c r="VPK61" s="1078"/>
      <c r="VPL61" s="1079"/>
      <c r="VPM61" s="1076"/>
      <c r="VPN61" s="1077"/>
      <c r="VPO61" s="1077"/>
      <c r="VPP61" s="1077"/>
      <c r="VPQ61" s="1077"/>
      <c r="VPR61" s="1077"/>
      <c r="VPS61" s="1077"/>
      <c r="VPT61" s="1078"/>
      <c r="VPU61" s="1079"/>
      <c r="VPV61" s="1076"/>
      <c r="VPW61" s="1077"/>
      <c r="VPX61" s="1077"/>
      <c r="VPY61" s="1077"/>
      <c r="VPZ61" s="1077"/>
      <c r="VQA61" s="1077"/>
      <c r="VQB61" s="1077"/>
      <c r="VQC61" s="1078"/>
      <c r="VQD61" s="1079"/>
      <c r="VQE61" s="1076"/>
      <c r="VQF61" s="1077"/>
      <c r="VQG61" s="1077"/>
      <c r="VQH61" s="1077"/>
      <c r="VQI61" s="1077"/>
      <c r="VQJ61" s="1077"/>
      <c r="VQK61" s="1077"/>
      <c r="VQL61" s="1078"/>
      <c r="VQM61" s="1079"/>
      <c r="VQN61" s="1076"/>
      <c r="VQO61" s="1077"/>
      <c r="VQP61" s="1077"/>
      <c r="VQQ61" s="1077"/>
      <c r="VQR61" s="1077"/>
      <c r="VQS61" s="1077"/>
      <c r="VQT61" s="1077"/>
      <c r="VQU61" s="1078"/>
      <c r="VQV61" s="1079"/>
      <c r="VQW61" s="1076"/>
      <c r="VQX61" s="1077"/>
      <c r="VQY61" s="1077"/>
      <c r="VQZ61" s="1077"/>
      <c r="VRA61" s="1077"/>
      <c r="VRB61" s="1077"/>
      <c r="VRC61" s="1077"/>
      <c r="VRD61" s="1078"/>
      <c r="VRE61" s="1079"/>
      <c r="VRF61" s="1076"/>
      <c r="VRG61" s="1077"/>
      <c r="VRH61" s="1077"/>
      <c r="VRI61" s="1077"/>
      <c r="VRJ61" s="1077"/>
      <c r="VRK61" s="1077"/>
      <c r="VRL61" s="1077"/>
      <c r="VRM61" s="1078"/>
      <c r="VRN61" s="1079"/>
      <c r="VRO61" s="1076"/>
      <c r="VRP61" s="1077"/>
      <c r="VRQ61" s="1077"/>
      <c r="VRR61" s="1077"/>
      <c r="VRS61" s="1077"/>
      <c r="VRT61" s="1077"/>
      <c r="VRU61" s="1077"/>
      <c r="VRV61" s="1078"/>
      <c r="VRW61" s="1079"/>
      <c r="VRX61" s="1076"/>
      <c r="VRY61" s="1077"/>
      <c r="VRZ61" s="1077"/>
      <c r="VSA61" s="1077"/>
      <c r="VSB61" s="1077"/>
      <c r="VSC61" s="1077"/>
      <c r="VSD61" s="1077"/>
      <c r="VSE61" s="1078"/>
      <c r="VSF61" s="1079"/>
      <c r="VSG61" s="1076"/>
      <c r="VSH61" s="1077"/>
      <c r="VSI61" s="1077"/>
      <c r="VSJ61" s="1077"/>
      <c r="VSK61" s="1077"/>
      <c r="VSL61" s="1077"/>
      <c r="VSM61" s="1077"/>
      <c r="VSN61" s="1078"/>
      <c r="VSO61" s="1079"/>
      <c r="VSP61" s="1076"/>
      <c r="VSQ61" s="1077"/>
      <c r="VSR61" s="1077"/>
      <c r="VSS61" s="1077"/>
      <c r="VST61" s="1077"/>
      <c r="VSU61" s="1077"/>
      <c r="VSV61" s="1077"/>
      <c r="VSW61" s="1078"/>
      <c r="VSX61" s="1079"/>
      <c r="VSY61" s="1076"/>
      <c r="VSZ61" s="1077"/>
      <c r="VTA61" s="1077"/>
      <c r="VTB61" s="1077"/>
      <c r="VTC61" s="1077"/>
      <c r="VTD61" s="1077"/>
      <c r="VTE61" s="1077"/>
      <c r="VTF61" s="1078"/>
      <c r="VTG61" s="1079"/>
      <c r="VTH61" s="1076"/>
      <c r="VTI61" s="1077"/>
      <c r="VTJ61" s="1077"/>
      <c r="VTK61" s="1077"/>
      <c r="VTL61" s="1077"/>
      <c r="VTM61" s="1077"/>
      <c r="VTN61" s="1077"/>
      <c r="VTO61" s="1078"/>
      <c r="VTP61" s="1079"/>
      <c r="VTQ61" s="1076"/>
      <c r="VTR61" s="1077"/>
      <c r="VTS61" s="1077"/>
      <c r="VTT61" s="1077"/>
      <c r="VTU61" s="1077"/>
      <c r="VTV61" s="1077"/>
      <c r="VTW61" s="1077"/>
      <c r="VTX61" s="1078"/>
      <c r="VTY61" s="1079"/>
      <c r="VTZ61" s="1076"/>
      <c r="VUA61" s="1077"/>
      <c r="VUB61" s="1077"/>
      <c r="VUC61" s="1077"/>
      <c r="VUD61" s="1077"/>
      <c r="VUE61" s="1077"/>
      <c r="VUF61" s="1077"/>
      <c r="VUG61" s="1078"/>
      <c r="VUH61" s="1079"/>
      <c r="VUI61" s="1076"/>
      <c r="VUJ61" s="1077"/>
      <c r="VUK61" s="1077"/>
      <c r="VUL61" s="1077"/>
      <c r="VUM61" s="1077"/>
      <c r="VUN61" s="1077"/>
      <c r="VUO61" s="1077"/>
      <c r="VUP61" s="1078"/>
      <c r="VUQ61" s="1079"/>
      <c r="VUR61" s="1076"/>
      <c r="VUS61" s="1077"/>
      <c r="VUT61" s="1077"/>
      <c r="VUU61" s="1077"/>
      <c r="VUV61" s="1077"/>
      <c r="VUW61" s="1077"/>
      <c r="VUX61" s="1077"/>
      <c r="VUY61" s="1078"/>
      <c r="VUZ61" s="1079"/>
      <c r="VVA61" s="1076"/>
      <c r="VVB61" s="1077"/>
      <c r="VVC61" s="1077"/>
      <c r="VVD61" s="1077"/>
      <c r="VVE61" s="1077"/>
      <c r="VVF61" s="1077"/>
      <c r="VVG61" s="1077"/>
      <c r="VVH61" s="1078"/>
      <c r="VVI61" s="1079"/>
      <c r="VVJ61" s="1076"/>
      <c r="VVK61" s="1077"/>
      <c r="VVL61" s="1077"/>
      <c r="VVM61" s="1077"/>
      <c r="VVN61" s="1077"/>
      <c r="VVO61" s="1077"/>
      <c r="VVP61" s="1077"/>
      <c r="VVQ61" s="1078"/>
      <c r="VVR61" s="1079"/>
      <c r="VVS61" s="1076"/>
      <c r="VVT61" s="1077"/>
      <c r="VVU61" s="1077"/>
      <c r="VVV61" s="1077"/>
      <c r="VVW61" s="1077"/>
      <c r="VVX61" s="1077"/>
      <c r="VVY61" s="1077"/>
      <c r="VVZ61" s="1078"/>
      <c r="VWA61" s="1079"/>
      <c r="VWB61" s="1076"/>
      <c r="VWC61" s="1077"/>
      <c r="VWD61" s="1077"/>
      <c r="VWE61" s="1077"/>
      <c r="VWF61" s="1077"/>
      <c r="VWG61" s="1077"/>
      <c r="VWH61" s="1077"/>
      <c r="VWI61" s="1078"/>
      <c r="VWJ61" s="1079"/>
      <c r="VWK61" s="1076"/>
      <c r="VWL61" s="1077"/>
      <c r="VWM61" s="1077"/>
      <c r="VWN61" s="1077"/>
      <c r="VWO61" s="1077"/>
      <c r="VWP61" s="1077"/>
      <c r="VWQ61" s="1077"/>
      <c r="VWR61" s="1078"/>
      <c r="VWS61" s="1079"/>
      <c r="VWT61" s="1076"/>
      <c r="VWU61" s="1077"/>
      <c r="VWV61" s="1077"/>
      <c r="VWW61" s="1077"/>
      <c r="VWX61" s="1077"/>
      <c r="VWY61" s="1077"/>
      <c r="VWZ61" s="1077"/>
      <c r="VXA61" s="1078"/>
      <c r="VXB61" s="1079"/>
      <c r="VXC61" s="1076"/>
      <c r="VXD61" s="1077"/>
      <c r="VXE61" s="1077"/>
      <c r="VXF61" s="1077"/>
      <c r="VXG61" s="1077"/>
      <c r="VXH61" s="1077"/>
      <c r="VXI61" s="1077"/>
      <c r="VXJ61" s="1078"/>
      <c r="VXK61" s="1079"/>
      <c r="VXL61" s="1076"/>
      <c r="VXM61" s="1077"/>
      <c r="VXN61" s="1077"/>
      <c r="VXO61" s="1077"/>
      <c r="VXP61" s="1077"/>
      <c r="VXQ61" s="1077"/>
      <c r="VXR61" s="1077"/>
      <c r="VXS61" s="1078"/>
      <c r="VXT61" s="1079"/>
      <c r="VXU61" s="1076"/>
      <c r="VXV61" s="1077"/>
      <c r="VXW61" s="1077"/>
      <c r="VXX61" s="1077"/>
      <c r="VXY61" s="1077"/>
      <c r="VXZ61" s="1077"/>
      <c r="VYA61" s="1077"/>
      <c r="VYB61" s="1078"/>
      <c r="VYC61" s="1079"/>
      <c r="VYD61" s="1076"/>
      <c r="VYE61" s="1077"/>
      <c r="VYF61" s="1077"/>
      <c r="VYG61" s="1077"/>
      <c r="VYH61" s="1077"/>
      <c r="VYI61" s="1077"/>
      <c r="VYJ61" s="1077"/>
      <c r="VYK61" s="1078"/>
      <c r="VYL61" s="1079"/>
      <c r="VYM61" s="1076"/>
      <c r="VYN61" s="1077"/>
      <c r="VYO61" s="1077"/>
      <c r="VYP61" s="1077"/>
      <c r="VYQ61" s="1077"/>
      <c r="VYR61" s="1077"/>
      <c r="VYS61" s="1077"/>
      <c r="VYT61" s="1078"/>
      <c r="VYU61" s="1079"/>
      <c r="VYV61" s="1076"/>
      <c r="VYW61" s="1077"/>
      <c r="VYX61" s="1077"/>
      <c r="VYY61" s="1077"/>
      <c r="VYZ61" s="1077"/>
      <c r="VZA61" s="1077"/>
      <c r="VZB61" s="1077"/>
      <c r="VZC61" s="1078"/>
      <c r="VZD61" s="1079"/>
      <c r="VZE61" s="1076"/>
      <c r="VZF61" s="1077"/>
      <c r="VZG61" s="1077"/>
      <c r="VZH61" s="1077"/>
      <c r="VZI61" s="1077"/>
      <c r="VZJ61" s="1077"/>
      <c r="VZK61" s="1077"/>
      <c r="VZL61" s="1078"/>
      <c r="VZM61" s="1079"/>
      <c r="VZN61" s="1076"/>
      <c r="VZO61" s="1077"/>
      <c r="VZP61" s="1077"/>
      <c r="VZQ61" s="1077"/>
      <c r="VZR61" s="1077"/>
      <c r="VZS61" s="1077"/>
      <c r="VZT61" s="1077"/>
      <c r="VZU61" s="1078"/>
      <c r="VZV61" s="1079"/>
      <c r="VZW61" s="1076"/>
      <c r="VZX61" s="1077"/>
      <c r="VZY61" s="1077"/>
      <c r="VZZ61" s="1077"/>
      <c r="WAA61" s="1077"/>
      <c r="WAB61" s="1077"/>
      <c r="WAC61" s="1077"/>
      <c r="WAD61" s="1078"/>
      <c r="WAE61" s="1079"/>
      <c r="WAF61" s="1076"/>
      <c r="WAG61" s="1077"/>
      <c r="WAH61" s="1077"/>
      <c r="WAI61" s="1077"/>
      <c r="WAJ61" s="1077"/>
      <c r="WAK61" s="1077"/>
      <c r="WAL61" s="1077"/>
      <c r="WAM61" s="1078"/>
      <c r="WAN61" s="1079"/>
      <c r="WAO61" s="1076"/>
      <c r="WAP61" s="1077"/>
      <c r="WAQ61" s="1077"/>
      <c r="WAR61" s="1077"/>
      <c r="WAS61" s="1077"/>
      <c r="WAT61" s="1077"/>
      <c r="WAU61" s="1077"/>
      <c r="WAV61" s="1078"/>
      <c r="WAW61" s="1079"/>
      <c r="WAX61" s="1076"/>
      <c r="WAY61" s="1077"/>
      <c r="WAZ61" s="1077"/>
      <c r="WBA61" s="1077"/>
      <c r="WBB61" s="1077"/>
      <c r="WBC61" s="1077"/>
      <c r="WBD61" s="1077"/>
      <c r="WBE61" s="1078"/>
      <c r="WBF61" s="1079"/>
      <c r="WBG61" s="1076"/>
      <c r="WBH61" s="1077"/>
      <c r="WBI61" s="1077"/>
      <c r="WBJ61" s="1077"/>
      <c r="WBK61" s="1077"/>
      <c r="WBL61" s="1077"/>
      <c r="WBM61" s="1077"/>
      <c r="WBN61" s="1078"/>
      <c r="WBO61" s="1079"/>
      <c r="WBP61" s="1076"/>
      <c r="WBQ61" s="1077"/>
      <c r="WBR61" s="1077"/>
      <c r="WBS61" s="1077"/>
      <c r="WBT61" s="1077"/>
      <c r="WBU61" s="1077"/>
      <c r="WBV61" s="1077"/>
      <c r="WBW61" s="1078"/>
      <c r="WBX61" s="1079"/>
      <c r="WBY61" s="1076"/>
      <c r="WBZ61" s="1077"/>
      <c r="WCA61" s="1077"/>
      <c r="WCB61" s="1077"/>
      <c r="WCC61" s="1077"/>
      <c r="WCD61" s="1077"/>
      <c r="WCE61" s="1077"/>
      <c r="WCF61" s="1078"/>
      <c r="WCG61" s="1079"/>
      <c r="WCH61" s="1076"/>
      <c r="WCI61" s="1077"/>
      <c r="WCJ61" s="1077"/>
      <c r="WCK61" s="1077"/>
      <c r="WCL61" s="1077"/>
      <c r="WCM61" s="1077"/>
      <c r="WCN61" s="1077"/>
      <c r="WCO61" s="1078"/>
      <c r="WCP61" s="1079"/>
      <c r="WCQ61" s="1076"/>
      <c r="WCR61" s="1077"/>
      <c r="WCS61" s="1077"/>
      <c r="WCT61" s="1077"/>
      <c r="WCU61" s="1077"/>
      <c r="WCV61" s="1077"/>
      <c r="WCW61" s="1077"/>
      <c r="WCX61" s="1078"/>
      <c r="WCY61" s="1079"/>
      <c r="WCZ61" s="1076"/>
      <c r="WDA61" s="1077"/>
      <c r="WDB61" s="1077"/>
      <c r="WDC61" s="1077"/>
      <c r="WDD61" s="1077"/>
      <c r="WDE61" s="1077"/>
      <c r="WDF61" s="1077"/>
      <c r="WDG61" s="1078"/>
      <c r="WDH61" s="1079"/>
      <c r="WDI61" s="1076"/>
      <c r="WDJ61" s="1077"/>
      <c r="WDK61" s="1077"/>
      <c r="WDL61" s="1077"/>
      <c r="WDM61" s="1077"/>
      <c r="WDN61" s="1077"/>
      <c r="WDO61" s="1077"/>
      <c r="WDP61" s="1078"/>
      <c r="WDQ61" s="1079"/>
      <c r="WDR61" s="1076"/>
      <c r="WDS61" s="1077"/>
      <c r="WDT61" s="1077"/>
      <c r="WDU61" s="1077"/>
      <c r="WDV61" s="1077"/>
      <c r="WDW61" s="1077"/>
      <c r="WDX61" s="1077"/>
      <c r="WDY61" s="1078"/>
      <c r="WDZ61" s="1079"/>
      <c r="WEA61" s="1076"/>
      <c r="WEB61" s="1077"/>
      <c r="WEC61" s="1077"/>
      <c r="WED61" s="1077"/>
      <c r="WEE61" s="1077"/>
      <c r="WEF61" s="1077"/>
      <c r="WEG61" s="1077"/>
      <c r="WEH61" s="1078"/>
      <c r="WEI61" s="1079"/>
      <c r="WEJ61" s="1076"/>
      <c r="WEK61" s="1077"/>
      <c r="WEL61" s="1077"/>
      <c r="WEM61" s="1077"/>
      <c r="WEN61" s="1077"/>
      <c r="WEO61" s="1077"/>
      <c r="WEP61" s="1077"/>
      <c r="WEQ61" s="1078"/>
      <c r="WER61" s="1079"/>
      <c r="WES61" s="1076"/>
      <c r="WET61" s="1077"/>
      <c r="WEU61" s="1077"/>
      <c r="WEV61" s="1077"/>
      <c r="WEW61" s="1077"/>
      <c r="WEX61" s="1077"/>
      <c r="WEY61" s="1077"/>
      <c r="WEZ61" s="1078"/>
      <c r="WFA61" s="1079"/>
      <c r="WFB61" s="1076"/>
      <c r="WFC61" s="1077"/>
      <c r="WFD61" s="1077"/>
      <c r="WFE61" s="1077"/>
      <c r="WFF61" s="1077"/>
      <c r="WFG61" s="1077"/>
      <c r="WFH61" s="1077"/>
      <c r="WFI61" s="1078"/>
      <c r="WFJ61" s="1079"/>
      <c r="WFK61" s="1076"/>
      <c r="WFL61" s="1077"/>
      <c r="WFM61" s="1077"/>
      <c r="WFN61" s="1077"/>
      <c r="WFO61" s="1077"/>
      <c r="WFP61" s="1077"/>
      <c r="WFQ61" s="1077"/>
      <c r="WFR61" s="1078"/>
      <c r="WFS61" s="1079"/>
      <c r="WFT61" s="1076"/>
      <c r="WFU61" s="1077"/>
      <c r="WFV61" s="1077"/>
      <c r="WFW61" s="1077"/>
      <c r="WFX61" s="1077"/>
      <c r="WFY61" s="1077"/>
      <c r="WFZ61" s="1077"/>
      <c r="WGA61" s="1078"/>
      <c r="WGB61" s="1079"/>
      <c r="WGC61" s="1076"/>
      <c r="WGD61" s="1077"/>
      <c r="WGE61" s="1077"/>
      <c r="WGF61" s="1077"/>
      <c r="WGG61" s="1077"/>
      <c r="WGH61" s="1077"/>
      <c r="WGI61" s="1077"/>
      <c r="WGJ61" s="1078"/>
      <c r="WGK61" s="1079"/>
      <c r="WGL61" s="1076"/>
      <c r="WGM61" s="1077"/>
      <c r="WGN61" s="1077"/>
      <c r="WGO61" s="1077"/>
      <c r="WGP61" s="1077"/>
      <c r="WGQ61" s="1077"/>
      <c r="WGR61" s="1077"/>
      <c r="WGS61" s="1078"/>
      <c r="WGT61" s="1079"/>
      <c r="WGU61" s="1076"/>
      <c r="WGV61" s="1077"/>
      <c r="WGW61" s="1077"/>
      <c r="WGX61" s="1077"/>
      <c r="WGY61" s="1077"/>
      <c r="WGZ61" s="1077"/>
      <c r="WHA61" s="1077"/>
      <c r="WHB61" s="1078"/>
      <c r="WHC61" s="1079"/>
      <c r="WHD61" s="1076"/>
      <c r="WHE61" s="1077"/>
      <c r="WHF61" s="1077"/>
      <c r="WHG61" s="1077"/>
      <c r="WHH61" s="1077"/>
      <c r="WHI61" s="1077"/>
      <c r="WHJ61" s="1077"/>
      <c r="WHK61" s="1078"/>
      <c r="WHL61" s="1079"/>
      <c r="WHM61" s="1076"/>
      <c r="WHN61" s="1077"/>
      <c r="WHO61" s="1077"/>
      <c r="WHP61" s="1077"/>
      <c r="WHQ61" s="1077"/>
      <c r="WHR61" s="1077"/>
      <c r="WHS61" s="1077"/>
      <c r="WHT61" s="1078"/>
      <c r="WHU61" s="1079"/>
      <c r="WHV61" s="1076"/>
      <c r="WHW61" s="1077"/>
      <c r="WHX61" s="1077"/>
      <c r="WHY61" s="1077"/>
      <c r="WHZ61" s="1077"/>
      <c r="WIA61" s="1077"/>
      <c r="WIB61" s="1077"/>
      <c r="WIC61" s="1078"/>
      <c r="WID61" s="1079"/>
      <c r="WIE61" s="1076"/>
      <c r="WIF61" s="1077"/>
      <c r="WIG61" s="1077"/>
      <c r="WIH61" s="1077"/>
      <c r="WII61" s="1077"/>
      <c r="WIJ61" s="1077"/>
      <c r="WIK61" s="1077"/>
      <c r="WIL61" s="1078"/>
      <c r="WIM61" s="1079"/>
      <c r="WIN61" s="1076"/>
      <c r="WIO61" s="1077"/>
      <c r="WIP61" s="1077"/>
      <c r="WIQ61" s="1077"/>
      <c r="WIR61" s="1077"/>
      <c r="WIS61" s="1077"/>
      <c r="WIT61" s="1077"/>
      <c r="WIU61" s="1078"/>
      <c r="WIV61" s="1079"/>
      <c r="WIW61" s="1076"/>
      <c r="WIX61" s="1077"/>
      <c r="WIY61" s="1077"/>
      <c r="WIZ61" s="1077"/>
      <c r="WJA61" s="1077"/>
      <c r="WJB61" s="1077"/>
      <c r="WJC61" s="1077"/>
      <c r="WJD61" s="1078"/>
      <c r="WJE61" s="1079"/>
      <c r="WJF61" s="1076"/>
      <c r="WJG61" s="1077"/>
      <c r="WJH61" s="1077"/>
      <c r="WJI61" s="1077"/>
      <c r="WJJ61" s="1077"/>
      <c r="WJK61" s="1077"/>
      <c r="WJL61" s="1077"/>
      <c r="WJM61" s="1078"/>
      <c r="WJN61" s="1079"/>
      <c r="WJO61" s="1076"/>
      <c r="WJP61" s="1077"/>
      <c r="WJQ61" s="1077"/>
      <c r="WJR61" s="1077"/>
      <c r="WJS61" s="1077"/>
      <c r="WJT61" s="1077"/>
      <c r="WJU61" s="1077"/>
      <c r="WJV61" s="1078"/>
      <c r="WJW61" s="1079"/>
      <c r="WJX61" s="1076"/>
      <c r="WJY61" s="1077"/>
      <c r="WJZ61" s="1077"/>
      <c r="WKA61" s="1077"/>
      <c r="WKB61" s="1077"/>
      <c r="WKC61" s="1077"/>
      <c r="WKD61" s="1077"/>
      <c r="WKE61" s="1078"/>
      <c r="WKF61" s="1079"/>
      <c r="WKG61" s="1076"/>
      <c r="WKH61" s="1077"/>
      <c r="WKI61" s="1077"/>
      <c r="WKJ61" s="1077"/>
      <c r="WKK61" s="1077"/>
      <c r="WKL61" s="1077"/>
      <c r="WKM61" s="1077"/>
      <c r="WKN61" s="1078"/>
      <c r="WKO61" s="1079"/>
      <c r="WKP61" s="1076"/>
      <c r="WKQ61" s="1077"/>
      <c r="WKR61" s="1077"/>
      <c r="WKS61" s="1077"/>
      <c r="WKT61" s="1077"/>
      <c r="WKU61" s="1077"/>
      <c r="WKV61" s="1077"/>
      <c r="WKW61" s="1078"/>
      <c r="WKX61" s="1079"/>
      <c r="WKY61" s="1076"/>
      <c r="WKZ61" s="1077"/>
      <c r="WLA61" s="1077"/>
      <c r="WLB61" s="1077"/>
      <c r="WLC61" s="1077"/>
      <c r="WLD61" s="1077"/>
      <c r="WLE61" s="1077"/>
      <c r="WLF61" s="1078"/>
      <c r="WLG61" s="1079"/>
      <c r="WLH61" s="1076"/>
      <c r="WLI61" s="1077"/>
      <c r="WLJ61" s="1077"/>
      <c r="WLK61" s="1077"/>
      <c r="WLL61" s="1077"/>
      <c r="WLM61" s="1077"/>
      <c r="WLN61" s="1077"/>
      <c r="WLO61" s="1078"/>
      <c r="WLP61" s="1079"/>
      <c r="WLQ61" s="1076"/>
      <c r="WLR61" s="1077"/>
      <c r="WLS61" s="1077"/>
      <c r="WLT61" s="1077"/>
      <c r="WLU61" s="1077"/>
      <c r="WLV61" s="1077"/>
      <c r="WLW61" s="1077"/>
      <c r="WLX61" s="1078"/>
      <c r="WLY61" s="1079"/>
      <c r="WLZ61" s="1076"/>
      <c r="WMA61" s="1077"/>
      <c r="WMB61" s="1077"/>
      <c r="WMC61" s="1077"/>
      <c r="WMD61" s="1077"/>
      <c r="WME61" s="1077"/>
      <c r="WMF61" s="1077"/>
      <c r="WMG61" s="1078"/>
      <c r="WMH61" s="1079"/>
      <c r="WMI61" s="1076"/>
      <c r="WMJ61" s="1077"/>
      <c r="WMK61" s="1077"/>
      <c r="WML61" s="1077"/>
      <c r="WMM61" s="1077"/>
      <c r="WMN61" s="1077"/>
      <c r="WMO61" s="1077"/>
      <c r="WMP61" s="1078"/>
      <c r="WMQ61" s="1079"/>
      <c r="WMR61" s="1076"/>
      <c r="WMS61" s="1077"/>
      <c r="WMT61" s="1077"/>
      <c r="WMU61" s="1077"/>
      <c r="WMV61" s="1077"/>
      <c r="WMW61" s="1077"/>
      <c r="WMX61" s="1077"/>
      <c r="WMY61" s="1078"/>
      <c r="WMZ61" s="1079"/>
      <c r="WNA61" s="1076"/>
      <c r="WNB61" s="1077"/>
      <c r="WNC61" s="1077"/>
      <c r="WND61" s="1077"/>
      <c r="WNE61" s="1077"/>
      <c r="WNF61" s="1077"/>
      <c r="WNG61" s="1077"/>
      <c r="WNH61" s="1078"/>
      <c r="WNI61" s="1079"/>
      <c r="WNJ61" s="1076"/>
      <c r="WNK61" s="1077"/>
      <c r="WNL61" s="1077"/>
      <c r="WNM61" s="1077"/>
      <c r="WNN61" s="1077"/>
      <c r="WNO61" s="1077"/>
      <c r="WNP61" s="1077"/>
      <c r="WNQ61" s="1078"/>
      <c r="WNR61" s="1079"/>
      <c r="WNS61" s="1076"/>
      <c r="WNT61" s="1077"/>
      <c r="WNU61" s="1077"/>
      <c r="WNV61" s="1077"/>
      <c r="WNW61" s="1077"/>
      <c r="WNX61" s="1077"/>
      <c r="WNY61" s="1077"/>
      <c r="WNZ61" s="1078"/>
      <c r="WOA61" s="1079"/>
      <c r="WOB61" s="1076"/>
      <c r="WOC61" s="1077"/>
      <c r="WOD61" s="1077"/>
      <c r="WOE61" s="1077"/>
      <c r="WOF61" s="1077"/>
      <c r="WOG61" s="1077"/>
      <c r="WOH61" s="1077"/>
      <c r="WOI61" s="1078"/>
      <c r="WOJ61" s="1079"/>
      <c r="WOK61" s="1076"/>
      <c r="WOL61" s="1077"/>
      <c r="WOM61" s="1077"/>
      <c r="WON61" s="1077"/>
      <c r="WOO61" s="1077"/>
      <c r="WOP61" s="1077"/>
      <c r="WOQ61" s="1077"/>
      <c r="WOR61" s="1078"/>
      <c r="WOS61" s="1079"/>
      <c r="WOT61" s="1076"/>
      <c r="WOU61" s="1077"/>
      <c r="WOV61" s="1077"/>
      <c r="WOW61" s="1077"/>
      <c r="WOX61" s="1077"/>
      <c r="WOY61" s="1077"/>
      <c r="WOZ61" s="1077"/>
      <c r="WPA61" s="1078"/>
      <c r="WPB61" s="1079"/>
      <c r="WPC61" s="1076"/>
      <c r="WPD61" s="1077"/>
      <c r="WPE61" s="1077"/>
      <c r="WPF61" s="1077"/>
      <c r="WPG61" s="1077"/>
      <c r="WPH61" s="1077"/>
      <c r="WPI61" s="1077"/>
      <c r="WPJ61" s="1078"/>
      <c r="WPK61" s="1079"/>
      <c r="WPL61" s="1076"/>
      <c r="WPM61" s="1077"/>
      <c r="WPN61" s="1077"/>
      <c r="WPO61" s="1077"/>
      <c r="WPP61" s="1077"/>
      <c r="WPQ61" s="1077"/>
      <c r="WPR61" s="1077"/>
      <c r="WPS61" s="1078"/>
      <c r="WPT61" s="1079"/>
      <c r="WPU61" s="1076"/>
      <c r="WPV61" s="1077"/>
      <c r="WPW61" s="1077"/>
      <c r="WPX61" s="1077"/>
      <c r="WPY61" s="1077"/>
      <c r="WPZ61" s="1077"/>
      <c r="WQA61" s="1077"/>
      <c r="WQB61" s="1078"/>
      <c r="WQC61" s="1079"/>
      <c r="WQD61" s="1076"/>
      <c r="WQE61" s="1077"/>
      <c r="WQF61" s="1077"/>
      <c r="WQG61" s="1077"/>
      <c r="WQH61" s="1077"/>
      <c r="WQI61" s="1077"/>
      <c r="WQJ61" s="1077"/>
      <c r="WQK61" s="1078"/>
      <c r="WQL61" s="1079"/>
      <c r="WQM61" s="1076"/>
      <c r="WQN61" s="1077"/>
      <c r="WQO61" s="1077"/>
      <c r="WQP61" s="1077"/>
      <c r="WQQ61" s="1077"/>
      <c r="WQR61" s="1077"/>
      <c r="WQS61" s="1077"/>
      <c r="WQT61" s="1078"/>
      <c r="WQU61" s="1079"/>
      <c r="WQV61" s="1076"/>
      <c r="WQW61" s="1077"/>
      <c r="WQX61" s="1077"/>
      <c r="WQY61" s="1077"/>
      <c r="WQZ61" s="1077"/>
      <c r="WRA61" s="1077"/>
      <c r="WRB61" s="1077"/>
      <c r="WRC61" s="1078"/>
      <c r="WRD61" s="1079"/>
      <c r="WRE61" s="1076"/>
      <c r="WRF61" s="1077"/>
      <c r="WRG61" s="1077"/>
      <c r="WRH61" s="1077"/>
      <c r="WRI61" s="1077"/>
      <c r="WRJ61" s="1077"/>
      <c r="WRK61" s="1077"/>
      <c r="WRL61" s="1078"/>
      <c r="WRM61" s="1079"/>
      <c r="WRN61" s="1076"/>
      <c r="WRO61" s="1077"/>
      <c r="WRP61" s="1077"/>
      <c r="WRQ61" s="1077"/>
      <c r="WRR61" s="1077"/>
      <c r="WRS61" s="1077"/>
      <c r="WRT61" s="1077"/>
      <c r="WRU61" s="1078"/>
      <c r="WRV61" s="1079"/>
      <c r="WRW61" s="1076"/>
      <c r="WRX61" s="1077"/>
      <c r="WRY61" s="1077"/>
      <c r="WRZ61" s="1077"/>
      <c r="WSA61" s="1077"/>
      <c r="WSB61" s="1077"/>
      <c r="WSC61" s="1077"/>
      <c r="WSD61" s="1078"/>
      <c r="WSE61" s="1079"/>
      <c r="WSF61" s="1076"/>
      <c r="WSG61" s="1077"/>
      <c r="WSH61" s="1077"/>
      <c r="WSI61" s="1077"/>
      <c r="WSJ61" s="1077"/>
      <c r="WSK61" s="1077"/>
      <c r="WSL61" s="1077"/>
      <c r="WSM61" s="1078"/>
      <c r="WSN61" s="1079"/>
      <c r="WSO61" s="1076"/>
      <c r="WSP61" s="1077"/>
      <c r="WSQ61" s="1077"/>
      <c r="WSR61" s="1077"/>
      <c r="WSS61" s="1077"/>
      <c r="WST61" s="1077"/>
      <c r="WSU61" s="1077"/>
      <c r="WSV61" s="1078"/>
      <c r="WSW61" s="1079"/>
      <c r="WSX61" s="1076"/>
      <c r="WSY61" s="1077"/>
      <c r="WSZ61" s="1077"/>
      <c r="WTA61" s="1077"/>
      <c r="WTB61" s="1077"/>
      <c r="WTC61" s="1077"/>
      <c r="WTD61" s="1077"/>
      <c r="WTE61" s="1078"/>
      <c r="WTF61" s="1079"/>
      <c r="WTG61" s="1076"/>
      <c r="WTH61" s="1077"/>
      <c r="WTI61" s="1077"/>
      <c r="WTJ61" s="1077"/>
      <c r="WTK61" s="1077"/>
      <c r="WTL61" s="1077"/>
      <c r="WTM61" s="1077"/>
      <c r="WTN61" s="1078"/>
      <c r="WTO61" s="1079"/>
      <c r="WTP61" s="1076"/>
      <c r="WTQ61" s="1077"/>
      <c r="WTR61" s="1077"/>
      <c r="WTS61" s="1077"/>
      <c r="WTT61" s="1077"/>
      <c r="WTU61" s="1077"/>
      <c r="WTV61" s="1077"/>
      <c r="WTW61" s="1078"/>
      <c r="WTX61" s="1079"/>
      <c r="WTY61" s="1076"/>
      <c r="WTZ61" s="1077"/>
      <c r="WUA61" s="1077"/>
      <c r="WUB61" s="1077"/>
      <c r="WUC61" s="1077"/>
      <c r="WUD61" s="1077"/>
      <c r="WUE61" s="1077"/>
      <c r="WUF61" s="1078"/>
      <c r="WUG61" s="1079"/>
      <c r="WUH61" s="1076"/>
      <c r="WUI61" s="1077"/>
      <c r="WUJ61" s="1077"/>
      <c r="WUK61" s="1077"/>
      <c r="WUL61" s="1077"/>
      <c r="WUM61" s="1077"/>
      <c r="WUN61" s="1077"/>
      <c r="WUO61" s="1078"/>
      <c r="WUP61" s="1079"/>
      <c r="WUQ61" s="1076"/>
      <c r="WUR61" s="1077"/>
      <c r="WUS61" s="1077"/>
      <c r="WUT61" s="1077"/>
      <c r="WUU61" s="1077"/>
      <c r="WUV61" s="1077"/>
      <c r="WUW61" s="1077"/>
      <c r="WUX61" s="1078"/>
      <c r="WUY61" s="1079"/>
      <c r="WUZ61" s="1076"/>
      <c r="WVA61" s="1077"/>
      <c r="WVB61" s="1077"/>
      <c r="WVC61" s="1077"/>
      <c r="WVD61" s="1077"/>
      <c r="WVE61" s="1077"/>
      <c r="WVF61" s="1077"/>
      <c r="WVG61" s="1078"/>
      <c r="WVH61" s="1079"/>
      <c r="WVI61" s="1076"/>
      <c r="WVJ61" s="1077"/>
      <c r="WVK61" s="1077"/>
      <c r="WVL61" s="1077"/>
      <c r="WVM61" s="1077"/>
      <c r="WVN61" s="1077"/>
      <c r="WVO61" s="1077"/>
      <c r="WVP61" s="1078"/>
      <c r="WVQ61" s="1079"/>
      <c r="WVR61" s="1076"/>
      <c r="WVS61" s="1077"/>
      <c r="WVT61" s="1077"/>
      <c r="WVU61" s="1077"/>
      <c r="WVV61" s="1077"/>
      <c r="WVW61" s="1077"/>
      <c r="WVX61" s="1077"/>
      <c r="WVY61" s="1078"/>
      <c r="WVZ61" s="1079"/>
      <c r="WWA61" s="1076"/>
      <c r="WWB61" s="1077"/>
      <c r="WWC61" s="1077"/>
      <c r="WWD61" s="1077"/>
      <c r="WWE61" s="1077"/>
      <c r="WWF61" s="1077"/>
      <c r="WWG61" s="1077"/>
      <c r="WWH61" s="1078"/>
      <c r="WWI61" s="1079"/>
      <c r="WWJ61" s="1076"/>
      <c r="WWK61" s="1077"/>
      <c r="WWL61" s="1077"/>
      <c r="WWM61" s="1077"/>
      <c r="WWN61" s="1077"/>
      <c r="WWO61" s="1077"/>
      <c r="WWP61" s="1077"/>
      <c r="WWQ61" s="1078"/>
      <c r="WWR61" s="1079"/>
      <c r="WWS61" s="1076"/>
      <c r="WWT61" s="1077"/>
      <c r="WWU61" s="1077"/>
      <c r="WWV61" s="1077"/>
      <c r="WWW61" s="1077"/>
      <c r="WWX61" s="1077"/>
      <c r="WWY61" s="1077"/>
      <c r="WWZ61" s="1078"/>
      <c r="WXA61" s="1079"/>
      <c r="WXB61" s="1076"/>
      <c r="WXC61" s="1077"/>
      <c r="WXD61" s="1077"/>
      <c r="WXE61" s="1077"/>
      <c r="WXF61" s="1077"/>
      <c r="WXG61" s="1077"/>
      <c r="WXH61" s="1077"/>
      <c r="WXI61" s="1078"/>
      <c r="WXJ61" s="1079"/>
      <c r="WXK61" s="1076"/>
      <c r="WXL61" s="1077"/>
      <c r="WXM61" s="1077"/>
      <c r="WXN61" s="1077"/>
      <c r="WXO61" s="1077"/>
      <c r="WXP61" s="1077"/>
      <c r="WXQ61" s="1077"/>
      <c r="WXR61" s="1078"/>
      <c r="WXS61" s="1079"/>
      <c r="WXT61" s="1076"/>
      <c r="WXU61" s="1077"/>
      <c r="WXV61" s="1077"/>
      <c r="WXW61" s="1077"/>
      <c r="WXX61" s="1077"/>
      <c r="WXY61" s="1077"/>
      <c r="WXZ61" s="1077"/>
      <c r="WYA61" s="1078"/>
      <c r="WYB61" s="1079"/>
      <c r="WYC61" s="1076"/>
      <c r="WYD61" s="1077"/>
      <c r="WYE61" s="1077"/>
      <c r="WYF61" s="1077"/>
      <c r="WYG61" s="1077"/>
      <c r="WYH61" s="1077"/>
      <c r="WYI61" s="1077"/>
      <c r="WYJ61" s="1078"/>
      <c r="WYK61" s="1079"/>
      <c r="WYL61" s="1076"/>
      <c r="WYM61" s="1077"/>
      <c r="WYN61" s="1077"/>
      <c r="WYO61" s="1077"/>
      <c r="WYP61" s="1077"/>
      <c r="WYQ61" s="1077"/>
      <c r="WYR61" s="1077"/>
      <c r="WYS61" s="1078"/>
      <c r="WYT61" s="1079"/>
      <c r="WYU61" s="1076"/>
      <c r="WYV61" s="1077"/>
      <c r="WYW61" s="1077"/>
      <c r="WYX61" s="1077"/>
      <c r="WYY61" s="1077"/>
      <c r="WYZ61" s="1077"/>
      <c r="WZA61" s="1077"/>
      <c r="WZB61" s="1078"/>
      <c r="WZC61" s="1079"/>
      <c r="WZD61" s="1076"/>
      <c r="WZE61" s="1077"/>
      <c r="WZF61" s="1077"/>
      <c r="WZG61" s="1077"/>
      <c r="WZH61" s="1077"/>
      <c r="WZI61" s="1077"/>
      <c r="WZJ61" s="1077"/>
      <c r="WZK61" s="1078"/>
      <c r="WZL61" s="1079"/>
      <c r="WZM61" s="1076"/>
      <c r="WZN61" s="1077"/>
      <c r="WZO61" s="1077"/>
      <c r="WZP61" s="1077"/>
      <c r="WZQ61" s="1077"/>
      <c r="WZR61" s="1077"/>
      <c r="WZS61" s="1077"/>
      <c r="WZT61" s="1078"/>
      <c r="WZU61" s="1079"/>
      <c r="WZV61" s="1076"/>
      <c r="WZW61" s="1077"/>
      <c r="WZX61" s="1077"/>
      <c r="WZY61" s="1077"/>
      <c r="WZZ61" s="1077"/>
      <c r="XAA61" s="1077"/>
      <c r="XAB61" s="1077"/>
      <c r="XAC61" s="1078"/>
      <c r="XAD61" s="1079"/>
      <c r="XAE61" s="1076"/>
      <c r="XAF61" s="1077"/>
      <c r="XAG61" s="1077"/>
      <c r="XAH61" s="1077"/>
      <c r="XAI61" s="1077"/>
      <c r="XAJ61" s="1077"/>
      <c r="XAK61" s="1077"/>
      <c r="XAL61" s="1078"/>
      <c r="XAM61" s="1079"/>
      <c r="XAN61" s="1076"/>
      <c r="XAO61" s="1077"/>
      <c r="XAP61" s="1077"/>
      <c r="XAQ61" s="1077"/>
      <c r="XAR61" s="1077"/>
      <c r="XAS61" s="1077"/>
      <c r="XAT61" s="1077"/>
      <c r="XAU61" s="1078"/>
      <c r="XAV61" s="1079"/>
      <c r="XAW61" s="1076"/>
      <c r="XAX61" s="1077"/>
      <c r="XAY61" s="1077"/>
      <c r="XAZ61" s="1077"/>
      <c r="XBA61" s="1077"/>
      <c r="XBB61" s="1077"/>
      <c r="XBC61" s="1077"/>
      <c r="XBD61" s="1078"/>
      <c r="XBE61" s="1079"/>
      <c r="XBF61" s="1076"/>
      <c r="XBG61" s="1077"/>
      <c r="XBH61" s="1077"/>
      <c r="XBI61" s="1077"/>
      <c r="XBJ61" s="1077"/>
      <c r="XBK61" s="1077"/>
      <c r="XBL61" s="1077"/>
      <c r="XBM61" s="1078"/>
      <c r="XBN61" s="1079"/>
      <c r="XBO61" s="1076"/>
      <c r="XBP61" s="1077"/>
      <c r="XBQ61" s="1077"/>
      <c r="XBR61" s="1077"/>
      <c r="XBS61" s="1077"/>
      <c r="XBT61" s="1077"/>
      <c r="XBU61" s="1077"/>
      <c r="XBV61" s="1078"/>
      <c r="XBW61" s="1079"/>
      <c r="XBX61" s="1076"/>
      <c r="XBY61" s="1077"/>
      <c r="XBZ61" s="1077"/>
      <c r="XCA61" s="1077"/>
      <c r="XCB61" s="1077"/>
      <c r="XCC61" s="1077"/>
      <c r="XCD61" s="1077"/>
      <c r="XCE61" s="1078"/>
      <c r="XCF61" s="1079"/>
      <c r="XCG61" s="1076"/>
      <c r="XCH61" s="1077"/>
      <c r="XCI61" s="1077"/>
      <c r="XCJ61" s="1077"/>
      <c r="XCK61" s="1077"/>
      <c r="XCL61" s="1077"/>
      <c r="XCM61" s="1077"/>
      <c r="XCN61" s="1078"/>
      <c r="XCO61" s="1079"/>
      <c r="XCP61" s="1076"/>
      <c r="XCQ61" s="1077"/>
      <c r="XCR61" s="1077"/>
      <c r="XCS61" s="1077"/>
      <c r="XCT61" s="1077"/>
      <c r="XCU61" s="1077"/>
      <c r="XCV61" s="1077"/>
      <c r="XCW61" s="1078"/>
      <c r="XCX61" s="1079"/>
      <c r="XCY61" s="1076"/>
      <c r="XCZ61" s="1077"/>
      <c r="XDA61" s="1077"/>
      <c r="XDB61" s="1077"/>
      <c r="XDC61" s="1077"/>
      <c r="XDD61" s="1077"/>
      <c r="XDE61" s="1077"/>
      <c r="XDF61" s="1078"/>
      <c r="XDG61" s="1079"/>
      <c r="XDH61" s="1076"/>
      <c r="XDI61" s="1077"/>
      <c r="XDJ61" s="1077"/>
      <c r="XDK61" s="1077"/>
      <c r="XDL61" s="1077"/>
      <c r="XDM61" s="1077"/>
      <c r="XDN61" s="1077"/>
      <c r="XDO61" s="1078"/>
      <c r="XDP61" s="1079"/>
      <c r="XDQ61" s="1076"/>
      <c r="XDR61" s="1077"/>
      <c r="XDS61" s="1077"/>
      <c r="XDT61" s="1077"/>
      <c r="XDU61" s="1077"/>
      <c r="XDV61" s="1077"/>
      <c r="XDW61" s="1077"/>
      <c r="XDX61" s="1078"/>
      <c r="XDY61" s="1079"/>
      <c r="XDZ61" s="1076"/>
      <c r="XEA61" s="1077"/>
      <c r="XEB61" s="1077"/>
      <c r="XEC61" s="1077"/>
      <c r="XED61" s="1077"/>
      <c r="XEE61" s="1077"/>
      <c r="XEF61" s="1077"/>
      <c r="XEG61" s="1078"/>
      <c r="XEH61" s="1079"/>
      <c r="XEI61" s="1076"/>
      <c r="XEJ61" s="1077"/>
      <c r="XEK61" s="1077"/>
      <c r="XEL61" s="1077"/>
      <c r="XEM61" s="1077"/>
      <c r="XEN61" s="1077"/>
      <c r="XEO61" s="1077"/>
      <c r="XEP61" s="1078"/>
      <c r="XEQ61" s="1079"/>
      <c r="XER61" s="1076"/>
      <c r="XES61" s="1077"/>
      <c r="XET61" s="1077"/>
      <c r="XEU61" s="1077"/>
      <c r="XEV61" s="1077"/>
      <c r="XEW61" s="1077"/>
      <c r="XEX61" s="1077"/>
      <c r="XEY61" s="1078"/>
      <c r="XEZ61" s="1079"/>
      <c r="XFA61" s="1076"/>
      <c r="XFB61" s="1077"/>
      <c r="XFC61" s="1077"/>
      <c r="XFD61" s="1077"/>
    </row>
    <row r="62" spans="1:16384" ht="175.5" hidden="1" outlineLevel="1">
      <c r="A62" s="774">
        <v>344</v>
      </c>
      <c r="B62" s="769" t="s">
        <v>6451</v>
      </c>
      <c r="C62" s="769" t="s">
        <v>6623</v>
      </c>
      <c r="D62" s="742" t="s">
        <v>6624</v>
      </c>
      <c r="E62" s="769" t="s">
        <v>6625</v>
      </c>
      <c r="F62" s="770" t="s">
        <v>6626</v>
      </c>
      <c r="G62" s="771" t="s">
        <v>55</v>
      </c>
      <c r="H62" s="775"/>
      <c r="I62" s="774" t="s">
        <v>1763</v>
      </c>
    </row>
    <row r="63" spans="1:16384" ht="40.5" hidden="1" outlineLevel="1">
      <c r="A63" s="774">
        <v>345</v>
      </c>
      <c r="B63" s="1080" t="s">
        <v>6627</v>
      </c>
      <c r="C63" s="769" t="s">
        <v>6628</v>
      </c>
      <c r="D63" s="742" t="s">
        <v>6624</v>
      </c>
      <c r="E63" s="770" t="s">
        <v>6629</v>
      </c>
      <c r="F63" s="770" t="s">
        <v>6630</v>
      </c>
      <c r="G63" s="771" t="s">
        <v>55</v>
      </c>
      <c r="H63" s="775"/>
      <c r="I63" s="774" t="s">
        <v>1763</v>
      </c>
    </row>
    <row r="64" spans="1:16384" ht="40.5" hidden="1" outlineLevel="1">
      <c r="A64" s="774">
        <v>346</v>
      </c>
      <c r="B64" s="1081"/>
      <c r="C64" s="769" t="s">
        <v>6631</v>
      </c>
      <c r="D64" s="742" t="s">
        <v>6624</v>
      </c>
      <c r="E64" s="770" t="s">
        <v>6632</v>
      </c>
      <c r="F64" s="770" t="s">
        <v>6633</v>
      </c>
      <c r="G64" s="771" t="s">
        <v>55</v>
      </c>
      <c r="H64" s="775"/>
      <c r="I64" s="774" t="s">
        <v>1763</v>
      </c>
    </row>
    <row r="65" spans="1:9" ht="81" hidden="1" outlineLevel="1">
      <c r="A65" s="774">
        <v>347</v>
      </c>
      <c r="B65" s="1081"/>
      <c r="C65" s="769" t="s">
        <v>6468</v>
      </c>
      <c r="D65" s="742" t="s">
        <v>6624</v>
      </c>
      <c r="E65" s="770" t="s">
        <v>6634</v>
      </c>
      <c r="F65" s="770" t="s">
        <v>8816</v>
      </c>
      <c r="G65" s="771" t="s">
        <v>55</v>
      </c>
      <c r="H65" s="775"/>
      <c r="I65" s="774" t="s">
        <v>1763</v>
      </c>
    </row>
    <row r="66" spans="1:9" ht="40.5" hidden="1" outlineLevel="1">
      <c r="A66" s="774">
        <v>348</v>
      </c>
      <c r="B66" s="1081"/>
      <c r="C66" s="769" t="s">
        <v>6457</v>
      </c>
      <c r="D66" s="742" t="s">
        <v>6624</v>
      </c>
      <c r="E66" s="770" t="s">
        <v>6636</v>
      </c>
      <c r="F66" s="770" t="s">
        <v>6637</v>
      </c>
      <c r="G66" s="771" t="s">
        <v>55</v>
      </c>
      <c r="H66" s="775"/>
      <c r="I66" s="774" t="s">
        <v>1763</v>
      </c>
    </row>
    <row r="67" spans="1:9" ht="40.5" hidden="1" outlineLevel="1">
      <c r="A67" s="774">
        <v>349</v>
      </c>
      <c r="B67" s="1081"/>
      <c r="C67" s="769" t="s">
        <v>6466</v>
      </c>
      <c r="D67" s="742" t="s">
        <v>6624</v>
      </c>
      <c r="E67" s="770" t="s">
        <v>6638</v>
      </c>
      <c r="F67" s="770" t="s">
        <v>6637</v>
      </c>
      <c r="G67" s="771" t="s">
        <v>55</v>
      </c>
      <c r="H67" s="775"/>
      <c r="I67" s="774" t="s">
        <v>1763</v>
      </c>
    </row>
    <row r="68" spans="1:9" ht="40.5" hidden="1" outlineLevel="1">
      <c r="A68" s="774">
        <v>350</v>
      </c>
      <c r="B68" s="1081"/>
      <c r="C68" s="769" t="s">
        <v>6639</v>
      </c>
      <c r="D68" s="742" t="s">
        <v>6624</v>
      </c>
      <c r="E68" s="770" t="s">
        <v>6640</v>
      </c>
      <c r="F68" s="770" t="s">
        <v>6641</v>
      </c>
      <c r="G68" s="771" t="s">
        <v>55</v>
      </c>
      <c r="H68" s="775"/>
      <c r="I68" s="774" t="s">
        <v>1763</v>
      </c>
    </row>
    <row r="69" spans="1:9" ht="54" hidden="1" outlineLevel="1">
      <c r="A69" s="774">
        <v>351</v>
      </c>
      <c r="B69" s="1081"/>
      <c r="C69" s="769" t="s">
        <v>6642</v>
      </c>
      <c r="D69" s="742" t="s">
        <v>6624</v>
      </c>
      <c r="E69" s="770" t="s">
        <v>6643</v>
      </c>
      <c r="F69" s="770" t="s">
        <v>6644</v>
      </c>
      <c r="G69" s="771" t="s">
        <v>55</v>
      </c>
      <c r="H69" s="775"/>
      <c r="I69" s="774" t="s">
        <v>1763</v>
      </c>
    </row>
    <row r="70" spans="1:9" ht="81" hidden="1" outlineLevel="1">
      <c r="A70" s="774">
        <v>352</v>
      </c>
      <c r="B70" s="1081"/>
      <c r="C70" s="769" t="s">
        <v>6645</v>
      </c>
      <c r="D70" s="742" t="s">
        <v>6624</v>
      </c>
      <c r="E70" s="770" t="s">
        <v>6646</v>
      </c>
      <c r="F70" s="770" t="s">
        <v>6647</v>
      </c>
      <c r="G70" s="771" t="s">
        <v>55</v>
      </c>
      <c r="H70" s="775"/>
      <c r="I70" s="774" t="s">
        <v>1950</v>
      </c>
    </row>
    <row r="71" spans="1:9" ht="40.5" hidden="1" outlineLevel="1">
      <c r="A71" s="774">
        <v>353</v>
      </c>
      <c r="B71" s="1081"/>
      <c r="C71" s="769" t="s">
        <v>6648</v>
      </c>
      <c r="D71" s="742" t="s">
        <v>6624</v>
      </c>
      <c r="E71" s="770" t="s">
        <v>6649</v>
      </c>
      <c r="F71" s="770" t="s">
        <v>6650</v>
      </c>
      <c r="G71" s="771" t="s">
        <v>55</v>
      </c>
      <c r="H71" s="775"/>
      <c r="I71" s="774" t="s">
        <v>196</v>
      </c>
    </row>
    <row r="72" spans="1:9" ht="54" hidden="1" outlineLevel="1">
      <c r="A72" s="774">
        <v>354</v>
      </c>
      <c r="B72" s="1081"/>
      <c r="C72" s="769" t="s">
        <v>6651</v>
      </c>
      <c r="D72" s="742" t="s">
        <v>6624</v>
      </c>
      <c r="E72" s="770" t="s">
        <v>6652</v>
      </c>
      <c r="F72" s="770" t="s">
        <v>6653</v>
      </c>
      <c r="G72" s="771" t="s">
        <v>55</v>
      </c>
      <c r="H72" s="775"/>
      <c r="I72" s="774" t="s">
        <v>1763</v>
      </c>
    </row>
    <row r="73" spans="1:9" ht="40.5" hidden="1" outlineLevel="1">
      <c r="A73" s="774">
        <v>355</v>
      </c>
      <c r="B73" s="1081"/>
      <c r="C73" s="769" t="s">
        <v>6654</v>
      </c>
      <c r="D73" s="742" t="s">
        <v>6624</v>
      </c>
      <c r="E73" s="770" t="s">
        <v>6655</v>
      </c>
      <c r="F73" s="770" t="s">
        <v>6656</v>
      </c>
      <c r="G73" s="771" t="s">
        <v>55</v>
      </c>
      <c r="H73" s="775"/>
      <c r="I73" s="774" t="s">
        <v>196</v>
      </c>
    </row>
    <row r="74" spans="1:9" ht="40.5" hidden="1" outlineLevel="1">
      <c r="A74" s="774">
        <v>356</v>
      </c>
      <c r="B74" s="1081"/>
      <c r="C74" s="769" t="s">
        <v>6657</v>
      </c>
      <c r="D74" s="742" t="s">
        <v>6624</v>
      </c>
      <c r="E74" s="770" t="s">
        <v>6658</v>
      </c>
      <c r="F74" s="770" t="s">
        <v>6659</v>
      </c>
      <c r="G74" s="771" t="s">
        <v>55</v>
      </c>
      <c r="H74" s="775"/>
      <c r="I74" s="774" t="s">
        <v>1763</v>
      </c>
    </row>
    <row r="75" spans="1:9" ht="40.5" hidden="1" outlineLevel="1">
      <c r="A75" s="774">
        <v>357</v>
      </c>
      <c r="B75" s="1081"/>
      <c r="C75" s="769" t="s">
        <v>6660</v>
      </c>
      <c r="D75" s="742" t="s">
        <v>6624</v>
      </c>
      <c r="E75" s="770" t="s">
        <v>6661</v>
      </c>
      <c r="F75" s="770" t="s">
        <v>6656</v>
      </c>
      <c r="G75" s="771" t="s">
        <v>55</v>
      </c>
      <c r="H75" s="775"/>
      <c r="I75" s="774" t="s">
        <v>196</v>
      </c>
    </row>
    <row r="76" spans="1:9" ht="40.5" hidden="1" outlineLevel="1">
      <c r="A76" s="774">
        <v>358</v>
      </c>
      <c r="B76" s="1081"/>
      <c r="C76" s="769" t="s">
        <v>6662</v>
      </c>
      <c r="D76" s="742" t="s">
        <v>6624</v>
      </c>
      <c r="E76" s="770" t="s">
        <v>6663</v>
      </c>
      <c r="F76" s="770" t="s">
        <v>6664</v>
      </c>
      <c r="G76" s="771" t="s">
        <v>55</v>
      </c>
      <c r="H76" s="775"/>
      <c r="I76" s="774" t="s">
        <v>1763</v>
      </c>
    </row>
    <row r="77" spans="1:9" ht="40.5" hidden="1" outlineLevel="1">
      <c r="A77" s="774">
        <v>359</v>
      </c>
      <c r="B77" s="1081"/>
      <c r="C77" s="769" t="s">
        <v>6665</v>
      </c>
      <c r="D77" s="742" t="s">
        <v>6624</v>
      </c>
      <c r="E77" s="770" t="s">
        <v>6666</v>
      </c>
      <c r="F77" s="770" t="s">
        <v>6656</v>
      </c>
      <c r="G77" s="771" t="s">
        <v>55</v>
      </c>
      <c r="H77" s="775"/>
      <c r="I77" s="774" t="s">
        <v>196</v>
      </c>
    </row>
    <row r="78" spans="1:9" ht="40.5" hidden="1" outlineLevel="1">
      <c r="A78" s="774">
        <v>360</v>
      </c>
      <c r="B78" s="1081"/>
      <c r="C78" s="769" t="s">
        <v>6667</v>
      </c>
      <c r="D78" s="742" t="s">
        <v>6624</v>
      </c>
      <c r="E78" s="770" t="s">
        <v>6668</v>
      </c>
      <c r="F78" s="770" t="s">
        <v>6669</v>
      </c>
      <c r="G78" s="771" t="s">
        <v>55</v>
      </c>
      <c r="H78" s="775"/>
      <c r="I78" s="774" t="s">
        <v>1763</v>
      </c>
    </row>
    <row r="79" spans="1:9" ht="40.5" hidden="1" outlineLevel="1">
      <c r="A79" s="774">
        <v>361</v>
      </c>
      <c r="B79" s="1081"/>
      <c r="C79" s="769" t="s">
        <v>6670</v>
      </c>
      <c r="D79" s="742" t="s">
        <v>6624</v>
      </c>
      <c r="E79" s="770" t="s">
        <v>6671</v>
      </c>
      <c r="F79" s="770" t="s">
        <v>6672</v>
      </c>
      <c r="G79" s="771" t="s">
        <v>55</v>
      </c>
      <c r="H79" s="775"/>
      <c r="I79" s="774" t="s">
        <v>196</v>
      </c>
    </row>
    <row r="80" spans="1:9" ht="40.5" hidden="1" outlineLevel="1">
      <c r="A80" s="774">
        <v>362</v>
      </c>
      <c r="B80" s="1081"/>
      <c r="C80" s="769" t="s">
        <v>6673</v>
      </c>
      <c r="D80" s="742" t="s">
        <v>6624</v>
      </c>
      <c r="E80" s="770" t="s">
        <v>6674</v>
      </c>
      <c r="F80" s="770" t="s">
        <v>6675</v>
      </c>
      <c r="G80" s="771" t="s">
        <v>55</v>
      </c>
      <c r="H80" s="775"/>
      <c r="I80" s="774" t="s">
        <v>1763</v>
      </c>
    </row>
    <row r="81" spans="1:9" ht="40.5" hidden="1" outlineLevel="1">
      <c r="A81" s="774">
        <v>363</v>
      </c>
      <c r="B81" s="1081"/>
      <c r="C81" s="769" t="s">
        <v>6676</v>
      </c>
      <c r="D81" s="742" t="s">
        <v>6624</v>
      </c>
      <c r="E81" s="770" t="s">
        <v>6677</v>
      </c>
      <c r="F81" s="770" t="s">
        <v>6678</v>
      </c>
      <c r="G81" s="771" t="s">
        <v>55</v>
      </c>
      <c r="H81" s="775"/>
      <c r="I81" s="774" t="s">
        <v>1763</v>
      </c>
    </row>
    <row r="82" spans="1:9" ht="40.5" hidden="1" outlineLevel="1">
      <c r="A82" s="774">
        <v>364</v>
      </c>
      <c r="B82" s="1081"/>
      <c r="C82" s="769" t="s">
        <v>6679</v>
      </c>
      <c r="D82" s="742" t="s">
        <v>6624</v>
      </c>
      <c r="E82" s="770" t="s">
        <v>6680</v>
      </c>
      <c r="F82" s="770" t="s">
        <v>6681</v>
      </c>
      <c r="G82" s="771" t="s">
        <v>55</v>
      </c>
      <c r="H82" s="775"/>
      <c r="I82" s="774" t="s">
        <v>196</v>
      </c>
    </row>
    <row r="83" spans="1:9" ht="54" hidden="1" outlineLevel="1">
      <c r="A83" s="774">
        <v>365</v>
      </c>
      <c r="B83" s="1081"/>
      <c r="C83" s="769" t="s">
        <v>6682</v>
      </c>
      <c r="D83" s="742" t="s">
        <v>6624</v>
      </c>
      <c r="E83" s="770" t="s">
        <v>6683</v>
      </c>
      <c r="F83" s="770" t="s">
        <v>6653</v>
      </c>
      <c r="G83" s="771" t="s">
        <v>55</v>
      </c>
      <c r="H83" s="775"/>
      <c r="I83" s="774" t="s">
        <v>1763</v>
      </c>
    </row>
    <row r="84" spans="1:9" ht="40.5" hidden="1" outlineLevel="1">
      <c r="A84" s="774">
        <v>366</v>
      </c>
      <c r="B84" s="1081"/>
      <c r="C84" s="769" t="s">
        <v>6684</v>
      </c>
      <c r="D84" s="742" t="s">
        <v>6624</v>
      </c>
      <c r="E84" s="770" t="s">
        <v>6685</v>
      </c>
      <c r="F84" s="770" t="s">
        <v>6686</v>
      </c>
      <c r="G84" s="771" t="s">
        <v>55</v>
      </c>
      <c r="H84" s="775"/>
      <c r="I84" s="774" t="s">
        <v>196</v>
      </c>
    </row>
    <row r="85" spans="1:9" ht="40.5" hidden="1" outlineLevel="1">
      <c r="A85" s="774">
        <v>367</v>
      </c>
      <c r="B85" s="1081"/>
      <c r="C85" s="769" t="s">
        <v>6687</v>
      </c>
      <c r="D85" s="742" t="s">
        <v>6624</v>
      </c>
      <c r="E85" s="770" t="s">
        <v>6688</v>
      </c>
      <c r="F85" s="770" t="s">
        <v>6689</v>
      </c>
      <c r="G85" s="771" t="s">
        <v>55</v>
      </c>
      <c r="H85" s="775"/>
      <c r="I85" s="774" t="s">
        <v>196</v>
      </c>
    </row>
    <row r="86" spans="1:9" ht="40.5" hidden="1" outlineLevel="1">
      <c r="A86" s="774">
        <v>368</v>
      </c>
      <c r="B86" s="1081"/>
      <c r="C86" s="769" t="s">
        <v>6690</v>
      </c>
      <c r="D86" s="742" t="s">
        <v>6624</v>
      </c>
      <c r="E86" s="770" t="s">
        <v>6691</v>
      </c>
      <c r="F86" s="770" t="s">
        <v>6689</v>
      </c>
      <c r="G86" s="771" t="s">
        <v>55</v>
      </c>
      <c r="H86" s="775"/>
      <c r="I86" s="774" t="s">
        <v>196</v>
      </c>
    </row>
    <row r="87" spans="1:9" ht="40.5" hidden="1" outlineLevel="1">
      <c r="A87" s="774">
        <v>369</v>
      </c>
      <c r="B87" s="1081"/>
      <c r="C87" s="769" t="s">
        <v>6692</v>
      </c>
      <c r="D87" s="742" t="s">
        <v>6624</v>
      </c>
      <c r="E87" s="770" t="s">
        <v>6693</v>
      </c>
      <c r="F87" s="770" t="s">
        <v>6694</v>
      </c>
      <c r="G87" s="771" t="s">
        <v>55</v>
      </c>
      <c r="H87" s="775"/>
      <c r="I87" s="774" t="s">
        <v>196</v>
      </c>
    </row>
    <row r="88" spans="1:9" ht="40.5" hidden="1" outlineLevel="1">
      <c r="A88" s="774">
        <v>370</v>
      </c>
      <c r="B88" s="1081"/>
      <c r="C88" s="769" t="s">
        <v>6695</v>
      </c>
      <c r="D88" s="742" t="s">
        <v>6624</v>
      </c>
      <c r="E88" s="770" t="s">
        <v>6696</v>
      </c>
      <c r="F88" s="770" t="s">
        <v>6689</v>
      </c>
      <c r="G88" s="771" t="s">
        <v>55</v>
      </c>
      <c r="H88" s="775"/>
      <c r="I88" s="774" t="s">
        <v>196</v>
      </c>
    </row>
    <row r="89" spans="1:9" ht="40.5" hidden="1" outlineLevel="1">
      <c r="A89" s="774">
        <v>371</v>
      </c>
      <c r="B89" s="1081"/>
      <c r="C89" s="769" t="s">
        <v>6697</v>
      </c>
      <c r="D89" s="742" t="s">
        <v>6624</v>
      </c>
      <c r="E89" s="770" t="s">
        <v>6698</v>
      </c>
      <c r="F89" s="770" t="s">
        <v>6689</v>
      </c>
      <c r="G89" s="771" t="s">
        <v>55</v>
      </c>
      <c r="H89" s="775"/>
      <c r="I89" s="774" t="s">
        <v>196</v>
      </c>
    </row>
    <row r="90" spans="1:9" ht="40.5" hidden="1" outlineLevel="1">
      <c r="A90" s="774">
        <v>372</v>
      </c>
      <c r="B90" s="1081"/>
      <c r="C90" s="769" t="s">
        <v>6699</v>
      </c>
      <c r="D90" s="742" t="s">
        <v>6624</v>
      </c>
      <c r="E90" s="770" t="s">
        <v>6700</v>
      </c>
      <c r="F90" s="770" t="s">
        <v>6689</v>
      </c>
      <c r="G90" s="771" t="s">
        <v>55</v>
      </c>
      <c r="H90" s="775"/>
      <c r="I90" s="774" t="s">
        <v>196</v>
      </c>
    </row>
    <row r="91" spans="1:9" ht="54" hidden="1" outlineLevel="1">
      <c r="A91" s="774">
        <v>373</v>
      </c>
      <c r="B91" s="1081"/>
      <c r="C91" s="769" t="s">
        <v>6701</v>
      </c>
      <c r="D91" s="742" t="s">
        <v>6624</v>
      </c>
      <c r="E91" s="770" t="s">
        <v>6702</v>
      </c>
      <c r="F91" s="770" t="s">
        <v>6659</v>
      </c>
      <c r="G91" s="771" t="s">
        <v>55</v>
      </c>
      <c r="H91" s="775"/>
      <c r="I91" s="774" t="s">
        <v>1763</v>
      </c>
    </row>
    <row r="92" spans="1:9" ht="40.5" hidden="1" outlineLevel="1">
      <c r="A92" s="774">
        <v>374</v>
      </c>
      <c r="B92" s="1081"/>
      <c r="C92" s="769" t="s">
        <v>6703</v>
      </c>
      <c r="D92" s="742" t="s">
        <v>6624</v>
      </c>
      <c r="E92" s="770" t="s">
        <v>6704</v>
      </c>
      <c r="F92" s="770" t="s">
        <v>6689</v>
      </c>
      <c r="G92" s="771" t="s">
        <v>55</v>
      </c>
      <c r="H92" s="775"/>
      <c r="I92" s="774" t="s">
        <v>196</v>
      </c>
    </row>
    <row r="93" spans="1:9" ht="54" hidden="1" outlineLevel="1">
      <c r="A93" s="774">
        <v>375</v>
      </c>
      <c r="B93" s="1081"/>
      <c r="C93" s="769" t="s">
        <v>6705</v>
      </c>
      <c r="D93" s="742" t="s">
        <v>6624</v>
      </c>
      <c r="E93" s="770" t="s">
        <v>6706</v>
      </c>
      <c r="F93" s="770" t="s">
        <v>6707</v>
      </c>
      <c r="G93" s="771" t="s">
        <v>55</v>
      </c>
      <c r="H93" s="775"/>
      <c r="I93" s="774" t="s">
        <v>1763</v>
      </c>
    </row>
    <row r="94" spans="1:9" ht="40.5" hidden="1" outlineLevel="1">
      <c r="A94" s="774">
        <v>376</v>
      </c>
      <c r="B94" s="1081"/>
      <c r="C94" s="769" t="s">
        <v>6708</v>
      </c>
      <c r="D94" s="742" t="s">
        <v>6624</v>
      </c>
      <c r="E94" s="770" t="s">
        <v>6700</v>
      </c>
      <c r="F94" s="770" t="s">
        <v>6709</v>
      </c>
      <c r="G94" s="771" t="s">
        <v>55</v>
      </c>
      <c r="H94" s="775"/>
      <c r="I94" s="774" t="s">
        <v>196</v>
      </c>
    </row>
    <row r="95" spans="1:9" ht="40.5" hidden="1" outlineLevel="1">
      <c r="A95" s="774">
        <v>377</v>
      </c>
      <c r="B95" s="1081"/>
      <c r="C95" s="769" t="s">
        <v>6710</v>
      </c>
      <c r="D95" s="742" t="s">
        <v>6624</v>
      </c>
      <c r="E95" s="770" t="s">
        <v>6711</v>
      </c>
      <c r="F95" s="770" t="s">
        <v>6712</v>
      </c>
      <c r="G95" s="771" t="s">
        <v>55</v>
      </c>
      <c r="H95" s="775"/>
      <c r="I95" s="774" t="s">
        <v>196</v>
      </c>
    </row>
    <row r="96" spans="1:9" ht="54" hidden="1" outlineLevel="1">
      <c r="A96" s="774">
        <v>378</v>
      </c>
      <c r="B96" s="1081"/>
      <c r="C96" s="769" t="s">
        <v>6713</v>
      </c>
      <c r="D96" s="742" t="s">
        <v>6624</v>
      </c>
      <c r="E96" s="770" t="s">
        <v>6714</v>
      </c>
      <c r="F96" s="770" t="s">
        <v>6653</v>
      </c>
      <c r="G96" s="771" t="s">
        <v>55</v>
      </c>
      <c r="H96" s="775"/>
      <c r="I96" s="774" t="s">
        <v>1763</v>
      </c>
    </row>
    <row r="97" spans="1:9" ht="40.5" hidden="1" outlineLevel="1">
      <c r="A97" s="774">
        <v>379</v>
      </c>
      <c r="B97" s="1081"/>
      <c r="C97" s="769" t="s">
        <v>6715</v>
      </c>
      <c r="D97" s="742" t="s">
        <v>6624</v>
      </c>
      <c r="E97" s="770" t="s">
        <v>6716</v>
      </c>
      <c r="F97" s="770" t="s">
        <v>6709</v>
      </c>
      <c r="G97" s="771" t="s">
        <v>55</v>
      </c>
      <c r="H97" s="775"/>
      <c r="I97" s="774" t="s">
        <v>196</v>
      </c>
    </row>
    <row r="98" spans="1:9" ht="40.5" hidden="1" outlineLevel="1">
      <c r="A98" s="774">
        <v>380</v>
      </c>
      <c r="B98" s="1081"/>
      <c r="C98" s="769" t="s">
        <v>6718</v>
      </c>
      <c r="D98" s="742" t="s">
        <v>6624</v>
      </c>
      <c r="E98" s="770" t="s">
        <v>6719</v>
      </c>
      <c r="F98" s="770" t="s">
        <v>6720</v>
      </c>
      <c r="G98" s="771" t="s">
        <v>55</v>
      </c>
      <c r="H98" s="775"/>
      <c r="I98" s="774" t="s">
        <v>196</v>
      </c>
    </row>
    <row r="99" spans="1:9" ht="40.5" hidden="1" outlineLevel="1">
      <c r="A99" s="774">
        <v>381</v>
      </c>
      <c r="B99" s="1081"/>
      <c r="C99" s="769" t="s">
        <v>6721</v>
      </c>
      <c r="D99" s="742" t="s">
        <v>6624</v>
      </c>
      <c r="E99" s="770" t="s">
        <v>6722</v>
      </c>
      <c r="F99" s="770" t="s">
        <v>6720</v>
      </c>
      <c r="G99" s="771" t="s">
        <v>55</v>
      </c>
      <c r="H99" s="775" t="s">
        <v>8817</v>
      </c>
      <c r="I99" s="774" t="s">
        <v>196</v>
      </c>
    </row>
    <row r="100" spans="1:9" ht="40.5" hidden="1" outlineLevel="1">
      <c r="A100" s="774">
        <v>382</v>
      </c>
      <c r="B100" s="1081"/>
      <c r="C100" s="769" t="s">
        <v>6723</v>
      </c>
      <c r="D100" s="742" t="s">
        <v>6624</v>
      </c>
      <c r="E100" s="770" t="s">
        <v>6724</v>
      </c>
      <c r="F100" s="770" t="s">
        <v>6720</v>
      </c>
      <c r="G100" s="771" t="s">
        <v>55</v>
      </c>
      <c r="H100" s="775"/>
      <c r="I100" s="774" t="s">
        <v>196</v>
      </c>
    </row>
    <row r="101" spans="1:9" ht="40.5" hidden="1" outlineLevel="1">
      <c r="A101" s="774">
        <v>383</v>
      </c>
      <c r="B101" s="1081"/>
      <c r="C101" s="769" t="s">
        <v>6725</v>
      </c>
      <c r="D101" s="742" t="s">
        <v>6624</v>
      </c>
      <c r="E101" s="770" t="s">
        <v>6726</v>
      </c>
      <c r="F101" s="770" t="s">
        <v>6720</v>
      </c>
      <c r="G101" s="771" t="s">
        <v>55</v>
      </c>
      <c r="H101" s="775"/>
      <c r="I101" s="774" t="s">
        <v>196</v>
      </c>
    </row>
    <row r="102" spans="1:9" ht="40.5" hidden="1" outlineLevel="1">
      <c r="A102" s="774">
        <v>384</v>
      </c>
      <c r="B102" s="1081"/>
      <c r="C102" s="769" t="s">
        <v>6727</v>
      </c>
      <c r="D102" s="742" t="s">
        <v>6624</v>
      </c>
      <c r="E102" s="770" t="s">
        <v>6728</v>
      </c>
      <c r="F102" s="770" t="s">
        <v>6720</v>
      </c>
      <c r="G102" s="771" t="s">
        <v>55</v>
      </c>
      <c r="H102" s="775"/>
      <c r="I102" s="774" t="s">
        <v>196</v>
      </c>
    </row>
    <row r="103" spans="1:9" ht="40.5" hidden="1" outlineLevel="1">
      <c r="A103" s="774">
        <v>385</v>
      </c>
      <c r="B103" s="1081"/>
      <c r="C103" s="769" t="s">
        <v>6729</v>
      </c>
      <c r="D103" s="742" t="s">
        <v>6624</v>
      </c>
      <c r="E103" s="770" t="s">
        <v>6730</v>
      </c>
      <c r="F103" s="770" t="s">
        <v>6720</v>
      </c>
      <c r="G103" s="771" t="s">
        <v>55</v>
      </c>
      <c r="H103" s="775"/>
      <c r="I103" s="774" t="s">
        <v>196</v>
      </c>
    </row>
    <row r="104" spans="1:9" ht="40.5" hidden="1" outlineLevel="1">
      <c r="A104" s="774">
        <v>386</v>
      </c>
      <c r="B104" s="1081"/>
      <c r="C104" s="769" t="s">
        <v>6731</v>
      </c>
      <c r="D104" s="742" t="s">
        <v>6624</v>
      </c>
      <c r="E104" s="770" t="s">
        <v>6732</v>
      </c>
      <c r="F104" s="770" t="s">
        <v>6720</v>
      </c>
      <c r="G104" s="771" t="s">
        <v>55</v>
      </c>
      <c r="H104" s="775"/>
      <c r="I104" s="774" t="s">
        <v>196</v>
      </c>
    </row>
    <row r="105" spans="1:9" ht="40.5" hidden="1" outlineLevel="1">
      <c r="A105" s="774">
        <v>387</v>
      </c>
      <c r="B105" s="1081"/>
      <c r="C105" s="769" t="s">
        <v>6733</v>
      </c>
      <c r="D105" s="742" t="s">
        <v>6624</v>
      </c>
      <c r="E105" s="770" t="s">
        <v>6734</v>
      </c>
      <c r="F105" s="770" t="s">
        <v>6659</v>
      </c>
      <c r="G105" s="771" t="s">
        <v>55</v>
      </c>
      <c r="H105" s="775"/>
      <c r="I105" s="774" t="s">
        <v>1763</v>
      </c>
    </row>
    <row r="106" spans="1:9" ht="40.5" hidden="1" outlineLevel="1">
      <c r="A106" s="774">
        <v>388</v>
      </c>
      <c r="B106" s="1081"/>
      <c r="C106" s="769" t="s">
        <v>6735</v>
      </c>
      <c r="D106" s="742" t="s">
        <v>6624</v>
      </c>
      <c r="E106" s="770" t="s">
        <v>6736</v>
      </c>
      <c r="F106" s="770" t="s">
        <v>6659</v>
      </c>
      <c r="G106" s="771" t="s">
        <v>55</v>
      </c>
      <c r="H106" s="775"/>
      <c r="I106" s="774" t="s">
        <v>1763</v>
      </c>
    </row>
    <row r="107" spans="1:9" ht="67.5" hidden="1" outlineLevel="1">
      <c r="A107" s="774">
        <v>389</v>
      </c>
      <c r="B107" s="1081"/>
      <c r="C107" s="769" t="s">
        <v>6737</v>
      </c>
      <c r="D107" s="742" t="s">
        <v>6624</v>
      </c>
      <c r="E107" s="770" t="s">
        <v>6738</v>
      </c>
      <c r="F107" s="770" t="s">
        <v>6739</v>
      </c>
      <c r="G107" s="771" t="s">
        <v>55</v>
      </c>
      <c r="H107" s="775"/>
      <c r="I107" s="774" t="s">
        <v>1763</v>
      </c>
    </row>
    <row r="108" spans="1:9" ht="67.5" hidden="1" outlineLevel="1">
      <c r="A108" s="774">
        <v>390</v>
      </c>
      <c r="B108" s="1081"/>
      <c r="C108" s="769" t="s">
        <v>6740</v>
      </c>
      <c r="D108" s="742" t="s">
        <v>6624</v>
      </c>
      <c r="E108" s="770" t="s">
        <v>6741</v>
      </c>
      <c r="F108" s="770" t="s">
        <v>6742</v>
      </c>
      <c r="G108" s="771" t="s">
        <v>55</v>
      </c>
      <c r="H108" s="775"/>
      <c r="I108" s="774" t="s">
        <v>1763</v>
      </c>
    </row>
    <row r="109" spans="1:9" ht="67.5" hidden="1" outlineLevel="1">
      <c r="A109" s="774">
        <v>391</v>
      </c>
      <c r="B109" s="1081"/>
      <c r="C109" s="769" t="s">
        <v>6743</v>
      </c>
      <c r="D109" s="742" t="s">
        <v>6624</v>
      </c>
      <c r="E109" s="770" t="s">
        <v>6744</v>
      </c>
      <c r="F109" s="770" t="s">
        <v>6745</v>
      </c>
      <c r="G109" s="771" t="s">
        <v>55</v>
      </c>
      <c r="H109" s="775"/>
      <c r="I109" s="774" t="s">
        <v>1763</v>
      </c>
    </row>
    <row r="110" spans="1:9" ht="54" hidden="1" outlineLevel="1">
      <c r="A110" s="774">
        <v>392</v>
      </c>
      <c r="B110" s="1081"/>
      <c r="C110" s="769" t="s">
        <v>6746</v>
      </c>
      <c r="D110" s="742" t="s">
        <v>6624</v>
      </c>
      <c r="E110" s="770" t="s">
        <v>6747</v>
      </c>
      <c r="F110" s="770" t="s">
        <v>6748</v>
      </c>
      <c r="G110" s="771" t="s">
        <v>55</v>
      </c>
      <c r="H110" s="775"/>
      <c r="I110" s="774" t="s">
        <v>1763</v>
      </c>
    </row>
    <row r="111" spans="1:9" ht="54" hidden="1" outlineLevel="1">
      <c r="A111" s="774">
        <v>393</v>
      </c>
      <c r="B111" s="1081"/>
      <c r="C111" s="769" t="s">
        <v>6749</v>
      </c>
      <c r="D111" s="742" t="s">
        <v>6624</v>
      </c>
      <c r="E111" s="770" t="s">
        <v>6750</v>
      </c>
      <c r="F111" s="770" t="s">
        <v>6751</v>
      </c>
      <c r="G111" s="771" t="s">
        <v>55</v>
      </c>
      <c r="H111" s="775"/>
      <c r="I111" s="774" t="s">
        <v>1763</v>
      </c>
    </row>
    <row r="112" spans="1:9" ht="40.5" hidden="1" outlineLevel="1">
      <c r="A112" s="774">
        <v>394</v>
      </c>
      <c r="B112" s="1081"/>
      <c r="C112" s="769" t="s">
        <v>6752</v>
      </c>
      <c r="D112" s="742" t="s">
        <v>6624</v>
      </c>
      <c r="E112" s="770" t="s">
        <v>6753</v>
      </c>
      <c r="F112" s="770" t="s">
        <v>6754</v>
      </c>
      <c r="G112" s="771" t="s">
        <v>55</v>
      </c>
      <c r="H112" s="775"/>
      <c r="I112" s="774" t="s">
        <v>1763</v>
      </c>
    </row>
    <row r="113" spans="1:9" ht="94.5" hidden="1" outlineLevel="1">
      <c r="A113" s="774">
        <v>395</v>
      </c>
      <c r="B113" s="1081"/>
      <c r="C113" s="769" t="s">
        <v>6755</v>
      </c>
      <c r="D113" s="742" t="s">
        <v>6624</v>
      </c>
      <c r="E113" s="770" t="s">
        <v>6756</v>
      </c>
      <c r="F113" s="770" t="s">
        <v>6757</v>
      </c>
      <c r="G113" s="771" t="s">
        <v>55</v>
      </c>
      <c r="H113" s="775"/>
      <c r="I113" s="774" t="s">
        <v>1763</v>
      </c>
    </row>
    <row r="114" spans="1:9" ht="94.5" hidden="1" outlineLevel="1">
      <c r="A114" s="774">
        <v>396</v>
      </c>
      <c r="B114" s="1081"/>
      <c r="C114" s="769" t="s">
        <v>6758</v>
      </c>
      <c r="D114" s="742" t="s">
        <v>6624</v>
      </c>
      <c r="E114" s="770" t="s">
        <v>6759</v>
      </c>
      <c r="F114" s="770" t="s">
        <v>6760</v>
      </c>
      <c r="G114" s="771" t="s">
        <v>55</v>
      </c>
      <c r="H114" s="775"/>
      <c r="I114" s="774" t="s">
        <v>1763</v>
      </c>
    </row>
    <row r="115" spans="1:9" ht="40.5" hidden="1" outlineLevel="1">
      <c r="A115" s="774">
        <v>397</v>
      </c>
      <c r="B115" s="1081"/>
      <c r="C115" s="769" t="s">
        <v>6761</v>
      </c>
      <c r="D115" s="742" t="s">
        <v>6624</v>
      </c>
      <c r="E115" s="770" t="s">
        <v>6762</v>
      </c>
      <c r="F115" s="770" t="s">
        <v>6754</v>
      </c>
      <c r="G115" s="771" t="s">
        <v>55</v>
      </c>
      <c r="H115" s="775"/>
      <c r="I115" s="774" t="s">
        <v>1950</v>
      </c>
    </row>
    <row r="116" spans="1:9" ht="67.5" hidden="1" outlineLevel="1">
      <c r="A116" s="774">
        <v>398</v>
      </c>
      <c r="B116" s="1081"/>
      <c r="C116" s="769" t="s">
        <v>6763</v>
      </c>
      <c r="D116" s="742" t="s">
        <v>6624</v>
      </c>
      <c r="E116" s="770" t="s">
        <v>6764</v>
      </c>
      <c r="F116" s="770" t="s">
        <v>6765</v>
      </c>
      <c r="G116" s="771" t="s">
        <v>55</v>
      </c>
      <c r="H116" s="775"/>
      <c r="I116" s="774" t="s">
        <v>1763</v>
      </c>
    </row>
    <row r="117" spans="1:9" ht="81" hidden="1" outlineLevel="1">
      <c r="A117" s="774">
        <v>399</v>
      </c>
      <c r="B117" s="1081"/>
      <c r="C117" s="769" t="s">
        <v>6766</v>
      </c>
      <c r="D117" s="742" t="s">
        <v>6624</v>
      </c>
      <c r="E117" s="770" t="s">
        <v>6767</v>
      </c>
      <c r="F117" s="770" t="s">
        <v>6768</v>
      </c>
      <c r="G117" s="771" t="s">
        <v>55</v>
      </c>
      <c r="H117" s="775"/>
      <c r="I117" s="774" t="s">
        <v>1763</v>
      </c>
    </row>
    <row r="118" spans="1:9" ht="54" hidden="1" outlineLevel="1">
      <c r="A118" s="774">
        <v>400</v>
      </c>
      <c r="B118" s="1081"/>
      <c r="C118" s="769" t="s">
        <v>6769</v>
      </c>
      <c r="D118" s="742" t="s">
        <v>6624</v>
      </c>
      <c r="E118" s="770" t="s">
        <v>6770</v>
      </c>
      <c r="F118" s="770" t="s">
        <v>6771</v>
      </c>
      <c r="G118" s="771" t="s">
        <v>55</v>
      </c>
      <c r="H118" s="775" t="s">
        <v>6772</v>
      </c>
      <c r="I118" s="774" t="s">
        <v>1763</v>
      </c>
    </row>
    <row r="119" spans="1:9" ht="40.5" hidden="1" outlineLevel="1">
      <c r="A119" s="774">
        <v>401</v>
      </c>
      <c r="B119" s="1081"/>
      <c r="C119" s="769" t="s">
        <v>6773</v>
      </c>
      <c r="D119" s="742" t="s">
        <v>6624</v>
      </c>
      <c r="E119" s="770" t="s">
        <v>6774</v>
      </c>
      <c r="F119" s="770" t="s">
        <v>6754</v>
      </c>
      <c r="G119" s="771" t="s">
        <v>55</v>
      </c>
      <c r="H119" s="775"/>
      <c r="I119" s="774" t="s">
        <v>1763</v>
      </c>
    </row>
    <row r="120" spans="1:9" ht="67.5" hidden="1" outlineLevel="1">
      <c r="A120" s="774">
        <v>402</v>
      </c>
      <c r="B120" s="1082"/>
      <c r="C120" s="769" t="s">
        <v>6775</v>
      </c>
      <c r="D120" s="742" t="s">
        <v>6624</v>
      </c>
      <c r="E120" s="770" t="s">
        <v>6776</v>
      </c>
      <c r="F120" s="770" t="s">
        <v>6777</v>
      </c>
      <c r="G120" s="771" t="s">
        <v>55</v>
      </c>
      <c r="H120" s="775"/>
      <c r="I120" s="774" t="s">
        <v>1763</v>
      </c>
    </row>
    <row r="121" spans="1:9" ht="40.5" hidden="1" outlineLevel="1">
      <c r="A121" s="774">
        <v>403</v>
      </c>
      <c r="B121" s="1080" t="s">
        <v>6778</v>
      </c>
      <c r="C121" s="769" t="s">
        <v>6515</v>
      </c>
      <c r="D121" s="742" t="s">
        <v>6624</v>
      </c>
      <c r="E121" s="770" t="s">
        <v>6779</v>
      </c>
      <c r="F121" s="770" t="s">
        <v>6780</v>
      </c>
      <c r="G121" s="771" t="s">
        <v>55</v>
      </c>
      <c r="H121" s="775"/>
      <c r="I121" s="774" t="s">
        <v>1763</v>
      </c>
    </row>
    <row r="122" spans="1:9" ht="81" hidden="1" outlineLevel="1">
      <c r="A122" s="774">
        <v>404</v>
      </c>
      <c r="B122" s="1081"/>
      <c r="C122" s="769" t="s">
        <v>6781</v>
      </c>
      <c r="D122" s="742" t="s">
        <v>6624</v>
      </c>
      <c r="E122" s="770" t="s">
        <v>6782</v>
      </c>
      <c r="F122" s="770" t="s">
        <v>6783</v>
      </c>
      <c r="G122" s="771" t="s">
        <v>55</v>
      </c>
      <c r="H122" s="775"/>
      <c r="I122" s="774" t="s">
        <v>1763</v>
      </c>
    </row>
    <row r="123" spans="1:9" ht="94.5" hidden="1" outlineLevel="1">
      <c r="A123" s="774">
        <v>405</v>
      </c>
      <c r="B123" s="1081"/>
      <c r="C123" s="769" t="s">
        <v>6513</v>
      </c>
      <c r="D123" s="742" t="s">
        <v>6624</v>
      </c>
      <c r="E123" s="770" t="s">
        <v>6784</v>
      </c>
      <c r="F123" s="770" t="s">
        <v>6785</v>
      </c>
      <c r="G123" s="771" t="s">
        <v>55</v>
      </c>
      <c r="H123" s="775"/>
      <c r="I123" s="774" t="s">
        <v>1763</v>
      </c>
    </row>
    <row r="124" spans="1:9" ht="40.5" hidden="1" outlineLevel="1">
      <c r="A124" s="774">
        <v>406</v>
      </c>
      <c r="B124" s="1081"/>
      <c r="C124" s="769" t="s">
        <v>6786</v>
      </c>
      <c r="D124" s="742" t="s">
        <v>6624</v>
      </c>
      <c r="E124" s="770" t="s">
        <v>6787</v>
      </c>
      <c r="F124" s="770" t="s">
        <v>6788</v>
      </c>
      <c r="G124" s="772" t="s">
        <v>55</v>
      </c>
      <c r="H124" s="775"/>
      <c r="I124" s="774" t="s">
        <v>1763</v>
      </c>
    </row>
    <row r="125" spans="1:9" ht="40.5" hidden="1" outlineLevel="1">
      <c r="A125" s="774">
        <v>407</v>
      </c>
      <c r="B125" s="1081"/>
      <c r="C125" s="769" t="s">
        <v>6510</v>
      </c>
      <c r="D125" s="742" t="s">
        <v>6624</v>
      </c>
      <c r="E125" s="770" t="s">
        <v>6789</v>
      </c>
      <c r="F125" s="770" t="s">
        <v>6780</v>
      </c>
      <c r="G125" s="771" t="s">
        <v>55</v>
      </c>
      <c r="H125" s="775"/>
      <c r="I125" s="774" t="s">
        <v>1763</v>
      </c>
    </row>
    <row r="126" spans="1:9" ht="40.5" hidden="1" outlineLevel="1">
      <c r="A126" s="774">
        <v>408</v>
      </c>
      <c r="B126" s="1081"/>
      <c r="C126" s="769" t="s">
        <v>6790</v>
      </c>
      <c r="D126" s="742" t="s">
        <v>6624</v>
      </c>
      <c r="E126" s="770" t="s">
        <v>6791</v>
      </c>
      <c r="F126" s="770" t="s">
        <v>6792</v>
      </c>
      <c r="G126" s="771" t="s">
        <v>1783</v>
      </c>
      <c r="H126" s="775"/>
      <c r="I126" s="774" t="s">
        <v>1763</v>
      </c>
    </row>
    <row r="127" spans="1:9" ht="54" hidden="1" outlineLevel="1">
      <c r="A127" s="774">
        <v>409</v>
      </c>
      <c r="B127" s="1081"/>
      <c r="C127" s="769" t="s">
        <v>6793</v>
      </c>
      <c r="D127" s="742" t="s">
        <v>6624</v>
      </c>
      <c r="E127" s="770" t="s">
        <v>6794</v>
      </c>
      <c r="F127" s="770" t="s">
        <v>6795</v>
      </c>
      <c r="G127" s="771" t="s">
        <v>1783</v>
      </c>
      <c r="H127" s="775"/>
      <c r="I127" s="774" t="s">
        <v>1763</v>
      </c>
    </row>
    <row r="128" spans="1:9" ht="40.5" hidden="1" outlineLevel="1">
      <c r="A128" s="774">
        <v>410</v>
      </c>
      <c r="B128" s="1081"/>
      <c r="C128" s="769" t="s">
        <v>6796</v>
      </c>
      <c r="D128" s="742" t="s">
        <v>6624</v>
      </c>
      <c r="E128" s="770" t="s">
        <v>6797</v>
      </c>
      <c r="F128" s="770" t="s">
        <v>6798</v>
      </c>
      <c r="G128" s="771" t="s">
        <v>55</v>
      </c>
      <c r="H128" s="775"/>
      <c r="I128" s="774" t="s">
        <v>196</v>
      </c>
    </row>
    <row r="129" spans="1:9" ht="40.5" hidden="1" outlineLevel="1">
      <c r="A129" s="774">
        <v>411</v>
      </c>
      <c r="B129" s="1081"/>
      <c r="C129" s="769" t="s">
        <v>6799</v>
      </c>
      <c r="D129" s="742" t="s">
        <v>6624</v>
      </c>
      <c r="E129" s="770" t="s">
        <v>6800</v>
      </c>
      <c r="F129" s="770" t="s">
        <v>6801</v>
      </c>
      <c r="G129" s="771" t="s">
        <v>55</v>
      </c>
      <c r="H129" s="775"/>
      <c r="I129" s="774" t="s">
        <v>1763</v>
      </c>
    </row>
    <row r="130" spans="1:9" ht="40.5" hidden="1" outlineLevel="1">
      <c r="A130" s="774">
        <v>412</v>
      </c>
      <c r="B130" s="1081"/>
      <c r="C130" s="769" t="s">
        <v>6802</v>
      </c>
      <c r="D130" s="742" t="s">
        <v>6624</v>
      </c>
      <c r="E130" s="770" t="s">
        <v>6803</v>
      </c>
      <c r="F130" s="770" t="s">
        <v>6804</v>
      </c>
      <c r="G130" s="771" t="s">
        <v>55</v>
      </c>
      <c r="H130" s="775"/>
      <c r="I130" s="774" t="s">
        <v>1763</v>
      </c>
    </row>
    <row r="131" spans="1:9" ht="54" hidden="1" outlineLevel="1">
      <c r="A131" s="774">
        <v>413</v>
      </c>
      <c r="B131" s="1081"/>
      <c r="C131" s="769" t="s">
        <v>6805</v>
      </c>
      <c r="D131" s="742" t="s">
        <v>6624</v>
      </c>
      <c r="E131" s="770" t="s">
        <v>6806</v>
      </c>
      <c r="F131" s="770" t="s">
        <v>6807</v>
      </c>
      <c r="G131" s="771" t="s">
        <v>55</v>
      </c>
      <c r="H131" s="775"/>
      <c r="I131" s="774" t="s">
        <v>1763</v>
      </c>
    </row>
    <row r="132" spans="1:9" ht="40.5" hidden="1" outlineLevel="1">
      <c r="A132" s="774">
        <v>414</v>
      </c>
      <c r="B132" s="1081"/>
      <c r="C132" s="769" t="s">
        <v>6808</v>
      </c>
      <c r="D132" s="742" t="s">
        <v>6624</v>
      </c>
      <c r="E132" s="770" t="s">
        <v>6809</v>
      </c>
      <c r="F132" s="770" t="s">
        <v>6681</v>
      </c>
      <c r="G132" s="771" t="s">
        <v>55</v>
      </c>
      <c r="H132" s="775"/>
      <c r="I132" s="774" t="s">
        <v>196</v>
      </c>
    </row>
    <row r="133" spans="1:9" ht="54" hidden="1" outlineLevel="1">
      <c r="A133" s="774">
        <v>415</v>
      </c>
      <c r="B133" s="1081"/>
      <c r="C133" s="769" t="s">
        <v>6810</v>
      </c>
      <c r="D133" s="742" t="s">
        <v>6624</v>
      </c>
      <c r="E133" s="770" t="s">
        <v>6811</v>
      </c>
      <c r="F133" s="770" t="s">
        <v>6812</v>
      </c>
      <c r="G133" s="771" t="s">
        <v>55</v>
      </c>
      <c r="H133" s="775"/>
      <c r="I133" s="774" t="s">
        <v>1763</v>
      </c>
    </row>
    <row r="134" spans="1:9" ht="40.5" hidden="1" outlineLevel="1">
      <c r="A134" s="774">
        <v>416</v>
      </c>
      <c r="B134" s="1081"/>
      <c r="C134" s="769" t="s">
        <v>6813</v>
      </c>
      <c r="D134" s="742" t="s">
        <v>6624</v>
      </c>
      <c r="E134" s="770" t="s">
        <v>6814</v>
      </c>
      <c r="F134" s="770" t="s">
        <v>6815</v>
      </c>
      <c r="G134" s="771" t="s">
        <v>55</v>
      </c>
      <c r="H134" s="775"/>
      <c r="I134" s="774" t="s">
        <v>196</v>
      </c>
    </row>
    <row r="135" spans="1:9" ht="40.5" hidden="1" outlineLevel="1">
      <c r="A135" s="774">
        <v>417</v>
      </c>
      <c r="B135" s="1081"/>
      <c r="C135" s="769" t="s">
        <v>6816</v>
      </c>
      <c r="D135" s="742" t="s">
        <v>6624</v>
      </c>
      <c r="E135" s="770" t="s">
        <v>6817</v>
      </c>
      <c r="F135" s="770" t="s">
        <v>6818</v>
      </c>
      <c r="G135" s="771" t="s">
        <v>55</v>
      </c>
      <c r="H135" s="775"/>
      <c r="I135" s="774" t="s">
        <v>196</v>
      </c>
    </row>
    <row r="136" spans="1:9" ht="54" hidden="1" outlineLevel="1">
      <c r="A136" s="774">
        <v>418</v>
      </c>
      <c r="B136" s="1081"/>
      <c r="C136" s="769" t="s">
        <v>6819</v>
      </c>
      <c r="D136" s="742" t="s">
        <v>6624</v>
      </c>
      <c r="E136" s="770" t="s">
        <v>6820</v>
      </c>
      <c r="F136" s="770" t="s">
        <v>6821</v>
      </c>
      <c r="G136" s="771" t="s">
        <v>55</v>
      </c>
      <c r="H136" s="775"/>
      <c r="I136" s="774" t="s">
        <v>196</v>
      </c>
    </row>
    <row r="137" spans="1:9" ht="54" hidden="1" outlineLevel="1">
      <c r="A137" s="774">
        <v>419</v>
      </c>
      <c r="B137" s="1081"/>
      <c r="C137" s="769" t="s">
        <v>6822</v>
      </c>
      <c r="D137" s="742" t="s">
        <v>6624</v>
      </c>
      <c r="E137" s="770" t="s">
        <v>6823</v>
      </c>
      <c r="F137" s="770" t="s">
        <v>6821</v>
      </c>
      <c r="G137" s="771" t="s">
        <v>55</v>
      </c>
      <c r="H137" s="775"/>
      <c r="I137" s="774" t="s">
        <v>196</v>
      </c>
    </row>
    <row r="138" spans="1:9" ht="54" hidden="1" outlineLevel="1">
      <c r="A138" s="774">
        <v>420</v>
      </c>
      <c r="B138" s="1081"/>
      <c r="C138" s="769" t="s">
        <v>6824</v>
      </c>
      <c r="D138" s="742" t="s">
        <v>6624</v>
      </c>
      <c r="E138" s="770" t="s">
        <v>6825</v>
      </c>
      <c r="F138" s="770" t="s">
        <v>6821</v>
      </c>
      <c r="G138" s="771" t="s">
        <v>55</v>
      </c>
      <c r="H138" s="775"/>
      <c r="I138" s="774" t="s">
        <v>196</v>
      </c>
    </row>
    <row r="139" spans="1:9" ht="54" hidden="1" outlineLevel="1">
      <c r="A139" s="774">
        <v>421</v>
      </c>
      <c r="B139" s="1081"/>
      <c r="C139" s="769" t="s">
        <v>6826</v>
      </c>
      <c r="D139" s="742" t="s">
        <v>6624</v>
      </c>
      <c r="E139" s="770" t="s">
        <v>6827</v>
      </c>
      <c r="F139" s="770" t="s">
        <v>6821</v>
      </c>
      <c r="G139" s="771" t="s">
        <v>55</v>
      </c>
      <c r="H139" s="775"/>
      <c r="I139" s="774" t="s">
        <v>196</v>
      </c>
    </row>
    <row r="140" spans="1:9" ht="81" hidden="1" outlineLevel="1">
      <c r="A140" s="774">
        <v>422</v>
      </c>
      <c r="B140" s="1081"/>
      <c r="C140" s="769" t="s">
        <v>6828</v>
      </c>
      <c r="D140" s="742" t="s">
        <v>6624</v>
      </c>
      <c r="E140" s="770" t="s">
        <v>6829</v>
      </c>
      <c r="F140" s="770" t="s">
        <v>6830</v>
      </c>
      <c r="G140" s="771" t="s">
        <v>55</v>
      </c>
      <c r="H140" s="775"/>
      <c r="I140" s="774" t="s">
        <v>1763</v>
      </c>
    </row>
    <row r="141" spans="1:9" ht="54" hidden="1" outlineLevel="1">
      <c r="A141" s="774">
        <v>423</v>
      </c>
      <c r="B141" s="1081"/>
      <c r="C141" s="769" t="s">
        <v>6831</v>
      </c>
      <c r="D141" s="742" t="s">
        <v>6624</v>
      </c>
      <c r="E141" s="770" t="s">
        <v>6832</v>
      </c>
      <c r="F141" s="770" t="s">
        <v>6821</v>
      </c>
      <c r="G141" s="771" t="s">
        <v>55</v>
      </c>
      <c r="H141" s="775"/>
      <c r="I141" s="774" t="s">
        <v>196</v>
      </c>
    </row>
    <row r="142" spans="1:9" ht="67.5" hidden="1" outlineLevel="1">
      <c r="A142" s="774">
        <v>424</v>
      </c>
      <c r="B142" s="1081"/>
      <c r="C142" s="769" t="s">
        <v>6833</v>
      </c>
      <c r="D142" s="742" t="s">
        <v>6624</v>
      </c>
      <c r="E142" s="770" t="s">
        <v>6834</v>
      </c>
      <c r="F142" s="770" t="s">
        <v>6835</v>
      </c>
      <c r="G142" s="771" t="s">
        <v>55</v>
      </c>
      <c r="H142" s="775"/>
      <c r="I142" s="774" t="s">
        <v>1763</v>
      </c>
    </row>
    <row r="143" spans="1:9" ht="40.5" hidden="1" outlineLevel="1">
      <c r="A143" s="774">
        <v>425</v>
      </c>
      <c r="B143" s="1081"/>
      <c r="C143" s="769" t="s">
        <v>6836</v>
      </c>
      <c r="D143" s="742" t="s">
        <v>6624</v>
      </c>
      <c r="E143" s="770" t="s">
        <v>6837</v>
      </c>
      <c r="F143" s="770" t="s">
        <v>6838</v>
      </c>
      <c r="G143" s="771" t="s">
        <v>55</v>
      </c>
      <c r="H143" s="775"/>
      <c r="I143" s="774" t="s">
        <v>196</v>
      </c>
    </row>
    <row r="144" spans="1:9" ht="40.5" hidden="1" outlineLevel="1">
      <c r="A144" s="774">
        <v>426</v>
      </c>
      <c r="B144" s="1081"/>
      <c r="C144" s="769" t="s">
        <v>6839</v>
      </c>
      <c r="D144" s="742" t="s">
        <v>6624</v>
      </c>
      <c r="E144" s="770" t="s">
        <v>6840</v>
      </c>
      <c r="F144" s="770" t="s">
        <v>6841</v>
      </c>
      <c r="G144" s="771" t="s">
        <v>55</v>
      </c>
      <c r="H144" s="775"/>
      <c r="I144" s="774" t="s">
        <v>196</v>
      </c>
    </row>
    <row r="145" spans="1:9" ht="40.5" hidden="1" outlineLevel="1">
      <c r="A145" s="774">
        <v>427</v>
      </c>
      <c r="B145" s="1081"/>
      <c r="C145" s="769" t="s">
        <v>6842</v>
      </c>
      <c r="D145" s="742" t="s">
        <v>6624</v>
      </c>
      <c r="E145" s="770" t="s">
        <v>6843</v>
      </c>
      <c r="F145" s="770" t="s">
        <v>6844</v>
      </c>
      <c r="G145" s="771" t="s">
        <v>55</v>
      </c>
      <c r="H145" s="775"/>
      <c r="I145" s="774" t="s">
        <v>196</v>
      </c>
    </row>
    <row r="146" spans="1:9" ht="40.5" hidden="1" outlineLevel="1">
      <c r="A146" s="774">
        <v>428</v>
      </c>
      <c r="B146" s="1081"/>
      <c r="C146" s="769" t="s">
        <v>6845</v>
      </c>
      <c r="D146" s="742" t="s">
        <v>6624</v>
      </c>
      <c r="E146" s="770" t="s">
        <v>6846</v>
      </c>
      <c r="F146" s="770" t="s">
        <v>6838</v>
      </c>
      <c r="G146" s="771" t="s">
        <v>55</v>
      </c>
      <c r="H146" s="775"/>
      <c r="I146" s="774" t="s">
        <v>1763</v>
      </c>
    </row>
    <row r="147" spans="1:9" ht="40.5" hidden="1" outlineLevel="1">
      <c r="A147" s="774">
        <v>429</v>
      </c>
      <c r="B147" s="1081"/>
      <c r="C147" s="769" t="s">
        <v>6847</v>
      </c>
      <c r="D147" s="742" t="s">
        <v>6624</v>
      </c>
      <c r="E147" s="770" t="s">
        <v>6848</v>
      </c>
      <c r="F147" s="770" t="s">
        <v>6849</v>
      </c>
      <c r="G147" s="771" t="s">
        <v>55</v>
      </c>
      <c r="H147" s="775"/>
      <c r="I147" s="774" t="s">
        <v>196</v>
      </c>
    </row>
    <row r="148" spans="1:9" ht="40.5" hidden="1" outlineLevel="1">
      <c r="A148" s="774">
        <v>430</v>
      </c>
      <c r="B148" s="1081"/>
      <c r="C148" s="769" t="s">
        <v>6850</v>
      </c>
      <c r="D148" s="742" t="s">
        <v>6624</v>
      </c>
      <c r="E148" s="770" t="s">
        <v>6851</v>
      </c>
      <c r="F148" s="770" t="s">
        <v>6849</v>
      </c>
      <c r="G148" s="771" t="s">
        <v>55</v>
      </c>
      <c r="H148" s="775" t="s">
        <v>8818</v>
      </c>
      <c r="I148" s="774" t="s">
        <v>196</v>
      </c>
    </row>
    <row r="149" spans="1:9" ht="40.5" hidden="1" outlineLevel="1">
      <c r="A149" s="774">
        <v>431</v>
      </c>
      <c r="B149" s="1081"/>
      <c r="C149" s="769" t="s">
        <v>6852</v>
      </c>
      <c r="D149" s="742" t="s">
        <v>6624</v>
      </c>
      <c r="E149" s="770" t="s">
        <v>6853</v>
      </c>
      <c r="F149" s="770" t="s">
        <v>6849</v>
      </c>
      <c r="G149" s="771" t="s">
        <v>55</v>
      </c>
      <c r="H149" s="775"/>
      <c r="I149" s="774" t="s">
        <v>196</v>
      </c>
    </row>
    <row r="150" spans="1:9" ht="40.5" hidden="1" outlineLevel="1">
      <c r="A150" s="774">
        <v>432</v>
      </c>
      <c r="B150" s="1081"/>
      <c r="C150" s="769" t="s">
        <v>6854</v>
      </c>
      <c r="D150" s="742" t="s">
        <v>6624</v>
      </c>
      <c r="E150" s="770" t="s">
        <v>6855</v>
      </c>
      <c r="F150" s="770" t="s">
        <v>6849</v>
      </c>
      <c r="G150" s="771" t="s">
        <v>55</v>
      </c>
      <c r="H150" s="775"/>
      <c r="I150" s="774" t="s">
        <v>196</v>
      </c>
    </row>
    <row r="151" spans="1:9" ht="40.5" hidden="1" outlineLevel="1">
      <c r="A151" s="774">
        <v>433</v>
      </c>
      <c r="B151" s="1081"/>
      <c r="C151" s="769" t="s">
        <v>6856</v>
      </c>
      <c r="D151" s="742" t="s">
        <v>6624</v>
      </c>
      <c r="E151" s="770" t="s">
        <v>6857</v>
      </c>
      <c r="F151" s="770" t="s">
        <v>6849</v>
      </c>
      <c r="G151" s="771" t="s">
        <v>55</v>
      </c>
      <c r="H151" s="775"/>
      <c r="I151" s="774" t="s">
        <v>196</v>
      </c>
    </row>
    <row r="152" spans="1:9" ht="40.5" hidden="1" outlineLevel="1">
      <c r="A152" s="774">
        <v>434</v>
      </c>
      <c r="B152" s="1081"/>
      <c r="C152" s="769" t="s">
        <v>6858</v>
      </c>
      <c r="D152" s="742" t="s">
        <v>6624</v>
      </c>
      <c r="E152" s="770" t="s">
        <v>6859</v>
      </c>
      <c r="F152" s="770" t="s">
        <v>6849</v>
      </c>
      <c r="G152" s="771" t="s">
        <v>55</v>
      </c>
      <c r="H152" s="775"/>
      <c r="I152" s="774" t="s">
        <v>196</v>
      </c>
    </row>
    <row r="153" spans="1:9" ht="40.5" hidden="1" outlineLevel="1">
      <c r="A153" s="774">
        <v>435</v>
      </c>
      <c r="B153" s="1081"/>
      <c r="C153" s="769" t="s">
        <v>6860</v>
      </c>
      <c r="D153" s="742" t="s">
        <v>6624</v>
      </c>
      <c r="E153" s="770" t="s">
        <v>6861</v>
      </c>
      <c r="F153" s="770" t="s">
        <v>6849</v>
      </c>
      <c r="G153" s="771" t="s">
        <v>55</v>
      </c>
      <c r="H153" s="775"/>
      <c r="I153" s="774" t="s">
        <v>196</v>
      </c>
    </row>
    <row r="154" spans="1:9" ht="40.5" hidden="1" outlineLevel="1">
      <c r="A154" s="774">
        <v>436</v>
      </c>
      <c r="B154" s="1081"/>
      <c r="C154" s="769" t="s">
        <v>6862</v>
      </c>
      <c r="D154" s="742" t="s">
        <v>6624</v>
      </c>
      <c r="E154" s="770" t="s">
        <v>6863</v>
      </c>
      <c r="F154" s="770" t="s">
        <v>6864</v>
      </c>
      <c r="G154" s="771" t="s">
        <v>55</v>
      </c>
      <c r="H154" s="775"/>
      <c r="I154" s="774" t="s">
        <v>1763</v>
      </c>
    </row>
    <row r="155" spans="1:9" ht="40.5" hidden="1" outlineLevel="1">
      <c r="A155" s="774">
        <v>437</v>
      </c>
      <c r="B155" s="1081"/>
      <c r="C155" s="769" t="s">
        <v>6865</v>
      </c>
      <c r="D155" s="742" t="s">
        <v>6624</v>
      </c>
      <c r="E155" s="770" t="s">
        <v>6866</v>
      </c>
      <c r="F155" s="770" t="s">
        <v>6864</v>
      </c>
      <c r="G155" s="771" t="s">
        <v>55</v>
      </c>
      <c r="H155" s="775"/>
      <c r="I155" s="774" t="s">
        <v>1763</v>
      </c>
    </row>
    <row r="156" spans="1:9" ht="67.5" hidden="1" outlineLevel="1">
      <c r="A156" s="774">
        <v>438</v>
      </c>
      <c r="B156" s="1081"/>
      <c r="C156" s="769" t="s">
        <v>6867</v>
      </c>
      <c r="D156" s="742" t="s">
        <v>6624</v>
      </c>
      <c r="E156" s="770" t="s">
        <v>6868</v>
      </c>
      <c r="F156" s="770" t="s">
        <v>6739</v>
      </c>
      <c r="G156" s="771" t="s">
        <v>55</v>
      </c>
      <c r="H156" s="775"/>
      <c r="I156" s="774" t="s">
        <v>1763</v>
      </c>
    </row>
    <row r="157" spans="1:9" ht="67.5" hidden="1" outlineLevel="1">
      <c r="A157" s="774">
        <v>439</v>
      </c>
      <c r="B157" s="1081"/>
      <c r="C157" s="769" t="s">
        <v>6869</v>
      </c>
      <c r="D157" s="742" t="s">
        <v>6624</v>
      </c>
      <c r="E157" s="770" t="s">
        <v>6870</v>
      </c>
      <c r="F157" s="770" t="s">
        <v>6742</v>
      </c>
      <c r="G157" s="771" t="s">
        <v>55</v>
      </c>
      <c r="H157" s="775"/>
      <c r="I157" s="774" t="s">
        <v>1763</v>
      </c>
    </row>
    <row r="158" spans="1:9" ht="67.5" hidden="1" outlineLevel="1">
      <c r="A158" s="774">
        <v>440</v>
      </c>
      <c r="B158" s="1081"/>
      <c r="C158" s="769" t="s">
        <v>6871</v>
      </c>
      <c r="D158" s="742" t="s">
        <v>6624</v>
      </c>
      <c r="E158" s="770" t="s">
        <v>6872</v>
      </c>
      <c r="F158" s="770" t="s">
        <v>6745</v>
      </c>
      <c r="G158" s="771" t="s">
        <v>55</v>
      </c>
      <c r="H158" s="775"/>
      <c r="I158" s="774" t="s">
        <v>1763</v>
      </c>
    </row>
    <row r="159" spans="1:9" ht="54" hidden="1" outlineLevel="1">
      <c r="A159" s="774">
        <v>441</v>
      </c>
      <c r="B159" s="1081"/>
      <c r="C159" s="769" t="s">
        <v>6873</v>
      </c>
      <c r="D159" s="742" t="s">
        <v>6624</v>
      </c>
      <c r="E159" s="770" t="s">
        <v>6874</v>
      </c>
      <c r="F159" s="770" t="s">
        <v>6748</v>
      </c>
      <c r="G159" s="771" t="s">
        <v>55</v>
      </c>
      <c r="H159" s="775"/>
      <c r="I159" s="774" t="s">
        <v>1763</v>
      </c>
    </row>
    <row r="160" spans="1:9" ht="108" hidden="1" outlineLevel="1">
      <c r="A160" s="774">
        <v>442</v>
      </c>
      <c r="B160" s="1081"/>
      <c r="C160" s="769" t="s">
        <v>6875</v>
      </c>
      <c r="D160" s="742" t="s">
        <v>6624</v>
      </c>
      <c r="E160" s="770" t="s">
        <v>6876</v>
      </c>
      <c r="F160" s="770" t="s">
        <v>6877</v>
      </c>
      <c r="G160" s="771" t="s">
        <v>55</v>
      </c>
      <c r="H160" s="775"/>
      <c r="I160" s="774" t="s">
        <v>1763</v>
      </c>
    </row>
    <row r="161" spans="1:9" ht="54" hidden="1" outlineLevel="1">
      <c r="A161" s="774">
        <v>443</v>
      </c>
      <c r="B161" s="1081"/>
      <c r="C161" s="769" t="s">
        <v>6878</v>
      </c>
      <c r="D161" s="742" t="s">
        <v>6624</v>
      </c>
      <c r="E161" s="770" t="s">
        <v>6879</v>
      </c>
      <c r="F161" s="770" t="s">
        <v>6880</v>
      </c>
      <c r="G161" s="771" t="s">
        <v>55</v>
      </c>
      <c r="H161" s="775" t="s">
        <v>8819</v>
      </c>
      <c r="I161" s="774" t="s">
        <v>1763</v>
      </c>
    </row>
    <row r="162" spans="1:9" ht="94.5" hidden="1" outlineLevel="1">
      <c r="A162" s="774">
        <v>444</v>
      </c>
      <c r="B162" s="1081"/>
      <c r="C162" s="769" t="s">
        <v>6881</v>
      </c>
      <c r="D162" s="742" t="s">
        <v>6624</v>
      </c>
      <c r="E162" s="770" t="s">
        <v>6882</v>
      </c>
      <c r="F162" s="770" t="s">
        <v>6883</v>
      </c>
      <c r="G162" s="771" t="s">
        <v>55</v>
      </c>
      <c r="H162" s="775"/>
      <c r="I162" s="774" t="s">
        <v>1763</v>
      </c>
    </row>
    <row r="163" spans="1:9" ht="94.5" hidden="1" outlineLevel="1">
      <c r="A163" s="774">
        <v>445</v>
      </c>
      <c r="B163" s="1081"/>
      <c r="C163" s="769" t="s">
        <v>6884</v>
      </c>
      <c r="D163" s="742" t="s">
        <v>6624</v>
      </c>
      <c r="E163" s="770" t="s">
        <v>6885</v>
      </c>
      <c r="F163" s="770" t="s">
        <v>6886</v>
      </c>
      <c r="G163" s="771" t="s">
        <v>55</v>
      </c>
      <c r="H163" s="775"/>
      <c r="I163" s="774" t="s">
        <v>1950</v>
      </c>
    </row>
    <row r="164" spans="1:9" ht="67.5" hidden="1" outlineLevel="1">
      <c r="A164" s="774">
        <v>446</v>
      </c>
      <c r="B164" s="1081"/>
      <c r="C164" s="769" t="s">
        <v>6887</v>
      </c>
      <c r="D164" s="742" t="s">
        <v>6624</v>
      </c>
      <c r="E164" s="770" t="s">
        <v>6888</v>
      </c>
      <c r="F164" s="770" t="s">
        <v>6889</v>
      </c>
      <c r="G164" s="771" t="s">
        <v>55</v>
      </c>
      <c r="H164" s="775"/>
      <c r="I164" s="774" t="s">
        <v>1763</v>
      </c>
    </row>
    <row r="165" spans="1:9" ht="81" hidden="1" outlineLevel="1">
      <c r="A165" s="774">
        <v>447</v>
      </c>
      <c r="B165" s="1081"/>
      <c r="C165" s="769" t="s">
        <v>6890</v>
      </c>
      <c r="D165" s="742" t="s">
        <v>6624</v>
      </c>
      <c r="E165" s="770" t="s">
        <v>6891</v>
      </c>
      <c r="F165" s="770" t="s">
        <v>6892</v>
      </c>
      <c r="G165" s="771" t="s">
        <v>55</v>
      </c>
      <c r="H165" s="775"/>
      <c r="I165" s="774" t="s">
        <v>1763</v>
      </c>
    </row>
    <row r="166" spans="1:9" ht="40.5" hidden="1" outlineLevel="1">
      <c r="A166" s="774">
        <v>448</v>
      </c>
      <c r="B166" s="1081"/>
      <c r="C166" s="769" t="s">
        <v>6893</v>
      </c>
      <c r="D166" s="742" t="s">
        <v>6624</v>
      </c>
      <c r="E166" s="770" t="s">
        <v>6894</v>
      </c>
      <c r="F166" s="770" t="s">
        <v>6895</v>
      </c>
      <c r="G166" s="771" t="s">
        <v>55</v>
      </c>
      <c r="H166" s="775"/>
      <c r="I166" s="774" t="s">
        <v>1763</v>
      </c>
    </row>
    <row r="167" spans="1:9" ht="67.5" hidden="1" outlineLevel="1">
      <c r="A167" s="774">
        <v>449</v>
      </c>
      <c r="B167" s="1081"/>
      <c r="C167" s="769" t="s">
        <v>6896</v>
      </c>
      <c r="D167" s="742" t="s">
        <v>6624</v>
      </c>
      <c r="E167" s="770" t="s">
        <v>6897</v>
      </c>
      <c r="F167" s="770" t="s">
        <v>6898</v>
      </c>
      <c r="G167" s="771" t="s">
        <v>55</v>
      </c>
      <c r="H167" s="775"/>
      <c r="I167" s="774" t="s">
        <v>1950</v>
      </c>
    </row>
    <row r="168" spans="1:9" ht="67.5" hidden="1" outlineLevel="1">
      <c r="A168" s="774">
        <v>450</v>
      </c>
      <c r="B168" s="1082"/>
      <c r="C168" s="769" t="s">
        <v>6899</v>
      </c>
      <c r="D168" s="742" t="s">
        <v>6624</v>
      </c>
      <c r="E168" s="770" t="s">
        <v>6900</v>
      </c>
      <c r="F168" s="770" t="s">
        <v>6901</v>
      </c>
      <c r="G168" s="771" t="s">
        <v>55</v>
      </c>
      <c r="H168" s="775"/>
      <c r="I168" s="774" t="s">
        <v>1763</v>
      </c>
    </row>
    <row r="169" spans="1:9" ht="54" hidden="1" outlineLevel="1">
      <c r="A169" s="774">
        <v>451</v>
      </c>
      <c r="B169" s="1080" t="s">
        <v>232</v>
      </c>
      <c r="C169" s="769" t="s">
        <v>6613</v>
      </c>
      <c r="D169" s="742" t="s">
        <v>6624</v>
      </c>
      <c r="E169" s="770" t="s">
        <v>6902</v>
      </c>
      <c r="F169" s="770" t="s">
        <v>6903</v>
      </c>
      <c r="G169" s="771" t="s">
        <v>55</v>
      </c>
      <c r="H169" s="775"/>
      <c r="I169" s="774" t="s">
        <v>1763</v>
      </c>
    </row>
    <row r="170" spans="1:9" ht="40.5" hidden="1" outlineLevel="1">
      <c r="A170" s="774">
        <v>452</v>
      </c>
      <c r="B170" s="1081"/>
      <c r="C170" s="769" t="s">
        <v>6904</v>
      </c>
      <c r="D170" s="742" t="s">
        <v>6624</v>
      </c>
      <c r="E170" s="770" t="s">
        <v>6905</v>
      </c>
      <c r="F170" s="770" t="s">
        <v>6906</v>
      </c>
      <c r="G170" s="771" t="s">
        <v>55</v>
      </c>
      <c r="H170" s="775"/>
      <c r="I170" s="774" t="s">
        <v>1763</v>
      </c>
    </row>
    <row r="171" spans="1:9" ht="54" hidden="1" outlineLevel="1">
      <c r="A171" s="774">
        <v>453</v>
      </c>
      <c r="B171" s="1081"/>
      <c r="C171" s="769" t="s">
        <v>6907</v>
      </c>
      <c r="D171" s="742" t="s">
        <v>6624</v>
      </c>
      <c r="E171" s="770" t="s">
        <v>6908</v>
      </c>
      <c r="F171" s="770" t="s">
        <v>6909</v>
      </c>
      <c r="G171" s="771" t="s">
        <v>55</v>
      </c>
      <c r="H171" s="775"/>
      <c r="I171" s="774" t="s">
        <v>1763</v>
      </c>
    </row>
    <row r="172" spans="1:9" ht="67.5" hidden="1" outlineLevel="1">
      <c r="A172" s="774">
        <v>454</v>
      </c>
      <c r="B172" s="1081"/>
      <c r="C172" s="769" t="s">
        <v>6910</v>
      </c>
      <c r="D172" s="742" t="s">
        <v>6624</v>
      </c>
      <c r="E172" s="770" t="s">
        <v>6911</v>
      </c>
      <c r="F172" s="770" t="s">
        <v>6912</v>
      </c>
      <c r="G172" s="771" t="s">
        <v>55</v>
      </c>
      <c r="H172" s="775"/>
      <c r="I172" s="774" t="s">
        <v>1763</v>
      </c>
    </row>
    <row r="173" spans="1:9" ht="54" hidden="1" outlineLevel="1">
      <c r="A173" s="774">
        <v>455</v>
      </c>
      <c r="B173" s="1081"/>
      <c r="C173" s="769" t="s">
        <v>6913</v>
      </c>
      <c r="D173" s="742" t="s">
        <v>6624</v>
      </c>
      <c r="E173" s="770" t="s">
        <v>6914</v>
      </c>
      <c r="F173" s="770" t="s">
        <v>6915</v>
      </c>
      <c r="G173" s="771" t="s">
        <v>55</v>
      </c>
      <c r="H173" s="775"/>
      <c r="I173" s="774" t="s">
        <v>1950</v>
      </c>
    </row>
    <row r="174" spans="1:9" ht="40.5" hidden="1" outlineLevel="1">
      <c r="A174" s="774">
        <v>456</v>
      </c>
      <c r="B174" s="1081"/>
      <c r="C174" s="769" t="s">
        <v>6599</v>
      </c>
      <c r="D174" s="742" t="s">
        <v>6624</v>
      </c>
      <c r="E174" s="770" t="s">
        <v>6916</v>
      </c>
      <c r="F174" s="770" t="s">
        <v>6917</v>
      </c>
      <c r="G174" s="771" t="s">
        <v>55</v>
      </c>
      <c r="H174" s="775"/>
      <c r="I174" s="774" t="s">
        <v>1763</v>
      </c>
    </row>
    <row r="175" spans="1:9" ht="40.5" hidden="1" outlineLevel="1">
      <c r="A175" s="774">
        <v>457</v>
      </c>
      <c r="B175" s="1082"/>
      <c r="C175" s="769" t="s">
        <v>6597</v>
      </c>
      <c r="D175" s="742" t="s">
        <v>6624</v>
      </c>
      <c r="E175" s="770" t="s">
        <v>6918</v>
      </c>
      <c r="F175" s="770" t="s">
        <v>6917</v>
      </c>
      <c r="G175" s="771" t="s">
        <v>55</v>
      </c>
      <c r="H175" s="775"/>
      <c r="I175" s="774" t="s">
        <v>1763</v>
      </c>
    </row>
    <row r="176" spans="1:9" ht="40.5" hidden="1" outlineLevel="1">
      <c r="A176" s="774">
        <v>458</v>
      </c>
      <c r="B176" s="1080" t="s">
        <v>199</v>
      </c>
      <c r="C176" s="769" t="s">
        <v>6919</v>
      </c>
      <c r="D176" s="742" t="s">
        <v>6624</v>
      </c>
      <c r="E176" s="770" t="s">
        <v>6920</v>
      </c>
      <c r="F176" s="770" t="s">
        <v>6921</v>
      </c>
      <c r="G176" s="771" t="s">
        <v>55</v>
      </c>
      <c r="H176" s="775"/>
      <c r="I176" s="774" t="s">
        <v>1950</v>
      </c>
    </row>
    <row r="177" spans="1:11" ht="54" hidden="1" outlineLevel="1">
      <c r="A177" s="774">
        <v>459</v>
      </c>
      <c r="B177" s="1081"/>
      <c r="C177" s="769" t="s">
        <v>6922</v>
      </c>
      <c r="D177" s="742" t="s">
        <v>6923</v>
      </c>
      <c r="E177" s="770" t="s">
        <v>6924</v>
      </c>
      <c r="F177" s="770" t="s">
        <v>6925</v>
      </c>
      <c r="G177" s="771" t="s">
        <v>55</v>
      </c>
      <c r="H177" s="775"/>
      <c r="I177" s="774" t="s">
        <v>196</v>
      </c>
    </row>
    <row r="178" spans="1:11" ht="94.5" hidden="1" outlineLevel="1">
      <c r="A178" s="774">
        <v>460</v>
      </c>
      <c r="B178" s="1082"/>
      <c r="C178" s="769" t="s">
        <v>6926</v>
      </c>
      <c r="D178" s="742" t="s">
        <v>6927</v>
      </c>
      <c r="E178" s="770" t="s">
        <v>6928</v>
      </c>
      <c r="F178" s="770" t="s">
        <v>6929</v>
      </c>
      <c r="G178" s="771" t="s">
        <v>55</v>
      </c>
      <c r="H178" s="775"/>
      <c r="I178" s="774" t="s">
        <v>1950</v>
      </c>
    </row>
    <row r="179" spans="1:11" s="39" customFormat="1" ht="14.25" collapsed="1">
      <c r="A179" s="843" t="s">
        <v>6930</v>
      </c>
      <c r="B179" s="843"/>
      <c r="C179" s="843"/>
      <c r="D179" s="843"/>
      <c r="E179" s="843"/>
      <c r="F179" s="843"/>
      <c r="G179" s="843"/>
      <c r="H179" s="843"/>
      <c r="I179" s="843"/>
    </row>
    <row r="180" spans="1:11" s="41" customFormat="1" ht="121.5" hidden="1" outlineLevel="1">
      <c r="A180" s="46">
        <v>461</v>
      </c>
      <c r="B180" s="47" t="s">
        <v>6931</v>
      </c>
      <c r="C180" s="776" t="s">
        <v>6932</v>
      </c>
      <c r="D180" s="49" t="s">
        <v>6933</v>
      </c>
      <c r="E180" s="777" t="s">
        <v>6934</v>
      </c>
      <c r="F180" s="777" t="s">
        <v>6935</v>
      </c>
      <c r="G180" s="772" t="s">
        <v>55</v>
      </c>
      <c r="H180" s="772"/>
      <c r="I180" s="777" t="s">
        <v>1763</v>
      </c>
    </row>
    <row r="181" spans="1:11" s="41" customFormat="1" ht="40.5" hidden="1" outlineLevel="1">
      <c r="A181" s="46">
        <v>462</v>
      </c>
      <c r="B181" s="1083" t="s">
        <v>6936</v>
      </c>
      <c r="C181" s="776" t="s">
        <v>6937</v>
      </c>
      <c r="D181" s="49" t="s">
        <v>6938</v>
      </c>
      <c r="E181" s="777" t="s">
        <v>6939</v>
      </c>
      <c r="F181" s="777" t="s">
        <v>6940</v>
      </c>
      <c r="G181" s="772" t="s">
        <v>55</v>
      </c>
      <c r="H181" s="772"/>
      <c r="I181" s="777" t="s">
        <v>1763</v>
      </c>
      <c r="K181" s="52" t="s">
        <v>1783</v>
      </c>
    </row>
    <row r="182" spans="1:11" s="41" customFormat="1" ht="40.5" hidden="1" outlineLevel="1">
      <c r="A182" s="46">
        <v>463</v>
      </c>
      <c r="B182" s="1083"/>
      <c r="C182" s="776" t="s">
        <v>6941</v>
      </c>
      <c r="D182" s="49" t="s">
        <v>6938</v>
      </c>
      <c r="E182" s="777" t="s">
        <v>6942</v>
      </c>
      <c r="F182" s="777" t="s">
        <v>6943</v>
      </c>
      <c r="G182" s="772" t="s">
        <v>55</v>
      </c>
      <c r="H182" s="772"/>
      <c r="I182" s="777" t="s">
        <v>1763</v>
      </c>
      <c r="K182" s="53" t="s">
        <v>6635</v>
      </c>
    </row>
    <row r="183" spans="1:11" s="41" customFormat="1" ht="40.5" hidden="1" outlineLevel="1">
      <c r="A183" s="46">
        <v>464</v>
      </c>
      <c r="B183" s="1083"/>
      <c r="C183" s="776" t="s">
        <v>6944</v>
      </c>
      <c r="D183" s="49" t="s">
        <v>6938</v>
      </c>
      <c r="E183" s="777" t="s">
        <v>6945</v>
      </c>
      <c r="F183" s="777" t="s">
        <v>6946</v>
      </c>
      <c r="G183" s="772" t="s">
        <v>55</v>
      </c>
      <c r="H183" s="772"/>
      <c r="I183" s="777" t="s">
        <v>1763</v>
      </c>
      <c r="K183" s="54" t="s">
        <v>6717</v>
      </c>
    </row>
    <row r="184" spans="1:11" s="41" customFormat="1" ht="94.5" hidden="1" outlineLevel="1">
      <c r="A184" s="46">
        <v>465</v>
      </c>
      <c r="B184" s="1083" t="s">
        <v>6947</v>
      </c>
      <c r="C184" s="776" t="s">
        <v>6948</v>
      </c>
      <c r="D184" s="49" t="s">
        <v>6938</v>
      </c>
      <c r="E184" s="777" t="s">
        <v>6949</v>
      </c>
      <c r="F184" s="777" t="s">
        <v>6950</v>
      </c>
      <c r="G184" s="772" t="s">
        <v>55</v>
      </c>
      <c r="H184" s="772"/>
      <c r="I184" s="777" t="s">
        <v>1763</v>
      </c>
      <c r="K184" s="55" t="s">
        <v>295</v>
      </c>
    </row>
    <row r="185" spans="1:11" s="41" customFormat="1" ht="54" hidden="1" outlineLevel="1">
      <c r="A185" s="46">
        <v>466</v>
      </c>
      <c r="B185" s="1083"/>
      <c r="C185" s="776" t="s">
        <v>6951</v>
      </c>
      <c r="D185" s="49" t="s">
        <v>6952</v>
      </c>
      <c r="E185" s="777" t="s">
        <v>6953</v>
      </c>
      <c r="F185" s="777" t="s">
        <v>6954</v>
      </c>
      <c r="G185" s="772" t="s">
        <v>55</v>
      </c>
      <c r="H185" s="772"/>
      <c r="I185" s="777" t="s">
        <v>1763</v>
      </c>
    </row>
    <row r="186" spans="1:11" s="41" customFormat="1" ht="54" hidden="1" outlineLevel="1">
      <c r="A186" s="46">
        <v>467</v>
      </c>
      <c r="B186" s="1083"/>
      <c r="C186" s="776" t="s">
        <v>6955</v>
      </c>
      <c r="D186" s="49" t="s">
        <v>6952</v>
      </c>
      <c r="E186" s="777" t="s">
        <v>6956</v>
      </c>
      <c r="F186" s="777" t="s">
        <v>6954</v>
      </c>
      <c r="G186" s="772" t="s">
        <v>55</v>
      </c>
      <c r="H186" s="772"/>
      <c r="I186" s="777" t="s">
        <v>1763</v>
      </c>
    </row>
    <row r="187" spans="1:11" s="41" customFormat="1" ht="54" hidden="1" outlineLevel="1">
      <c r="A187" s="46">
        <v>468</v>
      </c>
      <c r="B187" s="1083"/>
      <c r="C187" s="776" t="s">
        <v>6957</v>
      </c>
      <c r="D187" s="49" t="s">
        <v>6952</v>
      </c>
      <c r="E187" s="777" t="s">
        <v>6958</v>
      </c>
      <c r="F187" s="777" t="s">
        <v>6959</v>
      </c>
      <c r="G187" s="772" t="s">
        <v>55</v>
      </c>
      <c r="H187" s="772"/>
      <c r="I187" s="777" t="s">
        <v>1763</v>
      </c>
    </row>
    <row r="188" spans="1:11" s="41" customFormat="1" ht="54" hidden="1" outlineLevel="1">
      <c r="A188" s="46">
        <v>469</v>
      </c>
      <c r="B188" s="1083"/>
      <c r="C188" s="51" t="s">
        <v>6960</v>
      </c>
      <c r="D188" s="49" t="s">
        <v>6952</v>
      </c>
      <c r="E188" s="777" t="s">
        <v>6961</v>
      </c>
      <c r="F188" s="777" t="s">
        <v>6962</v>
      </c>
      <c r="G188" s="772" t="s">
        <v>55</v>
      </c>
      <c r="H188" s="772"/>
      <c r="I188" s="777" t="s">
        <v>1763</v>
      </c>
    </row>
    <row r="189" spans="1:11" s="41" customFormat="1" ht="94.5" hidden="1" outlineLevel="1">
      <c r="A189" s="46">
        <v>470</v>
      </c>
      <c r="B189" s="1083"/>
      <c r="C189" s="51" t="s">
        <v>6963</v>
      </c>
      <c r="D189" s="49" t="s">
        <v>6952</v>
      </c>
      <c r="E189" s="777" t="s">
        <v>6964</v>
      </c>
      <c r="F189" s="777" t="s">
        <v>6965</v>
      </c>
      <c r="G189" s="772" t="s">
        <v>55</v>
      </c>
      <c r="H189" s="772"/>
      <c r="I189" s="777" t="s">
        <v>1763</v>
      </c>
    </row>
    <row r="190" spans="1:11" s="41" customFormat="1" ht="54" hidden="1" outlineLevel="1">
      <c r="A190" s="46">
        <v>471</v>
      </c>
      <c r="B190" s="1083"/>
      <c r="C190" s="776" t="s">
        <v>6966</v>
      </c>
      <c r="D190" s="49" t="s">
        <v>6952</v>
      </c>
      <c r="E190" s="777" t="s">
        <v>6967</v>
      </c>
      <c r="F190" s="777" t="s">
        <v>6968</v>
      </c>
      <c r="G190" s="772" t="s">
        <v>55</v>
      </c>
      <c r="H190" s="772"/>
      <c r="I190" s="777" t="s">
        <v>1767</v>
      </c>
    </row>
    <row r="191" spans="1:11" s="41" customFormat="1" ht="54" hidden="1" outlineLevel="1">
      <c r="A191" s="46">
        <v>472</v>
      </c>
      <c r="B191" s="1083"/>
      <c r="C191" s="776" t="s">
        <v>6969</v>
      </c>
      <c r="D191" s="49" t="s">
        <v>6952</v>
      </c>
      <c r="E191" s="777" t="s">
        <v>6970</v>
      </c>
      <c r="F191" s="777" t="s">
        <v>6968</v>
      </c>
      <c r="G191" s="772" t="s">
        <v>55</v>
      </c>
      <c r="H191" s="772"/>
      <c r="I191" s="777" t="s">
        <v>1767</v>
      </c>
    </row>
    <row r="192" spans="1:11" s="41" customFormat="1" ht="54" hidden="1" outlineLevel="1">
      <c r="A192" s="46">
        <v>473</v>
      </c>
      <c r="B192" s="1083"/>
      <c r="C192" s="776" t="s">
        <v>6971</v>
      </c>
      <c r="D192" s="49" t="s">
        <v>6952</v>
      </c>
      <c r="E192" s="777" t="s">
        <v>6972</v>
      </c>
      <c r="F192" s="777" t="s">
        <v>6968</v>
      </c>
      <c r="G192" s="772" t="s">
        <v>55</v>
      </c>
      <c r="H192" s="772"/>
      <c r="I192" s="777" t="s">
        <v>1767</v>
      </c>
    </row>
    <row r="193" spans="1:9" s="41" customFormat="1" ht="54" hidden="1" outlineLevel="1">
      <c r="A193" s="46">
        <v>474</v>
      </c>
      <c r="B193" s="1083"/>
      <c r="C193" s="776" t="s">
        <v>6973</v>
      </c>
      <c r="D193" s="49" t="s">
        <v>6952</v>
      </c>
      <c r="E193" s="777" t="s">
        <v>6974</v>
      </c>
      <c r="F193" s="777" t="s">
        <v>6975</v>
      </c>
      <c r="G193" s="772" t="s">
        <v>55</v>
      </c>
      <c r="H193" s="772"/>
      <c r="I193" s="777" t="s">
        <v>1767</v>
      </c>
    </row>
    <row r="194" spans="1:9" s="41" customFormat="1" ht="67.5" hidden="1" outlineLevel="1">
      <c r="A194" s="46">
        <v>475</v>
      </c>
      <c r="B194" s="1083"/>
      <c r="C194" s="776" t="s">
        <v>6976</v>
      </c>
      <c r="D194" s="49" t="s">
        <v>6952</v>
      </c>
      <c r="E194" s="777" t="s">
        <v>6977</v>
      </c>
      <c r="F194" s="777" t="s">
        <v>6978</v>
      </c>
      <c r="G194" s="772" t="s">
        <v>55</v>
      </c>
      <c r="H194" s="772"/>
      <c r="I194" s="777" t="s">
        <v>196</v>
      </c>
    </row>
    <row r="195" spans="1:9" s="41" customFormat="1" ht="54" hidden="1" outlineLevel="1">
      <c r="A195" s="46">
        <v>476</v>
      </c>
      <c r="B195" s="1083"/>
      <c r="C195" s="776" t="s">
        <v>6979</v>
      </c>
      <c r="D195" s="49" t="s">
        <v>6952</v>
      </c>
      <c r="E195" s="777" t="s">
        <v>6980</v>
      </c>
      <c r="F195" s="777" t="s">
        <v>6981</v>
      </c>
      <c r="G195" s="772" t="s">
        <v>55</v>
      </c>
      <c r="H195" s="772"/>
      <c r="I195" s="777" t="s">
        <v>196</v>
      </c>
    </row>
    <row r="196" spans="1:9" s="41" customFormat="1" ht="81" hidden="1" outlineLevel="1">
      <c r="A196" s="46">
        <v>477</v>
      </c>
      <c r="B196" s="1083"/>
      <c r="C196" s="776" t="s">
        <v>6982</v>
      </c>
      <c r="D196" s="49" t="s">
        <v>6983</v>
      </c>
      <c r="E196" s="777" t="s">
        <v>6984</v>
      </c>
      <c r="F196" s="777" t="s">
        <v>6985</v>
      </c>
      <c r="G196" s="772" t="s">
        <v>55</v>
      </c>
      <c r="H196" s="772"/>
      <c r="I196" s="777" t="s">
        <v>1763</v>
      </c>
    </row>
    <row r="197" spans="1:9" s="41" customFormat="1" ht="81" hidden="1" outlineLevel="1">
      <c r="A197" s="46">
        <v>478</v>
      </c>
      <c r="B197" s="1083"/>
      <c r="C197" s="776" t="s">
        <v>6986</v>
      </c>
      <c r="D197" s="49" t="s">
        <v>6983</v>
      </c>
      <c r="E197" s="777" t="s">
        <v>6987</v>
      </c>
      <c r="F197" s="777" t="s">
        <v>6965</v>
      </c>
      <c r="G197" s="772" t="s">
        <v>55</v>
      </c>
      <c r="H197" s="772"/>
      <c r="I197" s="777" t="s">
        <v>196</v>
      </c>
    </row>
    <row r="198" spans="1:9" s="41" customFormat="1" ht="54" hidden="1" outlineLevel="1">
      <c r="A198" s="46">
        <v>479</v>
      </c>
      <c r="B198" s="1083"/>
      <c r="C198" s="776" t="s">
        <v>6988</v>
      </c>
      <c r="D198" s="49" t="s">
        <v>6952</v>
      </c>
      <c r="E198" s="777" t="s">
        <v>6989</v>
      </c>
      <c r="F198" s="777" t="s">
        <v>6990</v>
      </c>
      <c r="G198" s="772" t="s">
        <v>55</v>
      </c>
      <c r="H198" s="772"/>
      <c r="I198" s="777" t="s">
        <v>196</v>
      </c>
    </row>
    <row r="199" spans="1:9" s="41" customFormat="1" ht="54" hidden="1" outlineLevel="1">
      <c r="A199" s="46">
        <v>480</v>
      </c>
      <c r="B199" s="1083"/>
      <c r="C199" s="776" t="s">
        <v>6991</v>
      </c>
      <c r="D199" s="49" t="s">
        <v>6952</v>
      </c>
      <c r="E199" s="777" t="s">
        <v>6992</v>
      </c>
      <c r="F199" s="777" t="s">
        <v>6993</v>
      </c>
      <c r="G199" s="772" t="s">
        <v>55</v>
      </c>
      <c r="H199" s="772"/>
      <c r="I199" s="777" t="s">
        <v>1767</v>
      </c>
    </row>
    <row r="200" spans="1:9" s="41" customFormat="1" ht="54" hidden="1" outlineLevel="1">
      <c r="A200" s="46">
        <v>481</v>
      </c>
      <c r="B200" s="1083"/>
      <c r="C200" s="776" t="s">
        <v>6994</v>
      </c>
      <c r="D200" s="49" t="s">
        <v>6952</v>
      </c>
      <c r="E200" s="777" t="s">
        <v>6995</v>
      </c>
      <c r="F200" s="777" t="s">
        <v>6993</v>
      </c>
      <c r="G200" s="772" t="s">
        <v>55</v>
      </c>
      <c r="H200" s="772"/>
      <c r="I200" s="777" t="s">
        <v>1767</v>
      </c>
    </row>
    <row r="201" spans="1:9" s="41" customFormat="1" ht="54" hidden="1" outlineLevel="1">
      <c r="A201" s="46">
        <v>482</v>
      </c>
      <c r="B201" s="1083"/>
      <c r="C201" s="776" t="s">
        <v>6996</v>
      </c>
      <c r="D201" s="49" t="s">
        <v>6952</v>
      </c>
      <c r="E201" s="777" t="s">
        <v>6997</v>
      </c>
      <c r="F201" s="777" t="s">
        <v>6993</v>
      </c>
      <c r="G201" s="772" t="s">
        <v>55</v>
      </c>
      <c r="H201" s="772"/>
      <c r="I201" s="777" t="s">
        <v>1767</v>
      </c>
    </row>
    <row r="202" spans="1:9" s="41" customFormat="1" ht="129" hidden="1" customHeight="1" outlineLevel="1">
      <c r="A202" s="46">
        <v>483</v>
      </c>
      <c r="B202" s="1083"/>
      <c r="C202" s="776" t="s">
        <v>6998</v>
      </c>
      <c r="D202" s="49" t="s">
        <v>6952</v>
      </c>
      <c r="E202" s="777" t="s">
        <v>6999</v>
      </c>
      <c r="F202" s="777" t="s">
        <v>6993</v>
      </c>
      <c r="G202" s="772" t="s">
        <v>55</v>
      </c>
      <c r="H202" s="772"/>
      <c r="I202" s="777" t="s">
        <v>1763</v>
      </c>
    </row>
    <row r="203" spans="1:9" s="41" customFormat="1" ht="226.5" hidden="1" customHeight="1" outlineLevel="1">
      <c r="A203" s="46">
        <v>484</v>
      </c>
      <c r="B203" s="1083"/>
      <c r="C203" s="776" t="s">
        <v>7000</v>
      </c>
      <c r="D203" s="49" t="s">
        <v>6952</v>
      </c>
      <c r="E203" s="777" t="s">
        <v>7001</v>
      </c>
      <c r="F203" s="777" t="s">
        <v>7002</v>
      </c>
      <c r="G203" s="772" t="s">
        <v>55</v>
      </c>
      <c r="H203" s="772"/>
      <c r="I203" s="777" t="s">
        <v>196</v>
      </c>
    </row>
    <row r="204" spans="1:9" s="41" customFormat="1" ht="81" hidden="1" outlineLevel="1">
      <c r="A204" s="46">
        <v>485</v>
      </c>
      <c r="B204" s="1083"/>
      <c r="C204" s="776" t="s">
        <v>7003</v>
      </c>
      <c r="D204" s="49" t="s">
        <v>6952</v>
      </c>
      <c r="E204" s="777" t="s">
        <v>7004</v>
      </c>
      <c r="F204" s="777" t="s">
        <v>7005</v>
      </c>
      <c r="G204" s="772" t="s">
        <v>32</v>
      </c>
      <c r="H204" s="772" t="s">
        <v>8820</v>
      </c>
      <c r="I204" s="777" t="s">
        <v>196</v>
      </c>
    </row>
    <row r="205" spans="1:9" s="41" customFormat="1" ht="175.5" hidden="1" outlineLevel="1">
      <c r="A205" s="46">
        <v>486</v>
      </c>
      <c r="B205" s="1083"/>
      <c r="C205" s="776" t="s">
        <v>7006</v>
      </c>
      <c r="D205" s="49" t="s">
        <v>6952</v>
      </c>
      <c r="E205" s="777" t="s">
        <v>7007</v>
      </c>
      <c r="F205" s="777" t="s">
        <v>7008</v>
      </c>
      <c r="G205" s="772" t="s">
        <v>55</v>
      </c>
      <c r="H205" s="772"/>
      <c r="I205" s="777" t="s">
        <v>196</v>
      </c>
    </row>
    <row r="206" spans="1:9" s="41" customFormat="1" ht="108" hidden="1" outlineLevel="1">
      <c r="A206" s="46">
        <v>487</v>
      </c>
      <c r="B206" s="1083"/>
      <c r="C206" s="776" t="s">
        <v>7009</v>
      </c>
      <c r="D206" s="49" t="s">
        <v>6952</v>
      </c>
      <c r="E206" s="777" t="s">
        <v>7010</v>
      </c>
      <c r="F206" s="777" t="s">
        <v>7011</v>
      </c>
      <c r="G206" s="772" t="s">
        <v>55</v>
      </c>
      <c r="H206" s="772"/>
      <c r="I206" s="777" t="s">
        <v>196</v>
      </c>
    </row>
    <row r="207" spans="1:9" s="41" customFormat="1" ht="67.5" hidden="1" outlineLevel="1">
      <c r="A207" s="46">
        <v>488</v>
      </c>
      <c r="B207" s="1083"/>
      <c r="C207" s="776" t="s">
        <v>7012</v>
      </c>
      <c r="D207" s="49" t="s">
        <v>6952</v>
      </c>
      <c r="E207" s="777" t="s">
        <v>7013</v>
      </c>
      <c r="F207" s="777" t="s">
        <v>7014</v>
      </c>
      <c r="G207" s="772" t="s">
        <v>55</v>
      </c>
      <c r="H207" s="772"/>
      <c r="I207" s="777" t="s">
        <v>196</v>
      </c>
    </row>
    <row r="208" spans="1:9" s="41" customFormat="1" ht="67.5" hidden="1" outlineLevel="1">
      <c r="A208" s="46">
        <v>489</v>
      </c>
      <c r="B208" s="1083"/>
      <c r="C208" s="776" t="s">
        <v>7015</v>
      </c>
      <c r="D208" s="49" t="s">
        <v>6952</v>
      </c>
      <c r="E208" s="777" t="s">
        <v>7016</v>
      </c>
      <c r="F208" s="777" t="s">
        <v>7014</v>
      </c>
      <c r="G208" s="772" t="s">
        <v>55</v>
      </c>
      <c r="H208" s="772"/>
      <c r="I208" s="777" t="s">
        <v>196</v>
      </c>
    </row>
    <row r="209" spans="1:9" s="41" customFormat="1" ht="81" hidden="1" outlineLevel="1">
      <c r="A209" s="46">
        <v>490</v>
      </c>
      <c r="B209" s="1083"/>
      <c r="C209" s="776" t="s">
        <v>7017</v>
      </c>
      <c r="D209" s="49" t="s">
        <v>6952</v>
      </c>
      <c r="E209" s="777" t="s">
        <v>7018</v>
      </c>
      <c r="F209" s="777" t="s">
        <v>7014</v>
      </c>
      <c r="G209" s="772" t="s">
        <v>55</v>
      </c>
      <c r="H209" s="772"/>
      <c r="I209" s="777" t="s">
        <v>196</v>
      </c>
    </row>
    <row r="210" spans="1:9" s="41" customFormat="1" ht="67.5" hidden="1" outlineLevel="1">
      <c r="A210" s="46">
        <v>491</v>
      </c>
      <c r="B210" s="1083"/>
      <c r="C210" s="776" t="s">
        <v>7019</v>
      </c>
      <c r="D210" s="49" t="s">
        <v>6952</v>
      </c>
      <c r="E210" s="777" t="s">
        <v>7020</v>
      </c>
      <c r="F210" s="777" t="s">
        <v>7014</v>
      </c>
      <c r="G210" s="772" t="s">
        <v>55</v>
      </c>
      <c r="H210" s="772"/>
      <c r="I210" s="777" t="s">
        <v>196</v>
      </c>
    </row>
    <row r="211" spans="1:9" s="41" customFormat="1" ht="67.5" hidden="1" outlineLevel="1">
      <c r="A211" s="46">
        <v>492</v>
      </c>
      <c r="B211" s="1083"/>
      <c r="C211" s="776" t="s">
        <v>7021</v>
      </c>
      <c r="D211" s="49" t="s">
        <v>6952</v>
      </c>
      <c r="E211" s="777" t="s">
        <v>7022</v>
      </c>
      <c r="F211" s="777" t="s">
        <v>7014</v>
      </c>
      <c r="G211" s="772" t="s">
        <v>55</v>
      </c>
      <c r="H211" s="772"/>
      <c r="I211" s="777" t="s">
        <v>196</v>
      </c>
    </row>
    <row r="212" spans="1:9" s="41" customFormat="1" ht="81" hidden="1" outlineLevel="1">
      <c r="A212" s="46">
        <v>493</v>
      </c>
      <c r="B212" s="1083"/>
      <c r="C212" s="776" t="s">
        <v>7023</v>
      </c>
      <c r="D212" s="49" t="s">
        <v>7024</v>
      </c>
      <c r="E212" s="777" t="s">
        <v>7025</v>
      </c>
      <c r="F212" s="777" t="s">
        <v>7026</v>
      </c>
      <c r="G212" s="772" t="s">
        <v>55</v>
      </c>
      <c r="H212" s="772"/>
      <c r="I212" s="777" t="s">
        <v>196</v>
      </c>
    </row>
    <row r="213" spans="1:9" s="41" customFormat="1" ht="81" hidden="1" outlineLevel="1">
      <c r="A213" s="46">
        <v>494</v>
      </c>
      <c r="B213" s="1083"/>
      <c r="C213" s="776" t="s">
        <v>7027</v>
      </c>
      <c r="D213" s="49" t="s">
        <v>7024</v>
      </c>
      <c r="E213" s="777" t="s">
        <v>7028</v>
      </c>
      <c r="F213" s="777" t="s">
        <v>7026</v>
      </c>
      <c r="G213" s="772" t="s">
        <v>55</v>
      </c>
      <c r="H213" s="772"/>
      <c r="I213" s="777" t="s">
        <v>1767</v>
      </c>
    </row>
    <row r="214" spans="1:9" s="41" customFormat="1" ht="81" hidden="1" outlineLevel="1">
      <c r="A214" s="46">
        <v>495</v>
      </c>
      <c r="B214" s="1083"/>
      <c r="C214" s="776" t="s">
        <v>7029</v>
      </c>
      <c r="D214" s="49" t="s">
        <v>7024</v>
      </c>
      <c r="E214" s="777" t="s">
        <v>7030</v>
      </c>
      <c r="F214" s="777" t="s">
        <v>7026</v>
      </c>
      <c r="G214" s="772" t="s">
        <v>55</v>
      </c>
      <c r="H214" s="772"/>
      <c r="I214" s="777" t="s">
        <v>1767</v>
      </c>
    </row>
    <row r="215" spans="1:9" s="41" customFormat="1" ht="81" hidden="1" outlineLevel="1">
      <c r="A215" s="46">
        <v>496</v>
      </c>
      <c r="B215" s="1083"/>
      <c r="C215" s="776" t="s">
        <v>7031</v>
      </c>
      <c r="D215" s="49" t="s">
        <v>7024</v>
      </c>
      <c r="E215" s="777" t="s">
        <v>7032</v>
      </c>
      <c r="F215" s="777" t="s">
        <v>7026</v>
      </c>
      <c r="G215" s="772" t="s">
        <v>55</v>
      </c>
      <c r="H215" s="772"/>
      <c r="I215" s="777" t="s">
        <v>1767</v>
      </c>
    </row>
    <row r="216" spans="1:9" s="41" customFormat="1" ht="81" hidden="1" outlineLevel="1">
      <c r="A216" s="46">
        <v>497</v>
      </c>
      <c r="B216" s="1083"/>
      <c r="C216" s="776" t="s">
        <v>7033</v>
      </c>
      <c r="D216" s="49" t="s">
        <v>7024</v>
      </c>
      <c r="E216" s="777" t="s">
        <v>7034</v>
      </c>
      <c r="F216" s="777" t="s">
        <v>7026</v>
      </c>
      <c r="G216" s="772" t="s">
        <v>55</v>
      </c>
      <c r="H216" s="772"/>
      <c r="I216" s="777" t="s">
        <v>1767</v>
      </c>
    </row>
    <row r="217" spans="1:9" s="41" customFormat="1" ht="81" hidden="1" outlineLevel="1">
      <c r="A217" s="46">
        <v>498</v>
      </c>
      <c r="B217" s="1083"/>
      <c r="C217" s="776" t="s">
        <v>7035</v>
      </c>
      <c r="D217" s="49" t="s">
        <v>6952</v>
      </c>
      <c r="E217" s="777" t="s">
        <v>7036</v>
      </c>
      <c r="F217" s="777" t="s">
        <v>7037</v>
      </c>
      <c r="G217" s="772" t="s">
        <v>55</v>
      </c>
      <c r="H217" s="772"/>
      <c r="I217" s="777" t="s">
        <v>196</v>
      </c>
    </row>
    <row r="218" spans="1:9" s="41" customFormat="1" ht="81" hidden="1" outlineLevel="1">
      <c r="A218" s="46">
        <v>499</v>
      </c>
      <c r="B218" s="1083"/>
      <c r="C218" s="776" t="s">
        <v>7038</v>
      </c>
      <c r="D218" s="49" t="s">
        <v>7024</v>
      </c>
      <c r="E218" s="777" t="s">
        <v>7039</v>
      </c>
      <c r="F218" s="777" t="s">
        <v>7040</v>
      </c>
      <c r="G218" s="772" t="s">
        <v>55</v>
      </c>
      <c r="H218" s="772"/>
      <c r="I218" s="777" t="s">
        <v>1767</v>
      </c>
    </row>
    <row r="219" spans="1:9" s="41" customFormat="1" ht="81" hidden="1" outlineLevel="1">
      <c r="A219" s="46">
        <v>500</v>
      </c>
      <c r="B219" s="1083"/>
      <c r="C219" s="776" t="s">
        <v>7041</v>
      </c>
      <c r="D219" s="49" t="s">
        <v>7024</v>
      </c>
      <c r="E219" s="777" t="s">
        <v>7042</v>
      </c>
      <c r="F219" s="777" t="s">
        <v>7040</v>
      </c>
      <c r="G219" s="772" t="s">
        <v>55</v>
      </c>
      <c r="H219" s="772"/>
      <c r="I219" s="777" t="s">
        <v>1767</v>
      </c>
    </row>
    <row r="220" spans="1:9" s="41" customFormat="1" ht="81" hidden="1" outlineLevel="1">
      <c r="A220" s="46">
        <v>501</v>
      </c>
      <c r="B220" s="1083"/>
      <c r="C220" s="776" t="s">
        <v>7043</v>
      </c>
      <c r="D220" s="49" t="s">
        <v>7024</v>
      </c>
      <c r="E220" s="777" t="s">
        <v>7044</v>
      </c>
      <c r="F220" s="777" t="s">
        <v>7040</v>
      </c>
      <c r="G220" s="772" t="s">
        <v>55</v>
      </c>
      <c r="H220" s="772"/>
      <c r="I220" s="777" t="s">
        <v>1767</v>
      </c>
    </row>
    <row r="221" spans="1:9" s="41" customFormat="1" ht="81" hidden="1" outlineLevel="1">
      <c r="A221" s="46">
        <v>502</v>
      </c>
      <c r="B221" s="1083"/>
      <c r="C221" s="776" t="s">
        <v>7045</v>
      </c>
      <c r="D221" s="49" t="s">
        <v>7024</v>
      </c>
      <c r="E221" s="777" t="s">
        <v>7046</v>
      </c>
      <c r="F221" s="777" t="s">
        <v>7040</v>
      </c>
      <c r="G221" s="772" t="s">
        <v>55</v>
      </c>
      <c r="H221" s="772"/>
      <c r="I221" s="777" t="s">
        <v>1767</v>
      </c>
    </row>
    <row r="222" spans="1:9" s="41" customFormat="1" ht="81" hidden="1" outlineLevel="1">
      <c r="A222" s="46">
        <v>503</v>
      </c>
      <c r="B222" s="1083"/>
      <c r="C222" s="776" t="s">
        <v>7047</v>
      </c>
      <c r="D222" s="49" t="s">
        <v>7024</v>
      </c>
      <c r="E222" s="777" t="s">
        <v>7048</v>
      </c>
      <c r="F222" s="777" t="s">
        <v>7040</v>
      </c>
      <c r="G222" s="772" t="s">
        <v>55</v>
      </c>
      <c r="H222" s="772"/>
      <c r="I222" s="777" t="s">
        <v>1767</v>
      </c>
    </row>
    <row r="223" spans="1:9" s="41" customFormat="1" ht="54" hidden="1" outlineLevel="1">
      <c r="A223" s="46">
        <v>504</v>
      </c>
      <c r="B223" s="1083"/>
      <c r="C223" s="776" t="s">
        <v>7049</v>
      </c>
      <c r="D223" s="49" t="s">
        <v>6952</v>
      </c>
      <c r="E223" s="777" t="s">
        <v>7050</v>
      </c>
      <c r="F223" s="777" t="s">
        <v>7051</v>
      </c>
      <c r="G223" s="772" t="s">
        <v>55</v>
      </c>
      <c r="H223" s="772" t="s">
        <v>7052</v>
      </c>
      <c r="I223" s="777" t="s">
        <v>1763</v>
      </c>
    </row>
    <row r="224" spans="1:9" s="41" customFormat="1" ht="67.5" hidden="1" outlineLevel="1">
      <c r="A224" s="46">
        <v>505</v>
      </c>
      <c r="B224" s="1083"/>
      <c r="C224" s="776" t="s">
        <v>7053</v>
      </c>
      <c r="D224" s="49" t="s">
        <v>7054</v>
      </c>
      <c r="E224" s="777" t="s">
        <v>7055</v>
      </c>
      <c r="F224" s="777" t="s">
        <v>7056</v>
      </c>
      <c r="G224" s="772" t="s">
        <v>55</v>
      </c>
      <c r="H224" s="772"/>
      <c r="I224" s="777" t="s">
        <v>1763</v>
      </c>
    </row>
    <row r="225" spans="1:9" s="41" customFormat="1" ht="202.5" hidden="1" outlineLevel="1">
      <c r="A225" s="46">
        <v>506</v>
      </c>
      <c r="B225" s="1083" t="s">
        <v>7057</v>
      </c>
      <c r="C225" s="776" t="s">
        <v>7058</v>
      </c>
      <c r="D225" s="49" t="s">
        <v>7059</v>
      </c>
      <c r="E225" s="777" t="s">
        <v>7060</v>
      </c>
      <c r="F225" s="777" t="s">
        <v>7061</v>
      </c>
      <c r="G225" s="772" t="s">
        <v>55</v>
      </c>
      <c r="H225" s="772"/>
      <c r="I225" s="777" t="s">
        <v>1763</v>
      </c>
    </row>
    <row r="226" spans="1:9" s="41" customFormat="1" ht="202.5" hidden="1" outlineLevel="1">
      <c r="A226" s="46">
        <v>507</v>
      </c>
      <c r="B226" s="1083"/>
      <c r="C226" s="776" t="s">
        <v>7062</v>
      </c>
      <c r="D226" s="49" t="s">
        <v>7063</v>
      </c>
      <c r="E226" s="777" t="s">
        <v>7064</v>
      </c>
      <c r="F226" s="777" t="s">
        <v>6954</v>
      </c>
      <c r="G226" s="772" t="s">
        <v>55</v>
      </c>
      <c r="H226" s="772"/>
      <c r="I226" s="777" t="s">
        <v>1763</v>
      </c>
    </row>
    <row r="227" spans="1:9" s="41" customFormat="1" ht="202.5" hidden="1" outlineLevel="1">
      <c r="A227" s="46">
        <v>508</v>
      </c>
      <c r="B227" s="1083"/>
      <c r="C227" s="776" t="s">
        <v>7065</v>
      </c>
      <c r="D227" s="49" t="s">
        <v>7063</v>
      </c>
      <c r="E227" s="777" t="s">
        <v>7066</v>
      </c>
      <c r="F227" s="777" t="s">
        <v>6954</v>
      </c>
      <c r="G227" s="772" t="s">
        <v>55</v>
      </c>
      <c r="H227" s="772"/>
      <c r="I227" s="777" t="s">
        <v>1763</v>
      </c>
    </row>
    <row r="228" spans="1:9" s="41" customFormat="1" ht="202.5" hidden="1" outlineLevel="1">
      <c r="A228" s="46">
        <v>509</v>
      </c>
      <c r="B228" s="1083"/>
      <c r="C228" s="776" t="s">
        <v>7067</v>
      </c>
      <c r="D228" s="49" t="s">
        <v>7063</v>
      </c>
      <c r="E228" s="777" t="s">
        <v>7068</v>
      </c>
      <c r="F228" s="777" t="s">
        <v>7069</v>
      </c>
      <c r="G228" s="772" t="s">
        <v>55</v>
      </c>
      <c r="H228" s="772"/>
      <c r="I228" s="777" t="s">
        <v>1763</v>
      </c>
    </row>
    <row r="229" spans="1:9" s="41" customFormat="1" ht="202.5" hidden="1" outlineLevel="1">
      <c r="A229" s="46">
        <v>510</v>
      </c>
      <c r="B229" s="1083"/>
      <c r="C229" s="776" t="s">
        <v>7070</v>
      </c>
      <c r="D229" s="49" t="s">
        <v>7063</v>
      </c>
      <c r="E229" s="777" t="s">
        <v>7071</v>
      </c>
      <c r="F229" s="777" t="s">
        <v>7072</v>
      </c>
      <c r="G229" s="772" t="s">
        <v>55</v>
      </c>
      <c r="H229" s="772"/>
      <c r="I229" s="777" t="s">
        <v>1763</v>
      </c>
    </row>
    <row r="230" spans="1:9" s="41" customFormat="1" ht="202.5" hidden="1" outlineLevel="1">
      <c r="A230" s="46">
        <v>511</v>
      </c>
      <c r="B230" s="1083"/>
      <c r="C230" s="776" t="s">
        <v>7073</v>
      </c>
      <c r="D230" s="49" t="s">
        <v>7063</v>
      </c>
      <c r="E230" s="777" t="s">
        <v>7074</v>
      </c>
      <c r="F230" s="777" t="s">
        <v>7075</v>
      </c>
      <c r="G230" s="772" t="s">
        <v>55</v>
      </c>
      <c r="H230" s="772"/>
      <c r="I230" s="777" t="s">
        <v>1763</v>
      </c>
    </row>
    <row r="231" spans="1:9" s="41" customFormat="1" ht="202.5" hidden="1" outlineLevel="1">
      <c r="A231" s="46">
        <v>512</v>
      </c>
      <c r="B231" s="1083"/>
      <c r="C231" s="776" t="s">
        <v>7076</v>
      </c>
      <c r="D231" s="49" t="s">
        <v>7063</v>
      </c>
      <c r="E231" s="51" t="s">
        <v>7077</v>
      </c>
      <c r="F231" s="51" t="s">
        <v>7075</v>
      </c>
      <c r="G231" s="772" t="s">
        <v>55</v>
      </c>
      <c r="H231" s="772"/>
      <c r="I231" s="777" t="s">
        <v>1763</v>
      </c>
    </row>
    <row r="232" spans="1:9" s="41" customFormat="1" ht="202.5" hidden="1" outlineLevel="1">
      <c r="A232" s="46">
        <v>513</v>
      </c>
      <c r="B232" s="1083"/>
      <c r="C232" s="776" t="s">
        <v>6966</v>
      </c>
      <c r="D232" s="49" t="s">
        <v>7063</v>
      </c>
      <c r="E232" s="51" t="s">
        <v>6967</v>
      </c>
      <c r="F232" s="51" t="s">
        <v>7078</v>
      </c>
      <c r="G232" s="772" t="s">
        <v>55</v>
      </c>
      <c r="H232" s="772"/>
      <c r="I232" s="777" t="s">
        <v>1767</v>
      </c>
    </row>
    <row r="233" spans="1:9" s="41" customFormat="1" ht="202.5" hidden="1" outlineLevel="1">
      <c r="A233" s="46">
        <v>514</v>
      </c>
      <c r="B233" s="1083"/>
      <c r="C233" s="776" t="s">
        <v>6969</v>
      </c>
      <c r="D233" s="49" t="s">
        <v>7063</v>
      </c>
      <c r="E233" s="51" t="s">
        <v>6970</v>
      </c>
      <c r="F233" s="51" t="s">
        <v>7078</v>
      </c>
      <c r="G233" s="772" t="s">
        <v>55</v>
      </c>
      <c r="H233" s="772"/>
      <c r="I233" s="777" t="s">
        <v>1767</v>
      </c>
    </row>
    <row r="234" spans="1:9" s="41" customFormat="1" ht="202.5" hidden="1" outlineLevel="1">
      <c r="A234" s="46">
        <v>515</v>
      </c>
      <c r="B234" s="1083"/>
      <c r="C234" s="776" t="s">
        <v>6971</v>
      </c>
      <c r="D234" s="49" t="s">
        <v>7063</v>
      </c>
      <c r="E234" s="51" t="s">
        <v>6972</v>
      </c>
      <c r="F234" s="51" t="s">
        <v>7078</v>
      </c>
      <c r="G234" s="772" t="s">
        <v>55</v>
      </c>
      <c r="H234" s="772"/>
      <c r="I234" s="777" t="s">
        <v>1767</v>
      </c>
    </row>
    <row r="235" spans="1:9" s="41" customFormat="1" ht="202.5" hidden="1" outlineLevel="1">
      <c r="A235" s="46">
        <v>516</v>
      </c>
      <c r="B235" s="1083"/>
      <c r="C235" s="776" t="s">
        <v>6973</v>
      </c>
      <c r="D235" s="49" t="s">
        <v>7063</v>
      </c>
      <c r="E235" s="51" t="s">
        <v>6974</v>
      </c>
      <c r="F235" s="51" t="s">
        <v>6975</v>
      </c>
      <c r="G235" s="772" t="s">
        <v>55</v>
      </c>
      <c r="H235" s="772"/>
      <c r="I235" s="777" t="s">
        <v>1767</v>
      </c>
    </row>
    <row r="236" spans="1:9" s="41" customFormat="1" ht="202.5" hidden="1" outlineLevel="1">
      <c r="A236" s="46">
        <v>517</v>
      </c>
      <c r="B236" s="1083"/>
      <c r="C236" s="776" t="s">
        <v>7079</v>
      </c>
      <c r="D236" s="49" t="s">
        <v>7063</v>
      </c>
      <c r="E236" s="51" t="s">
        <v>7080</v>
      </c>
      <c r="F236" s="51" t="s">
        <v>7081</v>
      </c>
      <c r="G236" s="772" t="s">
        <v>55</v>
      </c>
      <c r="H236" s="772"/>
      <c r="I236" s="777" t="s">
        <v>196</v>
      </c>
    </row>
    <row r="237" spans="1:9" s="41" customFormat="1" ht="202.5" hidden="1" outlineLevel="1">
      <c r="A237" s="46">
        <v>518</v>
      </c>
      <c r="B237" s="1083"/>
      <c r="C237" s="776" t="s">
        <v>6982</v>
      </c>
      <c r="D237" s="49" t="s">
        <v>7063</v>
      </c>
      <c r="E237" s="777" t="s">
        <v>7082</v>
      </c>
      <c r="F237" s="777" t="s">
        <v>7083</v>
      </c>
      <c r="G237" s="772" t="s">
        <v>55</v>
      </c>
      <c r="H237" s="772"/>
      <c r="I237" s="777" t="s">
        <v>1763</v>
      </c>
    </row>
    <row r="238" spans="1:9" s="41" customFormat="1" ht="202.5" hidden="1" outlineLevel="1">
      <c r="A238" s="46">
        <v>519</v>
      </c>
      <c r="B238" s="1083"/>
      <c r="C238" s="776" t="s">
        <v>7084</v>
      </c>
      <c r="D238" s="49" t="s">
        <v>7063</v>
      </c>
      <c r="E238" s="777" t="s">
        <v>7085</v>
      </c>
      <c r="F238" s="777" t="s">
        <v>7086</v>
      </c>
      <c r="G238" s="772" t="s">
        <v>55</v>
      </c>
      <c r="H238" s="772"/>
      <c r="I238" s="777" t="s">
        <v>196</v>
      </c>
    </row>
    <row r="239" spans="1:9" s="41" customFormat="1" ht="202.5" hidden="1" outlineLevel="1">
      <c r="A239" s="46">
        <v>520</v>
      </c>
      <c r="B239" s="1083"/>
      <c r="C239" s="776" t="s">
        <v>7087</v>
      </c>
      <c r="D239" s="49" t="s">
        <v>7063</v>
      </c>
      <c r="E239" s="777" t="s">
        <v>7088</v>
      </c>
      <c r="F239" s="777" t="s">
        <v>6990</v>
      </c>
      <c r="G239" s="772" t="s">
        <v>55</v>
      </c>
      <c r="H239" s="772"/>
      <c r="I239" s="777" t="s">
        <v>196</v>
      </c>
    </row>
    <row r="240" spans="1:9" s="41" customFormat="1" ht="202.5" hidden="1" outlineLevel="1">
      <c r="A240" s="46">
        <v>521</v>
      </c>
      <c r="B240" s="1083"/>
      <c r="C240" s="776" t="s">
        <v>6991</v>
      </c>
      <c r="D240" s="49" t="s">
        <v>7063</v>
      </c>
      <c r="E240" s="51" t="s">
        <v>6992</v>
      </c>
      <c r="F240" s="51" t="s">
        <v>7089</v>
      </c>
      <c r="G240" s="772" t="s">
        <v>55</v>
      </c>
      <c r="H240" s="772"/>
      <c r="I240" s="777" t="s">
        <v>1767</v>
      </c>
    </row>
    <row r="241" spans="1:9" s="41" customFormat="1" ht="202.5" hidden="1" outlineLevel="1">
      <c r="A241" s="46">
        <v>522</v>
      </c>
      <c r="B241" s="1083"/>
      <c r="C241" s="776" t="s">
        <v>7090</v>
      </c>
      <c r="D241" s="49" t="s">
        <v>7063</v>
      </c>
      <c r="E241" s="51" t="s">
        <v>6995</v>
      </c>
      <c r="F241" s="51" t="s">
        <v>7091</v>
      </c>
      <c r="G241" s="772" t="s">
        <v>55</v>
      </c>
      <c r="H241" s="772"/>
      <c r="I241" s="777" t="s">
        <v>1767</v>
      </c>
    </row>
    <row r="242" spans="1:9" s="41" customFormat="1" ht="202.5" hidden="1" outlineLevel="1">
      <c r="A242" s="46">
        <v>523</v>
      </c>
      <c r="B242" s="1083"/>
      <c r="C242" s="776" t="s">
        <v>7092</v>
      </c>
      <c r="D242" s="49" t="s">
        <v>7063</v>
      </c>
      <c r="E242" s="51" t="s">
        <v>6997</v>
      </c>
      <c r="F242" s="51" t="s">
        <v>7091</v>
      </c>
      <c r="G242" s="772" t="s">
        <v>55</v>
      </c>
      <c r="H242" s="772"/>
      <c r="I242" s="777" t="s">
        <v>1767</v>
      </c>
    </row>
    <row r="243" spans="1:9" s="41" customFormat="1" ht="202.5" hidden="1" outlineLevel="1">
      <c r="A243" s="46">
        <v>524</v>
      </c>
      <c r="B243" s="1083"/>
      <c r="C243" s="776" t="s">
        <v>7093</v>
      </c>
      <c r="D243" s="49" t="s">
        <v>7063</v>
      </c>
      <c r="E243" s="51" t="s">
        <v>7001</v>
      </c>
      <c r="F243" s="51" t="s">
        <v>7002</v>
      </c>
      <c r="G243" s="772" t="s">
        <v>55</v>
      </c>
      <c r="H243" s="772"/>
      <c r="I243" s="777" t="s">
        <v>196</v>
      </c>
    </row>
    <row r="244" spans="1:9" s="41" customFormat="1" ht="202.5" hidden="1" outlineLevel="1">
      <c r="A244" s="46">
        <v>525</v>
      </c>
      <c r="B244" s="1083"/>
      <c r="C244" s="776" t="s">
        <v>7094</v>
      </c>
      <c r="D244" s="49" t="s">
        <v>7063</v>
      </c>
      <c r="E244" s="51" t="s">
        <v>7095</v>
      </c>
      <c r="F244" s="51" t="s">
        <v>7005</v>
      </c>
      <c r="G244" s="772" t="s">
        <v>55</v>
      </c>
      <c r="H244" s="772"/>
      <c r="I244" s="777" t="s">
        <v>196</v>
      </c>
    </row>
    <row r="245" spans="1:9" s="41" customFormat="1" ht="202.5" hidden="1" outlineLevel="1">
      <c r="A245" s="46">
        <v>526</v>
      </c>
      <c r="B245" s="1083"/>
      <c r="C245" s="776" t="s">
        <v>7096</v>
      </c>
      <c r="D245" s="49" t="s">
        <v>7063</v>
      </c>
      <c r="E245" s="51" t="s">
        <v>7097</v>
      </c>
      <c r="F245" s="51" t="s">
        <v>7098</v>
      </c>
      <c r="G245" s="772" t="s">
        <v>55</v>
      </c>
      <c r="H245" s="772"/>
      <c r="I245" s="777" t="s">
        <v>196</v>
      </c>
    </row>
    <row r="246" spans="1:9" s="41" customFormat="1" ht="202.5" hidden="1" outlineLevel="1">
      <c r="A246" s="46">
        <v>527</v>
      </c>
      <c r="B246" s="1083"/>
      <c r="C246" s="776" t="s">
        <v>7099</v>
      </c>
      <c r="D246" s="49" t="s">
        <v>7063</v>
      </c>
      <c r="E246" s="51" t="s">
        <v>7100</v>
      </c>
      <c r="F246" s="51" t="s">
        <v>7098</v>
      </c>
      <c r="G246" s="772" t="s">
        <v>55</v>
      </c>
      <c r="H246" s="772"/>
      <c r="I246" s="777" t="s">
        <v>196</v>
      </c>
    </row>
    <row r="247" spans="1:9" s="41" customFormat="1" ht="202.5" hidden="1" outlineLevel="1">
      <c r="A247" s="46">
        <v>528</v>
      </c>
      <c r="B247" s="1083"/>
      <c r="C247" s="776" t="s">
        <v>7101</v>
      </c>
      <c r="D247" s="49" t="s">
        <v>7063</v>
      </c>
      <c r="E247" s="51" t="s">
        <v>7102</v>
      </c>
      <c r="F247" s="51" t="s">
        <v>7098</v>
      </c>
      <c r="G247" s="772" t="s">
        <v>55</v>
      </c>
      <c r="H247" s="772"/>
      <c r="I247" s="777" t="s">
        <v>196</v>
      </c>
    </row>
    <row r="248" spans="1:9" s="41" customFormat="1" ht="202.5" hidden="1" outlineLevel="1">
      <c r="A248" s="46">
        <v>529</v>
      </c>
      <c r="B248" s="1083"/>
      <c r="C248" s="776" t="s">
        <v>7103</v>
      </c>
      <c r="D248" s="49" t="s">
        <v>7063</v>
      </c>
      <c r="E248" s="51" t="s">
        <v>7104</v>
      </c>
      <c r="F248" s="51" t="s">
        <v>7098</v>
      </c>
      <c r="G248" s="772" t="s">
        <v>55</v>
      </c>
      <c r="H248" s="772"/>
      <c r="I248" s="777" t="s">
        <v>1763</v>
      </c>
    </row>
    <row r="249" spans="1:9" s="42" customFormat="1" ht="202.5" hidden="1" outlineLevel="1">
      <c r="A249" s="46">
        <v>530</v>
      </c>
      <c r="B249" s="1083"/>
      <c r="C249" s="776" t="s">
        <v>7105</v>
      </c>
      <c r="D249" s="49" t="s">
        <v>7063</v>
      </c>
      <c r="E249" s="51" t="s">
        <v>7106</v>
      </c>
      <c r="F249" s="51" t="s">
        <v>7098</v>
      </c>
      <c r="G249" s="778" t="s">
        <v>55</v>
      </c>
      <c r="H249" s="779"/>
      <c r="I249" s="777" t="s">
        <v>1763</v>
      </c>
    </row>
    <row r="250" spans="1:9" s="42" customFormat="1" ht="202.5" hidden="1" outlineLevel="1">
      <c r="A250" s="46">
        <v>531</v>
      </c>
      <c r="B250" s="1083"/>
      <c r="C250" s="776" t="s">
        <v>7107</v>
      </c>
      <c r="D250" s="49" t="s">
        <v>7063</v>
      </c>
      <c r="E250" s="51" t="s">
        <v>7108</v>
      </c>
      <c r="F250" s="51" t="s">
        <v>7098</v>
      </c>
      <c r="G250" s="778" t="s">
        <v>55</v>
      </c>
      <c r="H250" s="779"/>
      <c r="I250" s="777" t="s">
        <v>196</v>
      </c>
    </row>
    <row r="251" spans="1:9" s="42" customFormat="1" ht="202.5" hidden="1" outlineLevel="1">
      <c r="A251" s="46">
        <v>532</v>
      </c>
      <c r="B251" s="1083"/>
      <c r="C251" s="776" t="s">
        <v>7109</v>
      </c>
      <c r="D251" s="49" t="s">
        <v>7063</v>
      </c>
      <c r="E251" s="51" t="s">
        <v>7110</v>
      </c>
      <c r="F251" s="51" t="s">
        <v>7098</v>
      </c>
      <c r="G251" s="778" t="s">
        <v>55</v>
      </c>
      <c r="H251" s="779"/>
      <c r="I251" s="777" t="s">
        <v>1763</v>
      </c>
    </row>
    <row r="252" spans="1:9" s="42" customFormat="1" ht="202.5" hidden="1" outlineLevel="1">
      <c r="A252" s="46">
        <v>533</v>
      </c>
      <c r="B252" s="1083"/>
      <c r="C252" s="776" t="s">
        <v>7023</v>
      </c>
      <c r="D252" s="49" t="s">
        <v>7063</v>
      </c>
      <c r="E252" s="51" t="s">
        <v>7111</v>
      </c>
      <c r="F252" s="51" t="s">
        <v>7026</v>
      </c>
      <c r="G252" s="778" t="s">
        <v>55</v>
      </c>
      <c r="H252" s="779"/>
      <c r="I252" s="777" t="s">
        <v>196</v>
      </c>
    </row>
    <row r="253" spans="1:9" s="42" customFormat="1" ht="202.5" hidden="1" outlineLevel="1">
      <c r="A253" s="46">
        <v>534</v>
      </c>
      <c r="B253" s="1083"/>
      <c r="C253" s="776" t="s">
        <v>7027</v>
      </c>
      <c r="D253" s="49" t="s">
        <v>7063</v>
      </c>
      <c r="E253" s="51" t="s">
        <v>7112</v>
      </c>
      <c r="F253" s="51" t="s">
        <v>7026</v>
      </c>
      <c r="G253" s="778" t="s">
        <v>55</v>
      </c>
      <c r="H253" s="779"/>
      <c r="I253" s="777" t="s">
        <v>196</v>
      </c>
    </row>
    <row r="254" spans="1:9" s="43" customFormat="1" ht="202.5" hidden="1" outlineLevel="1">
      <c r="A254" s="46">
        <v>535</v>
      </c>
      <c r="B254" s="1083"/>
      <c r="C254" s="776" t="s">
        <v>7029</v>
      </c>
      <c r="D254" s="49" t="s">
        <v>7063</v>
      </c>
      <c r="E254" s="51" t="s">
        <v>7113</v>
      </c>
      <c r="F254" s="51" t="s">
        <v>7026</v>
      </c>
      <c r="G254" s="780" t="s">
        <v>55</v>
      </c>
      <c r="H254" s="781"/>
      <c r="I254" s="777" t="s">
        <v>196</v>
      </c>
    </row>
    <row r="255" spans="1:9" s="43" customFormat="1" ht="202.5" hidden="1" outlineLevel="1">
      <c r="A255" s="46">
        <v>536</v>
      </c>
      <c r="B255" s="1083"/>
      <c r="C255" s="776" t="s">
        <v>7031</v>
      </c>
      <c r="D255" s="49" t="s">
        <v>7063</v>
      </c>
      <c r="E255" s="51" t="s">
        <v>7032</v>
      </c>
      <c r="F255" s="51" t="s">
        <v>7026</v>
      </c>
      <c r="G255" s="780" t="s">
        <v>55</v>
      </c>
      <c r="H255" s="781"/>
      <c r="I255" s="777" t="s">
        <v>1767</v>
      </c>
    </row>
    <row r="256" spans="1:9" s="43" customFormat="1" ht="202.5" hidden="1" outlineLevel="1">
      <c r="A256" s="46">
        <v>537</v>
      </c>
      <c r="B256" s="1083"/>
      <c r="C256" s="776" t="s">
        <v>7033</v>
      </c>
      <c r="D256" s="49" t="s">
        <v>7063</v>
      </c>
      <c r="E256" s="51" t="s">
        <v>7114</v>
      </c>
      <c r="F256" s="51" t="s">
        <v>7026</v>
      </c>
      <c r="G256" s="780" t="s">
        <v>55</v>
      </c>
      <c r="H256" s="781"/>
      <c r="I256" s="777" t="s">
        <v>1767</v>
      </c>
    </row>
    <row r="257" spans="1:9" s="43" customFormat="1" ht="202.5" hidden="1" outlineLevel="1">
      <c r="A257" s="46">
        <v>538</v>
      </c>
      <c r="B257" s="1083"/>
      <c r="C257" s="776" t="s">
        <v>7035</v>
      </c>
      <c r="D257" s="49" t="s">
        <v>7063</v>
      </c>
      <c r="E257" s="51" t="s">
        <v>7115</v>
      </c>
      <c r="F257" s="782" t="s">
        <v>7116</v>
      </c>
      <c r="G257" s="780" t="s">
        <v>55</v>
      </c>
      <c r="H257" s="781"/>
      <c r="I257" s="777" t="s">
        <v>1767</v>
      </c>
    </row>
    <row r="258" spans="1:9" s="43" customFormat="1" ht="202.5" hidden="1" outlineLevel="1">
      <c r="A258" s="46">
        <v>539</v>
      </c>
      <c r="B258" s="1083"/>
      <c r="C258" s="776" t="s">
        <v>7038</v>
      </c>
      <c r="D258" s="49" t="s">
        <v>7063</v>
      </c>
      <c r="E258" s="51" t="s">
        <v>7117</v>
      </c>
      <c r="F258" s="51" t="s">
        <v>7040</v>
      </c>
      <c r="G258" s="780" t="s">
        <v>55</v>
      </c>
      <c r="H258" s="781"/>
      <c r="I258" s="777" t="s">
        <v>1767</v>
      </c>
    </row>
    <row r="259" spans="1:9" s="43" customFormat="1" ht="202.5" hidden="1" outlineLevel="1">
      <c r="A259" s="46">
        <v>540</v>
      </c>
      <c r="B259" s="1083"/>
      <c r="C259" s="776" t="s">
        <v>7041</v>
      </c>
      <c r="D259" s="49" t="s">
        <v>7063</v>
      </c>
      <c r="E259" s="51" t="s">
        <v>7118</v>
      </c>
      <c r="F259" s="51" t="s">
        <v>7040</v>
      </c>
      <c r="G259" s="780" t="s">
        <v>55</v>
      </c>
      <c r="H259" s="781"/>
      <c r="I259" s="777" t="s">
        <v>1767</v>
      </c>
    </row>
    <row r="260" spans="1:9" s="42" customFormat="1" ht="202.5" hidden="1" outlineLevel="1">
      <c r="A260" s="46">
        <v>541</v>
      </c>
      <c r="B260" s="1083"/>
      <c r="C260" s="776" t="s">
        <v>7043</v>
      </c>
      <c r="D260" s="49" t="s">
        <v>7063</v>
      </c>
      <c r="E260" s="51" t="s">
        <v>7119</v>
      </c>
      <c r="F260" s="51" t="s">
        <v>7040</v>
      </c>
      <c r="G260" s="778"/>
      <c r="H260" s="779"/>
      <c r="I260" s="777" t="s">
        <v>1767</v>
      </c>
    </row>
    <row r="261" spans="1:9" s="42" customFormat="1" ht="202.5" hidden="1" outlineLevel="1">
      <c r="A261" s="46">
        <v>542</v>
      </c>
      <c r="B261" s="1083"/>
      <c r="C261" s="776" t="s">
        <v>7045</v>
      </c>
      <c r="D261" s="49" t="s">
        <v>7063</v>
      </c>
      <c r="E261" s="51" t="s">
        <v>7120</v>
      </c>
      <c r="F261" s="51" t="s">
        <v>7040</v>
      </c>
      <c r="G261" s="778" t="s">
        <v>55</v>
      </c>
      <c r="H261" s="779"/>
      <c r="I261" s="777" t="s">
        <v>1767</v>
      </c>
    </row>
    <row r="262" spans="1:9" s="42" customFormat="1" ht="202.5" hidden="1" outlineLevel="1">
      <c r="A262" s="46">
        <v>543</v>
      </c>
      <c r="B262" s="1083"/>
      <c r="C262" s="776" t="s">
        <v>7121</v>
      </c>
      <c r="D262" s="49" t="s">
        <v>7063</v>
      </c>
      <c r="E262" s="51" t="s">
        <v>7122</v>
      </c>
      <c r="F262" s="51" t="s">
        <v>7040</v>
      </c>
      <c r="G262" s="778" t="s">
        <v>55</v>
      </c>
      <c r="H262" s="779"/>
      <c r="I262" s="777" t="s">
        <v>1767</v>
      </c>
    </row>
    <row r="263" spans="1:9" s="42" customFormat="1" ht="202.5" hidden="1" outlineLevel="1">
      <c r="A263" s="46">
        <v>544</v>
      </c>
      <c r="B263" s="1083"/>
      <c r="C263" s="776" t="s">
        <v>7123</v>
      </c>
      <c r="D263" s="49" t="s">
        <v>7124</v>
      </c>
      <c r="E263" s="51" t="s">
        <v>7050</v>
      </c>
      <c r="F263" s="51" t="s">
        <v>7051</v>
      </c>
      <c r="G263" s="778" t="s">
        <v>55</v>
      </c>
      <c r="H263" s="779"/>
      <c r="I263" s="777" t="s">
        <v>1763</v>
      </c>
    </row>
    <row r="264" spans="1:9" s="42" customFormat="1" ht="202.5" hidden="1" outlineLevel="1">
      <c r="A264" s="46">
        <v>545</v>
      </c>
      <c r="B264" s="1083"/>
      <c r="C264" s="776" t="s">
        <v>7125</v>
      </c>
      <c r="D264" s="49" t="s">
        <v>7126</v>
      </c>
      <c r="E264" s="51" t="s">
        <v>7127</v>
      </c>
      <c r="F264" s="782" t="s">
        <v>7128</v>
      </c>
      <c r="G264" s="778" t="s">
        <v>55</v>
      </c>
      <c r="H264" s="779"/>
      <c r="I264" s="777" t="s">
        <v>1763</v>
      </c>
    </row>
    <row r="265" spans="1:9" s="42" customFormat="1" ht="54" hidden="1" outlineLevel="1">
      <c r="A265" s="46">
        <v>546</v>
      </c>
      <c r="B265" s="1083" t="s">
        <v>232</v>
      </c>
      <c r="C265" s="776" t="s">
        <v>7129</v>
      </c>
      <c r="D265" s="49" t="s">
        <v>7130</v>
      </c>
      <c r="E265" s="61" t="s">
        <v>7131</v>
      </c>
      <c r="F265" s="60" t="s">
        <v>7132</v>
      </c>
      <c r="G265" s="56" t="s">
        <v>55</v>
      </c>
      <c r="H265" s="57"/>
      <c r="I265" s="50" t="s">
        <v>1763</v>
      </c>
    </row>
    <row r="266" spans="1:9" s="42" customFormat="1" ht="81" hidden="1" outlineLevel="1">
      <c r="A266" s="46">
        <v>547</v>
      </c>
      <c r="B266" s="1083"/>
      <c r="C266" s="48" t="s">
        <v>7133</v>
      </c>
      <c r="D266" s="49" t="s">
        <v>7134</v>
      </c>
      <c r="E266" s="61" t="s">
        <v>7064</v>
      </c>
      <c r="F266" s="61" t="s">
        <v>7135</v>
      </c>
      <c r="G266" s="56" t="s">
        <v>55</v>
      </c>
      <c r="H266" s="57"/>
      <c r="I266" s="50" t="s">
        <v>1763</v>
      </c>
    </row>
    <row r="267" spans="1:9" s="42" customFormat="1" ht="81" hidden="1" outlineLevel="1">
      <c r="A267" s="46">
        <v>548</v>
      </c>
      <c r="B267" s="1083"/>
      <c r="C267" s="48" t="s">
        <v>7136</v>
      </c>
      <c r="D267" s="49" t="s">
        <v>7134</v>
      </c>
      <c r="E267" s="61" t="s">
        <v>7137</v>
      </c>
      <c r="F267" s="61" t="s">
        <v>7135</v>
      </c>
      <c r="G267" s="56" t="s">
        <v>55</v>
      </c>
      <c r="H267" s="57"/>
      <c r="I267" s="50" t="s">
        <v>1763</v>
      </c>
    </row>
    <row r="268" spans="1:9" s="43" customFormat="1" ht="81" hidden="1" outlineLevel="1">
      <c r="A268" s="46">
        <v>549</v>
      </c>
      <c r="B268" s="1083"/>
      <c r="C268" s="48" t="s">
        <v>7138</v>
      </c>
      <c r="D268" s="49" t="s">
        <v>7139</v>
      </c>
      <c r="E268" s="60" t="s">
        <v>7140</v>
      </c>
      <c r="F268" s="60" t="s">
        <v>7141</v>
      </c>
      <c r="G268" s="58" t="s">
        <v>55</v>
      </c>
      <c r="H268" s="59"/>
      <c r="I268" s="50" t="s">
        <v>1763</v>
      </c>
    </row>
    <row r="269" spans="1:9" s="43" customFormat="1" ht="81" hidden="1" outlineLevel="1">
      <c r="A269" s="46">
        <v>550</v>
      </c>
      <c r="B269" s="1083"/>
      <c r="C269" s="48" t="s">
        <v>7142</v>
      </c>
      <c r="D269" s="49" t="s">
        <v>7139</v>
      </c>
      <c r="E269" s="60" t="s">
        <v>7143</v>
      </c>
      <c r="F269" s="60" t="s">
        <v>7144</v>
      </c>
      <c r="G269" s="58" t="s">
        <v>55</v>
      </c>
      <c r="H269" s="59"/>
      <c r="I269" s="50" t="s">
        <v>1763</v>
      </c>
    </row>
    <row r="270" spans="1:9" s="44" customFormat="1" ht="69.75" customHeight="1" collapsed="1">
      <c r="B270" s="62"/>
      <c r="C270" s="63"/>
      <c r="D270" s="63"/>
      <c r="F270" s="63"/>
      <c r="G270" s="62"/>
      <c r="H270" s="64"/>
    </row>
    <row r="271" spans="1:9" s="44" customFormat="1" ht="69.75" customHeight="1">
      <c r="B271" s="62"/>
      <c r="C271" s="63"/>
      <c r="D271" s="63"/>
      <c r="F271" s="63"/>
      <c r="G271" s="62"/>
      <c r="H271" s="64"/>
    </row>
    <row r="272" spans="1:9" s="25" customFormat="1" ht="81" hidden="1" outlineLevel="1">
      <c r="A272" s="27">
        <v>143</v>
      </c>
      <c r="B272" s="67" t="s">
        <v>119</v>
      </c>
      <c r="C272" s="69" t="s">
        <v>7457</v>
      </c>
      <c r="D272" s="70" t="s">
        <v>7458</v>
      </c>
      <c r="E272" s="69" t="s">
        <v>7459</v>
      </c>
      <c r="F272" s="93" t="s">
        <v>7460</v>
      </c>
      <c r="G272" s="65" t="s">
        <v>55</v>
      </c>
      <c r="H272" s="27"/>
      <c r="I272" s="27"/>
    </row>
    <row r="273" spans="1:9" s="25" customFormat="1" ht="40.5" hidden="1" outlineLevel="1">
      <c r="A273" s="27">
        <v>144</v>
      </c>
      <c r="B273" s="960" t="s">
        <v>7225</v>
      </c>
      <c r="C273" s="69" t="s">
        <v>6451</v>
      </c>
      <c r="D273" s="70" t="s">
        <v>7458</v>
      </c>
      <c r="E273" s="69" t="s">
        <v>7226</v>
      </c>
      <c r="F273" s="94" t="s">
        <v>7461</v>
      </c>
      <c r="G273" s="65" t="s">
        <v>55</v>
      </c>
      <c r="H273" s="27"/>
      <c r="I273" s="27"/>
    </row>
    <row r="274" spans="1:9" s="25" customFormat="1" ht="40.5" hidden="1" outlineLevel="1">
      <c r="A274" s="27">
        <v>145</v>
      </c>
      <c r="B274" s="961"/>
      <c r="C274" s="69" t="s">
        <v>7227</v>
      </c>
      <c r="D274" s="70" t="s">
        <v>7458</v>
      </c>
      <c r="E274" s="69" t="s">
        <v>7462</v>
      </c>
      <c r="F274" s="94" t="s">
        <v>7463</v>
      </c>
      <c r="G274" s="65" t="s">
        <v>55</v>
      </c>
      <c r="H274" s="27"/>
      <c r="I274" s="27"/>
    </row>
    <row r="275" spans="1:9" s="25" customFormat="1" ht="40.5" hidden="1" outlineLevel="1">
      <c r="A275" s="27">
        <v>146</v>
      </c>
      <c r="B275" s="961"/>
      <c r="C275" s="69" t="s">
        <v>7228</v>
      </c>
      <c r="D275" s="70" t="s">
        <v>7458</v>
      </c>
      <c r="E275" s="69" t="s">
        <v>7464</v>
      </c>
      <c r="F275" s="94" t="s">
        <v>7230</v>
      </c>
      <c r="G275" s="65" t="s">
        <v>55</v>
      </c>
      <c r="H275" s="27"/>
      <c r="I275" s="27"/>
    </row>
    <row r="276" spans="1:9" s="25" customFormat="1" ht="40.5" hidden="1" outlineLevel="1">
      <c r="A276" s="27">
        <v>147</v>
      </c>
      <c r="B276" s="961"/>
      <c r="C276" s="69" t="s">
        <v>7231</v>
      </c>
      <c r="D276" s="70" t="s">
        <v>7458</v>
      </c>
      <c r="E276" s="69" t="s">
        <v>7465</v>
      </c>
      <c r="F276" s="95" t="s">
        <v>7233</v>
      </c>
      <c r="G276" s="65" t="s">
        <v>55</v>
      </c>
      <c r="H276" s="27"/>
      <c r="I276" s="27"/>
    </row>
    <row r="277" spans="1:9" s="25" customFormat="1" ht="40.5" hidden="1" outlineLevel="1">
      <c r="A277" s="27">
        <v>148</v>
      </c>
      <c r="B277" s="961"/>
      <c r="C277" s="71" t="s">
        <v>7234</v>
      </c>
      <c r="D277" s="70" t="s">
        <v>7458</v>
      </c>
      <c r="E277" s="70" t="s">
        <v>7466</v>
      </c>
      <c r="F277" s="95" t="s">
        <v>7236</v>
      </c>
      <c r="G277" s="65" t="s">
        <v>55</v>
      </c>
      <c r="H277" s="27"/>
      <c r="I277" s="27"/>
    </row>
    <row r="278" spans="1:9" s="25" customFormat="1" ht="40.5" hidden="1" outlineLevel="1">
      <c r="A278" s="27">
        <v>149</v>
      </c>
      <c r="B278" s="961"/>
      <c r="C278" s="71" t="s">
        <v>7237</v>
      </c>
      <c r="D278" s="70" t="s">
        <v>7458</v>
      </c>
      <c r="E278" s="70" t="s">
        <v>7467</v>
      </c>
      <c r="F278" s="95" t="s">
        <v>7468</v>
      </c>
      <c r="G278" s="65" t="s">
        <v>55</v>
      </c>
      <c r="H278" s="27"/>
      <c r="I278" s="27"/>
    </row>
    <row r="279" spans="1:9" s="25" customFormat="1" ht="40.5" hidden="1" outlineLevel="1">
      <c r="A279" s="27">
        <v>150</v>
      </c>
      <c r="B279" s="961"/>
      <c r="C279" s="71" t="s">
        <v>7238</v>
      </c>
      <c r="D279" s="70" t="s">
        <v>7458</v>
      </c>
      <c r="E279" s="70" t="s">
        <v>7469</v>
      </c>
      <c r="F279" s="95" t="s">
        <v>7240</v>
      </c>
      <c r="G279" s="65" t="s">
        <v>55</v>
      </c>
      <c r="H279" s="27"/>
      <c r="I279" s="27"/>
    </row>
    <row r="280" spans="1:9" s="25" customFormat="1" ht="54" hidden="1" outlineLevel="1">
      <c r="A280" s="27">
        <v>151</v>
      </c>
      <c r="B280" s="1084" t="s">
        <v>199</v>
      </c>
      <c r="C280" s="72" t="s">
        <v>1033</v>
      </c>
      <c r="D280" s="80" t="s">
        <v>7470</v>
      </c>
      <c r="E280" s="73" t="s">
        <v>1648</v>
      </c>
      <c r="F280" s="96" t="s">
        <v>7242</v>
      </c>
      <c r="G280" s="65" t="s">
        <v>55</v>
      </c>
      <c r="H280" s="27"/>
      <c r="I280" s="27"/>
    </row>
    <row r="281" spans="1:9" s="25" customFormat="1" ht="54" hidden="1" outlineLevel="1">
      <c r="A281" s="27">
        <v>152</v>
      </c>
      <c r="B281" s="1085"/>
      <c r="C281" s="76" t="s">
        <v>1650</v>
      </c>
      <c r="D281" s="80" t="s">
        <v>7470</v>
      </c>
      <c r="E281" s="77" t="s">
        <v>1651</v>
      </c>
      <c r="F281" s="96" t="s">
        <v>7242</v>
      </c>
      <c r="G281" s="65" t="s">
        <v>55</v>
      </c>
      <c r="H281" s="27"/>
      <c r="I281" s="27"/>
    </row>
    <row r="282" spans="1:9" s="25" customFormat="1" ht="40.5" hidden="1" outlineLevel="1">
      <c r="A282" s="27">
        <v>153</v>
      </c>
      <c r="B282" s="1085"/>
      <c r="C282" s="78" t="s">
        <v>7471</v>
      </c>
      <c r="D282" s="80" t="s">
        <v>7470</v>
      </c>
      <c r="E282" s="77" t="s">
        <v>1653</v>
      </c>
      <c r="F282" s="96" t="s">
        <v>1363</v>
      </c>
      <c r="G282" s="65" t="s">
        <v>55</v>
      </c>
      <c r="H282" s="27"/>
      <c r="I282" s="27"/>
    </row>
    <row r="283" spans="1:9" s="25" customFormat="1" ht="40.5" hidden="1" outlineLevel="1">
      <c r="A283" s="27">
        <v>154</v>
      </c>
      <c r="B283" s="1085"/>
      <c r="C283" s="69" t="s">
        <v>7256</v>
      </c>
      <c r="D283" s="80" t="s">
        <v>7470</v>
      </c>
      <c r="E283" s="69" t="s">
        <v>7472</v>
      </c>
      <c r="F283" s="97" t="s">
        <v>7473</v>
      </c>
      <c r="G283" s="65" t="s">
        <v>32</v>
      </c>
      <c r="H283" s="27" t="s">
        <v>7258</v>
      </c>
      <c r="I283" s="27"/>
    </row>
    <row r="284" spans="1:9" s="25" customFormat="1" ht="40.5" hidden="1" outlineLevel="1">
      <c r="A284" s="27">
        <v>155</v>
      </c>
      <c r="B284" s="1085"/>
      <c r="C284" s="82" t="s">
        <v>3357</v>
      </c>
      <c r="D284" s="80" t="s">
        <v>7470</v>
      </c>
      <c r="E284" s="82" t="s">
        <v>7259</v>
      </c>
      <c r="F284" s="98" t="s">
        <v>7262</v>
      </c>
      <c r="G284" s="65" t="s">
        <v>55</v>
      </c>
      <c r="H284" s="27"/>
      <c r="I284" s="27"/>
    </row>
    <row r="285" spans="1:9" s="25" customFormat="1" ht="40.5" hidden="1" outlineLevel="1">
      <c r="A285" s="27">
        <v>156</v>
      </c>
      <c r="B285" s="1085"/>
      <c r="C285" s="82" t="s">
        <v>7260</v>
      </c>
      <c r="D285" s="80" t="s">
        <v>7470</v>
      </c>
      <c r="E285" s="82" t="s">
        <v>7261</v>
      </c>
      <c r="F285" s="99" t="s">
        <v>7474</v>
      </c>
      <c r="G285" s="65" t="s">
        <v>55</v>
      </c>
      <c r="H285" s="27"/>
      <c r="I285" s="27"/>
    </row>
    <row r="286" spans="1:9" s="25" customFormat="1" ht="40.5" hidden="1" outlineLevel="1">
      <c r="A286" s="27">
        <v>157</v>
      </c>
      <c r="B286" s="1085"/>
      <c r="C286" s="82" t="s">
        <v>7263</v>
      </c>
      <c r="D286" s="80" t="s">
        <v>7470</v>
      </c>
      <c r="E286" s="82" t="s">
        <v>7264</v>
      </c>
      <c r="F286" s="99" t="s">
        <v>7262</v>
      </c>
      <c r="G286" s="65" t="s">
        <v>55</v>
      </c>
      <c r="H286" s="27"/>
      <c r="I286" s="27"/>
    </row>
    <row r="287" spans="1:9" s="25" customFormat="1" ht="54" hidden="1" outlineLevel="1">
      <c r="A287" s="27">
        <v>158</v>
      </c>
      <c r="B287" s="1085"/>
      <c r="C287" s="84" t="s">
        <v>7265</v>
      </c>
      <c r="D287" s="80" t="s">
        <v>7470</v>
      </c>
      <c r="E287" s="85" t="s">
        <v>7266</v>
      </c>
      <c r="F287" s="100" t="s">
        <v>7267</v>
      </c>
      <c r="G287" s="65" t="s">
        <v>55</v>
      </c>
      <c r="H287" s="27"/>
      <c r="I287" s="27"/>
    </row>
    <row r="288" spans="1:9" s="25" customFormat="1" ht="40.5" hidden="1" outlineLevel="1">
      <c r="A288" s="27">
        <v>159</v>
      </c>
      <c r="B288" s="1085"/>
      <c r="C288" s="84" t="s">
        <v>7268</v>
      </c>
      <c r="D288" s="80" t="s">
        <v>7470</v>
      </c>
      <c r="E288" s="85" t="s">
        <v>7269</v>
      </c>
      <c r="F288" s="101" t="s">
        <v>7270</v>
      </c>
      <c r="G288" s="65" t="s">
        <v>55</v>
      </c>
      <c r="H288" s="27"/>
      <c r="I288" s="27"/>
    </row>
    <row r="289" spans="1:9" s="25" customFormat="1" ht="54" hidden="1" outlineLevel="1">
      <c r="A289" s="27">
        <v>160</v>
      </c>
      <c r="B289" s="1085"/>
      <c r="C289" s="84" t="s">
        <v>7271</v>
      </c>
      <c r="D289" s="80" t="s">
        <v>7470</v>
      </c>
      <c r="E289" s="86" t="s">
        <v>7272</v>
      </c>
      <c r="F289" s="98" t="s">
        <v>1534</v>
      </c>
      <c r="G289" s="65" t="s">
        <v>55</v>
      </c>
      <c r="H289" s="27"/>
      <c r="I289" s="27"/>
    </row>
    <row r="290" spans="1:9" s="25" customFormat="1" ht="40.5" hidden="1" outlineLevel="1">
      <c r="A290" s="27">
        <v>161</v>
      </c>
      <c r="B290" s="1085"/>
      <c r="C290" s="87" t="s">
        <v>7273</v>
      </c>
      <c r="D290" s="80" t="s">
        <v>7470</v>
      </c>
      <c r="E290" s="87" t="s">
        <v>7274</v>
      </c>
      <c r="F290" s="102" t="s">
        <v>7275</v>
      </c>
      <c r="G290" s="65" t="s">
        <v>55</v>
      </c>
      <c r="H290" s="27"/>
      <c r="I290" s="27"/>
    </row>
    <row r="291" spans="1:9" s="25" customFormat="1" ht="40.5" hidden="1" outlineLevel="1">
      <c r="A291" s="27">
        <v>162</v>
      </c>
      <c r="B291" s="1085"/>
      <c r="C291" s="69" t="s">
        <v>7276</v>
      </c>
      <c r="D291" s="80" t="s">
        <v>7470</v>
      </c>
      <c r="E291" s="69" t="s">
        <v>7277</v>
      </c>
      <c r="F291" s="94" t="s">
        <v>7278</v>
      </c>
      <c r="G291" s="65" t="s">
        <v>55</v>
      </c>
      <c r="H291" s="27"/>
      <c r="I291" s="27"/>
    </row>
    <row r="292" spans="1:9" s="25" customFormat="1" ht="40.5" hidden="1" outlineLevel="1">
      <c r="A292" s="27">
        <v>163</v>
      </c>
      <c r="B292" s="1085"/>
      <c r="C292" s="69" t="s">
        <v>7279</v>
      </c>
      <c r="D292" s="80" t="s">
        <v>7470</v>
      </c>
      <c r="E292" s="69" t="s">
        <v>7280</v>
      </c>
      <c r="F292" s="94" t="s">
        <v>7281</v>
      </c>
      <c r="G292" s="65" t="s">
        <v>55</v>
      </c>
      <c r="H292" s="27"/>
      <c r="I292" s="27"/>
    </row>
    <row r="293" spans="1:9" s="25" customFormat="1" ht="40.5" hidden="1" outlineLevel="1">
      <c r="A293" s="27">
        <v>164</v>
      </c>
      <c r="B293" s="1085"/>
      <c r="C293" s="81" t="s">
        <v>7282</v>
      </c>
      <c r="D293" s="80" t="s">
        <v>7470</v>
      </c>
      <c r="E293" s="81" t="s">
        <v>7283</v>
      </c>
      <c r="F293" s="97" t="s">
        <v>7284</v>
      </c>
      <c r="G293" s="65" t="s">
        <v>55</v>
      </c>
      <c r="H293" s="27"/>
      <c r="I293" s="27"/>
    </row>
    <row r="294" spans="1:9" s="25" customFormat="1" ht="40.5" hidden="1" outlineLevel="1">
      <c r="A294" s="27">
        <v>165</v>
      </c>
      <c r="B294" s="1085"/>
      <c r="C294" s="88" t="s">
        <v>7285</v>
      </c>
      <c r="D294" s="80" t="s">
        <v>7470</v>
      </c>
      <c r="E294" s="83" t="s">
        <v>7286</v>
      </c>
      <c r="F294" s="98" t="s">
        <v>7287</v>
      </c>
      <c r="G294" s="65" t="s">
        <v>55</v>
      </c>
      <c r="H294" s="27"/>
      <c r="I294" s="27"/>
    </row>
    <row r="295" spans="1:9" s="25" customFormat="1" ht="40.5" hidden="1" outlineLevel="1">
      <c r="A295" s="27">
        <v>166</v>
      </c>
      <c r="B295" s="1085"/>
      <c r="C295" s="88" t="s">
        <v>7288</v>
      </c>
      <c r="D295" s="80" t="s">
        <v>7470</v>
      </c>
      <c r="E295" s="83" t="s">
        <v>7475</v>
      </c>
      <c r="F295" s="103" t="s">
        <v>7476</v>
      </c>
      <c r="G295" s="65" t="s">
        <v>55</v>
      </c>
      <c r="H295" s="27"/>
      <c r="I295" s="27"/>
    </row>
    <row r="296" spans="1:9" s="25" customFormat="1" ht="40.5" hidden="1" outlineLevel="1">
      <c r="A296" s="27">
        <v>167</v>
      </c>
      <c r="B296" s="1085"/>
      <c r="C296" s="88" t="s">
        <v>7288</v>
      </c>
      <c r="D296" s="80" t="s">
        <v>7470</v>
      </c>
      <c r="E296" s="83" t="s">
        <v>7477</v>
      </c>
      <c r="F296" s="103" t="s">
        <v>7478</v>
      </c>
      <c r="G296" s="65" t="s">
        <v>55</v>
      </c>
      <c r="H296" s="27"/>
      <c r="I296" s="27"/>
    </row>
    <row r="297" spans="1:9" s="25" customFormat="1" ht="148.5" hidden="1" outlineLevel="1">
      <c r="A297" s="27">
        <v>168</v>
      </c>
      <c r="B297" s="960" t="s">
        <v>7343</v>
      </c>
      <c r="C297" s="82" t="s">
        <v>7294</v>
      </c>
      <c r="D297" s="80" t="s">
        <v>7470</v>
      </c>
      <c r="E297" s="85" t="s">
        <v>7479</v>
      </c>
      <c r="F297" s="104" t="s">
        <v>7480</v>
      </c>
      <c r="G297" s="65" t="s">
        <v>32</v>
      </c>
      <c r="H297" s="27" t="s">
        <v>7481</v>
      </c>
      <c r="I297" s="27"/>
    </row>
    <row r="298" spans="1:9" s="25" customFormat="1" ht="135" hidden="1" outlineLevel="1">
      <c r="A298" s="27">
        <v>169</v>
      </c>
      <c r="B298" s="961"/>
      <c r="C298" s="82" t="s">
        <v>7294</v>
      </c>
      <c r="D298" s="80" t="s">
        <v>7470</v>
      </c>
      <c r="E298" s="85" t="s">
        <v>7482</v>
      </c>
      <c r="F298" s="104" t="s">
        <v>7483</v>
      </c>
      <c r="G298" s="65" t="s">
        <v>92</v>
      </c>
      <c r="H298" s="27"/>
      <c r="I298" s="27"/>
    </row>
    <row r="299" spans="1:9" s="25" customFormat="1" ht="148.5" hidden="1" outlineLevel="1">
      <c r="A299" s="27">
        <v>170</v>
      </c>
      <c r="B299" s="961"/>
      <c r="C299" s="82" t="s">
        <v>7294</v>
      </c>
      <c r="D299" s="80" t="s">
        <v>7470</v>
      </c>
      <c r="E299" s="85" t="s">
        <v>7484</v>
      </c>
      <c r="F299" s="104" t="s">
        <v>7485</v>
      </c>
      <c r="G299" s="65" t="s">
        <v>92</v>
      </c>
      <c r="H299" s="27"/>
      <c r="I299" s="27"/>
    </row>
    <row r="300" spans="1:9" s="25" customFormat="1" ht="135" hidden="1" outlineLevel="1">
      <c r="A300" s="27">
        <v>171</v>
      </c>
      <c r="B300" s="961"/>
      <c r="C300" s="82" t="s">
        <v>7294</v>
      </c>
      <c r="D300" s="80" t="s">
        <v>7470</v>
      </c>
      <c r="E300" s="85" t="s">
        <v>7486</v>
      </c>
      <c r="F300" s="104" t="s">
        <v>7487</v>
      </c>
      <c r="G300" s="65" t="s">
        <v>92</v>
      </c>
      <c r="H300" s="27"/>
      <c r="I300" s="27"/>
    </row>
    <row r="301" spans="1:9" s="25" customFormat="1" ht="148.5" hidden="1" outlineLevel="1">
      <c r="A301" s="27">
        <v>172</v>
      </c>
      <c r="B301" s="961"/>
      <c r="C301" s="82" t="s">
        <v>7294</v>
      </c>
      <c r="D301" s="80" t="s">
        <v>7470</v>
      </c>
      <c r="E301" s="85" t="s">
        <v>7488</v>
      </c>
      <c r="F301" s="104" t="s">
        <v>7489</v>
      </c>
      <c r="G301" s="65" t="s">
        <v>92</v>
      </c>
      <c r="H301" s="27"/>
      <c r="I301" s="27"/>
    </row>
    <row r="302" spans="1:9" s="25" customFormat="1" ht="135" hidden="1" outlineLevel="1">
      <c r="A302" s="27">
        <v>173</v>
      </c>
      <c r="B302" s="1086" t="s">
        <v>7490</v>
      </c>
      <c r="C302" s="105" t="s">
        <v>7294</v>
      </c>
      <c r="D302" s="106" t="s">
        <v>7470</v>
      </c>
      <c r="E302" s="107" t="s">
        <v>7491</v>
      </c>
      <c r="F302" s="104" t="s">
        <v>7492</v>
      </c>
      <c r="G302" s="65" t="s">
        <v>92</v>
      </c>
      <c r="H302" s="27"/>
      <c r="I302" s="27"/>
    </row>
    <row r="303" spans="1:9" s="25" customFormat="1" ht="135" hidden="1" outlineLevel="1">
      <c r="A303" s="27">
        <v>174</v>
      </c>
      <c r="B303" s="962"/>
      <c r="C303" s="105" t="s">
        <v>7294</v>
      </c>
      <c r="D303" s="106" t="s">
        <v>7470</v>
      </c>
      <c r="E303" s="107" t="s">
        <v>7493</v>
      </c>
      <c r="F303" s="104" t="s">
        <v>7494</v>
      </c>
      <c r="G303" s="65" t="s">
        <v>92</v>
      </c>
      <c r="H303" s="27"/>
      <c r="I303" s="27"/>
    </row>
    <row r="304" spans="1:9" s="25" customFormat="1" ht="148.5" hidden="1" outlineLevel="1">
      <c r="A304" s="27">
        <v>175</v>
      </c>
      <c r="B304" s="108" t="s">
        <v>7495</v>
      </c>
      <c r="C304" s="105" t="s">
        <v>7294</v>
      </c>
      <c r="D304" s="109" t="s">
        <v>7241</v>
      </c>
      <c r="E304" s="107" t="s">
        <v>7320</v>
      </c>
      <c r="F304" s="110" t="s">
        <v>7321</v>
      </c>
      <c r="G304" s="65" t="s">
        <v>92</v>
      </c>
      <c r="H304" s="27"/>
      <c r="I304" s="27"/>
    </row>
    <row r="305" spans="1:9" s="25" customFormat="1" ht="135" hidden="1" outlineLevel="1">
      <c r="A305" s="27">
        <v>176</v>
      </c>
      <c r="B305" s="960" t="s">
        <v>7293</v>
      </c>
      <c r="C305" s="107" t="s">
        <v>7294</v>
      </c>
      <c r="D305" s="106" t="s">
        <v>7241</v>
      </c>
      <c r="E305" s="107" t="s">
        <v>7295</v>
      </c>
      <c r="F305" s="110" t="s">
        <v>7496</v>
      </c>
      <c r="G305" s="65" t="s">
        <v>92</v>
      </c>
      <c r="H305" s="27"/>
      <c r="I305" s="27"/>
    </row>
    <row r="306" spans="1:9" s="25" customFormat="1" ht="135" hidden="1" outlineLevel="1">
      <c r="A306" s="27">
        <v>177</v>
      </c>
      <c r="B306" s="961"/>
      <c r="C306" s="105" t="s">
        <v>7294</v>
      </c>
      <c r="D306" s="106" t="s">
        <v>7241</v>
      </c>
      <c r="E306" s="107" t="s">
        <v>7297</v>
      </c>
      <c r="F306" s="110" t="s">
        <v>7497</v>
      </c>
      <c r="G306" s="65" t="s">
        <v>92</v>
      </c>
      <c r="H306" s="27"/>
      <c r="I306" s="27"/>
    </row>
    <row r="307" spans="1:9" s="25" customFormat="1" ht="148.5" hidden="1" outlineLevel="1">
      <c r="A307" s="27">
        <v>178</v>
      </c>
      <c r="B307" s="961"/>
      <c r="C307" s="105" t="s">
        <v>7294</v>
      </c>
      <c r="D307" s="106" t="s">
        <v>7241</v>
      </c>
      <c r="E307" s="107" t="s">
        <v>7299</v>
      </c>
      <c r="F307" s="110" t="s">
        <v>7300</v>
      </c>
      <c r="G307" s="65" t="s">
        <v>92</v>
      </c>
      <c r="H307" s="27"/>
      <c r="I307" s="27"/>
    </row>
    <row r="308" spans="1:9" s="25" customFormat="1" ht="135" hidden="1" outlineLevel="1">
      <c r="A308" s="27">
        <v>179</v>
      </c>
      <c r="B308" s="961"/>
      <c r="C308" s="105" t="s">
        <v>7294</v>
      </c>
      <c r="D308" s="106" t="s">
        <v>7241</v>
      </c>
      <c r="E308" s="107" t="s">
        <v>7301</v>
      </c>
      <c r="F308" s="110" t="s">
        <v>7498</v>
      </c>
      <c r="G308" s="65" t="s">
        <v>92</v>
      </c>
      <c r="H308" s="27"/>
      <c r="I308" s="27"/>
    </row>
    <row r="309" spans="1:9" s="25" customFormat="1" ht="135" hidden="1" outlineLevel="1">
      <c r="A309" s="27">
        <v>180</v>
      </c>
      <c r="B309" s="961"/>
      <c r="C309" s="105" t="s">
        <v>7294</v>
      </c>
      <c r="D309" s="106" t="s">
        <v>7241</v>
      </c>
      <c r="E309" s="107" t="s">
        <v>7308</v>
      </c>
      <c r="F309" s="110" t="s">
        <v>7499</v>
      </c>
      <c r="G309" s="65" t="s">
        <v>92</v>
      </c>
      <c r="H309" s="27"/>
      <c r="I309" s="27"/>
    </row>
    <row r="310" spans="1:9" s="25" customFormat="1" ht="148.5" hidden="1" outlineLevel="1">
      <c r="A310" s="27">
        <v>181</v>
      </c>
      <c r="B310" s="961"/>
      <c r="C310" s="105" t="s">
        <v>7294</v>
      </c>
      <c r="D310" s="106" t="s">
        <v>7241</v>
      </c>
      <c r="E310" s="107" t="s">
        <v>7310</v>
      </c>
      <c r="F310" s="110" t="s">
        <v>7311</v>
      </c>
      <c r="G310" s="65" t="s">
        <v>92</v>
      </c>
      <c r="H310" s="27"/>
      <c r="I310" s="27"/>
    </row>
    <row r="311" spans="1:9" s="25" customFormat="1" ht="135" hidden="1" outlineLevel="1">
      <c r="A311" s="27">
        <v>182</v>
      </c>
      <c r="B311" s="961"/>
      <c r="C311" s="105" t="s">
        <v>7294</v>
      </c>
      <c r="D311" s="106" t="s">
        <v>7241</v>
      </c>
      <c r="E311" s="107" t="s">
        <v>7312</v>
      </c>
      <c r="F311" s="110" t="s">
        <v>7500</v>
      </c>
      <c r="G311" s="65" t="s">
        <v>92</v>
      </c>
      <c r="H311" s="27"/>
      <c r="I311" s="27"/>
    </row>
    <row r="312" spans="1:9" s="25" customFormat="1" ht="135" hidden="1" outlineLevel="1">
      <c r="A312" s="27">
        <v>183</v>
      </c>
      <c r="B312" s="961"/>
      <c r="C312" s="105" t="s">
        <v>7294</v>
      </c>
      <c r="D312" s="106" t="s">
        <v>7241</v>
      </c>
      <c r="E312" s="107" t="s">
        <v>7314</v>
      </c>
      <c r="F312" s="110" t="s">
        <v>7501</v>
      </c>
      <c r="G312" s="65" t="s">
        <v>92</v>
      </c>
      <c r="H312" s="27"/>
      <c r="I312" s="27"/>
    </row>
    <row r="313" spans="1:9" s="25" customFormat="1" ht="148.5" hidden="1" outlineLevel="1">
      <c r="A313" s="27">
        <v>184</v>
      </c>
      <c r="B313" s="961"/>
      <c r="C313" s="105" t="s">
        <v>7294</v>
      </c>
      <c r="D313" s="106" t="s">
        <v>7241</v>
      </c>
      <c r="E313" s="107" t="s">
        <v>7316</v>
      </c>
      <c r="F313" s="110" t="s">
        <v>7317</v>
      </c>
      <c r="G313" s="65" t="s">
        <v>92</v>
      </c>
      <c r="H313" s="27"/>
      <c r="I313" s="27"/>
    </row>
    <row r="314" spans="1:9" s="25" customFormat="1" ht="135" hidden="1" outlineLevel="1">
      <c r="A314" s="27">
        <v>185</v>
      </c>
      <c r="B314" s="961"/>
      <c r="C314" s="105" t="s">
        <v>7294</v>
      </c>
      <c r="D314" s="106" t="s">
        <v>7241</v>
      </c>
      <c r="E314" s="107" t="s">
        <v>7318</v>
      </c>
      <c r="F314" s="110" t="s">
        <v>7502</v>
      </c>
      <c r="G314" s="65" t="s">
        <v>92</v>
      </c>
      <c r="H314" s="27"/>
      <c r="I314" s="27"/>
    </row>
    <row r="315" spans="1:9" s="25" customFormat="1" ht="135" hidden="1" outlineLevel="1">
      <c r="A315" s="27">
        <v>186</v>
      </c>
      <c r="B315" s="961"/>
      <c r="C315" s="105" t="s">
        <v>7294</v>
      </c>
      <c r="D315" s="106" t="s">
        <v>7241</v>
      </c>
      <c r="E315" s="107" t="s">
        <v>7320</v>
      </c>
      <c r="F315" s="110" t="s">
        <v>7503</v>
      </c>
      <c r="G315" s="65" t="s">
        <v>92</v>
      </c>
      <c r="H315" s="27"/>
      <c r="I315" s="27"/>
    </row>
    <row r="316" spans="1:9" s="25" customFormat="1" ht="148.5" hidden="1" outlineLevel="1">
      <c r="A316" s="27">
        <v>187</v>
      </c>
      <c r="B316" s="961"/>
      <c r="C316" s="105" t="s">
        <v>7294</v>
      </c>
      <c r="D316" s="106" t="s">
        <v>7241</v>
      </c>
      <c r="E316" s="107" t="s">
        <v>7322</v>
      </c>
      <c r="F316" s="110" t="s">
        <v>7323</v>
      </c>
      <c r="G316" s="65" t="s">
        <v>92</v>
      </c>
      <c r="H316" s="27"/>
      <c r="I316" s="27"/>
    </row>
    <row r="317" spans="1:9" s="25" customFormat="1" ht="135" hidden="1" outlineLevel="1">
      <c r="A317" s="27">
        <v>188</v>
      </c>
      <c r="B317" s="961"/>
      <c r="C317" s="105" t="s">
        <v>7294</v>
      </c>
      <c r="D317" s="106" t="s">
        <v>7241</v>
      </c>
      <c r="E317" s="107" t="s">
        <v>7324</v>
      </c>
      <c r="F317" s="110" t="s">
        <v>7504</v>
      </c>
      <c r="G317" s="65" t="s">
        <v>92</v>
      </c>
      <c r="H317" s="27"/>
      <c r="I317" s="27"/>
    </row>
    <row r="318" spans="1:9" s="25" customFormat="1" ht="135" hidden="1" outlineLevel="1">
      <c r="A318" s="27">
        <v>189</v>
      </c>
      <c r="B318" s="961"/>
      <c r="C318" s="105" t="s">
        <v>7294</v>
      </c>
      <c r="D318" s="106" t="s">
        <v>7241</v>
      </c>
      <c r="E318" s="107" t="s">
        <v>7326</v>
      </c>
      <c r="F318" s="110" t="s">
        <v>7505</v>
      </c>
      <c r="G318" s="65" t="s">
        <v>92</v>
      </c>
      <c r="H318" s="27"/>
      <c r="I318" s="27"/>
    </row>
    <row r="319" spans="1:9" s="25" customFormat="1" ht="148.5" hidden="1" outlineLevel="1">
      <c r="A319" s="27">
        <v>190</v>
      </c>
      <c r="B319" s="961"/>
      <c r="C319" s="105" t="s">
        <v>7294</v>
      </c>
      <c r="D319" s="106" t="s">
        <v>7241</v>
      </c>
      <c r="E319" s="107" t="s">
        <v>7328</v>
      </c>
      <c r="F319" s="110" t="s">
        <v>7329</v>
      </c>
      <c r="G319" s="65" t="s">
        <v>92</v>
      </c>
      <c r="H319" s="27"/>
      <c r="I319" s="27"/>
    </row>
    <row r="320" spans="1:9" s="25" customFormat="1" ht="148.5" hidden="1" outlineLevel="1">
      <c r="A320" s="27">
        <v>191</v>
      </c>
      <c r="B320" s="961"/>
      <c r="C320" s="105" t="s">
        <v>7294</v>
      </c>
      <c r="D320" s="106" t="s">
        <v>7241</v>
      </c>
      <c r="E320" s="107" t="s">
        <v>7330</v>
      </c>
      <c r="F320" s="110" t="s">
        <v>7331</v>
      </c>
      <c r="G320" s="65" t="s">
        <v>92</v>
      </c>
      <c r="H320" s="27"/>
      <c r="I320" s="27"/>
    </row>
    <row r="321" spans="1:9" s="25" customFormat="1" ht="135" hidden="1" outlineLevel="1">
      <c r="A321" s="27">
        <v>192</v>
      </c>
      <c r="B321" s="961"/>
      <c r="C321" s="105" t="s">
        <v>7294</v>
      </c>
      <c r="D321" s="106" t="s">
        <v>7241</v>
      </c>
      <c r="E321" s="107" t="s">
        <v>7332</v>
      </c>
      <c r="F321" s="110" t="s">
        <v>7506</v>
      </c>
      <c r="G321" s="65" t="s">
        <v>92</v>
      </c>
      <c r="H321" s="27"/>
      <c r="I321" s="27"/>
    </row>
    <row r="322" spans="1:9" s="25" customFormat="1" ht="135" hidden="1" outlineLevel="1">
      <c r="A322" s="27">
        <v>193</v>
      </c>
      <c r="B322" s="961"/>
      <c r="C322" s="105" t="s">
        <v>7294</v>
      </c>
      <c r="D322" s="106" t="s">
        <v>7241</v>
      </c>
      <c r="E322" s="107" t="s">
        <v>7334</v>
      </c>
      <c r="F322" s="110" t="s">
        <v>7507</v>
      </c>
      <c r="G322" s="65" t="s">
        <v>92</v>
      </c>
      <c r="H322" s="27"/>
      <c r="I322" s="27"/>
    </row>
    <row r="323" spans="1:9" s="25" customFormat="1" ht="135" hidden="1" outlineLevel="1">
      <c r="A323" s="27">
        <v>194</v>
      </c>
      <c r="B323" s="961"/>
      <c r="C323" s="105" t="s">
        <v>7294</v>
      </c>
      <c r="D323" s="106" t="s">
        <v>7241</v>
      </c>
      <c r="E323" s="107" t="s">
        <v>7322</v>
      </c>
      <c r="F323" s="110" t="s">
        <v>7508</v>
      </c>
      <c r="G323" s="65" t="s">
        <v>92</v>
      </c>
      <c r="H323" s="27"/>
      <c r="I323" s="27"/>
    </row>
    <row r="324" spans="1:9" s="25" customFormat="1" ht="135" hidden="1" outlineLevel="1">
      <c r="A324" s="27">
        <v>195</v>
      </c>
      <c r="B324" s="961"/>
      <c r="C324" s="105" t="s">
        <v>7294</v>
      </c>
      <c r="D324" s="106" t="s">
        <v>7241</v>
      </c>
      <c r="E324" s="107" t="s">
        <v>7337</v>
      </c>
      <c r="F324" s="110" t="s">
        <v>7509</v>
      </c>
      <c r="G324" s="65" t="s">
        <v>92</v>
      </c>
      <c r="H324" s="27"/>
      <c r="I324" s="27"/>
    </row>
    <row r="325" spans="1:9" s="25" customFormat="1" ht="148.5" hidden="1" outlineLevel="1">
      <c r="A325" s="27">
        <v>196</v>
      </c>
      <c r="B325" s="961"/>
      <c r="C325" s="105" t="s">
        <v>7294</v>
      </c>
      <c r="D325" s="106" t="s">
        <v>7241</v>
      </c>
      <c r="E325" s="107" t="s">
        <v>7339</v>
      </c>
      <c r="F325" s="110" t="s">
        <v>7340</v>
      </c>
      <c r="G325" s="65" t="s">
        <v>92</v>
      </c>
      <c r="H325" s="27"/>
      <c r="I325" s="27"/>
    </row>
    <row r="326" spans="1:9" s="25" customFormat="1" ht="135" hidden="1" outlineLevel="1">
      <c r="A326" s="27">
        <v>197</v>
      </c>
      <c r="B326" s="962"/>
      <c r="C326" s="105" t="s">
        <v>7294</v>
      </c>
      <c r="D326" s="106" t="s">
        <v>7241</v>
      </c>
      <c r="E326" s="107" t="s">
        <v>7341</v>
      </c>
      <c r="F326" s="110" t="s">
        <v>7510</v>
      </c>
      <c r="G326" s="65" t="s">
        <v>92</v>
      </c>
      <c r="H326" s="27"/>
      <c r="I326" s="27"/>
    </row>
    <row r="327" spans="1:9" s="25" customFormat="1" ht="40.5" hidden="1" outlineLevel="1">
      <c r="A327" s="27">
        <v>198</v>
      </c>
      <c r="B327" s="1087" t="s">
        <v>7446</v>
      </c>
      <c r="C327" s="69" t="s">
        <v>7447</v>
      </c>
      <c r="D327" s="91" t="s">
        <v>7470</v>
      </c>
      <c r="E327" s="69" t="s">
        <v>7511</v>
      </c>
      <c r="F327" s="94" t="s">
        <v>7449</v>
      </c>
      <c r="G327" s="65" t="s">
        <v>55</v>
      </c>
      <c r="H327" s="27"/>
      <c r="I327" s="27"/>
    </row>
    <row r="328" spans="1:9" s="25" customFormat="1" ht="40.5" hidden="1" outlineLevel="1">
      <c r="A328" s="27">
        <v>199</v>
      </c>
      <c r="B328" s="1088"/>
      <c r="C328" s="81" t="s">
        <v>7450</v>
      </c>
      <c r="D328" s="91" t="s">
        <v>7470</v>
      </c>
      <c r="E328" s="81" t="s">
        <v>7451</v>
      </c>
      <c r="F328" s="97" t="s">
        <v>7452</v>
      </c>
      <c r="G328" s="65" t="s">
        <v>55</v>
      </c>
      <c r="H328" s="27"/>
      <c r="I328" s="27"/>
    </row>
    <row r="329" spans="1:9" s="25" customFormat="1" ht="40.5" hidden="1" outlineLevel="1">
      <c r="A329" s="27">
        <v>200</v>
      </c>
      <c r="B329" s="1088"/>
      <c r="C329" s="111" t="s">
        <v>1691</v>
      </c>
      <c r="D329" s="91" t="s">
        <v>7470</v>
      </c>
      <c r="E329" s="112" t="s">
        <v>1352</v>
      </c>
      <c r="F329" s="113" t="s">
        <v>1353</v>
      </c>
      <c r="G329" s="65" t="s">
        <v>55</v>
      </c>
      <c r="H329" s="27"/>
      <c r="I329" s="27"/>
    </row>
    <row r="330" spans="1:9" s="25" customFormat="1" ht="14.25" collapsed="1">
      <c r="A330" s="1344" t="s">
        <v>7145</v>
      </c>
      <c r="B330" s="1344"/>
      <c r="C330" s="1344"/>
      <c r="D330" s="1344"/>
      <c r="E330" s="1344"/>
      <c r="F330" s="1344"/>
      <c r="G330" s="1344"/>
      <c r="H330" s="1344"/>
      <c r="I330" s="1344"/>
    </row>
    <row r="331" spans="1:9" s="25" customFormat="1" ht="67.5" hidden="1" outlineLevel="1">
      <c r="A331" s="1139">
        <v>1</v>
      </c>
      <c r="B331" s="1350" t="s">
        <v>7146</v>
      </c>
      <c r="C331" s="427" t="s">
        <v>7147</v>
      </c>
      <c r="D331" s="428" t="s">
        <v>7148</v>
      </c>
      <c r="E331" s="429" t="s">
        <v>7149</v>
      </c>
      <c r="F331" s="423" t="s">
        <v>7150</v>
      </c>
      <c r="G331" s="1137" t="s">
        <v>55</v>
      </c>
      <c r="H331" s="1351"/>
      <c r="I331" s="458"/>
    </row>
    <row r="332" spans="1:9" s="25" customFormat="1" ht="67.5" hidden="1" outlineLevel="1">
      <c r="A332" s="1139">
        <v>2</v>
      </c>
      <c r="B332" s="1348"/>
      <c r="C332" s="427" t="s">
        <v>7151</v>
      </c>
      <c r="D332" s="428" t="s">
        <v>7152</v>
      </c>
      <c r="E332" s="429" t="s">
        <v>7153</v>
      </c>
      <c r="F332" s="423" t="s">
        <v>7150</v>
      </c>
      <c r="G332" s="1137" t="s">
        <v>55</v>
      </c>
      <c r="H332" s="1351"/>
      <c r="I332" s="458"/>
    </row>
    <row r="333" spans="1:9" ht="54" hidden="1" outlineLevel="1">
      <c r="A333" s="1139">
        <v>3</v>
      </c>
      <c r="B333" s="1348"/>
      <c r="C333" s="427" t="s">
        <v>7154</v>
      </c>
      <c r="D333" s="428" t="s">
        <v>7155</v>
      </c>
      <c r="E333" s="429" t="s">
        <v>7156</v>
      </c>
      <c r="F333" s="423" t="s">
        <v>9581</v>
      </c>
      <c r="G333" s="1137" t="s">
        <v>55</v>
      </c>
      <c r="H333" s="1351"/>
      <c r="I333" s="458"/>
    </row>
    <row r="334" spans="1:9" ht="67.5" hidden="1" outlineLevel="1">
      <c r="A334" s="1139">
        <v>4</v>
      </c>
      <c r="B334" s="1348"/>
      <c r="C334" s="427" t="s">
        <v>7157</v>
      </c>
      <c r="D334" s="428" t="s">
        <v>7148</v>
      </c>
      <c r="E334" s="429" t="s">
        <v>7158</v>
      </c>
      <c r="F334" s="423" t="s">
        <v>7159</v>
      </c>
      <c r="G334" s="1137" t="s">
        <v>55</v>
      </c>
      <c r="H334" s="1351"/>
      <c r="I334" s="458"/>
    </row>
    <row r="335" spans="1:9" ht="54" hidden="1" outlineLevel="1">
      <c r="A335" s="1139">
        <v>5</v>
      </c>
      <c r="B335" s="1348"/>
      <c r="C335" s="427" t="s">
        <v>7160</v>
      </c>
      <c r="D335" s="428" t="s">
        <v>7152</v>
      </c>
      <c r="E335" s="429" t="s">
        <v>7161</v>
      </c>
      <c r="F335" s="423" t="s">
        <v>7162</v>
      </c>
      <c r="G335" s="1137" t="s">
        <v>55</v>
      </c>
      <c r="H335" s="1351"/>
      <c r="I335" s="458"/>
    </row>
    <row r="336" spans="1:9" ht="54" hidden="1" outlineLevel="1">
      <c r="A336" s="1139">
        <v>6</v>
      </c>
      <c r="B336" s="1348"/>
      <c r="C336" s="427" t="s">
        <v>7163</v>
      </c>
      <c r="D336" s="428" t="s">
        <v>7155</v>
      </c>
      <c r="E336" s="429" t="s">
        <v>7164</v>
      </c>
      <c r="F336" s="423" t="s">
        <v>7165</v>
      </c>
      <c r="G336" s="1137" t="s">
        <v>55</v>
      </c>
      <c r="H336" s="1351"/>
      <c r="I336" s="458"/>
    </row>
    <row r="337" spans="1:9" ht="67.5" hidden="1" outlineLevel="1">
      <c r="A337" s="1139">
        <v>7</v>
      </c>
      <c r="B337" s="1348"/>
      <c r="C337" s="427" t="s">
        <v>7166</v>
      </c>
      <c r="D337" s="428" t="s">
        <v>7148</v>
      </c>
      <c r="E337" s="429" t="s">
        <v>7167</v>
      </c>
      <c r="F337" s="423" t="s">
        <v>7168</v>
      </c>
      <c r="G337" s="1137" t="s">
        <v>55</v>
      </c>
      <c r="H337" s="1351"/>
      <c r="I337" s="458"/>
    </row>
    <row r="338" spans="1:9" ht="67.5" hidden="1" outlineLevel="1">
      <c r="A338" s="1139">
        <v>8</v>
      </c>
      <c r="B338" s="1348"/>
      <c r="C338" s="427" t="s">
        <v>7169</v>
      </c>
      <c r="D338" s="428" t="s">
        <v>7152</v>
      </c>
      <c r="E338" s="429" t="s">
        <v>7170</v>
      </c>
      <c r="F338" s="423" t="s">
        <v>7168</v>
      </c>
      <c r="G338" s="1137" t="s">
        <v>55</v>
      </c>
      <c r="H338" s="1351"/>
      <c r="I338" s="458"/>
    </row>
    <row r="339" spans="1:9" ht="40.5" hidden="1" outlineLevel="1">
      <c r="A339" s="1139">
        <v>9</v>
      </c>
      <c r="B339" s="1348"/>
      <c r="C339" s="427" t="s">
        <v>7171</v>
      </c>
      <c r="D339" s="428" t="s">
        <v>7155</v>
      </c>
      <c r="E339" s="429" t="s">
        <v>7172</v>
      </c>
      <c r="F339" s="423" t="s">
        <v>7173</v>
      </c>
      <c r="G339" s="1137" t="s">
        <v>55</v>
      </c>
      <c r="H339" s="1351"/>
      <c r="I339" s="458"/>
    </row>
    <row r="340" spans="1:9" ht="94.5" hidden="1" outlineLevel="1">
      <c r="A340" s="1139">
        <v>10</v>
      </c>
      <c r="B340" s="1348"/>
      <c r="C340" s="1352" t="s">
        <v>7174</v>
      </c>
      <c r="D340" s="1353" t="s">
        <v>7148</v>
      </c>
      <c r="E340" s="1354" t="s">
        <v>7175</v>
      </c>
      <c r="F340" s="1353" t="s">
        <v>7176</v>
      </c>
      <c r="G340" s="1137" t="s">
        <v>55</v>
      </c>
      <c r="H340" s="1351"/>
      <c r="I340" s="458"/>
    </row>
    <row r="341" spans="1:9" ht="94.5" hidden="1" outlineLevel="1">
      <c r="A341" s="1139">
        <v>11</v>
      </c>
      <c r="B341" s="1348"/>
      <c r="C341" s="1352" t="s">
        <v>7177</v>
      </c>
      <c r="D341" s="1353" t="s">
        <v>7152</v>
      </c>
      <c r="E341" s="1354" t="s">
        <v>7178</v>
      </c>
      <c r="F341" s="1353" t="s">
        <v>7176</v>
      </c>
      <c r="G341" s="1137" t="s">
        <v>55</v>
      </c>
      <c r="H341" s="1351"/>
      <c r="I341" s="458"/>
    </row>
    <row r="342" spans="1:9" ht="54" hidden="1" outlineLevel="1">
      <c r="A342" s="1139">
        <v>12</v>
      </c>
      <c r="B342" s="1348"/>
      <c r="C342" s="1352" t="s">
        <v>7179</v>
      </c>
      <c r="D342" s="1353" t="s">
        <v>7155</v>
      </c>
      <c r="E342" s="1354" t="s">
        <v>7180</v>
      </c>
      <c r="F342" s="1353" t="s">
        <v>7181</v>
      </c>
      <c r="G342" s="1137" t="s">
        <v>55</v>
      </c>
      <c r="H342" s="1351"/>
      <c r="I342" s="458"/>
    </row>
    <row r="343" spans="1:9" ht="54" hidden="1" outlineLevel="1">
      <c r="A343" s="1139">
        <v>13</v>
      </c>
      <c r="B343" s="1348"/>
      <c r="C343" s="1352" t="s">
        <v>7182</v>
      </c>
      <c r="D343" s="1353" t="s">
        <v>7148</v>
      </c>
      <c r="E343" s="1354" t="s">
        <v>7183</v>
      </c>
      <c r="F343" s="1353" t="s">
        <v>7184</v>
      </c>
      <c r="G343" s="1137" t="s">
        <v>55</v>
      </c>
      <c r="H343" s="1351"/>
      <c r="I343" s="458"/>
    </row>
    <row r="344" spans="1:9" ht="40.5" hidden="1" outlineLevel="1">
      <c r="A344" s="1139">
        <v>14</v>
      </c>
      <c r="B344" s="1348"/>
      <c r="C344" s="1352" t="s">
        <v>7185</v>
      </c>
      <c r="D344" s="1353" t="s">
        <v>7152</v>
      </c>
      <c r="E344" s="1354" t="s">
        <v>7186</v>
      </c>
      <c r="F344" s="1353" t="s">
        <v>7187</v>
      </c>
      <c r="G344" s="1137" t="s">
        <v>55</v>
      </c>
      <c r="H344" s="1351"/>
      <c r="I344" s="458"/>
    </row>
    <row r="345" spans="1:9" ht="40.5" hidden="1" outlineLevel="1">
      <c r="A345" s="1139">
        <v>15</v>
      </c>
      <c r="B345" s="1348"/>
      <c r="C345" s="1352" t="s">
        <v>7188</v>
      </c>
      <c r="D345" s="1353" t="s">
        <v>7155</v>
      </c>
      <c r="E345" s="1354" t="s">
        <v>7189</v>
      </c>
      <c r="F345" s="1353" t="s">
        <v>7190</v>
      </c>
      <c r="G345" s="1137" t="s">
        <v>55</v>
      </c>
      <c r="H345" s="1351"/>
      <c r="I345" s="458"/>
    </row>
    <row r="346" spans="1:9" ht="40.5" hidden="1" outlineLevel="1">
      <c r="A346" s="1139">
        <v>16</v>
      </c>
      <c r="B346" s="1348"/>
      <c r="C346" s="1352" t="s">
        <v>7191</v>
      </c>
      <c r="D346" s="1353" t="s">
        <v>7148</v>
      </c>
      <c r="E346" s="1354" t="s">
        <v>7192</v>
      </c>
      <c r="F346" s="1353" t="s">
        <v>7193</v>
      </c>
      <c r="G346" s="1137" t="s">
        <v>55</v>
      </c>
      <c r="H346" s="1351"/>
      <c r="I346" s="458"/>
    </row>
    <row r="347" spans="1:9" ht="40.5" hidden="1" outlineLevel="1">
      <c r="A347" s="1139">
        <v>17</v>
      </c>
      <c r="B347" s="1348"/>
      <c r="C347" s="1352" t="s">
        <v>7194</v>
      </c>
      <c r="D347" s="1353" t="s">
        <v>7152</v>
      </c>
      <c r="E347" s="1354" t="s">
        <v>7195</v>
      </c>
      <c r="F347" s="1353" t="s">
        <v>7196</v>
      </c>
      <c r="G347" s="1137" t="s">
        <v>55</v>
      </c>
      <c r="H347" s="1351"/>
      <c r="I347" s="458"/>
    </row>
    <row r="348" spans="1:9" ht="40.5" hidden="1" outlineLevel="1">
      <c r="A348" s="1139">
        <v>18</v>
      </c>
      <c r="B348" s="1349"/>
      <c r="C348" s="1352" t="s">
        <v>7197</v>
      </c>
      <c r="D348" s="1353" t="s">
        <v>7155</v>
      </c>
      <c r="E348" s="1354" t="s">
        <v>7198</v>
      </c>
      <c r="F348" s="1353" t="s">
        <v>7199</v>
      </c>
      <c r="G348" s="1137" t="s">
        <v>55</v>
      </c>
      <c r="H348" s="1351"/>
      <c r="I348" s="458"/>
    </row>
    <row r="349" spans="1:9" ht="135" hidden="1" outlineLevel="1">
      <c r="A349" s="1139">
        <v>19</v>
      </c>
      <c r="B349" s="1347" t="s">
        <v>9582</v>
      </c>
      <c r="C349" s="427" t="s">
        <v>7200</v>
      </c>
      <c r="D349" s="1168" t="s">
        <v>7201</v>
      </c>
      <c r="E349" s="1168" t="s">
        <v>9583</v>
      </c>
      <c r="F349" s="1168" t="s">
        <v>9584</v>
      </c>
      <c r="G349" s="1137" t="s">
        <v>55</v>
      </c>
      <c r="H349" s="1139"/>
      <c r="I349" s="1139"/>
    </row>
    <row r="350" spans="1:9" ht="54" hidden="1" outlineLevel="1">
      <c r="A350" s="1139">
        <v>20</v>
      </c>
      <c r="B350" s="1345"/>
      <c r="C350" s="427" t="s">
        <v>7202</v>
      </c>
      <c r="D350" s="1168" t="s">
        <v>7201</v>
      </c>
      <c r="E350" s="1167" t="s">
        <v>9585</v>
      </c>
      <c r="F350" s="1167" t="s">
        <v>7203</v>
      </c>
      <c r="G350" s="1137" t="s">
        <v>55</v>
      </c>
      <c r="H350" s="1139"/>
      <c r="I350" s="1139"/>
    </row>
    <row r="351" spans="1:9" ht="121.5" hidden="1" outlineLevel="1">
      <c r="A351" s="1139">
        <v>21</v>
      </c>
      <c r="B351" s="1345"/>
      <c r="C351" s="427" t="s">
        <v>9586</v>
      </c>
      <c r="D351" s="1168" t="s">
        <v>7204</v>
      </c>
      <c r="E351" s="1168" t="s">
        <v>7205</v>
      </c>
      <c r="F351" s="1168" t="s">
        <v>9587</v>
      </c>
      <c r="G351" s="1137" t="s">
        <v>55</v>
      </c>
      <c r="H351" s="1139"/>
      <c r="I351" s="1139"/>
    </row>
    <row r="352" spans="1:9" ht="40.5" hidden="1" outlineLevel="1">
      <c r="A352" s="1139">
        <v>22</v>
      </c>
      <c r="B352" s="1345"/>
      <c r="C352" s="427" t="s">
        <v>9588</v>
      </c>
      <c r="D352" s="1168" t="s">
        <v>7204</v>
      </c>
      <c r="E352" s="1167" t="s">
        <v>9585</v>
      </c>
      <c r="F352" s="1167" t="s">
        <v>9589</v>
      </c>
      <c r="G352" s="1137" t="s">
        <v>55</v>
      </c>
      <c r="H352" s="1139"/>
      <c r="I352" s="1139"/>
    </row>
    <row r="353" spans="1:9" ht="108" hidden="1" outlineLevel="1">
      <c r="A353" s="1139">
        <v>23</v>
      </c>
      <c r="B353" s="1345"/>
      <c r="C353" s="1352" t="s">
        <v>7206</v>
      </c>
      <c r="D353" s="1355" t="s">
        <v>7207</v>
      </c>
      <c r="E353" s="1356" t="s">
        <v>7208</v>
      </c>
      <c r="F353" s="1357" t="s">
        <v>9590</v>
      </c>
      <c r="G353" s="1137" t="s">
        <v>55</v>
      </c>
      <c r="H353" s="1139"/>
      <c r="I353" s="1139"/>
    </row>
    <row r="354" spans="1:9" ht="54" hidden="1" outlineLevel="1">
      <c r="A354" s="1139">
        <v>24</v>
      </c>
      <c r="B354" s="1345"/>
      <c r="C354" s="1352" t="s">
        <v>7209</v>
      </c>
      <c r="D354" s="1355" t="s">
        <v>7210</v>
      </c>
      <c r="E354" s="1356" t="s">
        <v>7211</v>
      </c>
      <c r="F354" s="1356" t="s">
        <v>7212</v>
      </c>
      <c r="G354" s="1137" t="s">
        <v>55</v>
      </c>
      <c r="H354" s="1139"/>
      <c r="I354" s="1139"/>
    </row>
    <row r="355" spans="1:9" ht="121.5" hidden="1" outlineLevel="1">
      <c r="A355" s="1139">
        <v>25</v>
      </c>
      <c r="B355" s="1345"/>
      <c r="C355" s="1352" t="s">
        <v>7213</v>
      </c>
      <c r="D355" s="1355" t="s">
        <v>7214</v>
      </c>
      <c r="E355" s="1356" t="s">
        <v>7215</v>
      </c>
      <c r="F355" s="1336" t="s">
        <v>7216</v>
      </c>
      <c r="G355" s="1137" t="s">
        <v>55</v>
      </c>
      <c r="H355" s="1139"/>
      <c r="I355" s="1139"/>
    </row>
    <row r="356" spans="1:9" ht="40.5" hidden="1" outlineLevel="1">
      <c r="A356" s="1139">
        <v>26</v>
      </c>
      <c r="B356" s="1346"/>
      <c r="C356" s="1352" t="s">
        <v>7213</v>
      </c>
      <c r="D356" s="1355" t="s">
        <v>7217</v>
      </c>
      <c r="E356" s="1356" t="s">
        <v>7218</v>
      </c>
      <c r="F356" s="1356" t="s">
        <v>7219</v>
      </c>
      <c r="G356" s="1137" t="s">
        <v>55</v>
      </c>
      <c r="H356" s="1139"/>
      <c r="I356" s="1139"/>
    </row>
    <row r="357" spans="1:9" ht="14.25" collapsed="1">
      <c r="A357" s="1344" t="s">
        <v>7220</v>
      </c>
      <c r="B357" s="1344"/>
      <c r="C357" s="1344"/>
      <c r="D357" s="1344"/>
      <c r="E357" s="1344"/>
      <c r="F357" s="1344"/>
      <c r="G357" s="1344"/>
      <c r="H357" s="1344"/>
      <c r="I357" s="1344"/>
    </row>
    <row r="358" spans="1:9" ht="108" hidden="1" outlineLevel="1">
      <c r="A358" s="1139">
        <v>27</v>
      </c>
      <c r="B358" s="1167" t="s">
        <v>119</v>
      </c>
      <c r="C358" s="1358" t="s">
        <v>7221</v>
      </c>
      <c r="D358" s="1358" t="s">
        <v>7222</v>
      </c>
      <c r="E358" s="1358" t="s">
        <v>7223</v>
      </c>
      <c r="F358" s="1357" t="s">
        <v>7224</v>
      </c>
      <c r="G358" s="1137" t="s">
        <v>55</v>
      </c>
      <c r="H358" s="1139"/>
      <c r="I358" s="1139"/>
    </row>
    <row r="359" spans="1:9" ht="27" hidden="1" outlineLevel="1">
      <c r="A359" s="1139">
        <v>28</v>
      </c>
      <c r="B359" s="1347" t="s">
        <v>7225</v>
      </c>
      <c r="C359" s="1358" t="s">
        <v>6451</v>
      </c>
      <c r="D359" s="1358" t="s">
        <v>7222</v>
      </c>
      <c r="E359" s="1358" t="s">
        <v>7226</v>
      </c>
      <c r="F359" s="1358" t="s">
        <v>9591</v>
      </c>
      <c r="G359" s="1137" t="s">
        <v>55</v>
      </c>
      <c r="H359" s="1139"/>
      <c r="I359" s="1139"/>
    </row>
    <row r="360" spans="1:9" ht="27" hidden="1" outlineLevel="1">
      <c r="A360" s="1139">
        <v>29</v>
      </c>
      <c r="B360" s="1345"/>
      <c r="C360" s="1358" t="s">
        <v>7227</v>
      </c>
      <c r="D360" s="1358" t="s">
        <v>7222</v>
      </c>
      <c r="E360" s="1358" t="s">
        <v>9592</v>
      </c>
      <c r="F360" s="1358" t="s">
        <v>9593</v>
      </c>
      <c r="G360" s="1137" t="s">
        <v>55</v>
      </c>
      <c r="H360" s="1139"/>
      <c r="I360" s="1139"/>
    </row>
    <row r="361" spans="1:9" ht="27" hidden="1" outlineLevel="1">
      <c r="A361" s="1139">
        <v>30</v>
      </c>
      <c r="B361" s="1345"/>
      <c r="C361" s="1358" t="s">
        <v>7228</v>
      </c>
      <c r="D361" s="1358" t="s">
        <v>7222</v>
      </c>
      <c r="E361" s="1358" t="s">
        <v>7229</v>
      </c>
      <c r="F361" s="1358" t="s">
        <v>7230</v>
      </c>
      <c r="G361" s="1137" t="s">
        <v>55</v>
      </c>
      <c r="H361" s="1139"/>
      <c r="I361" s="1139"/>
    </row>
    <row r="362" spans="1:9" ht="27" hidden="1" outlineLevel="1">
      <c r="A362" s="1139">
        <v>31</v>
      </c>
      <c r="B362" s="1345"/>
      <c r="C362" s="1358" t="s">
        <v>7231</v>
      </c>
      <c r="D362" s="1358" t="s">
        <v>7222</v>
      </c>
      <c r="E362" s="1358" t="s">
        <v>7232</v>
      </c>
      <c r="F362" s="1359" t="s">
        <v>7233</v>
      </c>
      <c r="G362" s="1137" t="s">
        <v>55</v>
      </c>
      <c r="H362" s="1139"/>
      <c r="I362" s="1139"/>
    </row>
    <row r="363" spans="1:9" ht="40.5" hidden="1" outlineLevel="1">
      <c r="A363" s="1139">
        <v>32</v>
      </c>
      <c r="B363" s="1345"/>
      <c r="C363" s="1360" t="s">
        <v>7234</v>
      </c>
      <c r="D363" s="1359" t="s">
        <v>7222</v>
      </c>
      <c r="E363" s="1359" t="s">
        <v>7235</v>
      </c>
      <c r="F363" s="1359" t="s">
        <v>7236</v>
      </c>
      <c r="G363" s="1137" t="s">
        <v>55</v>
      </c>
      <c r="H363" s="1139"/>
      <c r="I363" s="1139"/>
    </row>
    <row r="364" spans="1:9" ht="40.5" hidden="1" outlineLevel="1">
      <c r="A364" s="1139">
        <v>33</v>
      </c>
      <c r="B364" s="1345"/>
      <c r="C364" s="1360" t="s">
        <v>7237</v>
      </c>
      <c r="D364" s="1359" t="s">
        <v>7222</v>
      </c>
      <c r="E364" s="1359" t="s">
        <v>9594</v>
      </c>
      <c r="F364" s="1359" t="s">
        <v>9595</v>
      </c>
      <c r="G364" s="1137" t="s">
        <v>55</v>
      </c>
      <c r="H364" s="1139"/>
      <c r="I364" s="1139"/>
    </row>
    <row r="365" spans="1:9" ht="40.5" hidden="1" outlineLevel="1">
      <c r="A365" s="1139">
        <v>34</v>
      </c>
      <c r="B365" s="1345"/>
      <c r="C365" s="1360" t="s">
        <v>7238</v>
      </c>
      <c r="D365" s="1359" t="s">
        <v>7222</v>
      </c>
      <c r="E365" s="1359" t="s">
        <v>7239</v>
      </c>
      <c r="F365" s="1359" t="s">
        <v>7240</v>
      </c>
      <c r="G365" s="1137" t="s">
        <v>55</v>
      </c>
      <c r="H365" s="1139"/>
      <c r="I365" s="1139"/>
    </row>
    <row r="366" spans="1:9" ht="40.5" hidden="1" outlineLevel="1">
      <c r="A366" s="1139">
        <v>35</v>
      </c>
      <c r="B366" s="1361" t="s">
        <v>199</v>
      </c>
      <c r="C366" s="1362" t="s">
        <v>9596</v>
      </c>
      <c r="D366" s="1363" t="s">
        <v>7241</v>
      </c>
      <c r="E366" s="1150" t="s">
        <v>9597</v>
      </c>
      <c r="F366" s="1147" t="s">
        <v>9598</v>
      </c>
      <c r="G366" s="1137" t="s">
        <v>55</v>
      </c>
      <c r="H366" s="1364" t="s">
        <v>9599</v>
      </c>
      <c r="I366" s="1364"/>
    </row>
    <row r="367" spans="1:9" ht="40.5" hidden="1" outlineLevel="1">
      <c r="A367" s="1139">
        <v>36</v>
      </c>
      <c r="B367" s="1365"/>
      <c r="C367" s="1366" t="s">
        <v>9600</v>
      </c>
      <c r="D367" s="1363" t="s">
        <v>7241</v>
      </c>
      <c r="E367" s="1146" t="s">
        <v>9601</v>
      </c>
      <c r="F367" s="1147" t="s">
        <v>7242</v>
      </c>
      <c r="G367" s="1137" t="s">
        <v>55</v>
      </c>
      <c r="H367" s="1364"/>
      <c r="I367" s="1364"/>
    </row>
    <row r="368" spans="1:9" ht="40.5" hidden="1" outlineLevel="1">
      <c r="A368" s="1139">
        <v>37</v>
      </c>
      <c r="B368" s="1365"/>
      <c r="C368" s="1367" t="s">
        <v>9602</v>
      </c>
      <c r="D368" s="1363" t="s">
        <v>7241</v>
      </c>
      <c r="E368" s="1146" t="s">
        <v>9603</v>
      </c>
      <c r="F368" s="1147" t="s">
        <v>1363</v>
      </c>
      <c r="G368" s="1137" t="s">
        <v>55</v>
      </c>
      <c r="H368" s="1364"/>
      <c r="I368" s="1364"/>
    </row>
    <row r="369" spans="1:9" ht="54" hidden="1" outlineLevel="1">
      <c r="A369" s="1139">
        <v>38</v>
      </c>
      <c r="B369" s="1365"/>
      <c r="C369" s="1147" t="s">
        <v>7243</v>
      </c>
      <c r="D369" s="1147" t="s">
        <v>7241</v>
      </c>
      <c r="E369" s="1147" t="s">
        <v>7244</v>
      </c>
      <c r="F369" s="1147" t="s">
        <v>7245</v>
      </c>
      <c r="G369" s="1137" t="s">
        <v>55</v>
      </c>
      <c r="H369" s="1364"/>
      <c r="I369" s="1364"/>
    </row>
    <row r="370" spans="1:9" ht="54" hidden="1" outlineLevel="1">
      <c r="A370" s="1139">
        <v>39</v>
      </c>
      <c r="B370" s="1365"/>
      <c r="C370" s="1147" t="s">
        <v>7246</v>
      </c>
      <c r="D370" s="1147" t="s">
        <v>7241</v>
      </c>
      <c r="E370" s="1147" t="s">
        <v>7247</v>
      </c>
      <c r="F370" s="1147" t="s">
        <v>1363</v>
      </c>
      <c r="G370" s="1137" t="s">
        <v>55</v>
      </c>
      <c r="H370" s="1364"/>
      <c r="I370" s="1364"/>
    </row>
    <row r="371" spans="1:9" ht="40.5" hidden="1" outlineLevel="1">
      <c r="A371" s="1139">
        <v>40</v>
      </c>
      <c r="B371" s="1365"/>
      <c r="C371" s="1147" t="s">
        <v>7248</v>
      </c>
      <c r="D371" s="1147" t="s">
        <v>7241</v>
      </c>
      <c r="E371" s="1147" t="s">
        <v>7249</v>
      </c>
      <c r="F371" s="1147" t="s">
        <v>7250</v>
      </c>
      <c r="G371" s="1137" t="s">
        <v>55</v>
      </c>
      <c r="H371" s="1364"/>
      <c r="I371" s="1364"/>
    </row>
    <row r="372" spans="1:9" ht="40.5" hidden="1" outlineLevel="1">
      <c r="A372" s="1139">
        <v>41</v>
      </c>
      <c r="B372" s="1365"/>
      <c r="C372" s="1147" t="s">
        <v>7251</v>
      </c>
      <c r="D372" s="1147" t="s">
        <v>7241</v>
      </c>
      <c r="E372" s="1147" t="s">
        <v>7252</v>
      </c>
      <c r="F372" s="1147" t="s">
        <v>7253</v>
      </c>
      <c r="G372" s="1137" t="s">
        <v>55</v>
      </c>
      <c r="H372" s="1364"/>
      <c r="I372" s="1364"/>
    </row>
    <row r="373" spans="1:9" ht="67.5" hidden="1" outlineLevel="1">
      <c r="A373" s="1139">
        <v>42</v>
      </c>
      <c r="B373" s="1365"/>
      <c r="C373" s="1368" t="s">
        <v>1111</v>
      </c>
      <c r="D373" s="1191" t="s">
        <v>7241</v>
      </c>
      <c r="E373" s="1191" t="s">
        <v>7254</v>
      </c>
      <c r="F373" s="1191" t="s">
        <v>7255</v>
      </c>
      <c r="G373" s="1137" t="s">
        <v>295</v>
      </c>
      <c r="H373" s="1369"/>
      <c r="I373" s="1369"/>
    </row>
    <row r="374" spans="1:9" ht="40.5" hidden="1" outlineLevel="1">
      <c r="A374" s="1139">
        <v>43</v>
      </c>
      <c r="B374" s="1365"/>
      <c r="C374" s="1358" t="s">
        <v>7256</v>
      </c>
      <c r="D374" s="1145" t="s">
        <v>7241</v>
      </c>
      <c r="E374" s="1358" t="s">
        <v>7257</v>
      </c>
      <c r="F374" s="1370" t="s">
        <v>9604</v>
      </c>
      <c r="G374" s="1137" t="s">
        <v>55</v>
      </c>
      <c r="H374" s="1139" t="s">
        <v>9605</v>
      </c>
      <c r="I374" s="1139"/>
    </row>
    <row r="375" spans="1:9" ht="40.5" hidden="1" outlineLevel="1">
      <c r="A375" s="1139">
        <v>44</v>
      </c>
      <c r="B375" s="1365"/>
      <c r="C375" s="1371" t="s">
        <v>3357</v>
      </c>
      <c r="D375" s="1145" t="s">
        <v>7241</v>
      </c>
      <c r="E375" s="1371" t="s">
        <v>7259</v>
      </c>
      <c r="F375" s="1282" t="s">
        <v>9606</v>
      </c>
      <c r="G375" s="1137" t="s">
        <v>55</v>
      </c>
      <c r="H375" s="1139"/>
      <c r="I375" s="1139"/>
    </row>
    <row r="376" spans="1:9" ht="40.5" hidden="1" outlineLevel="1">
      <c r="A376" s="1139">
        <v>45</v>
      </c>
      <c r="B376" s="1365"/>
      <c r="C376" s="1371" t="s">
        <v>7260</v>
      </c>
      <c r="D376" s="1145" t="s">
        <v>7241</v>
      </c>
      <c r="E376" s="1371" t="s">
        <v>7261</v>
      </c>
      <c r="F376" s="1371" t="s">
        <v>9607</v>
      </c>
      <c r="G376" s="1137" t="s">
        <v>55</v>
      </c>
      <c r="H376" s="1139"/>
      <c r="I376" s="1139"/>
    </row>
    <row r="377" spans="1:9" ht="40.5" hidden="1" outlineLevel="1">
      <c r="A377" s="1139">
        <v>46</v>
      </c>
      <c r="B377" s="1365"/>
      <c r="C377" s="1371" t="s">
        <v>7263</v>
      </c>
      <c r="D377" s="1145" t="s">
        <v>7241</v>
      </c>
      <c r="E377" s="1371" t="s">
        <v>7264</v>
      </c>
      <c r="F377" s="1371" t="s">
        <v>9608</v>
      </c>
      <c r="G377" s="1137" t="s">
        <v>55</v>
      </c>
      <c r="H377" s="1139"/>
      <c r="I377" s="1139"/>
    </row>
    <row r="378" spans="1:9" ht="54" hidden="1" outlineLevel="1">
      <c r="A378" s="1139">
        <v>47</v>
      </c>
      <c r="B378" s="1365"/>
      <c r="C378" s="449" t="s">
        <v>7265</v>
      </c>
      <c r="D378" s="1145" t="s">
        <v>7241</v>
      </c>
      <c r="E378" s="429" t="s">
        <v>9609</v>
      </c>
      <c r="F378" s="429" t="s">
        <v>9610</v>
      </c>
      <c r="G378" s="1137" t="s">
        <v>55</v>
      </c>
      <c r="H378" s="1139"/>
      <c r="I378" s="1139"/>
    </row>
    <row r="379" spans="1:9" ht="40.5" hidden="1" outlineLevel="1">
      <c r="A379" s="1139">
        <v>48</v>
      </c>
      <c r="B379" s="1365"/>
      <c r="C379" s="449" t="s">
        <v>7268</v>
      </c>
      <c r="D379" s="1145" t="s">
        <v>7241</v>
      </c>
      <c r="E379" s="429" t="s">
        <v>9611</v>
      </c>
      <c r="F379" s="449" t="s">
        <v>7270</v>
      </c>
      <c r="G379" s="1137" t="s">
        <v>55</v>
      </c>
      <c r="H379" s="1139"/>
      <c r="I379" s="1139"/>
    </row>
    <row r="380" spans="1:9" ht="54" hidden="1" outlineLevel="1">
      <c r="A380" s="1139">
        <v>49</v>
      </c>
      <c r="B380" s="1365"/>
      <c r="C380" s="449" t="s">
        <v>7271</v>
      </c>
      <c r="D380" s="1145" t="s">
        <v>7241</v>
      </c>
      <c r="E380" s="425" t="s">
        <v>7272</v>
      </c>
      <c r="F380" s="1282" t="s">
        <v>7685</v>
      </c>
      <c r="G380" s="1137" t="s">
        <v>55</v>
      </c>
      <c r="H380" s="1139"/>
      <c r="I380" s="1139"/>
    </row>
    <row r="381" spans="1:9" ht="40.5" hidden="1" outlineLevel="1">
      <c r="A381" s="1139">
        <v>50</v>
      </c>
      <c r="B381" s="1365"/>
      <c r="C381" s="1372" t="s">
        <v>7273</v>
      </c>
      <c r="D381" s="1145" t="s">
        <v>7241</v>
      </c>
      <c r="E381" s="1372" t="s">
        <v>7274</v>
      </c>
      <c r="F381" s="1373" t="s">
        <v>7275</v>
      </c>
      <c r="G381" s="1137" t="s">
        <v>55</v>
      </c>
      <c r="H381" s="1139"/>
      <c r="I381" s="1139"/>
    </row>
    <row r="382" spans="1:9" ht="40.5" hidden="1" outlineLevel="1">
      <c r="A382" s="1139">
        <v>51</v>
      </c>
      <c r="B382" s="1365"/>
      <c r="C382" s="1358" t="s">
        <v>7276</v>
      </c>
      <c r="D382" s="1145" t="s">
        <v>7241</v>
      </c>
      <c r="E382" s="1358" t="s">
        <v>7277</v>
      </c>
      <c r="F382" s="1358" t="s">
        <v>7278</v>
      </c>
      <c r="G382" s="1137" t="s">
        <v>55</v>
      </c>
      <c r="H382" s="1139"/>
      <c r="I382" s="1139"/>
    </row>
    <row r="383" spans="1:9" ht="40.5" hidden="1" outlineLevel="1">
      <c r="A383" s="1139">
        <v>52</v>
      </c>
      <c r="B383" s="1365"/>
      <c r="C383" s="1358" t="s">
        <v>7279</v>
      </c>
      <c r="D383" s="1145" t="s">
        <v>7241</v>
      </c>
      <c r="E383" s="1358" t="s">
        <v>7280</v>
      </c>
      <c r="F383" s="1358" t="s">
        <v>7281</v>
      </c>
      <c r="G383" s="1137" t="s">
        <v>55</v>
      </c>
      <c r="H383" s="1139"/>
      <c r="I383" s="1139"/>
    </row>
    <row r="384" spans="1:9" ht="40.5" hidden="1" outlineLevel="1">
      <c r="A384" s="1139">
        <v>53</v>
      </c>
      <c r="B384" s="1365"/>
      <c r="C384" s="1370" t="s">
        <v>9612</v>
      </c>
      <c r="D384" s="1145" t="s">
        <v>7241</v>
      </c>
      <c r="E384" s="1370" t="s">
        <v>7283</v>
      </c>
      <c r="F384" s="1370" t="s">
        <v>7284</v>
      </c>
      <c r="G384" s="1137" t="s">
        <v>55</v>
      </c>
      <c r="H384" s="1139"/>
      <c r="I384" s="1139"/>
    </row>
    <row r="385" spans="1:9" ht="40.5" hidden="1" outlineLevel="1">
      <c r="A385" s="1139">
        <v>54</v>
      </c>
      <c r="B385" s="1365"/>
      <c r="C385" s="1286" t="s">
        <v>7285</v>
      </c>
      <c r="D385" s="1145" t="s">
        <v>7241</v>
      </c>
      <c r="E385" s="1282" t="s">
        <v>7286</v>
      </c>
      <c r="F385" s="1282" t="s">
        <v>7287</v>
      </c>
      <c r="G385" s="1137" t="s">
        <v>55</v>
      </c>
      <c r="H385" s="1139"/>
      <c r="I385" s="1139"/>
    </row>
    <row r="386" spans="1:9" ht="40.5" hidden="1" outlineLevel="1">
      <c r="A386" s="1139">
        <v>55</v>
      </c>
      <c r="B386" s="1365"/>
      <c r="C386" s="1286" t="s">
        <v>7288</v>
      </c>
      <c r="D386" s="1145" t="s">
        <v>7241</v>
      </c>
      <c r="E386" s="1282" t="s">
        <v>7289</v>
      </c>
      <c r="F386" s="1286" t="s">
        <v>7290</v>
      </c>
      <c r="G386" s="1137" t="s">
        <v>55</v>
      </c>
      <c r="H386" s="1139"/>
      <c r="I386" s="1139"/>
    </row>
    <row r="387" spans="1:9" ht="40.5" hidden="1" outlineLevel="1">
      <c r="A387" s="1139">
        <v>56</v>
      </c>
      <c r="B387" s="1365"/>
      <c r="C387" s="1286" t="s">
        <v>7288</v>
      </c>
      <c r="D387" s="1145" t="s">
        <v>7241</v>
      </c>
      <c r="E387" s="1282" t="s">
        <v>7291</v>
      </c>
      <c r="F387" s="1286" t="s">
        <v>7292</v>
      </c>
      <c r="G387" s="1137" t="s">
        <v>55</v>
      </c>
      <c r="H387" s="1139"/>
      <c r="I387" s="1139"/>
    </row>
    <row r="388" spans="1:9" ht="148.5" hidden="1" outlineLevel="1">
      <c r="A388" s="1139">
        <v>57</v>
      </c>
      <c r="B388" s="1347" t="s">
        <v>7293</v>
      </c>
      <c r="C388" s="1286" t="s">
        <v>7294</v>
      </c>
      <c r="D388" s="1145" t="s">
        <v>7241</v>
      </c>
      <c r="E388" s="429" t="s">
        <v>7295</v>
      </c>
      <c r="F388" s="425" t="s">
        <v>7296</v>
      </c>
      <c r="G388" s="1137" t="s">
        <v>32</v>
      </c>
      <c r="H388" s="1139" t="s">
        <v>9613</v>
      </c>
      <c r="I388" s="1139"/>
    </row>
    <row r="389" spans="1:9" ht="148.5" hidden="1" outlineLevel="1">
      <c r="A389" s="1139">
        <v>58</v>
      </c>
      <c r="B389" s="1345"/>
      <c r="C389" s="1371" t="s">
        <v>7294</v>
      </c>
      <c r="D389" s="1145" t="s">
        <v>7241</v>
      </c>
      <c r="E389" s="429" t="s">
        <v>7297</v>
      </c>
      <c r="F389" s="425" t="s">
        <v>7298</v>
      </c>
      <c r="G389" s="1137" t="s">
        <v>55</v>
      </c>
      <c r="H389" s="1139"/>
      <c r="I389" s="1139"/>
    </row>
    <row r="390" spans="1:9" ht="148.5" hidden="1" outlineLevel="1">
      <c r="A390" s="1139">
        <v>59</v>
      </c>
      <c r="B390" s="1345"/>
      <c r="C390" s="1371" t="s">
        <v>7294</v>
      </c>
      <c r="D390" s="1145" t="s">
        <v>7241</v>
      </c>
      <c r="E390" s="429" t="s">
        <v>7299</v>
      </c>
      <c r="F390" s="425" t="s">
        <v>7300</v>
      </c>
      <c r="G390" s="1137" t="s">
        <v>55</v>
      </c>
      <c r="H390" s="1139"/>
      <c r="I390" s="1139"/>
    </row>
    <row r="391" spans="1:9" ht="148.5" hidden="1" outlineLevel="1">
      <c r="A391" s="1139">
        <v>60</v>
      </c>
      <c r="B391" s="1345"/>
      <c r="C391" s="1371" t="s">
        <v>7294</v>
      </c>
      <c r="D391" s="1145" t="s">
        <v>7241</v>
      </c>
      <c r="E391" s="429" t="s">
        <v>9614</v>
      </c>
      <c r="F391" s="425" t="s">
        <v>9615</v>
      </c>
      <c r="G391" s="1137" t="s">
        <v>55</v>
      </c>
      <c r="H391" s="1139"/>
      <c r="I391" s="1139"/>
    </row>
    <row r="392" spans="1:9" ht="148.5" hidden="1" outlineLevel="1">
      <c r="A392" s="1139">
        <v>61</v>
      </c>
      <c r="B392" s="1345"/>
      <c r="C392" s="1374" t="s">
        <v>7294</v>
      </c>
      <c r="D392" s="1191" t="s">
        <v>7241</v>
      </c>
      <c r="E392" s="1375" t="s">
        <v>7302</v>
      </c>
      <c r="F392" s="1298" t="s">
        <v>7303</v>
      </c>
      <c r="G392" s="1137" t="s">
        <v>295</v>
      </c>
      <c r="H392" s="1139"/>
      <c r="I392" s="1139"/>
    </row>
    <row r="393" spans="1:9" ht="148.5" hidden="1" outlineLevel="1">
      <c r="A393" s="1139">
        <v>62</v>
      </c>
      <c r="B393" s="1345"/>
      <c r="C393" s="1371" t="s">
        <v>7294</v>
      </c>
      <c r="D393" s="1145" t="s">
        <v>7241</v>
      </c>
      <c r="E393" s="429" t="s">
        <v>7304</v>
      </c>
      <c r="F393" s="425" t="s">
        <v>7305</v>
      </c>
      <c r="G393" s="1137" t="s">
        <v>55</v>
      </c>
      <c r="H393" s="1139"/>
      <c r="I393" s="1139"/>
    </row>
    <row r="394" spans="1:9" ht="148.5" hidden="1" outlineLevel="1">
      <c r="A394" s="1139">
        <v>64</v>
      </c>
      <c r="B394" s="1345"/>
      <c r="C394" s="1371" t="s">
        <v>7294</v>
      </c>
      <c r="D394" s="1145" t="s">
        <v>7241</v>
      </c>
      <c r="E394" s="429" t="s">
        <v>7306</v>
      </c>
      <c r="F394" s="425" t="s">
        <v>7307</v>
      </c>
      <c r="G394" s="1137" t="s">
        <v>55</v>
      </c>
      <c r="H394" s="1139"/>
      <c r="I394" s="1139"/>
    </row>
    <row r="395" spans="1:9" ht="148.5" hidden="1" outlineLevel="1">
      <c r="A395" s="1139">
        <v>65</v>
      </c>
      <c r="B395" s="1345"/>
      <c r="C395" s="1371" t="s">
        <v>7294</v>
      </c>
      <c r="D395" s="1145" t="s">
        <v>7241</v>
      </c>
      <c r="E395" s="429" t="s">
        <v>7308</v>
      </c>
      <c r="F395" s="425" t="s">
        <v>7309</v>
      </c>
      <c r="G395" s="1137" t="s">
        <v>55</v>
      </c>
      <c r="H395" s="1139"/>
      <c r="I395" s="1139"/>
    </row>
    <row r="396" spans="1:9" ht="148.5" hidden="1" outlineLevel="1">
      <c r="A396" s="1139">
        <v>66</v>
      </c>
      <c r="B396" s="1345"/>
      <c r="C396" s="1371" t="s">
        <v>7294</v>
      </c>
      <c r="D396" s="1145" t="s">
        <v>7241</v>
      </c>
      <c r="E396" s="429" t="s">
        <v>7310</v>
      </c>
      <c r="F396" s="425" t="s">
        <v>7311</v>
      </c>
      <c r="G396" s="1137" t="s">
        <v>55</v>
      </c>
      <c r="H396" s="1139"/>
      <c r="I396" s="1139"/>
    </row>
    <row r="397" spans="1:9" ht="148.5" hidden="1" outlineLevel="1">
      <c r="A397" s="1139">
        <v>67</v>
      </c>
      <c r="B397" s="1345"/>
      <c r="C397" s="1371" t="s">
        <v>7294</v>
      </c>
      <c r="D397" s="1145" t="s">
        <v>7241</v>
      </c>
      <c r="E397" s="429" t="s">
        <v>9616</v>
      </c>
      <c r="F397" s="425" t="s">
        <v>7313</v>
      </c>
      <c r="G397" s="1137" t="s">
        <v>55</v>
      </c>
      <c r="H397" s="1139"/>
      <c r="I397" s="1139"/>
    </row>
    <row r="398" spans="1:9" ht="148.5" hidden="1" outlineLevel="1">
      <c r="A398" s="1139">
        <v>68</v>
      </c>
      <c r="B398" s="1345"/>
      <c r="C398" s="1371" t="s">
        <v>7294</v>
      </c>
      <c r="D398" s="1145" t="s">
        <v>7241</v>
      </c>
      <c r="E398" s="429" t="s">
        <v>7314</v>
      </c>
      <c r="F398" s="425" t="s">
        <v>7315</v>
      </c>
      <c r="G398" s="1137" t="s">
        <v>55</v>
      </c>
      <c r="H398" s="1139"/>
      <c r="I398" s="1139"/>
    </row>
    <row r="399" spans="1:9" ht="148.5" hidden="1" outlineLevel="1">
      <c r="A399" s="1139">
        <v>69</v>
      </c>
      <c r="B399" s="1345"/>
      <c r="C399" s="1371" t="s">
        <v>7294</v>
      </c>
      <c r="D399" s="1145" t="s">
        <v>7241</v>
      </c>
      <c r="E399" s="429" t="s">
        <v>7316</v>
      </c>
      <c r="F399" s="425" t="s">
        <v>7317</v>
      </c>
      <c r="G399" s="1137" t="s">
        <v>32</v>
      </c>
      <c r="H399" s="1139" t="s">
        <v>9617</v>
      </c>
      <c r="I399" s="1139"/>
    </row>
    <row r="400" spans="1:9" ht="148.5" hidden="1" outlineLevel="1">
      <c r="A400" s="1139">
        <v>70</v>
      </c>
      <c r="B400" s="1345"/>
      <c r="C400" s="1371" t="s">
        <v>7294</v>
      </c>
      <c r="D400" s="1145" t="s">
        <v>7241</v>
      </c>
      <c r="E400" s="429" t="s">
        <v>7318</v>
      </c>
      <c r="F400" s="425" t="s">
        <v>7319</v>
      </c>
      <c r="G400" s="1137" t="s">
        <v>55</v>
      </c>
      <c r="H400" s="1139"/>
      <c r="I400" s="1139"/>
    </row>
    <row r="401" spans="1:9" ht="148.5" hidden="1" outlineLevel="1">
      <c r="A401" s="1139">
        <v>71</v>
      </c>
      <c r="B401" s="1345"/>
      <c r="C401" s="1374" t="s">
        <v>7294</v>
      </c>
      <c r="D401" s="1191" t="s">
        <v>7241</v>
      </c>
      <c r="E401" s="1375" t="s">
        <v>7320</v>
      </c>
      <c r="F401" s="1298" t="s">
        <v>7321</v>
      </c>
      <c r="G401" s="1137"/>
      <c r="H401" s="1267" t="s">
        <v>9618</v>
      </c>
      <c r="I401" s="1139"/>
    </row>
    <row r="402" spans="1:9" ht="148.5" hidden="1" outlineLevel="1">
      <c r="A402" s="1139">
        <v>72</v>
      </c>
      <c r="B402" s="1345"/>
      <c r="C402" s="1371" t="s">
        <v>7294</v>
      </c>
      <c r="D402" s="1145" t="s">
        <v>7241</v>
      </c>
      <c r="E402" s="429" t="s">
        <v>7322</v>
      </c>
      <c r="F402" s="425" t="s">
        <v>7323</v>
      </c>
      <c r="G402" s="1137" t="s">
        <v>55</v>
      </c>
      <c r="H402" s="1139"/>
      <c r="I402" s="1139"/>
    </row>
    <row r="403" spans="1:9" ht="148.5" hidden="1" outlineLevel="1">
      <c r="A403" s="1139">
        <v>73</v>
      </c>
      <c r="B403" s="1345"/>
      <c r="C403" s="1371" t="s">
        <v>7294</v>
      </c>
      <c r="D403" s="1145" t="s">
        <v>7241</v>
      </c>
      <c r="E403" s="429" t="s">
        <v>7324</v>
      </c>
      <c r="F403" s="425" t="s">
        <v>7325</v>
      </c>
      <c r="G403" s="1137" t="s">
        <v>55</v>
      </c>
      <c r="H403" s="1139"/>
      <c r="I403" s="1139"/>
    </row>
    <row r="404" spans="1:9" ht="148.5" hidden="1" outlineLevel="1">
      <c r="A404" s="1139">
        <v>74</v>
      </c>
      <c r="B404" s="1345"/>
      <c r="C404" s="1371" t="s">
        <v>7294</v>
      </c>
      <c r="D404" s="1145" t="s">
        <v>7241</v>
      </c>
      <c r="E404" s="429" t="s">
        <v>7326</v>
      </c>
      <c r="F404" s="425" t="s">
        <v>7327</v>
      </c>
      <c r="G404" s="1137" t="s">
        <v>55</v>
      </c>
      <c r="H404" s="1139"/>
      <c r="I404" s="1139"/>
    </row>
    <row r="405" spans="1:9" ht="148.5" hidden="1" outlineLevel="1">
      <c r="A405" s="1139">
        <v>75</v>
      </c>
      <c r="B405" s="1345"/>
      <c r="C405" s="1371" t="s">
        <v>7294</v>
      </c>
      <c r="D405" s="1145" t="s">
        <v>7241</v>
      </c>
      <c r="E405" s="429" t="s">
        <v>7328</v>
      </c>
      <c r="F405" s="425" t="s">
        <v>7329</v>
      </c>
      <c r="G405" s="1137" t="s">
        <v>55</v>
      </c>
      <c r="H405" s="1139"/>
      <c r="I405" s="1139"/>
    </row>
    <row r="406" spans="1:9" ht="148.5" hidden="1" outlineLevel="1">
      <c r="A406" s="1139">
        <v>76</v>
      </c>
      <c r="B406" s="1345"/>
      <c r="C406" s="1371" t="s">
        <v>7294</v>
      </c>
      <c r="D406" s="1145" t="s">
        <v>7241</v>
      </c>
      <c r="E406" s="429" t="s">
        <v>7330</v>
      </c>
      <c r="F406" s="425" t="s">
        <v>7331</v>
      </c>
      <c r="G406" s="1137" t="s">
        <v>55</v>
      </c>
      <c r="H406" s="1139"/>
      <c r="I406" s="1139"/>
    </row>
    <row r="407" spans="1:9" ht="148.5" hidden="1" outlineLevel="1">
      <c r="A407" s="1139">
        <v>77</v>
      </c>
      <c r="B407" s="1345"/>
      <c r="C407" s="1371" t="s">
        <v>7294</v>
      </c>
      <c r="D407" s="1145" t="s">
        <v>7241</v>
      </c>
      <c r="E407" s="429" t="s">
        <v>7332</v>
      </c>
      <c r="F407" s="425" t="s">
        <v>7333</v>
      </c>
      <c r="G407" s="1137" t="s">
        <v>55</v>
      </c>
      <c r="H407" s="1139"/>
      <c r="I407" s="1139"/>
    </row>
    <row r="408" spans="1:9" ht="148.5" hidden="1" outlineLevel="1">
      <c r="A408" s="1139">
        <v>78</v>
      </c>
      <c r="B408" s="1345"/>
      <c r="C408" s="1371" t="s">
        <v>7294</v>
      </c>
      <c r="D408" s="1145" t="s">
        <v>7241</v>
      </c>
      <c r="E408" s="429" t="s">
        <v>7334</v>
      </c>
      <c r="F408" s="425" t="s">
        <v>7335</v>
      </c>
      <c r="G408" s="1137" t="s">
        <v>55</v>
      </c>
      <c r="H408" s="1139"/>
      <c r="I408" s="1139"/>
    </row>
    <row r="409" spans="1:9" ht="148.5" hidden="1" outlineLevel="1">
      <c r="A409" s="1139">
        <v>79</v>
      </c>
      <c r="B409" s="1345"/>
      <c r="C409" s="1371" t="s">
        <v>7294</v>
      </c>
      <c r="D409" s="1145" t="s">
        <v>7241</v>
      </c>
      <c r="E409" s="429" t="s">
        <v>7322</v>
      </c>
      <c r="F409" s="425" t="s">
        <v>7336</v>
      </c>
      <c r="G409" s="1137" t="s">
        <v>55</v>
      </c>
      <c r="H409" s="1139"/>
      <c r="I409" s="1139"/>
    </row>
    <row r="410" spans="1:9" ht="148.5" hidden="1" outlineLevel="1">
      <c r="A410" s="1139">
        <v>80</v>
      </c>
      <c r="B410" s="1345"/>
      <c r="C410" s="1371" t="s">
        <v>7294</v>
      </c>
      <c r="D410" s="1145" t="s">
        <v>7241</v>
      </c>
      <c r="E410" s="429" t="s">
        <v>7337</v>
      </c>
      <c r="F410" s="425" t="s">
        <v>7338</v>
      </c>
      <c r="G410" s="1137" t="s">
        <v>55</v>
      </c>
      <c r="H410" s="1139"/>
      <c r="I410" s="1139"/>
    </row>
    <row r="411" spans="1:9" ht="148.5" hidden="1" outlineLevel="1">
      <c r="A411" s="1139">
        <v>81</v>
      </c>
      <c r="B411" s="1345"/>
      <c r="C411" s="1371" t="s">
        <v>7294</v>
      </c>
      <c r="D411" s="1145" t="s">
        <v>7241</v>
      </c>
      <c r="E411" s="429" t="s">
        <v>7339</v>
      </c>
      <c r="F411" s="425" t="s">
        <v>7340</v>
      </c>
      <c r="G411" s="1137" t="s">
        <v>55</v>
      </c>
      <c r="H411" s="1139"/>
      <c r="I411" s="1139"/>
    </row>
    <row r="412" spans="1:9" ht="148.5" hidden="1" outlineLevel="1">
      <c r="A412" s="1139">
        <v>82</v>
      </c>
      <c r="B412" s="1346"/>
      <c r="C412" s="1371" t="s">
        <v>7294</v>
      </c>
      <c r="D412" s="1145" t="s">
        <v>7241</v>
      </c>
      <c r="E412" s="429" t="s">
        <v>7341</v>
      </c>
      <c r="F412" s="425" t="s">
        <v>7342</v>
      </c>
      <c r="G412" s="1137" t="s">
        <v>55</v>
      </c>
      <c r="H412" s="1139"/>
      <c r="I412" s="1139"/>
    </row>
    <row r="413" spans="1:9" ht="162" hidden="1" outlineLevel="1">
      <c r="A413" s="1139">
        <v>83</v>
      </c>
      <c r="B413" s="1347" t="s">
        <v>7343</v>
      </c>
      <c r="C413" s="1371" t="s">
        <v>7294</v>
      </c>
      <c r="D413" s="1145" t="s">
        <v>7241</v>
      </c>
      <c r="E413" s="429" t="s">
        <v>7344</v>
      </c>
      <c r="F413" s="425" t="s">
        <v>9619</v>
      </c>
      <c r="G413" s="1137" t="s">
        <v>55</v>
      </c>
      <c r="H413" s="1139"/>
      <c r="I413" s="1139"/>
    </row>
    <row r="414" spans="1:9" ht="148.5" hidden="1" outlineLevel="1">
      <c r="A414" s="1139">
        <v>84</v>
      </c>
      <c r="B414" s="1345"/>
      <c r="C414" s="1371" t="s">
        <v>7294</v>
      </c>
      <c r="D414" s="1145" t="s">
        <v>7241</v>
      </c>
      <c r="E414" s="429" t="s">
        <v>7345</v>
      </c>
      <c r="F414" s="425" t="s">
        <v>7346</v>
      </c>
      <c r="G414" s="1137" t="s">
        <v>55</v>
      </c>
      <c r="H414" s="1139"/>
      <c r="I414" s="1139"/>
    </row>
    <row r="415" spans="1:9" ht="148.5" hidden="1" outlineLevel="1">
      <c r="A415" s="1139">
        <v>85</v>
      </c>
      <c r="B415" s="1345"/>
      <c r="C415" s="1371" t="s">
        <v>7294</v>
      </c>
      <c r="D415" s="1145" t="s">
        <v>7241</v>
      </c>
      <c r="E415" s="429" t="s">
        <v>7347</v>
      </c>
      <c r="F415" s="425" t="s">
        <v>7348</v>
      </c>
      <c r="G415" s="1137" t="s">
        <v>55</v>
      </c>
      <c r="H415" s="1139"/>
      <c r="I415" s="1139"/>
    </row>
    <row r="416" spans="1:9" ht="148.5" hidden="1" outlineLevel="1">
      <c r="A416" s="1139">
        <v>86</v>
      </c>
      <c r="B416" s="1345"/>
      <c r="C416" s="1371" t="s">
        <v>7294</v>
      </c>
      <c r="D416" s="1145" t="s">
        <v>7241</v>
      </c>
      <c r="E416" s="429" t="s">
        <v>7349</v>
      </c>
      <c r="F416" s="425" t="s">
        <v>7350</v>
      </c>
      <c r="G416" s="1137" t="s">
        <v>55</v>
      </c>
      <c r="H416" s="1139"/>
      <c r="I416" s="1139"/>
    </row>
    <row r="417" spans="1:9" ht="175.5" hidden="1" outlineLevel="1">
      <c r="A417" s="1139">
        <v>87</v>
      </c>
      <c r="B417" s="1345"/>
      <c r="C417" s="1371" t="s">
        <v>7294</v>
      </c>
      <c r="D417" s="1145" t="s">
        <v>7241</v>
      </c>
      <c r="E417" s="429" t="s">
        <v>7351</v>
      </c>
      <c r="F417" s="425" t="s">
        <v>9620</v>
      </c>
      <c r="G417" s="1137" t="s">
        <v>55</v>
      </c>
      <c r="H417" s="1139"/>
      <c r="I417" s="1139"/>
    </row>
    <row r="418" spans="1:9" ht="148.5" hidden="1" outlineLevel="1">
      <c r="A418" s="1139">
        <v>88</v>
      </c>
      <c r="B418" s="1345"/>
      <c r="C418" s="1371" t="s">
        <v>7294</v>
      </c>
      <c r="D418" s="1145" t="s">
        <v>7241</v>
      </c>
      <c r="E418" s="429" t="s">
        <v>7352</v>
      </c>
      <c r="F418" s="425" t="s">
        <v>7353</v>
      </c>
      <c r="G418" s="1137" t="s">
        <v>55</v>
      </c>
      <c r="H418" s="1139"/>
      <c r="I418" s="1139"/>
    </row>
    <row r="419" spans="1:9" ht="148.5" hidden="1" outlineLevel="1">
      <c r="A419" s="1139">
        <v>89</v>
      </c>
      <c r="B419" s="1345"/>
      <c r="C419" s="1371" t="s">
        <v>7294</v>
      </c>
      <c r="D419" s="1145" t="s">
        <v>7241</v>
      </c>
      <c r="E419" s="429" t="s">
        <v>7354</v>
      </c>
      <c r="F419" s="425" t="s">
        <v>7355</v>
      </c>
      <c r="G419" s="1137" t="s">
        <v>55</v>
      </c>
      <c r="H419" s="1139"/>
      <c r="I419" s="1139"/>
    </row>
    <row r="420" spans="1:9" ht="148.5" hidden="1" outlineLevel="1">
      <c r="A420" s="1139">
        <v>90</v>
      </c>
      <c r="B420" s="1345"/>
      <c r="C420" s="1371" t="s">
        <v>7294</v>
      </c>
      <c r="D420" s="1145" t="s">
        <v>7241</v>
      </c>
      <c r="E420" s="429" t="s">
        <v>7356</v>
      </c>
      <c r="F420" s="425" t="s">
        <v>7357</v>
      </c>
      <c r="G420" s="1137" t="s">
        <v>55</v>
      </c>
      <c r="H420" s="1139"/>
      <c r="I420" s="1139"/>
    </row>
    <row r="421" spans="1:9" ht="148.5" hidden="1" outlineLevel="1">
      <c r="A421" s="1139">
        <v>91</v>
      </c>
      <c r="B421" s="1345"/>
      <c r="C421" s="1371" t="s">
        <v>7294</v>
      </c>
      <c r="D421" s="1145" t="s">
        <v>7241</v>
      </c>
      <c r="E421" s="429" t="s">
        <v>7358</v>
      </c>
      <c r="F421" s="425" t="s">
        <v>7359</v>
      </c>
      <c r="G421" s="1137" t="s">
        <v>55</v>
      </c>
      <c r="H421" s="1139"/>
      <c r="I421" s="1139"/>
    </row>
    <row r="422" spans="1:9" ht="148.5" hidden="1" outlineLevel="1">
      <c r="A422" s="1139">
        <v>92</v>
      </c>
      <c r="B422" s="1345"/>
      <c r="C422" s="1371" t="s">
        <v>7294</v>
      </c>
      <c r="D422" s="1145" t="s">
        <v>7241</v>
      </c>
      <c r="E422" s="429" t="s">
        <v>7360</v>
      </c>
      <c r="F422" s="425" t="s">
        <v>7361</v>
      </c>
      <c r="G422" s="1137" t="s">
        <v>55</v>
      </c>
      <c r="H422" s="1139"/>
      <c r="I422" s="1139"/>
    </row>
    <row r="423" spans="1:9" ht="148.5" hidden="1" outlineLevel="1">
      <c r="A423" s="1139">
        <v>93</v>
      </c>
      <c r="B423" s="1345"/>
      <c r="C423" s="1371" t="s">
        <v>7294</v>
      </c>
      <c r="D423" s="1145" t="s">
        <v>7241</v>
      </c>
      <c r="E423" s="429" t="s">
        <v>7347</v>
      </c>
      <c r="F423" s="425" t="s">
        <v>7362</v>
      </c>
      <c r="G423" s="1137" t="s">
        <v>55</v>
      </c>
      <c r="H423" s="1139"/>
      <c r="I423" s="1139"/>
    </row>
    <row r="424" spans="1:9" ht="148.5" hidden="1" outlineLevel="1">
      <c r="A424" s="1139">
        <v>94</v>
      </c>
      <c r="B424" s="1345"/>
      <c r="C424" s="1371" t="s">
        <v>7294</v>
      </c>
      <c r="D424" s="1145" t="s">
        <v>7241</v>
      </c>
      <c r="E424" s="429" t="s">
        <v>7349</v>
      </c>
      <c r="F424" s="425" t="s">
        <v>7363</v>
      </c>
      <c r="G424" s="1137" t="s">
        <v>55</v>
      </c>
      <c r="H424" s="1139"/>
      <c r="I424" s="1139"/>
    </row>
    <row r="425" spans="1:9" ht="148.5" hidden="1" outlineLevel="1">
      <c r="A425" s="1139">
        <v>95</v>
      </c>
      <c r="B425" s="1345"/>
      <c r="C425" s="1371" t="s">
        <v>7294</v>
      </c>
      <c r="D425" s="1145" t="s">
        <v>7241</v>
      </c>
      <c r="E425" s="429" t="s">
        <v>7364</v>
      </c>
      <c r="F425" s="425" t="s">
        <v>7365</v>
      </c>
      <c r="G425" s="1137" t="s">
        <v>55</v>
      </c>
      <c r="H425" s="1139"/>
      <c r="I425" s="1139"/>
    </row>
    <row r="426" spans="1:9" ht="148.5" hidden="1" outlineLevel="1">
      <c r="A426" s="1139">
        <v>96</v>
      </c>
      <c r="B426" s="1345"/>
      <c r="C426" s="1371" t="s">
        <v>7294</v>
      </c>
      <c r="D426" s="1145" t="s">
        <v>7241</v>
      </c>
      <c r="E426" s="429" t="s">
        <v>7366</v>
      </c>
      <c r="F426" s="425" t="s">
        <v>7367</v>
      </c>
      <c r="G426" s="1137" t="s">
        <v>55</v>
      </c>
      <c r="H426" s="1139"/>
      <c r="I426" s="1139"/>
    </row>
    <row r="427" spans="1:9" ht="148.5" hidden="1" outlineLevel="1">
      <c r="A427" s="1139">
        <v>97</v>
      </c>
      <c r="B427" s="1345"/>
      <c r="C427" s="1371" t="s">
        <v>7294</v>
      </c>
      <c r="D427" s="1145" t="s">
        <v>7241</v>
      </c>
      <c r="E427" s="429" t="s">
        <v>9621</v>
      </c>
      <c r="F427" s="425" t="s">
        <v>9622</v>
      </c>
      <c r="G427" s="1137" t="s">
        <v>55</v>
      </c>
      <c r="H427" s="1139"/>
      <c r="I427" s="1139"/>
    </row>
    <row r="428" spans="1:9" ht="148.5" hidden="1" outlineLevel="1">
      <c r="A428" s="1139">
        <v>98</v>
      </c>
      <c r="B428" s="1345"/>
      <c r="C428" s="1371" t="s">
        <v>7294</v>
      </c>
      <c r="D428" s="1145" t="s">
        <v>7241</v>
      </c>
      <c r="E428" s="429" t="s">
        <v>7368</v>
      </c>
      <c r="F428" s="425" t="s">
        <v>7369</v>
      </c>
      <c r="G428" s="1137" t="s">
        <v>55</v>
      </c>
      <c r="H428" s="1139"/>
      <c r="I428" s="1139"/>
    </row>
    <row r="429" spans="1:9" ht="148.5" hidden="1" outlineLevel="1">
      <c r="A429" s="1139">
        <v>99</v>
      </c>
      <c r="B429" s="1345"/>
      <c r="C429" s="1371" t="s">
        <v>7294</v>
      </c>
      <c r="D429" s="1145" t="s">
        <v>7241</v>
      </c>
      <c r="E429" s="429" t="s">
        <v>7370</v>
      </c>
      <c r="F429" s="425" t="s">
        <v>7371</v>
      </c>
      <c r="G429" s="1137" t="s">
        <v>55</v>
      </c>
      <c r="H429" s="1139"/>
      <c r="I429" s="1139"/>
    </row>
    <row r="430" spans="1:9" ht="148.5" hidden="1" outlineLevel="1">
      <c r="A430" s="1139">
        <v>100</v>
      </c>
      <c r="B430" s="1345"/>
      <c r="C430" s="1374" t="s">
        <v>7294</v>
      </c>
      <c r="D430" s="1191" t="s">
        <v>7241</v>
      </c>
      <c r="E430" s="1375" t="s">
        <v>7372</v>
      </c>
      <c r="F430" s="1298" t="s">
        <v>7373</v>
      </c>
      <c r="G430" s="1137"/>
      <c r="H430" s="1267"/>
      <c r="I430" s="1139"/>
    </row>
    <row r="431" spans="1:9" ht="148.5" hidden="1" outlineLevel="1">
      <c r="A431" s="1139">
        <v>101</v>
      </c>
      <c r="B431" s="1345"/>
      <c r="C431" s="1371" t="s">
        <v>7294</v>
      </c>
      <c r="D431" s="1145" t="s">
        <v>7241</v>
      </c>
      <c r="E431" s="429" t="s">
        <v>7374</v>
      </c>
      <c r="F431" s="425" t="s">
        <v>7375</v>
      </c>
      <c r="G431" s="1137" t="s">
        <v>55</v>
      </c>
      <c r="H431" s="1139"/>
      <c r="I431" s="1139"/>
    </row>
    <row r="432" spans="1:9" ht="148.5" hidden="1" outlineLevel="1">
      <c r="A432" s="1139">
        <v>102</v>
      </c>
      <c r="B432" s="1345"/>
      <c r="C432" s="1371" t="s">
        <v>7294</v>
      </c>
      <c r="D432" s="1145" t="s">
        <v>7241</v>
      </c>
      <c r="E432" s="429" t="s">
        <v>7376</v>
      </c>
      <c r="F432" s="425" t="s">
        <v>7377</v>
      </c>
      <c r="G432" s="1137" t="s">
        <v>55</v>
      </c>
      <c r="H432" s="1139"/>
      <c r="I432" s="1139"/>
    </row>
    <row r="433" spans="1:9" ht="148.5" hidden="1" outlineLevel="1">
      <c r="A433" s="1139">
        <v>103</v>
      </c>
      <c r="B433" s="1345"/>
      <c r="C433" s="1371" t="s">
        <v>7294</v>
      </c>
      <c r="D433" s="1145" t="s">
        <v>7241</v>
      </c>
      <c r="E433" s="429" t="s">
        <v>7378</v>
      </c>
      <c r="F433" s="425" t="s">
        <v>7379</v>
      </c>
      <c r="G433" s="1137" t="s">
        <v>55</v>
      </c>
      <c r="H433" s="1139"/>
      <c r="I433" s="1139"/>
    </row>
    <row r="434" spans="1:9" ht="148.5" hidden="1" outlineLevel="1">
      <c r="A434" s="1139">
        <v>104</v>
      </c>
      <c r="B434" s="1345"/>
      <c r="C434" s="1376" t="s">
        <v>7294</v>
      </c>
      <c r="D434" s="1377" t="s">
        <v>7241</v>
      </c>
      <c r="E434" s="1378" t="s">
        <v>9623</v>
      </c>
      <c r="F434" s="1379" t="s">
        <v>7380</v>
      </c>
      <c r="G434" s="1137"/>
      <c r="H434" s="1139"/>
      <c r="I434" s="1139"/>
    </row>
    <row r="435" spans="1:9" ht="148.5" hidden="1" outlineLevel="1">
      <c r="A435" s="1139">
        <v>105</v>
      </c>
      <c r="B435" s="1345"/>
      <c r="C435" s="1376" t="s">
        <v>7294</v>
      </c>
      <c r="D435" s="1377" t="s">
        <v>7241</v>
      </c>
      <c r="E435" s="1378" t="s">
        <v>9624</v>
      </c>
      <c r="F435" s="1379" t="s">
        <v>7381</v>
      </c>
      <c r="G435" s="1137"/>
      <c r="H435" s="1139"/>
      <c r="I435" s="1139"/>
    </row>
    <row r="436" spans="1:9" ht="148.5" hidden="1" outlineLevel="1">
      <c r="A436" s="1139">
        <v>106</v>
      </c>
      <c r="B436" s="1345"/>
      <c r="C436" s="1376" t="s">
        <v>7294</v>
      </c>
      <c r="D436" s="1377" t="s">
        <v>7241</v>
      </c>
      <c r="E436" s="1378" t="s">
        <v>9625</v>
      </c>
      <c r="F436" s="1379" t="s">
        <v>7382</v>
      </c>
      <c r="G436" s="1137"/>
      <c r="H436" s="1139"/>
      <c r="I436" s="1139"/>
    </row>
    <row r="437" spans="1:9" ht="148.5" hidden="1" outlineLevel="1">
      <c r="A437" s="1139">
        <v>107</v>
      </c>
      <c r="B437" s="1345"/>
      <c r="C437" s="1371" t="s">
        <v>7294</v>
      </c>
      <c r="D437" s="1145" t="s">
        <v>7241</v>
      </c>
      <c r="E437" s="429" t="s">
        <v>9626</v>
      </c>
      <c r="F437" s="425" t="s">
        <v>9627</v>
      </c>
      <c r="G437" s="1137" t="s">
        <v>55</v>
      </c>
      <c r="H437" s="1139" t="s">
        <v>9628</v>
      </c>
      <c r="I437" s="1139"/>
    </row>
    <row r="438" spans="1:9" ht="148.5" hidden="1" outlineLevel="1">
      <c r="A438" s="1139">
        <v>108</v>
      </c>
      <c r="B438" s="1345"/>
      <c r="C438" s="1371" t="s">
        <v>7294</v>
      </c>
      <c r="D438" s="1145" t="s">
        <v>7241</v>
      </c>
      <c r="E438" s="429" t="s">
        <v>7383</v>
      </c>
      <c r="F438" s="425" t="s">
        <v>7384</v>
      </c>
      <c r="G438" s="1137" t="s">
        <v>55</v>
      </c>
      <c r="H438" s="1139" t="s">
        <v>9628</v>
      </c>
      <c r="I438" s="1139"/>
    </row>
    <row r="439" spans="1:9" ht="148.5" hidden="1" outlineLevel="1">
      <c r="A439" s="1139">
        <v>109</v>
      </c>
      <c r="B439" s="1346"/>
      <c r="C439" s="1371" t="s">
        <v>7294</v>
      </c>
      <c r="D439" s="1145" t="s">
        <v>7241</v>
      </c>
      <c r="E439" s="429" t="s">
        <v>7385</v>
      </c>
      <c r="F439" s="425" t="s">
        <v>7386</v>
      </c>
      <c r="G439" s="1137" t="s">
        <v>32</v>
      </c>
      <c r="H439" s="1139" t="s">
        <v>9629</v>
      </c>
      <c r="I439" s="1139"/>
    </row>
    <row r="440" spans="1:9" ht="148.5" hidden="1" outlineLevel="1">
      <c r="A440" s="1139">
        <v>110</v>
      </c>
      <c r="B440" s="1347" t="s">
        <v>7387</v>
      </c>
      <c r="C440" s="1371" t="s">
        <v>7294</v>
      </c>
      <c r="D440" s="1145" t="s">
        <v>7241</v>
      </c>
      <c r="E440" s="429" t="s">
        <v>7388</v>
      </c>
      <c r="F440" s="425" t="s">
        <v>7389</v>
      </c>
      <c r="G440" s="1137" t="s">
        <v>55</v>
      </c>
      <c r="H440" s="1139"/>
      <c r="I440" s="1139"/>
    </row>
    <row r="441" spans="1:9" ht="148.5" hidden="1" outlineLevel="1">
      <c r="A441" s="1139">
        <v>111</v>
      </c>
      <c r="B441" s="1345"/>
      <c r="C441" s="1371" t="s">
        <v>7294</v>
      </c>
      <c r="D441" s="1145" t="s">
        <v>7241</v>
      </c>
      <c r="E441" s="429" t="s">
        <v>7390</v>
      </c>
      <c r="F441" s="425" t="s">
        <v>7391</v>
      </c>
      <c r="G441" s="1137" t="s">
        <v>55</v>
      </c>
      <c r="H441" s="1139"/>
      <c r="I441" s="1139"/>
    </row>
    <row r="442" spans="1:9" ht="148.5" hidden="1" outlineLevel="1">
      <c r="A442" s="1139">
        <v>112</v>
      </c>
      <c r="B442" s="1345"/>
      <c r="C442" s="1371" t="s">
        <v>7294</v>
      </c>
      <c r="D442" s="1145" t="s">
        <v>7241</v>
      </c>
      <c r="E442" s="429" t="s">
        <v>7392</v>
      </c>
      <c r="F442" s="425" t="s">
        <v>7393</v>
      </c>
      <c r="G442" s="1137" t="s">
        <v>55</v>
      </c>
      <c r="H442" s="1139"/>
      <c r="I442" s="1139"/>
    </row>
    <row r="443" spans="1:9" ht="148.5" hidden="1" outlineLevel="1">
      <c r="A443" s="1139">
        <v>113</v>
      </c>
      <c r="B443" s="1345"/>
      <c r="C443" s="1371" t="s">
        <v>7294</v>
      </c>
      <c r="D443" s="1145" t="s">
        <v>7241</v>
      </c>
      <c r="E443" s="429" t="s">
        <v>7394</v>
      </c>
      <c r="F443" s="425" t="s">
        <v>7395</v>
      </c>
      <c r="G443" s="1137" t="s">
        <v>55</v>
      </c>
      <c r="H443" s="1139"/>
      <c r="I443" s="1139"/>
    </row>
    <row r="444" spans="1:9" ht="148.5" hidden="1" outlineLevel="1">
      <c r="A444" s="1139">
        <v>114</v>
      </c>
      <c r="B444" s="1346"/>
      <c r="C444" s="1374" t="s">
        <v>7294</v>
      </c>
      <c r="D444" s="1191" t="s">
        <v>7241</v>
      </c>
      <c r="E444" s="1375" t="s">
        <v>9630</v>
      </c>
      <c r="F444" s="1298" t="s">
        <v>9631</v>
      </c>
      <c r="G444" s="1137" t="s">
        <v>295</v>
      </c>
      <c r="H444" s="1139" t="s">
        <v>9632</v>
      </c>
      <c r="I444" s="1139"/>
    </row>
    <row r="445" spans="1:9" ht="148.5" hidden="1" outlineLevel="1">
      <c r="A445" s="1139">
        <v>115</v>
      </c>
      <c r="B445" s="1347" t="s">
        <v>7396</v>
      </c>
      <c r="C445" s="1371" t="s">
        <v>7294</v>
      </c>
      <c r="D445" s="1145" t="s">
        <v>7241</v>
      </c>
      <c r="E445" s="429" t="s">
        <v>7397</v>
      </c>
      <c r="F445" s="425" t="s">
        <v>7398</v>
      </c>
      <c r="G445" s="1137" t="s">
        <v>55</v>
      </c>
      <c r="H445" s="1139"/>
      <c r="I445" s="1139"/>
    </row>
    <row r="446" spans="1:9" ht="148.5" hidden="1" outlineLevel="1">
      <c r="A446" s="1139">
        <v>116</v>
      </c>
      <c r="B446" s="1346"/>
      <c r="C446" s="1371" t="s">
        <v>7294</v>
      </c>
      <c r="D446" s="1145" t="s">
        <v>7241</v>
      </c>
      <c r="E446" s="429" t="s">
        <v>7399</v>
      </c>
      <c r="F446" s="425" t="s">
        <v>7400</v>
      </c>
      <c r="G446" s="1137" t="s">
        <v>55</v>
      </c>
      <c r="H446" s="1139"/>
      <c r="I446" s="1139"/>
    </row>
    <row r="447" spans="1:9" ht="148.5" hidden="1" outlineLevel="1">
      <c r="A447" s="1139">
        <v>117</v>
      </c>
      <c r="B447" s="1347" t="s">
        <v>7401</v>
      </c>
      <c r="C447" s="1371" t="s">
        <v>7294</v>
      </c>
      <c r="D447" s="1145" t="s">
        <v>7241</v>
      </c>
      <c r="E447" s="429" t="s">
        <v>7402</v>
      </c>
      <c r="F447" s="425" t="s">
        <v>7403</v>
      </c>
      <c r="G447" s="1137" t="s">
        <v>55</v>
      </c>
      <c r="H447" s="1139" t="s">
        <v>9632</v>
      </c>
      <c r="I447" s="1139"/>
    </row>
    <row r="448" spans="1:9" ht="148.5" hidden="1" outlineLevel="1">
      <c r="A448" s="1139">
        <v>118</v>
      </c>
      <c r="B448" s="1345"/>
      <c r="C448" s="1371" t="s">
        <v>7294</v>
      </c>
      <c r="D448" s="1145" t="s">
        <v>7241</v>
      </c>
      <c r="E448" s="429" t="s">
        <v>7404</v>
      </c>
      <c r="F448" s="425" t="s">
        <v>7405</v>
      </c>
      <c r="G448" s="1137" t="s">
        <v>55</v>
      </c>
      <c r="H448" s="1139"/>
      <c r="I448" s="1139"/>
    </row>
    <row r="449" spans="1:9" ht="216" hidden="1" outlineLevel="1">
      <c r="A449" s="1139">
        <v>119</v>
      </c>
      <c r="B449" s="1345"/>
      <c r="C449" s="1371" t="s">
        <v>7294</v>
      </c>
      <c r="D449" s="1145" t="s">
        <v>7241</v>
      </c>
      <c r="E449" s="429" t="s">
        <v>7406</v>
      </c>
      <c r="F449" s="425" t="s">
        <v>7407</v>
      </c>
      <c r="G449" s="1137" t="s">
        <v>55</v>
      </c>
      <c r="H449" s="1139"/>
      <c r="I449" s="1139"/>
    </row>
    <row r="450" spans="1:9" ht="148.5" hidden="1" outlineLevel="1">
      <c r="A450" s="1139">
        <v>120</v>
      </c>
      <c r="B450" s="1345"/>
      <c r="C450" s="1371" t="s">
        <v>7294</v>
      </c>
      <c r="D450" s="1145" t="s">
        <v>7241</v>
      </c>
      <c r="E450" s="429" t="s">
        <v>7408</v>
      </c>
      <c r="F450" s="425" t="s">
        <v>7409</v>
      </c>
      <c r="G450" s="1137" t="s">
        <v>55</v>
      </c>
      <c r="H450" s="1139"/>
      <c r="I450" s="1139"/>
    </row>
    <row r="451" spans="1:9" ht="162" hidden="1" outlineLevel="1">
      <c r="A451" s="1139">
        <v>121</v>
      </c>
      <c r="B451" s="1345"/>
      <c r="C451" s="1371" t="s">
        <v>7294</v>
      </c>
      <c r="D451" s="1145" t="s">
        <v>7241</v>
      </c>
      <c r="E451" s="429" t="s">
        <v>7410</v>
      </c>
      <c r="F451" s="425" t="s">
        <v>7411</v>
      </c>
      <c r="G451" s="1137" t="s">
        <v>32</v>
      </c>
      <c r="H451" s="1139" t="s">
        <v>9629</v>
      </c>
      <c r="I451" s="1139"/>
    </row>
    <row r="452" spans="1:9" ht="148.5" hidden="1" outlineLevel="1">
      <c r="A452" s="1139">
        <v>122</v>
      </c>
      <c r="B452" s="1346"/>
      <c r="C452" s="1371" t="s">
        <v>7294</v>
      </c>
      <c r="D452" s="1145" t="s">
        <v>7241</v>
      </c>
      <c r="E452" s="429" t="s">
        <v>7412</v>
      </c>
      <c r="F452" s="425" t="s">
        <v>7413</v>
      </c>
      <c r="G452" s="1137" t="s">
        <v>55</v>
      </c>
      <c r="H452" s="1139"/>
      <c r="I452" s="1139"/>
    </row>
    <row r="453" spans="1:9" ht="175.5" hidden="1" outlineLevel="1">
      <c r="A453" s="1139">
        <v>123</v>
      </c>
      <c r="B453" s="1347" t="s">
        <v>7414</v>
      </c>
      <c r="C453" s="1371" t="s">
        <v>7294</v>
      </c>
      <c r="D453" s="1145" t="s">
        <v>7241</v>
      </c>
      <c r="E453" s="429" t="s">
        <v>7415</v>
      </c>
      <c r="F453" s="425" t="s">
        <v>7416</v>
      </c>
      <c r="G453" s="1137" t="s">
        <v>55</v>
      </c>
      <c r="H453" s="1139"/>
      <c r="I453" s="1139"/>
    </row>
    <row r="454" spans="1:9" ht="148.5" hidden="1" outlineLevel="1">
      <c r="A454" s="1139">
        <v>124</v>
      </c>
      <c r="B454" s="1345"/>
      <c r="C454" s="1371" t="s">
        <v>7294</v>
      </c>
      <c r="D454" s="1145" t="s">
        <v>7241</v>
      </c>
      <c r="E454" s="429" t="s">
        <v>7417</v>
      </c>
      <c r="F454" s="425" t="s">
        <v>7418</v>
      </c>
      <c r="G454" s="1137" t="s">
        <v>55</v>
      </c>
      <c r="H454" s="1139"/>
      <c r="I454" s="1139"/>
    </row>
    <row r="455" spans="1:9" ht="162" hidden="1" outlineLevel="1">
      <c r="A455" s="1139">
        <v>125</v>
      </c>
      <c r="B455" s="1346"/>
      <c r="C455" s="1371" t="s">
        <v>7294</v>
      </c>
      <c r="D455" s="1145" t="s">
        <v>7241</v>
      </c>
      <c r="E455" s="429" t="s">
        <v>7419</v>
      </c>
      <c r="F455" s="425" t="s">
        <v>7420</v>
      </c>
      <c r="G455" s="1137" t="s">
        <v>55</v>
      </c>
      <c r="H455" s="1139"/>
      <c r="I455" s="1139"/>
    </row>
    <row r="456" spans="1:9" ht="162" hidden="1" outlineLevel="1">
      <c r="A456" s="1139">
        <v>126</v>
      </c>
      <c r="B456" s="1347" t="s">
        <v>7421</v>
      </c>
      <c r="C456" s="1371" t="s">
        <v>7294</v>
      </c>
      <c r="D456" s="1145" t="s">
        <v>7241</v>
      </c>
      <c r="E456" s="429" t="s">
        <v>9633</v>
      </c>
      <c r="F456" s="425" t="s">
        <v>7422</v>
      </c>
      <c r="G456" s="1137" t="s">
        <v>55</v>
      </c>
      <c r="H456" s="1139"/>
      <c r="I456" s="1139"/>
    </row>
    <row r="457" spans="1:9" ht="148.5" hidden="1" outlineLevel="1">
      <c r="A457" s="1139">
        <v>127</v>
      </c>
      <c r="B457" s="1345"/>
      <c r="C457" s="1371" t="s">
        <v>7294</v>
      </c>
      <c r="D457" s="1145" t="s">
        <v>7241</v>
      </c>
      <c r="E457" s="429" t="s">
        <v>7423</v>
      </c>
      <c r="F457" s="425" t="s">
        <v>7424</v>
      </c>
      <c r="G457" s="1137" t="s">
        <v>55</v>
      </c>
      <c r="H457" s="1139"/>
      <c r="I457" s="1139"/>
    </row>
    <row r="458" spans="1:9" ht="243" hidden="1" outlineLevel="1">
      <c r="A458" s="1139">
        <v>128</v>
      </c>
      <c r="B458" s="1345"/>
      <c r="C458" s="1371" t="s">
        <v>7294</v>
      </c>
      <c r="D458" s="1380" t="s">
        <v>7241</v>
      </c>
      <c r="E458" s="1286" t="s">
        <v>7425</v>
      </c>
      <c r="F458" s="1282" t="s">
        <v>7426</v>
      </c>
      <c r="G458" s="1137" t="s">
        <v>55</v>
      </c>
      <c r="H458" s="1139" t="s">
        <v>9634</v>
      </c>
      <c r="I458" s="1139"/>
    </row>
    <row r="459" spans="1:9" ht="162" hidden="1" outlineLevel="1">
      <c r="A459" s="1139">
        <v>129</v>
      </c>
      <c r="B459" s="1345"/>
      <c r="C459" s="1371" t="s">
        <v>7294</v>
      </c>
      <c r="D459" s="1145" t="s">
        <v>7241</v>
      </c>
      <c r="E459" s="429" t="s">
        <v>7427</v>
      </c>
      <c r="F459" s="425" t="s">
        <v>7428</v>
      </c>
      <c r="G459" s="1137" t="s">
        <v>55</v>
      </c>
      <c r="H459" s="1139" t="s">
        <v>9635</v>
      </c>
      <c r="I459" s="1139"/>
    </row>
    <row r="460" spans="1:9" ht="162" hidden="1" outlineLevel="1">
      <c r="A460" s="1139">
        <v>130</v>
      </c>
      <c r="B460" s="1346"/>
      <c r="C460" s="1371" t="s">
        <v>7294</v>
      </c>
      <c r="D460" s="1145" t="s">
        <v>7241</v>
      </c>
      <c r="E460" s="429" t="s">
        <v>7429</v>
      </c>
      <c r="F460" s="425" t="s">
        <v>7430</v>
      </c>
      <c r="G460" s="1137" t="s">
        <v>55</v>
      </c>
      <c r="H460" s="1139" t="s">
        <v>9635</v>
      </c>
      <c r="I460" s="1139"/>
    </row>
    <row r="461" spans="1:9" ht="148.5" hidden="1" outlineLevel="1">
      <c r="A461" s="1139">
        <v>131</v>
      </c>
      <c r="B461" s="1347" t="s">
        <v>7431</v>
      </c>
      <c r="C461" s="1371" t="s">
        <v>7294</v>
      </c>
      <c r="D461" s="1145" t="s">
        <v>7241</v>
      </c>
      <c r="E461" s="429" t="s">
        <v>7432</v>
      </c>
      <c r="F461" s="425" t="s">
        <v>7433</v>
      </c>
      <c r="G461" s="1137" t="s">
        <v>55</v>
      </c>
      <c r="H461" s="1139"/>
      <c r="I461" s="1139"/>
    </row>
    <row r="462" spans="1:9" ht="148.5" hidden="1" outlineLevel="1">
      <c r="A462" s="1139">
        <v>132</v>
      </c>
      <c r="B462" s="1345"/>
      <c r="C462" s="1371" t="s">
        <v>7294</v>
      </c>
      <c r="D462" s="1145" t="s">
        <v>7241</v>
      </c>
      <c r="E462" s="429" t="s">
        <v>7434</v>
      </c>
      <c r="F462" s="425" t="s">
        <v>7435</v>
      </c>
      <c r="G462" s="1137" t="s">
        <v>55</v>
      </c>
      <c r="H462" s="1139"/>
      <c r="I462" s="1139"/>
    </row>
    <row r="463" spans="1:9" ht="148.5" hidden="1" outlineLevel="1">
      <c r="A463" s="1139">
        <v>133</v>
      </c>
      <c r="B463" s="1345"/>
      <c r="C463" s="1371" t="s">
        <v>7294</v>
      </c>
      <c r="D463" s="1145" t="s">
        <v>7241</v>
      </c>
      <c r="E463" s="429" t="s">
        <v>7436</v>
      </c>
      <c r="F463" s="425" t="s">
        <v>7437</v>
      </c>
      <c r="G463" s="1137" t="s">
        <v>55</v>
      </c>
      <c r="H463" s="1139"/>
      <c r="I463" s="1139"/>
    </row>
    <row r="464" spans="1:9" ht="148.5" hidden="1" outlineLevel="1">
      <c r="A464" s="1139">
        <v>134</v>
      </c>
      <c r="B464" s="1345"/>
      <c r="C464" s="1371" t="s">
        <v>7294</v>
      </c>
      <c r="D464" s="1145" t="s">
        <v>7241</v>
      </c>
      <c r="E464" s="429" t="s">
        <v>7438</v>
      </c>
      <c r="F464" s="425" t="s">
        <v>7439</v>
      </c>
      <c r="G464" s="1137" t="s">
        <v>55</v>
      </c>
      <c r="H464" s="1139"/>
      <c r="I464" s="1139"/>
    </row>
    <row r="465" spans="1:9" ht="148.5" hidden="1" outlineLevel="1">
      <c r="A465" s="1139">
        <v>135</v>
      </c>
      <c r="B465" s="1345"/>
      <c r="C465" s="1371" t="s">
        <v>7294</v>
      </c>
      <c r="D465" s="1145" t="s">
        <v>7241</v>
      </c>
      <c r="E465" s="429" t="s">
        <v>7440</v>
      </c>
      <c r="F465" s="425" t="s">
        <v>7441</v>
      </c>
      <c r="G465" s="1137" t="s">
        <v>55</v>
      </c>
      <c r="H465" s="1139"/>
      <c r="I465" s="1139"/>
    </row>
    <row r="466" spans="1:9" ht="148.5" hidden="1" outlineLevel="1">
      <c r="A466" s="1139">
        <v>136</v>
      </c>
      <c r="B466" s="1345"/>
      <c r="C466" s="1371" t="s">
        <v>7294</v>
      </c>
      <c r="D466" s="1145" t="s">
        <v>7241</v>
      </c>
      <c r="E466" s="429" t="s">
        <v>7442</v>
      </c>
      <c r="F466" s="425" t="s">
        <v>7443</v>
      </c>
      <c r="G466" s="1137" t="s">
        <v>55</v>
      </c>
      <c r="H466" s="1139"/>
      <c r="I466" s="1139"/>
    </row>
    <row r="467" spans="1:9" ht="148.5" hidden="1" outlineLevel="1">
      <c r="A467" s="1139">
        <v>137</v>
      </c>
      <c r="B467" s="1346"/>
      <c r="C467" s="1371" t="s">
        <v>7294</v>
      </c>
      <c r="D467" s="1145" t="s">
        <v>7241</v>
      </c>
      <c r="E467" s="429" t="s">
        <v>7444</v>
      </c>
      <c r="F467" s="425" t="s">
        <v>7445</v>
      </c>
      <c r="G467" s="1137" t="s">
        <v>32</v>
      </c>
      <c r="H467" s="1139" t="s">
        <v>9636</v>
      </c>
      <c r="I467" s="1139"/>
    </row>
    <row r="468" spans="1:9" ht="40.5" hidden="1" outlineLevel="1">
      <c r="A468" s="1139">
        <v>138</v>
      </c>
      <c r="B468" s="1347" t="s">
        <v>7446</v>
      </c>
      <c r="C468" s="1358" t="s">
        <v>7447</v>
      </c>
      <c r="D468" s="1145" t="s">
        <v>7241</v>
      </c>
      <c r="E468" s="1358" t="s">
        <v>7448</v>
      </c>
      <c r="F468" s="1358" t="s">
        <v>7449</v>
      </c>
      <c r="G468" s="1137" t="s">
        <v>55</v>
      </c>
      <c r="H468" s="1139"/>
      <c r="I468" s="1139"/>
    </row>
    <row r="469" spans="1:9" ht="40.5" hidden="1" outlineLevel="1">
      <c r="A469" s="1139">
        <v>139</v>
      </c>
      <c r="B469" s="1345"/>
      <c r="C469" s="1370" t="s">
        <v>9637</v>
      </c>
      <c r="D469" s="1145" t="s">
        <v>7241</v>
      </c>
      <c r="E469" s="1370" t="s">
        <v>7451</v>
      </c>
      <c r="F469" s="1370" t="s">
        <v>7452</v>
      </c>
      <c r="G469" s="1137" t="s">
        <v>55</v>
      </c>
      <c r="H469" s="1139"/>
      <c r="I469" s="1139"/>
    </row>
    <row r="470" spans="1:9" ht="40.5" hidden="1" outlineLevel="1">
      <c r="A470" s="1139">
        <v>140</v>
      </c>
      <c r="B470" s="1345"/>
      <c r="C470" s="1381" t="s">
        <v>1691</v>
      </c>
      <c r="D470" s="1382" t="s">
        <v>7241</v>
      </c>
      <c r="E470" s="1383" t="s">
        <v>1352</v>
      </c>
      <c r="F470" s="1381" t="s">
        <v>1353</v>
      </c>
      <c r="G470" s="1137" t="s">
        <v>55</v>
      </c>
      <c r="H470" s="1161"/>
      <c r="I470" s="1161"/>
    </row>
    <row r="471" spans="1:9" ht="229.5" hidden="1" outlineLevel="1">
      <c r="A471" s="1139">
        <v>141</v>
      </c>
      <c r="B471" s="1347" t="s">
        <v>1685</v>
      </c>
      <c r="C471" s="1384" t="s">
        <v>119</v>
      </c>
      <c r="D471" s="1385" t="s">
        <v>7241</v>
      </c>
      <c r="E471" s="1386" t="s">
        <v>7453</v>
      </c>
      <c r="F471" s="1386" t="s">
        <v>7454</v>
      </c>
      <c r="G471" s="1137" t="s">
        <v>55</v>
      </c>
      <c r="H471" s="1139"/>
      <c r="I471" s="1139"/>
    </row>
    <row r="472" spans="1:9" ht="40.5" hidden="1" outlineLevel="1">
      <c r="A472" s="1139">
        <v>142</v>
      </c>
      <c r="B472" s="1346"/>
      <c r="C472" s="1386" t="s">
        <v>1688</v>
      </c>
      <c r="D472" s="1385" t="s">
        <v>7241</v>
      </c>
      <c r="E472" s="1386" t="s">
        <v>7455</v>
      </c>
      <c r="F472" s="1386" t="s">
        <v>1690</v>
      </c>
      <c r="G472" s="1137" t="s">
        <v>55</v>
      </c>
      <c r="H472" s="1139"/>
      <c r="I472" s="1139"/>
    </row>
    <row r="473" spans="1:9" ht="14.25" collapsed="1">
      <c r="A473" s="1344" t="s">
        <v>7456</v>
      </c>
      <c r="B473" s="1344"/>
      <c r="C473" s="1344"/>
      <c r="D473" s="1344"/>
      <c r="E473" s="1344"/>
      <c r="F473" s="1344"/>
      <c r="G473" s="1344"/>
      <c r="H473" s="1344"/>
      <c r="I473" s="1344"/>
    </row>
    <row r="474" spans="1:9">
      <c r="A474" s="25"/>
      <c r="B474" s="25"/>
      <c r="C474" s="25"/>
      <c r="D474" s="25"/>
      <c r="E474" s="25"/>
      <c r="F474" s="25"/>
      <c r="G474" s="25"/>
      <c r="H474" s="25"/>
      <c r="I474" s="25"/>
    </row>
    <row r="475" spans="1:9">
      <c r="A475" s="25" t="s">
        <v>7512</v>
      </c>
      <c r="B475" s="25"/>
      <c r="C475" s="25"/>
      <c r="D475" s="25"/>
      <c r="E475" s="25"/>
      <c r="F475" s="25"/>
      <c r="G475" s="25"/>
      <c r="H475" s="25"/>
      <c r="I475" s="25"/>
    </row>
    <row r="476" spans="1:9">
      <c r="A476" s="25"/>
      <c r="B476" s="25"/>
      <c r="C476" s="25"/>
      <c r="D476" s="25"/>
      <c r="E476" s="25"/>
      <c r="F476" s="25"/>
      <c r="G476" s="25"/>
      <c r="H476" s="25"/>
      <c r="I476" s="25"/>
    </row>
  </sheetData>
  <mergeCells count="3678">
    <mergeCell ref="B468:B470"/>
    <mergeCell ref="B471:B472"/>
    <mergeCell ref="A473:I473"/>
    <mergeCell ref="B273:B279"/>
    <mergeCell ref="B280:B296"/>
    <mergeCell ref="B297:B301"/>
    <mergeCell ref="B302:B303"/>
    <mergeCell ref="B305:B326"/>
    <mergeCell ref="B327:B329"/>
    <mergeCell ref="A330:I330"/>
    <mergeCell ref="B331:B348"/>
    <mergeCell ref="B349:B356"/>
    <mergeCell ref="A357:I357"/>
    <mergeCell ref="B359:B365"/>
    <mergeCell ref="B366:B387"/>
    <mergeCell ref="B388:B412"/>
    <mergeCell ref="B413:B439"/>
    <mergeCell ref="B440:B444"/>
    <mergeCell ref="B445:B446"/>
    <mergeCell ref="B447:B452"/>
    <mergeCell ref="B453:B455"/>
    <mergeCell ref="B456:B460"/>
    <mergeCell ref="B461:B467"/>
    <mergeCell ref="B3:B21"/>
    <mergeCell ref="B22:B41"/>
    <mergeCell ref="B42:B51"/>
    <mergeCell ref="B52:B60"/>
    <mergeCell ref="B63:B120"/>
    <mergeCell ref="B121:B168"/>
    <mergeCell ref="B169:B175"/>
    <mergeCell ref="B176:B178"/>
    <mergeCell ref="B181:B183"/>
    <mergeCell ref="B184:B224"/>
    <mergeCell ref="B225:B264"/>
    <mergeCell ref="B265:B269"/>
    <mergeCell ref="XBX61:XCF61"/>
    <mergeCell ref="XCG61:XCO61"/>
    <mergeCell ref="XCP61:XCX61"/>
    <mergeCell ref="XCY61:XDG61"/>
    <mergeCell ref="WRN61:WRV61"/>
    <mergeCell ref="WRW61:WSE61"/>
    <mergeCell ref="WSF61:WSN61"/>
    <mergeCell ref="WSO61:WSW61"/>
    <mergeCell ref="WSX61:WTF61"/>
    <mergeCell ref="WTG61:WTO61"/>
    <mergeCell ref="WTP61:WTX61"/>
    <mergeCell ref="WTY61:WUG61"/>
    <mergeCell ref="WUH61:WUP61"/>
    <mergeCell ref="WUQ61:WUY61"/>
    <mergeCell ref="WUZ61:WVH61"/>
    <mergeCell ref="WVI61:WVQ61"/>
    <mergeCell ref="WVR61:WVZ61"/>
    <mergeCell ref="WWA61:WWI61"/>
    <mergeCell ref="WWJ61:WWR61"/>
    <mergeCell ref="WWS61:WXA61"/>
    <mergeCell ref="WXB61:WXJ61"/>
    <mergeCell ref="WXK61:WXS61"/>
    <mergeCell ref="WXT61:WYB61"/>
    <mergeCell ref="WYC61:WYK61"/>
    <mergeCell ref="WYL61:WYT61"/>
    <mergeCell ref="WYU61:WZC61"/>
    <mergeCell ref="WOK61:WOS61"/>
    <mergeCell ref="WOT61:WPB61"/>
    <mergeCell ref="WPC61:WPK61"/>
    <mergeCell ref="WPL61:WPT61"/>
    <mergeCell ref="WPU61:WQC61"/>
    <mergeCell ref="WQD61:WQL61"/>
    <mergeCell ref="WQM61:WQU61"/>
    <mergeCell ref="WQV61:WRD61"/>
    <mergeCell ref="WRE61:WRM61"/>
    <mergeCell ref="WZV61:XAD61"/>
    <mergeCell ref="XAE61:XAM61"/>
    <mergeCell ref="XAN61:XAV61"/>
    <mergeCell ref="XAW61:XBE61"/>
    <mergeCell ref="XBF61:XBN61"/>
    <mergeCell ref="XBO61:XBW61"/>
    <mergeCell ref="WZD61:WZL61"/>
    <mergeCell ref="WZM61:WZU61"/>
    <mergeCell ref="WIN61:WIV61"/>
    <mergeCell ref="WIW61:WJE61"/>
    <mergeCell ref="WJF61:WJN61"/>
    <mergeCell ref="WJO61:WJW61"/>
    <mergeCell ref="WJX61:WKF61"/>
    <mergeCell ref="WKG61:WKO61"/>
    <mergeCell ref="WKP61:WKX61"/>
    <mergeCell ref="WKY61:WLG61"/>
    <mergeCell ref="WLH61:WLP61"/>
    <mergeCell ref="WLQ61:WLY61"/>
    <mergeCell ref="WLZ61:WMH61"/>
    <mergeCell ref="WMI61:WMQ61"/>
    <mergeCell ref="WMR61:WMZ61"/>
    <mergeCell ref="WNA61:WNI61"/>
    <mergeCell ref="WNJ61:WNR61"/>
    <mergeCell ref="WNS61:WOA61"/>
    <mergeCell ref="WOB61:WOJ61"/>
    <mergeCell ref="WCQ61:WCY61"/>
    <mergeCell ref="WCZ61:WDH61"/>
    <mergeCell ref="WDI61:WDQ61"/>
    <mergeCell ref="WDR61:WDZ61"/>
    <mergeCell ref="WEA61:WEI61"/>
    <mergeCell ref="WEJ61:WER61"/>
    <mergeCell ref="WES61:WFA61"/>
    <mergeCell ref="WFB61:WFJ61"/>
    <mergeCell ref="WFK61:WFS61"/>
    <mergeCell ref="WFT61:WGB61"/>
    <mergeCell ref="WGC61:WGK61"/>
    <mergeCell ref="WGL61:WGT61"/>
    <mergeCell ref="WGU61:WHC61"/>
    <mergeCell ref="WHD61:WHL61"/>
    <mergeCell ref="WHM61:WHU61"/>
    <mergeCell ref="WHV61:WID61"/>
    <mergeCell ref="WIE61:WIM61"/>
    <mergeCell ref="VWT61:VXB61"/>
    <mergeCell ref="VXC61:VXK61"/>
    <mergeCell ref="VXL61:VXT61"/>
    <mergeCell ref="VXU61:VYC61"/>
    <mergeCell ref="VYD61:VYL61"/>
    <mergeCell ref="VYM61:VYU61"/>
    <mergeCell ref="VYV61:VZD61"/>
    <mergeCell ref="VZE61:VZM61"/>
    <mergeCell ref="VZN61:VZV61"/>
    <mergeCell ref="VZW61:WAE61"/>
    <mergeCell ref="WAF61:WAN61"/>
    <mergeCell ref="WAO61:WAW61"/>
    <mergeCell ref="WAX61:WBF61"/>
    <mergeCell ref="WBG61:WBO61"/>
    <mergeCell ref="WBP61:WBX61"/>
    <mergeCell ref="WBY61:WCG61"/>
    <mergeCell ref="WCH61:WCP61"/>
    <mergeCell ref="VQW61:VRE61"/>
    <mergeCell ref="VRF61:VRN61"/>
    <mergeCell ref="VRO61:VRW61"/>
    <mergeCell ref="VRX61:VSF61"/>
    <mergeCell ref="VSG61:VSO61"/>
    <mergeCell ref="VSP61:VSX61"/>
    <mergeCell ref="VSY61:VTG61"/>
    <mergeCell ref="VTH61:VTP61"/>
    <mergeCell ref="VTQ61:VTY61"/>
    <mergeCell ref="VTZ61:VUH61"/>
    <mergeCell ref="VUI61:VUQ61"/>
    <mergeCell ref="VUR61:VUZ61"/>
    <mergeCell ref="VVA61:VVI61"/>
    <mergeCell ref="VVJ61:VVR61"/>
    <mergeCell ref="VVS61:VWA61"/>
    <mergeCell ref="VWB61:VWJ61"/>
    <mergeCell ref="VWK61:VWS61"/>
    <mergeCell ref="VKZ61:VLH61"/>
    <mergeCell ref="VLI61:VLQ61"/>
    <mergeCell ref="VLR61:VLZ61"/>
    <mergeCell ref="VMA61:VMI61"/>
    <mergeCell ref="VMJ61:VMR61"/>
    <mergeCell ref="VMS61:VNA61"/>
    <mergeCell ref="VNB61:VNJ61"/>
    <mergeCell ref="VNK61:VNS61"/>
    <mergeCell ref="VNT61:VOB61"/>
    <mergeCell ref="VOC61:VOK61"/>
    <mergeCell ref="VOL61:VOT61"/>
    <mergeCell ref="VOU61:VPC61"/>
    <mergeCell ref="VPD61:VPL61"/>
    <mergeCell ref="VPM61:VPU61"/>
    <mergeCell ref="VPV61:VQD61"/>
    <mergeCell ref="VQE61:VQM61"/>
    <mergeCell ref="VQN61:VQV61"/>
    <mergeCell ref="VFC61:VFK61"/>
    <mergeCell ref="VFL61:VFT61"/>
    <mergeCell ref="VFU61:VGC61"/>
    <mergeCell ref="VGD61:VGL61"/>
    <mergeCell ref="VGM61:VGU61"/>
    <mergeCell ref="VGV61:VHD61"/>
    <mergeCell ref="VHE61:VHM61"/>
    <mergeCell ref="VHN61:VHV61"/>
    <mergeCell ref="VHW61:VIE61"/>
    <mergeCell ref="VIF61:VIN61"/>
    <mergeCell ref="VIO61:VIW61"/>
    <mergeCell ref="VIX61:VJF61"/>
    <mergeCell ref="VJG61:VJO61"/>
    <mergeCell ref="VJP61:VJX61"/>
    <mergeCell ref="VJY61:VKG61"/>
    <mergeCell ref="VKH61:VKP61"/>
    <mergeCell ref="VKQ61:VKY61"/>
    <mergeCell ref="UZF61:UZN61"/>
    <mergeCell ref="UZO61:UZW61"/>
    <mergeCell ref="UZX61:VAF61"/>
    <mergeCell ref="VAG61:VAO61"/>
    <mergeCell ref="VAP61:VAX61"/>
    <mergeCell ref="VAY61:VBG61"/>
    <mergeCell ref="VBH61:VBP61"/>
    <mergeCell ref="VBQ61:VBY61"/>
    <mergeCell ref="VBZ61:VCH61"/>
    <mergeCell ref="VCI61:VCQ61"/>
    <mergeCell ref="VCR61:VCZ61"/>
    <mergeCell ref="VDA61:VDI61"/>
    <mergeCell ref="VDJ61:VDR61"/>
    <mergeCell ref="VDS61:VEA61"/>
    <mergeCell ref="VEB61:VEJ61"/>
    <mergeCell ref="VEK61:VES61"/>
    <mergeCell ref="VET61:VFB61"/>
    <mergeCell ref="UTI61:UTQ61"/>
    <mergeCell ref="UTR61:UTZ61"/>
    <mergeCell ref="UUA61:UUI61"/>
    <mergeCell ref="UUJ61:UUR61"/>
    <mergeCell ref="UUS61:UVA61"/>
    <mergeCell ref="UVB61:UVJ61"/>
    <mergeCell ref="UVK61:UVS61"/>
    <mergeCell ref="UVT61:UWB61"/>
    <mergeCell ref="UWC61:UWK61"/>
    <mergeCell ref="UWL61:UWT61"/>
    <mergeCell ref="UWU61:UXC61"/>
    <mergeCell ref="UXD61:UXL61"/>
    <mergeCell ref="UXM61:UXU61"/>
    <mergeCell ref="UXV61:UYD61"/>
    <mergeCell ref="UYE61:UYM61"/>
    <mergeCell ref="UYN61:UYV61"/>
    <mergeCell ref="UYW61:UZE61"/>
    <mergeCell ref="UNL61:UNT61"/>
    <mergeCell ref="UNU61:UOC61"/>
    <mergeCell ref="UOD61:UOL61"/>
    <mergeCell ref="UOM61:UOU61"/>
    <mergeCell ref="UOV61:UPD61"/>
    <mergeCell ref="UPE61:UPM61"/>
    <mergeCell ref="UPN61:UPV61"/>
    <mergeCell ref="UPW61:UQE61"/>
    <mergeCell ref="UQF61:UQN61"/>
    <mergeCell ref="UQO61:UQW61"/>
    <mergeCell ref="UQX61:URF61"/>
    <mergeCell ref="URG61:URO61"/>
    <mergeCell ref="URP61:URX61"/>
    <mergeCell ref="URY61:USG61"/>
    <mergeCell ref="USH61:USP61"/>
    <mergeCell ref="USQ61:USY61"/>
    <mergeCell ref="USZ61:UTH61"/>
    <mergeCell ref="UHO61:UHW61"/>
    <mergeCell ref="UHX61:UIF61"/>
    <mergeCell ref="UIG61:UIO61"/>
    <mergeCell ref="UIP61:UIX61"/>
    <mergeCell ref="UIY61:UJG61"/>
    <mergeCell ref="UJH61:UJP61"/>
    <mergeCell ref="UJQ61:UJY61"/>
    <mergeCell ref="UJZ61:UKH61"/>
    <mergeCell ref="UKI61:UKQ61"/>
    <mergeCell ref="UKR61:UKZ61"/>
    <mergeCell ref="ULA61:ULI61"/>
    <mergeCell ref="ULJ61:ULR61"/>
    <mergeCell ref="ULS61:UMA61"/>
    <mergeCell ref="UMB61:UMJ61"/>
    <mergeCell ref="UMK61:UMS61"/>
    <mergeCell ref="UMT61:UNB61"/>
    <mergeCell ref="UNC61:UNK61"/>
    <mergeCell ref="UBR61:UBZ61"/>
    <mergeCell ref="UCA61:UCI61"/>
    <mergeCell ref="UCJ61:UCR61"/>
    <mergeCell ref="UCS61:UDA61"/>
    <mergeCell ref="UDB61:UDJ61"/>
    <mergeCell ref="UDK61:UDS61"/>
    <mergeCell ref="UDT61:UEB61"/>
    <mergeCell ref="UEC61:UEK61"/>
    <mergeCell ref="UEL61:UET61"/>
    <mergeCell ref="UEU61:UFC61"/>
    <mergeCell ref="UFD61:UFL61"/>
    <mergeCell ref="UFM61:UFU61"/>
    <mergeCell ref="UFV61:UGD61"/>
    <mergeCell ref="UGE61:UGM61"/>
    <mergeCell ref="UGN61:UGV61"/>
    <mergeCell ref="UGW61:UHE61"/>
    <mergeCell ref="UHF61:UHN61"/>
    <mergeCell ref="TVU61:TWC61"/>
    <mergeCell ref="TWD61:TWL61"/>
    <mergeCell ref="TWM61:TWU61"/>
    <mergeCell ref="TWV61:TXD61"/>
    <mergeCell ref="TXE61:TXM61"/>
    <mergeCell ref="TXN61:TXV61"/>
    <mergeCell ref="TXW61:TYE61"/>
    <mergeCell ref="TYF61:TYN61"/>
    <mergeCell ref="TYO61:TYW61"/>
    <mergeCell ref="TYX61:TZF61"/>
    <mergeCell ref="TZG61:TZO61"/>
    <mergeCell ref="TZP61:TZX61"/>
    <mergeCell ref="TZY61:UAG61"/>
    <mergeCell ref="UAH61:UAP61"/>
    <mergeCell ref="UAQ61:UAY61"/>
    <mergeCell ref="UAZ61:UBH61"/>
    <mergeCell ref="UBI61:UBQ61"/>
    <mergeCell ref="TPX61:TQF61"/>
    <mergeCell ref="TQG61:TQO61"/>
    <mergeCell ref="TQP61:TQX61"/>
    <mergeCell ref="TQY61:TRG61"/>
    <mergeCell ref="TRH61:TRP61"/>
    <mergeCell ref="TRQ61:TRY61"/>
    <mergeCell ref="TRZ61:TSH61"/>
    <mergeCell ref="TSI61:TSQ61"/>
    <mergeCell ref="TSR61:TSZ61"/>
    <mergeCell ref="TTA61:TTI61"/>
    <mergeCell ref="TTJ61:TTR61"/>
    <mergeCell ref="TTS61:TUA61"/>
    <mergeCell ref="TUB61:TUJ61"/>
    <mergeCell ref="TUK61:TUS61"/>
    <mergeCell ref="TUT61:TVB61"/>
    <mergeCell ref="TVC61:TVK61"/>
    <mergeCell ref="TVL61:TVT61"/>
    <mergeCell ref="TKA61:TKI61"/>
    <mergeCell ref="TKJ61:TKR61"/>
    <mergeCell ref="TKS61:TLA61"/>
    <mergeCell ref="TLB61:TLJ61"/>
    <mergeCell ref="TLK61:TLS61"/>
    <mergeCell ref="TLT61:TMB61"/>
    <mergeCell ref="TMC61:TMK61"/>
    <mergeCell ref="TML61:TMT61"/>
    <mergeCell ref="TMU61:TNC61"/>
    <mergeCell ref="TND61:TNL61"/>
    <mergeCell ref="TNM61:TNU61"/>
    <mergeCell ref="TNV61:TOD61"/>
    <mergeCell ref="TOE61:TOM61"/>
    <mergeCell ref="TON61:TOV61"/>
    <mergeCell ref="TOW61:TPE61"/>
    <mergeCell ref="TPF61:TPN61"/>
    <mergeCell ref="TPO61:TPW61"/>
    <mergeCell ref="TED61:TEL61"/>
    <mergeCell ref="TEM61:TEU61"/>
    <mergeCell ref="TEV61:TFD61"/>
    <mergeCell ref="TFE61:TFM61"/>
    <mergeCell ref="TFN61:TFV61"/>
    <mergeCell ref="TFW61:TGE61"/>
    <mergeCell ref="TGF61:TGN61"/>
    <mergeCell ref="TGO61:TGW61"/>
    <mergeCell ref="TGX61:THF61"/>
    <mergeCell ref="THG61:THO61"/>
    <mergeCell ref="THP61:THX61"/>
    <mergeCell ref="THY61:TIG61"/>
    <mergeCell ref="TIH61:TIP61"/>
    <mergeCell ref="TIQ61:TIY61"/>
    <mergeCell ref="TIZ61:TJH61"/>
    <mergeCell ref="TJI61:TJQ61"/>
    <mergeCell ref="TJR61:TJZ61"/>
    <mergeCell ref="SYG61:SYO61"/>
    <mergeCell ref="SYP61:SYX61"/>
    <mergeCell ref="SYY61:SZG61"/>
    <mergeCell ref="SZH61:SZP61"/>
    <mergeCell ref="SZQ61:SZY61"/>
    <mergeCell ref="SZZ61:TAH61"/>
    <mergeCell ref="TAI61:TAQ61"/>
    <mergeCell ref="TAR61:TAZ61"/>
    <mergeCell ref="TBA61:TBI61"/>
    <mergeCell ref="TBJ61:TBR61"/>
    <mergeCell ref="TBS61:TCA61"/>
    <mergeCell ref="TCB61:TCJ61"/>
    <mergeCell ref="TCK61:TCS61"/>
    <mergeCell ref="TCT61:TDB61"/>
    <mergeCell ref="TDC61:TDK61"/>
    <mergeCell ref="TDL61:TDT61"/>
    <mergeCell ref="TDU61:TEC61"/>
    <mergeCell ref="SSJ61:SSR61"/>
    <mergeCell ref="SSS61:STA61"/>
    <mergeCell ref="STB61:STJ61"/>
    <mergeCell ref="STK61:STS61"/>
    <mergeCell ref="STT61:SUB61"/>
    <mergeCell ref="SUC61:SUK61"/>
    <mergeCell ref="SUL61:SUT61"/>
    <mergeCell ref="SUU61:SVC61"/>
    <mergeCell ref="SVD61:SVL61"/>
    <mergeCell ref="SVM61:SVU61"/>
    <mergeCell ref="SVV61:SWD61"/>
    <mergeCell ref="SWE61:SWM61"/>
    <mergeCell ref="SWN61:SWV61"/>
    <mergeCell ref="SWW61:SXE61"/>
    <mergeCell ref="SXF61:SXN61"/>
    <mergeCell ref="SXO61:SXW61"/>
    <mergeCell ref="SXX61:SYF61"/>
    <mergeCell ref="SMM61:SMU61"/>
    <mergeCell ref="SMV61:SND61"/>
    <mergeCell ref="SNE61:SNM61"/>
    <mergeCell ref="SNN61:SNV61"/>
    <mergeCell ref="SNW61:SOE61"/>
    <mergeCell ref="SOF61:SON61"/>
    <mergeCell ref="SOO61:SOW61"/>
    <mergeCell ref="SOX61:SPF61"/>
    <mergeCell ref="SPG61:SPO61"/>
    <mergeCell ref="SPP61:SPX61"/>
    <mergeCell ref="SPY61:SQG61"/>
    <mergeCell ref="SQH61:SQP61"/>
    <mergeCell ref="SQQ61:SQY61"/>
    <mergeCell ref="SQZ61:SRH61"/>
    <mergeCell ref="SRI61:SRQ61"/>
    <mergeCell ref="SRR61:SRZ61"/>
    <mergeCell ref="SSA61:SSI61"/>
    <mergeCell ref="SGP61:SGX61"/>
    <mergeCell ref="SGY61:SHG61"/>
    <mergeCell ref="SHH61:SHP61"/>
    <mergeCell ref="SHQ61:SHY61"/>
    <mergeCell ref="SHZ61:SIH61"/>
    <mergeCell ref="SII61:SIQ61"/>
    <mergeCell ref="SIR61:SIZ61"/>
    <mergeCell ref="SJA61:SJI61"/>
    <mergeCell ref="SJJ61:SJR61"/>
    <mergeCell ref="SJS61:SKA61"/>
    <mergeCell ref="SKB61:SKJ61"/>
    <mergeCell ref="SKK61:SKS61"/>
    <mergeCell ref="SKT61:SLB61"/>
    <mergeCell ref="SLC61:SLK61"/>
    <mergeCell ref="SLL61:SLT61"/>
    <mergeCell ref="SLU61:SMC61"/>
    <mergeCell ref="SMD61:SML61"/>
    <mergeCell ref="SAS61:SBA61"/>
    <mergeCell ref="SBB61:SBJ61"/>
    <mergeCell ref="SBK61:SBS61"/>
    <mergeCell ref="SBT61:SCB61"/>
    <mergeCell ref="SCC61:SCK61"/>
    <mergeCell ref="SCL61:SCT61"/>
    <mergeCell ref="SCU61:SDC61"/>
    <mergeCell ref="SDD61:SDL61"/>
    <mergeCell ref="SDM61:SDU61"/>
    <mergeCell ref="SDV61:SED61"/>
    <mergeCell ref="SEE61:SEM61"/>
    <mergeCell ref="SEN61:SEV61"/>
    <mergeCell ref="SEW61:SFE61"/>
    <mergeCell ref="SFF61:SFN61"/>
    <mergeCell ref="SFO61:SFW61"/>
    <mergeCell ref="SFX61:SGF61"/>
    <mergeCell ref="SGG61:SGO61"/>
    <mergeCell ref="RUV61:RVD61"/>
    <mergeCell ref="RVE61:RVM61"/>
    <mergeCell ref="RVN61:RVV61"/>
    <mergeCell ref="RVW61:RWE61"/>
    <mergeCell ref="RWF61:RWN61"/>
    <mergeCell ref="RWO61:RWW61"/>
    <mergeCell ref="RWX61:RXF61"/>
    <mergeCell ref="RXG61:RXO61"/>
    <mergeCell ref="RXP61:RXX61"/>
    <mergeCell ref="RXY61:RYG61"/>
    <mergeCell ref="RYH61:RYP61"/>
    <mergeCell ref="RYQ61:RYY61"/>
    <mergeCell ref="RYZ61:RZH61"/>
    <mergeCell ref="RZI61:RZQ61"/>
    <mergeCell ref="RZR61:RZZ61"/>
    <mergeCell ref="SAA61:SAI61"/>
    <mergeCell ref="SAJ61:SAR61"/>
    <mergeCell ref="ROY61:RPG61"/>
    <mergeCell ref="RPH61:RPP61"/>
    <mergeCell ref="RPQ61:RPY61"/>
    <mergeCell ref="RPZ61:RQH61"/>
    <mergeCell ref="RQI61:RQQ61"/>
    <mergeCell ref="RQR61:RQZ61"/>
    <mergeCell ref="RRA61:RRI61"/>
    <mergeCell ref="RRJ61:RRR61"/>
    <mergeCell ref="RRS61:RSA61"/>
    <mergeCell ref="RSB61:RSJ61"/>
    <mergeCell ref="RSK61:RSS61"/>
    <mergeCell ref="RST61:RTB61"/>
    <mergeCell ref="RTC61:RTK61"/>
    <mergeCell ref="RTL61:RTT61"/>
    <mergeCell ref="RTU61:RUC61"/>
    <mergeCell ref="RUD61:RUL61"/>
    <mergeCell ref="RUM61:RUU61"/>
    <mergeCell ref="RJB61:RJJ61"/>
    <mergeCell ref="RJK61:RJS61"/>
    <mergeCell ref="RJT61:RKB61"/>
    <mergeCell ref="RKC61:RKK61"/>
    <mergeCell ref="RKL61:RKT61"/>
    <mergeCell ref="RKU61:RLC61"/>
    <mergeCell ref="RLD61:RLL61"/>
    <mergeCell ref="RLM61:RLU61"/>
    <mergeCell ref="RLV61:RMD61"/>
    <mergeCell ref="RME61:RMM61"/>
    <mergeCell ref="RMN61:RMV61"/>
    <mergeCell ref="RMW61:RNE61"/>
    <mergeCell ref="RNF61:RNN61"/>
    <mergeCell ref="RNO61:RNW61"/>
    <mergeCell ref="RNX61:ROF61"/>
    <mergeCell ref="ROG61:ROO61"/>
    <mergeCell ref="ROP61:ROX61"/>
    <mergeCell ref="RDE61:RDM61"/>
    <mergeCell ref="RDN61:RDV61"/>
    <mergeCell ref="RDW61:REE61"/>
    <mergeCell ref="REF61:REN61"/>
    <mergeCell ref="REO61:REW61"/>
    <mergeCell ref="REX61:RFF61"/>
    <mergeCell ref="RFG61:RFO61"/>
    <mergeCell ref="RFP61:RFX61"/>
    <mergeCell ref="RFY61:RGG61"/>
    <mergeCell ref="RGH61:RGP61"/>
    <mergeCell ref="RGQ61:RGY61"/>
    <mergeCell ref="RGZ61:RHH61"/>
    <mergeCell ref="RHI61:RHQ61"/>
    <mergeCell ref="RHR61:RHZ61"/>
    <mergeCell ref="RIA61:RII61"/>
    <mergeCell ref="RIJ61:RIR61"/>
    <mergeCell ref="RIS61:RJA61"/>
    <mergeCell ref="QXH61:QXP61"/>
    <mergeCell ref="QXQ61:QXY61"/>
    <mergeCell ref="QXZ61:QYH61"/>
    <mergeCell ref="QYI61:QYQ61"/>
    <mergeCell ref="QYR61:QYZ61"/>
    <mergeCell ref="QZA61:QZI61"/>
    <mergeCell ref="QZJ61:QZR61"/>
    <mergeCell ref="QZS61:RAA61"/>
    <mergeCell ref="RAB61:RAJ61"/>
    <mergeCell ref="RAK61:RAS61"/>
    <mergeCell ref="RAT61:RBB61"/>
    <mergeCell ref="RBC61:RBK61"/>
    <mergeCell ref="RBL61:RBT61"/>
    <mergeCell ref="RBU61:RCC61"/>
    <mergeCell ref="RCD61:RCL61"/>
    <mergeCell ref="RCM61:RCU61"/>
    <mergeCell ref="RCV61:RDD61"/>
    <mergeCell ref="QRK61:QRS61"/>
    <mergeCell ref="QRT61:QSB61"/>
    <mergeCell ref="QSC61:QSK61"/>
    <mergeCell ref="QSL61:QST61"/>
    <mergeCell ref="QSU61:QTC61"/>
    <mergeCell ref="QTD61:QTL61"/>
    <mergeCell ref="QTM61:QTU61"/>
    <mergeCell ref="QTV61:QUD61"/>
    <mergeCell ref="QUE61:QUM61"/>
    <mergeCell ref="QUN61:QUV61"/>
    <mergeCell ref="QUW61:QVE61"/>
    <mergeCell ref="QVF61:QVN61"/>
    <mergeCell ref="QVO61:QVW61"/>
    <mergeCell ref="QVX61:QWF61"/>
    <mergeCell ref="QWG61:QWO61"/>
    <mergeCell ref="QWP61:QWX61"/>
    <mergeCell ref="QWY61:QXG61"/>
    <mergeCell ref="QLN61:QLV61"/>
    <mergeCell ref="QLW61:QME61"/>
    <mergeCell ref="QMF61:QMN61"/>
    <mergeCell ref="QMO61:QMW61"/>
    <mergeCell ref="QMX61:QNF61"/>
    <mergeCell ref="QNG61:QNO61"/>
    <mergeCell ref="QNP61:QNX61"/>
    <mergeCell ref="QNY61:QOG61"/>
    <mergeCell ref="QOH61:QOP61"/>
    <mergeCell ref="QOQ61:QOY61"/>
    <mergeCell ref="QOZ61:QPH61"/>
    <mergeCell ref="QPI61:QPQ61"/>
    <mergeCell ref="QPR61:QPZ61"/>
    <mergeCell ref="QQA61:QQI61"/>
    <mergeCell ref="QQJ61:QQR61"/>
    <mergeCell ref="QQS61:QRA61"/>
    <mergeCell ref="QRB61:QRJ61"/>
    <mergeCell ref="QFQ61:QFY61"/>
    <mergeCell ref="QFZ61:QGH61"/>
    <mergeCell ref="QGI61:QGQ61"/>
    <mergeCell ref="QGR61:QGZ61"/>
    <mergeCell ref="QHA61:QHI61"/>
    <mergeCell ref="QHJ61:QHR61"/>
    <mergeCell ref="QHS61:QIA61"/>
    <mergeCell ref="QIB61:QIJ61"/>
    <mergeCell ref="QIK61:QIS61"/>
    <mergeCell ref="QIT61:QJB61"/>
    <mergeCell ref="QJC61:QJK61"/>
    <mergeCell ref="QJL61:QJT61"/>
    <mergeCell ref="QJU61:QKC61"/>
    <mergeCell ref="QKD61:QKL61"/>
    <mergeCell ref="QKM61:QKU61"/>
    <mergeCell ref="QKV61:QLD61"/>
    <mergeCell ref="QLE61:QLM61"/>
    <mergeCell ref="PZT61:QAB61"/>
    <mergeCell ref="QAC61:QAK61"/>
    <mergeCell ref="QAL61:QAT61"/>
    <mergeCell ref="QAU61:QBC61"/>
    <mergeCell ref="QBD61:QBL61"/>
    <mergeCell ref="QBM61:QBU61"/>
    <mergeCell ref="QBV61:QCD61"/>
    <mergeCell ref="QCE61:QCM61"/>
    <mergeCell ref="QCN61:QCV61"/>
    <mergeCell ref="QCW61:QDE61"/>
    <mergeCell ref="QDF61:QDN61"/>
    <mergeCell ref="QDO61:QDW61"/>
    <mergeCell ref="QDX61:QEF61"/>
    <mergeCell ref="QEG61:QEO61"/>
    <mergeCell ref="QEP61:QEX61"/>
    <mergeCell ref="QEY61:QFG61"/>
    <mergeCell ref="QFH61:QFP61"/>
    <mergeCell ref="PTW61:PUE61"/>
    <mergeCell ref="PUF61:PUN61"/>
    <mergeCell ref="PUO61:PUW61"/>
    <mergeCell ref="PUX61:PVF61"/>
    <mergeCell ref="PVG61:PVO61"/>
    <mergeCell ref="PVP61:PVX61"/>
    <mergeCell ref="PVY61:PWG61"/>
    <mergeCell ref="PWH61:PWP61"/>
    <mergeCell ref="PWQ61:PWY61"/>
    <mergeCell ref="PWZ61:PXH61"/>
    <mergeCell ref="PXI61:PXQ61"/>
    <mergeCell ref="PXR61:PXZ61"/>
    <mergeCell ref="PYA61:PYI61"/>
    <mergeCell ref="PYJ61:PYR61"/>
    <mergeCell ref="PYS61:PZA61"/>
    <mergeCell ref="PZB61:PZJ61"/>
    <mergeCell ref="PZK61:PZS61"/>
    <mergeCell ref="PNZ61:POH61"/>
    <mergeCell ref="POI61:POQ61"/>
    <mergeCell ref="POR61:POZ61"/>
    <mergeCell ref="PPA61:PPI61"/>
    <mergeCell ref="PPJ61:PPR61"/>
    <mergeCell ref="PPS61:PQA61"/>
    <mergeCell ref="PQB61:PQJ61"/>
    <mergeCell ref="PQK61:PQS61"/>
    <mergeCell ref="PQT61:PRB61"/>
    <mergeCell ref="PRC61:PRK61"/>
    <mergeCell ref="PRL61:PRT61"/>
    <mergeCell ref="PRU61:PSC61"/>
    <mergeCell ref="PSD61:PSL61"/>
    <mergeCell ref="PSM61:PSU61"/>
    <mergeCell ref="PSV61:PTD61"/>
    <mergeCell ref="PTE61:PTM61"/>
    <mergeCell ref="PTN61:PTV61"/>
    <mergeCell ref="PIC61:PIK61"/>
    <mergeCell ref="PIL61:PIT61"/>
    <mergeCell ref="PIU61:PJC61"/>
    <mergeCell ref="PJD61:PJL61"/>
    <mergeCell ref="PJM61:PJU61"/>
    <mergeCell ref="PJV61:PKD61"/>
    <mergeCell ref="PKE61:PKM61"/>
    <mergeCell ref="PKN61:PKV61"/>
    <mergeCell ref="PKW61:PLE61"/>
    <mergeCell ref="PLF61:PLN61"/>
    <mergeCell ref="PLO61:PLW61"/>
    <mergeCell ref="PLX61:PMF61"/>
    <mergeCell ref="PMG61:PMO61"/>
    <mergeCell ref="PMP61:PMX61"/>
    <mergeCell ref="PMY61:PNG61"/>
    <mergeCell ref="PNH61:PNP61"/>
    <mergeCell ref="PNQ61:PNY61"/>
    <mergeCell ref="PCF61:PCN61"/>
    <mergeCell ref="PCO61:PCW61"/>
    <mergeCell ref="PCX61:PDF61"/>
    <mergeCell ref="PDG61:PDO61"/>
    <mergeCell ref="PDP61:PDX61"/>
    <mergeCell ref="PDY61:PEG61"/>
    <mergeCell ref="PEH61:PEP61"/>
    <mergeCell ref="PEQ61:PEY61"/>
    <mergeCell ref="PEZ61:PFH61"/>
    <mergeCell ref="PFI61:PFQ61"/>
    <mergeCell ref="PFR61:PFZ61"/>
    <mergeCell ref="PGA61:PGI61"/>
    <mergeCell ref="PGJ61:PGR61"/>
    <mergeCell ref="PGS61:PHA61"/>
    <mergeCell ref="PHB61:PHJ61"/>
    <mergeCell ref="PHK61:PHS61"/>
    <mergeCell ref="PHT61:PIB61"/>
    <mergeCell ref="OWI61:OWQ61"/>
    <mergeCell ref="OWR61:OWZ61"/>
    <mergeCell ref="OXA61:OXI61"/>
    <mergeCell ref="OXJ61:OXR61"/>
    <mergeCell ref="OXS61:OYA61"/>
    <mergeCell ref="OYB61:OYJ61"/>
    <mergeCell ref="OYK61:OYS61"/>
    <mergeCell ref="OYT61:OZB61"/>
    <mergeCell ref="OZC61:OZK61"/>
    <mergeCell ref="OZL61:OZT61"/>
    <mergeCell ref="OZU61:PAC61"/>
    <mergeCell ref="PAD61:PAL61"/>
    <mergeCell ref="PAM61:PAU61"/>
    <mergeCell ref="PAV61:PBD61"/>
    <mergeCell ref="PBE61:PBM61"/>
    <mergeCell ref="PBN61:PBV61"/>
    <mergeCell ref="PBW61:PCE61"/>
    <mergeCell ref="OQL61:OQT61"/>
    <mergeCell ref="OQU61:ORC61"/>
    <mergeCell ref="ORD61:ORL61"/>
    <mergeCell ref="ORM61:ORU61"/>
    <mergeCell ref="ORV61:OSD61"/>
    <mergeCell ref="OSE61:OSM61"/>
    <mergeCell ref="OSN61:OSV61"/>
    <mergeCell ref="OSW61:OTE61"/>
    <mergeCell ref="OTF61:OTN61"/>
    <mergeCell ref="OTO61:OTW61"/>
    <mergeCell ref="OTX61:OUF61"/>
    <mergeCell ref="OUG61:OUO61"/>
    <mergeCell ref="OUP61:OUX61"/>
    <mergeCell ref="OUY61:OVG61"/>
    <mergeCell ref="OVH61:OVP61"/>
    <mergeCell ref="OVQ61:OVY61"/>
    <mergeCell ref="OVZ61:OWH61"/>
    <mergeCell ref="OKO61:OKW61"/>
    <mergeCell ref="OKX61:OLF61"/>
    <mergeCell ref="OLG61:OLO61"/>
    <mergeCell ref="OLP61:OLX61"/>
    <mergeCell ref="OLY61:OMG61"/>
    <mergeCell ref="OMH61:OMP61"/>
    <mergeCell ref="OMQ61:OMY61"/>
    <mergeCell ref="OMZ61:ONH61"/>
    <mergeCell ref="ONI61:ONQ61"/>
    <mergeCell ref="ONR61:ONZ61"/>
    <mergeCell ref="OOA61:OOI61"/>
    <mergeCell ref="OOJ61:OOR61"/>
    <mergeCell ref="OOS61:OPA61"/>
    <mergeCell ref="OPB61:OPJ61"/>
    <mergeCell ref="OPK61:OPS61"/>
    <mergeCell ref="OPT61:OQB61"/>
    <mergeCell ref="OQC61:OQK61"/>
    <mergeCell ref="OER61:OEZ61"/>
    <mergeCell ref="OFA61:OFI61"/>
    <mergeCell ref="OFJ61:OFR61"/>
    <mergeCell ref="OFS61:OGA61"/>
    <mergeCell ref="OGB61:OGJ61"/>
    <mergeCell ref="OGK61:OGS61"/>
    <mergeCell ref="OGT61:OHB61"/>
    <mergeCell ref="OHC61:OHK61"/>
    <mergeCell ref="OHL61:OHT61"/>
    <mergeCell ref="OHU61:OIC61"/>
    <mergeCell ref="OID61:OIL61"/>
    <mergeCell ref="OIM61:OIU61"/>
    <mergeCell ref="OIV61:OJD61"/>
    <mergeCell ref="OJE61:OJM61"/>
    <mergeCell ref="OJN61:OJV61"/>
    <mergeCell ref="OJW61:OKE61"/>
    <mergeCell ref="OKF61:OKN61"/>
    <mergeCell ref="NYU61:NZC61"/>
    <mergeCell ref="NZD61:NZL61"/>
    <mergeCell ref="NZM61:NZU61"/>
    <mergeCell ref="NZV61:OAD61"/>
    <mergeCell ref="OAE61:OAM61"/>
    <mergeCell ref="OAN61:OAV61"/>
    <mergeCell ref="OAW61:OBE61"/>
    <mergeCell ref="OBF61:OBN61"/>
    <mergeCell ref="OBO61:OBW61"/>
    <mergeCell ref="OBX61:OCF61"/>
    <mergeCell ref="OCG61:OCO61"/>
    <mergeCell ref="OCP61:OCX61"/>
    <mergeCell ref="OCY61:ODG61"/>
    <mergeCell ref="ODH61:ODP61"/>
    <mergeCell ref="ODQ61:ODY61"/>
    <mergeCell ref="ODZ61:OEH61"/>
    <mergeCell ref="OEI61:OEQ61"/>
    <mergeCell ref="NSX61:NTF61"/>
    <mergeCell ref="NTG61:NTO61"/>
    <mergeCell ref="NTP61:NTX61"/>
    <mergeCell ref="NTY61:NUG61"/>
    <mergeCell ref="NUH61:NUP61"/>
    <mergeCell ref="NUQ61:NUY61"/>
    <mergeCell ref="NUZ61:NVH61"/>
    <mergeCell ref="NVI61:NVQ61"/>
    <mergeCell ref="NVR61:NVZ61"/>
    <mergeCell ref="NWA61:NWI61"/>
    <mergeCell ref="NWJ61:NWR61"/>
    <mergeCell ref="NWS61:NXA61"/>
    <mergeCell ref="NXB61:NXJ61"/>
    <mergeCell ref="NXK61:NXS61"/>
    <mergeCell ref="NXT61:NYB61"/>
    <mergeCell ref="NYC61:NYK61"/>
    <mergeCell ref="NYL61:NYT61"/>
    <mergeCell ref="NNA61:NNI61"/>
    <mergeCell ref="NNJ61:NNR61"/>
    <mergeCell ref="NNS61:NOA61"/>
    <mergeCell ref="NOB61:NOJ61"/>
    <mergeCell ref="NOK61:NOS61"/>
    <mergeCell ref="NOT61:NPB61"/>
    <mergeCell ref="NPC61:NPK61"/>
    <mergeCell ref="NPL61:NPT61"/>
    <mergeCell ref="NPU61:NQC61"/>
    <mergeCell ref="NQD61:NQL61"/>
    <mergeCell ref="NQM61:NQU61"/>
    <mergeCell ref="NQV61:NRD61"/>
    <mergeCell ref="NRE61:NRM61"/>
    <mergeCell ref="NRN61:NRV61"/>
    <mergeCell ref="NRW61:NSE61"/>
    <mergeCell ref="NSF61:NSN61"/>
    <mergeCell ref="NSO61:NSW61"/>
    <mergeCell ref="NHD61:NHL61"/>
    <mergeCell ref="NHM61:NHU61"/>
    <mergeCell ref="NHV61:NID61"/>
    <mergeCell ref="NIE61:NIM61"/>
    <mergeCell ref="NIN61:NIV61"/>
    <mergeCell ref="NIW61:NJE61"/>
    <mergeCell ref="NJF61:NJN61"/>
    <mergeCell ref="NJO61:NJW61"/>
    <mergeCell ref="NJX61:NKF61"/>
    <mergeCell ref="NKG61:NKO61"/>
    <mergeCell ref="NKP61:NKX61"/>
    <mergeCell ref="NKY61:NLG61"/>
    <mergeCell ref="NLH61:NLP61"/>
    <mergeCell ref="NLQ61:NLY61"/>
    <mergeCell ref="NLZ61:NMH61"/>
    <mergeCell ref="NMI61:NMQ61"/>
    <mergeCell ref="NMR61:NMZ61"/>
    <mergeCell ref="NBG61:NBO61"/>
    <mergeCell ref="NBP61:NBX61"/>
    <mergeCell ref="NBY61:NCG61"/>
    <mergeCell ref="NCH61:NCP61"/>
    <mergeCell ref="NCQ61:NCY61"/>
    <mergeCell ref="NCZ61:NDH61"/>
    <mergeCell ref="NDI61:NDQ61"/>
    <mergeCell ref="NDR61:NDZ61"/>
    <mergeCell ref="NEA61:NEI61"/>
    <mergeCell ref="NEJ61:NER61"/>
    <mergeCell ref="NES61:NFA61"/>
    <mergeCell ref="NFB61:NFJ61"/>
    <mergeCell ref="NFK61:NFS61"/>
    <mergeCell ref="NFT61:NGB61"/>
    <mergeCell ref="NGC61:NGK61"/>
    <mergeCell ref="NGL61:NGT61"/>
    <mergeCell ref="NGU61:NHC61"/>
    <mergeCell ref="MVJ61:MVR61"/>
    <mergeCell ref="MVS61:MWA61"/>
    <mergeCell ref="MWB61:MWJ61"/>
    <mergeCell ref="MWK61:MWS61"/>
    <mergeCell ref="MWT61:MXB61"/>
    <mergeCell ref="MXC61:MXK61"/>
    <mergeCell ref="MXL61:MXT61"/>
    <mergeCell ref="MXU61:MYC61"/>
    <mergeCell ref="MYD61:MYL61"/>
    <mergeCell ref="MYM61:MYU61"/>
    <mergeCell ref="MYV61:MZD61"/>
    <mergeCell ref="MZE61:MZM61"/>
    <mergeCell ref="MZN61:MZV61"/>
    <mergeCell ref="MZW61:NAE61"/>
    <mergeCell ref="NAF61:NAN61"/>
    <mergeCell ref="NAO61:NAW61"/>
    <mergeCell ref="NAX61:NBF61"/>
    <mergeCell ref="MPM61:MPU61"/>
    <mergeCell ref="MPV61:MQD61"/>
    <mergeCell ref="MQE61:MQM61"/>
    <mergeCell ref="MQN61:MQV61"/>
    <mergeCell ref="MQW61:MRE61"/>
    <mergeCell ref="MRF61:MRN61"/>
    <mergeCell ref="MRO61:MRW61"/>
    <mergeCell ref="MRX61:MSF61"/>
    <mergeCell ref="MSG61:MSO61"/>
    <mergeCell ref="MSP61:MSX61"/>
    <mergeCell ref="MSY61:MTG61"/>
    <mergeCell ref="MTH61:MTP61"/>
    <mergeCell ref="MTQ61:MTY61"/>
    <mergeCell ref="MTZ61:MUH61"/>
    <mergeCell ref="MUI61:MUQ61"/>
    <mergeCell ref="MUR61:MUZ61"/>
    <mergeCell ref="MVA61:MVI61"/>
    <mergeCell ref="MJP61:MJX61"/>
    <mergeCell ref="MJY61:MKG61"/>
    <mergeCell ref="MKH61:MKP61"/>
    <mergeCell ref="MKQ61:MKY61"/>
    <mergeCell ref="MKZ61:MLH61"/>
    <mergeCell ref="MLI61:MLQ61"/>
    <mergeCell ref="MLR61:MLZ61"/>
    <mergeCell ref="MMA61:MMI61"/>
    <mergeCell ref="MMJ61:MMR61"/>
    <mergeCell ref="MMS61:MNA61"/>
    <mergeCell ref="MNB61:MNJ61"/>
    <mergeCell ref="MNK61:MNS61"/>
    <mergeCell ref="MNT61:MOB61"/>
    <mergeCell ref="MOC61:MOK61"/>
    <mergeCell ref="MOL61:MOT61"/>
    <mergeCell ref="MOU61:MPC61"/>
    <mergeCell ref="MPD61:MPL61"/>
    <mergeCell ref="MDS61:MEA61"/>
    <mergeCell ref="MEB61:MEJ61"/>
    <mergeCell ref="MEK61:MES61"/>
    <mergeCell ref="MET61:MFB61"/>
    <mergeCell ref="MFC61:MFK61"/>
    <mergeCell ref="MFL61:MFT61"/>
    <mergeCell ref="MFU61:MGC61"/>
    <mergeCell ref="MGD61:MGL61"/>
    <mergeCell ref="MGM61:MGU61"/>
    <mergeCell ref="MGV61:MHD61"/>
    <mergeCell ref="MHE61:MHM61"/>
    <mergeCell ref="MHN61:MHV61"/>
    <mergeCell ref="MHW61:MIE61"/>
    <mergeCell ref="MIF61:MIN61"/>
    <mergeCell ref="MIO61:MIW61"/>
    <mergeCell ref="MIX61:MJF61"/>
    <mergeCell ref="MJG61:MJO61"/>
    <mergeCell ref="LXV61:LYD61"/>
    <mergeCell ref="LYE61:LYM61"/>
    <mergeCell ref="LYN61:LYV61"/>
    <mergeCell ref="LYW61:LZE61"/>
    <mergeCell ref="LZF61:LZN61"/>
    <mergeCell ref="LZO61:LZW61"/>
    <mergeCell ref="LZX61:MAF61"/>
    <mergeCell ref="MAG61:MAO61"/>
    <mergeCell ref="MAP61:MAX61"/>
    <mergeCell ref="MAY61:MBG61"/>
    <mergeCell ref="MBH61:MBP61"/>
    <mergeCell ref="MBQ61:MBY61"/>
    <mergeCell ref="MBZ61:MCH61"/>
    <mergeCell ref="MCI61:MCQ61"/>
    <mergeCell ref="MCR61:MCZ61"/>
    <mergeCell ref="MDA61:MDI61"/>
    <mergeCell ref="MDJ61:MDR61"/>
    <mergeCell ref="LRY61:LSG61"/>
    <mergeCell ref="LSH61:LSP61"/>
    <mergeCell ref="LSQ61:LSY61"/>
    <mergeCell ref="LSZ61:LTH61"/>
    <mergeCell ref="LTI61:LTQ61"/>
    <mergeCell ref="LTR61:LTZ61"/>
    <mergeCell ref="LUA61:LUI61"/>
    <mergeCell ref="LUJ61:LUR61"/>
    <mergeCell ref="LUS61:LVA61"/>
    <mergeCell ref="LVB61:LVJ61"/>
    <mergeCell ref="LVK61:LVS61"/>
    <mergeCell ref="LVT61:LWB61"/>
    <mergeCell ref="LWC61:LWK61"/>
    <mergeCell ref="LWL61:LWT61"/>
    <mergeCell ref="LWU61:LXC61"/>
    <mergeCell ref="LXD61:LXL61"/>
    <mergeCell ref="LXM61:LXU61"/>
    <mergeCell ref="LMB61:LMJ61"/>
    <mergeCell ref="LMK61:LMS61"/>
    <mergeCell ref="LMT61:LNB61"/>
    <mergeCell ref="LNC61:LNK61"/>
    <mergeCell ref="LNL61:LNT61"/>
    <mergeCell ref="LNU61:LOC61"/>
    <mergeCell ref="LOD61:LOL61"/>
    <mergeCell ref="LOM61:LOU61"/>
    <mergeCell ref="LOV61:LPD61"/>
    <mergeCell ref="LPE61:LPM61"/>
    <mergeCell ref="LPN61:LPV61"/>
    <mergeCell ref="LPW61:LQE61"/>
    <mergeCell ref="LQF61:LQN61"/>
    <mergeCell ref="LQO61:LQW61"/>
    <mergeCell ref="LQX61:LRF61"/>
    <mergeCell ref="LRG61:LRO61"/>
    <mergeCell ref="LRP61:LRX61"/>
    <mergeCell ref="LGE61:LGM61"/>
    <mergeCell ref="LGN61:LGV61"/>
    <mergeCell ref="LGW61:LHE61"/>
    <mergeCell ref="LHF61:LHN61"/>
    <mergeCell ref="LHO61:LHW61"/>
    <mergeCell ref="LHX61:LIF61"/>
    <mergeCell ref="LIG61:LIO61"/>
    <mergeCell ref="LIP61:LIX61"/>
    <mergeCell ref="LIY61:LJG61"/>
    <mergeCell ref="LJH61:LJP61"/>
    <mergeCell ref="LJQ61:LJY61"/>
    <mergeCell ref="LJZ61:LKH61"/>
    <mergeCell ref="LKI61:LKQ61"/>
    <mergeCell ref="LKR61:LKZ61"/>
    <mergeCell ref="LLA61:LLI61"/>
    <mergeCell ref="LLJ61:LLR61"/>
    <mergeCell ref="LLS61:LMA61"/>
    <mergeCell ref="LAH61:LAP61"/>
    <mergeCell ref="LAQ61:LAY61"/>
    <mergeCell ref="LAZ61:LBH61"/>
    <mergeCell ref="LBI61:LBQ61"/>
    <mergeCell ref="LBR61:LBZ61"/>
    <mergeCell ref="LCA61:LCI61"/>
    <mergeCell ref="LCJ61:LCR61"/>
    <mergeCell ref="LCS61:LDA61"/>
    <mergeCell ref="LDB61:LDJ61"/>
    <mergeCell ref="LDK61:LDS61"/>
    <mergeCell ref="LDT61:LEB61"/>
    <mergeCell ref="LEC61:LEK61"/>
    <mergeCell ref="LEL61:LET61"/>
    <mergeCell ref="LEU61:LFC61"/>
    <mergeCell ref="LFD61:LFL61"/>
    <mergeCell ref="LFM61:LFU61"/>
    <mergeCell ref="LFV61:LGD61"/>
    <mergeCell ref="KUK61:KUS61"/>
    <mergeCell ref="KUT61:KVB61"/>
    <mergeCell ref="KVC61:KVK61"/>
    <mergeCell ref="KVL61:KVT61"/>
    <mergeCell ref="KVU61:KWC61"/>
    <mergeCell ref="KWD61:KWL61"/>
    <mergeCell ref="KWM61:KWU61"/>
    <mergeCell ref="KWV61:KXD61"/>
    <mergeCell ref="KXE61:KXM61"/>
    <mergeCell ref="KXN61:KXV61"/>
    <mergeCell ref="KXW61:KYE61"/>
    <mergeCell ref="KYF61:KYN61"/>
    <mergeCell ref="KYO61:KYW61"/>
    <mergeCell ref="KYX61:KZF61"/>
    <mergeCell ref="KZG61:KZO61"/>
    <mergeCell ref="KZP61:KZX61"/>
    <mergeCell ref="KZY61:LAG61"/>
    <mergeCell ref="KON61:KOV61"/>
    <mergeCell ref="KOW61:KPE61"/>
    <mergeCell ref="KPF61:KPN61"/>
    <mergeCell ref="KPO61:KPW61"/>
    <mergeCell ref="KPX61:KQF61"/>
    <mergeCell ref="KQG61:KQO61"/>
    <mergeCell ref="KQP61:KQX61"/>
    <mergeCell ref="KQY61:KRG61"/>
    <mergeCell ref="KRH61:KRP61"/>
    <mergeCell ref="KRQ61:KRY61"/>
    <mergeCell ref="KRZ61:KSH61"/>
    <mergeCell ref="KSI61:KSQ61"/>
    <mergeCell ref="KSR61:KSZ61"/>
    <mergeCell ref="KTA61:KTI61"/>
    <mergeCell ref="KTJ61:KTR61"/>
    <mergeCell ref="KTS61:KUA61"/>
    <mergeCell ref="KUB61:KUJ61"/>
    <mergeCell ref="KIQ61:KIY61"/>
    <mergeCell ref="KIZ61:KJH61"/>
    <mergeCell ref="KJI61:KJQ61"/>
    <mergeCell ref="KJR61:KJZ61"/>
    <mergeCell ref="KKA61:KKI61"/>
    <mergeCell ref="KKJ61:KKR61"/>
    <mergeCell ref="KKS61:KLA61"/>
    <mergeCell ref="KLB61:KLJ61"/>
    <mergeCell ref="KLK61:KLS61"/>
    <mergeCell ref="KLT61:KMB61"/>
    <mergeCell ref="KMC61:KMK61"/>
    <mergeCell ref="KML61:KMT61"/>
    <mergeCell ref="KMU61:KNC61"/>
    <mergeCell ref="KND61:KNL61"/>
    <mergeCell ref="KNM61:KNU61"/>
    <mergeCell ref="KNV61:KOD61"/>
    <mergeCell ref="KOE61:KOM61"/>
    <mergeCell ref="KCT61:KDB61"/>
    <mergeCell ref="KDC61:KDK61"/>
    <mergeCell ref="KDL61:KDT61"/>
    <mergeCell ref="KDU61:KEC61"/>
    <mergeCell ref="KED61:KEL61"/>
    <mergeCell ref="KEM61:KEU61"/>
    <mergeCell ref="KEV61:KFD61"/>
    <mergeCell ref="KFE61:KFM61"/>
    <mergeCell ref="KFN61:KFV61"/>
    <mergeCell ref="KFW61:KGE61"/>
    <mergeCell ref="KGF61:KGN61"/>
    <mergeCell ref="KGO61:KGW61"/>
    <mergeCell ref="KGX61:KHF61"/>
    <mergeCell ref="KHG61:KHO61"/>
    <mergeCell ref="KHP61:KHX61"/>
    <mergeCell ref="KHY61:KIG61"/>
    <mergeCell ref="KIH61:KIP61"/>
    <mergeCell ref="JWW61:JXE61"/>
    <mergeCell ref="JXF61:JXN61"/>
    <mergeCell ref="JXO61:JXW61"/>
    <mergeCell ref="JXX61:JYF61"/>
    <mergeCell ref="JYG61:JYO61"/>
    <mergeCell ref="JYP61:JYX61"/>
    <mergeCell ref="JYY61:JZG61"/>
    <mergeCell ref="JZH61:JZP61"/>
    <mergeCell ref="JZQ61:JZY61"/>
    <mergeCell ref="JZZ61:KAH61"/>
    <mergeCell ref="KAI61:KAQ61"/>
    <mergeCell ref="KAR61:KAZ61"/>
    <mergeCell ref="KBA61:KBI61"/>
    <mergeCell ref="KBJ61:KBR61"/>
    <mergeCell ref="KBS61:KCA61"/>
    <mergeCell ref="KCB61:KCJ61"/>
    <mergeCell ref="KCK61:KCS61"/>
    <mergeCell ref="JQZ61:JRH61"/>
    <mergeCell ref="JRI61:JRQ61"/>
    <mergeCell ref="JRR61:JRZ61"/>
    <mergeCell ref="JSA61:JSI61"/>
    <mergeCell ref="JSJ61:JSR61"/>
    <mergeCell ref="JSS61:JTA61"/>
    <mergeCell ref="JTB61:JTJ61"/>
    <mergeCell ref="JTK61:JTS61"/>
    <mergeCell ref="JTT61:JUB61"/>
    <mergeCell ref="JUC61:JUK61"/>
    <mergeCell ref="JUL61:JUT61"/>
    <mergeCell ref="JUU61:JVC61"/>
    <mergeCell ref="JVD61:JVL61"/>
    <mergeCell ref="JVM61:JVU61"/>
    <mergeCell ref="JVV61:JWD61"/>
    <mergeCell ref="JWE61:JWM61"/>
    <mergeCell ref="JWN61:JWV61"/>
    <mergeCell ref="JLC61:JLK61"/>
    <mergeCell ref="JLL61:JLT61"/>
    <mergeCell ref="JLU61:JMC61"/>
    <mergeCell ref="JMD61:JML61"/>
    <mergeCell ref="JMM61:JMU61"/>
    <mergeCell ref="JMV61:JND61"/>
    <mergeCell ref="JNE61:JNM61"/>
    <mergeCell ref="JNN61:JNV61"/>
    <mergeCell ref="JNW61:JOE61"/>
    <mergeCell ref="JOF61:JON61"/>
    <mergeCell ref="JOO61:JOW61"/>
    <mergeCell ref="JOX61:JPF61"/>
    <mergeCell ref="JPG61:JPO61"/>
    <mergeCell ref="JPP61:JPX61"/>
    <mergeCell ref="JPY61:JQG61"/>
    <mergeCell ref="JQH61:JQP61"/>
    <mergeCell ref="JQQ61:JQY61"/>
    <mergeCell ref="JFF61:JFN61"/>
    <mergeCell ref="JFO61:JFW61"/>
    <mergeCell ref="JFX61:JGF61"/>
    <mergeCell ref="JGG61:JGO61"/>
    <mergeCell ref="JGP61:JGX61"/>
    <mergeCell ref="JGY61:JHG61"/>
    <mergeCell ref="JHH61:JHP61"/>
    <mergeCell ref="JHQ61:JHY61"/>
    <mergeCell ref="JHZ61:JIH61"/>
    <mergeCell ref="JII61:JIQ61"/>
    <mergeCell ref="JIR61:JIZ61"/>
    <mergeCell ref="JJA61:JJI61"/>
    <mergeCell ref="JJJ61:JJR61"/>
    <mergeCell ref="JJS61:JKA61"/>
    <mergeCell ref="JKB61:JKJ61"/>
    <mergeCell ref="JKK61:JKS61"/>
    <mergeCell ref="JKT61:JLB61"/>
    <mergeCell ref="IZI61:IZQ61"/>
    <mergeCell ref="IZR61:IZZ61"/>
    <mergeCell ref="JAA61:JAI61"/>
    <mergeCell ref="JAJ61:JAR61"/>
    <mergeCell ref="JAS61:JBA61"/>
    <mergeCell ref="JBB61:JBJ61"/>
    <mergeCell ref="JBK61:JBS61"/>
    <mergeCell ref="JBT61:JCB61"/>
    <mergeCell ref="JCC61:JCK61"/>
    <mergeCell ref="JCL61:JCT61"/>
    <mergeCell ref="JCU61:JDC61"/>
    <mergeCell ref="JDD61:JDL61"/>
    <mergeCell ref="JDM61:JDU61"/>
    <mergeCell ref="JDV61:JED61"/>
    <mergeCell ref="JEE61:JEM61"/>
    <mergeCell ref="JEN61:JEV61"/>
    <mergeCell ref="JEW61:JFE61"/>
    <mergeCell ref="ITL61:ITT61"/>
    <mergeCell ref="ITU61:IUC61"/>
    <mergeCell ref="IUD61:IUL61"/>
    <mergeCell ref="IUM61:IUU61"/>
    <mergeCell ref="IUV61:IVD61"/>
    <mergeCell ref="IVE61:IVM61"/>
    <mergeCell ref="IVN61:IVV61"/>
    <mergeCell ref="IVW61:IWE61"/>
    <mergeCell ref="IWF61:IWN61"/>
    <mergeCell ref="IWO61:IWW61"/>
    <mergeCell ref="IWX61:IXF61"/>
    <mergeCell ref="IXG61:IXO61"/>
    <mergeCell ref="IXP61:IXX61"/>
    <mergeCell ref="IXY61:IYG61"/>
    <mergeCell ref="IYH61:IYP61"/>
    <mergeCell ref="IYQ61:IYY61"/>
    <mergeCell ref="IYZ61:IZH61"/>
    <mergeCell ref="INO61:INW61"/>
    <mergeCell ref="INX61:IOF61"/>
    <mergeCell ref="IOG61:IOO61"/>
    <mergeCell ref="IOP61:IOX61"/>
    <mergeCell ref="IOY61:IPG61"/>
    <mergeCell ref="IPH61:IPP61"/>
    <mergeCell ref="IPQ61:IPY61"/>
    <mergeCell ref="IPZ61:IQH61"/>
    <mergeCell ref="IQI61:IQQ61"/>
    <mergeCell ref="IQR61:IQZ61"/>
    <mergeCell ref="IRA61:IRI61"/>
    <mergeCell ref="IRJ61:IRR61"/>
    <mergeCell ref="IRS61:ISA61"/>
    <mergeCell ref="ISB61:ISJ61"/>
    <mergeCell ref="ISK61:ISS61"/>
    <mergeCell ref="IST61:ITB61"/>
    <mergeCell ref="ITC61:ITK61"/>
    <mergeCell ref="IHR61:IHZ61"/>
    <mergeCell ref="IIA61:III61"/>
    <mergeCell ref="IIJ61:IIR61"/>
    <mergeCell ref="IIS61:IJA61"/>
    <mergeCell ref="IJB61:IJJ61"/>
    <mergeCell ref="IJK61:IJS61"/>
    <mergeCell ref="IJT61:IKB61"/>
    <mergeCell ref="IKC61:IKK61"/>
    <mergeCell ref="IKL61:IKT61"/>
    <mergeCell ref="IKU61:ILC61"/>
    <mergeCell ref="ILD61:ILL61"/>
    <mergeCell ref="ILM61:ILU61"/>
    <mergeCell ref="ILV61:IMD61"/>
    <mergeCell ref="IME61:IMM61"/>
    <mergeCell ref="IMN61:IMV61"/>
    <mergeCell ref="IMW61:INE61"/>
    <mergeCell ref="INF61:INN61"/>
    <mergeCell ref="IBU61:ICC61"/>
    <mergeCell ref="ICD61:ICL61"/>
    <mergeCell ref="ICM61:ICU61"/>
    <mergeCell ref="ICV61:IDD61"/>
    <mergeCell ref="IDE61:IDM61"/>
    <mergeCell ref="IDN61:IDV61"/>
    <mergeCell ref="IDW61:IEE61"/>
    <mergeCell ref="IEF61:IEN61"/>
    <mergeCell ref="IEO61:IEW61"/>
    <mergeCell ref="IEX61:IFF61"/>
    <mergeCell ref="IFG61:IFO61"/>
    <mergeCell ref="IFP61:IFX61"/>
    <mergeCell ref="IFY61:IGG61"/>
    <mergeCell ref="IGH61:IGP61"/>
    <mergeCell ref="IGQ61:IGY61"/>
    <mergeCell ref="IGZ61:IHH61"/>
    <mergeCell ref="IHI61:IHQ61"/>
    <mergeCell ref="HVX61:HWF61"/>
    <mergeCell ref="HWG61:HWO61"/>
    <mergeCell ref="HWP61:HWX61"/>
    <mergeCell ref="HWY61:HXG61"/>
    <mergeCell ref="HXH61:HXP61"/>
    <mergeCell ref="HXQ61:HXY61"/>
    <mergeCell ref="HXZ61:HYH61"/>
    <mergeCell ref="HYI61:HYQ61"/>
    <mergeCell ref="HYR61:HYZ61"/>
    <mergeCell ref="HZA61:HZI61"/>
    <mergeCell ref="HZJ61:HZR61"/>
    <mergeCell ref="HZS61:IAA61"/>
    <mergeCell ref="IAB61:IAJ61"/>
    <mergeCell ref="IAK61:IAS61"/>
    <mergeCell ref="IAT61:IBB61"/>
    <mergeCell ref="IBC61:IBK61"/>
    <mergeCell ref="IBL61:IBT61"/>
    <mergeCell ref="HQA61:HQI61"/>
    <mergeCell ref="HQJ61:HQR61"/>
    <mergeCell ref="HQS61:HRA61"/>
    <mergeCell ref="HRB61:HRJ61"/>
    <mergeCell ref="HRK61:HRS61"/>
    <mergeCell ref="HRT61:HSB61"/>
    <mergeCell ref="HSC61:HSK61"/>
    <mergeCell ref="HSL61:HST61"/>
    <mergeCell ref="HSU61:HTC61"/>
    <mergeCell ref="HTD61:HTL61"/>
    <mergeCell ref="HTM61:HTU61"/>
    <mergeCell ref="HTV61:HUD61"/>
    <mergeCell ref="HUE61:HUM61"/>
    <mergeCell ref="HUN61:HUV61"/>
    <mergeCell ref="HUW61:HVE61"/>
    <mergeCell ref="HVF61:HVN61"/>
    <mergeCell ref="HVO61:HVW61"/>
    <mergeCell ref="HKD61:HKL61"/>
    <mergeCell ref="HKM61:HKU61"/>
    <mergeCell ref="HKV61:HLD61"/>
    <mergeCell ref="HLE61:HLM61"/>
    <mergeCell ref="HLN61:HLV61"/>
    <mergeCell ref="HLW61:HME61"/>
    <mergeCell ref="HMF61:HMN61"/>
    <mergeCell ref="HMO61:HMW61"/>
    <mergeCell ref="HMX61:HNF61"/>
    <mergeCell ref="HNG61:HNO61"/>
    <mergeCell ref="HNP61:HNX61"/>
    <mergeCell ref="HNY61:HOG61"/>
    <mergeCell ref="HOH61:HOP61"/>
    <mergeCell ref="HOQ61:HOY61"/>
    <mergeCell ref="HOZ61:HPH61"/>
    <mergeCell ref="HPI61:HPQ61"/>
    <mergeCell ref="HPR61:HPZ61"/>
    <mergeCell ref="HEG61:HEO61"/>
    <mergeCell ref="HEP61:HEX61"/>
    <mergeCell ref="HEY61:HFG61"/>
    <mergeCell ref="HFH61:HFP61"/>
    <mergeCell ref="HFQ61:HFY61"/>
    <mergeCell ref="HFZ61:HGH61"/>
    <mergeCell ref="HGI61:HGQ61"/>
    <mergeCell ref="HGR61:HGZ61"/>
    <mergeCell ref="HHA61:HHI61"/>
    <mergeCell ref="HHJ61:HHR61"/>
    <mergeCell ref="HHS61:HIA61"/>
    <mergeCell ref="HIB61:HIJ61"/>
    <mergeCell ref="HIK61:HIS61"/>
    <mergeCell ref="HIT61:HJB61"/>
    <mergeCell ref="HJC61:HJK61"/>
    <mergeCell ref="HJL61:HJT61"/>
    <mergeCell ref="HJU61:HKC61"/>
    <mergeCell ref="GYJ61:GYR61"/>
    <mergeCell ref="GYS61:GZA61"/>
    <mergeCell ref="GZB61:GZJ61"/>
    <mergeCell ref="GZK61:GZS61"/>
    <mergeCell ref="GZT61:HAB61"/>
    <mergeCell ref="HAC61:HAK61"/>
    <mergeCell ref="HAL61:HAT61"/>
    <mergeCell ref="HAU61:HBC61"/>
    <mergeCell ref="HBD61:HBL61"/>
    <mergeCell ref="HBM61:HBU61"/>
    <mergeCell ref="HBV61:HCD61"/>
    <mergeCell ref="HCE61:HCM61"/>
    <mergeCell ref="HCN61:HCV61"/>
    <mergeCell ref="HCW61:HDE61"/>
    <mergeCell ref="HDF61:HDN61"/>
    <mergeCell ref="HDO61:HDW61"/>
    <mergeCell ref="HDX61:HEF61"/>
    <mergeCell ref="GSM61:GSU61"/>
    <mergeCell ref="GSV61:GTD61"/>
    <mergeCell ref="GTE61:GTM61"/>
    <mergeCell ref="GTN61:GTV61"/>
    <mergeCell ref="GTW61:GUE61"/>
    <mergeCell ref="GUF61:GUN61"/>
    <mergeCell ref="GUO61:GUW61"/>
    <mergeCell ref="GUX61:GVF61"/>
    <mergeCell ref="GVG61:GVO61"/>
    <mergeCell ref="GVP61:GVX61"/>
    <mergeCell ref="GVY61:GWG61"/>
    <mergeCell ref="GWH61:GWP61"/>
    <mergeCell ref="GWQ61:GWY61"/>
    <mergeCell ref="GWZ61:GXH61"/>
    <mergeCell ref="GXI61:GXQ61"/>
    <mergeCell ref="GXR61:GXZ61"/>
    <mergeCell ref="GYA61:GYI61"/>
    <mergeCell ref="GMP61:GMX61"/>
    <mergeCell ref="GMY61:GNG61"/>
    <mergeCell ref="GNH61:GNP61"/>
    <mergeCell ref="GNQ61:GNY61"/>
    <mergeCell ref="GNZ61:GOH61"/>
    <mergeCell ref="GOI61:GOQ61"/>
    <mergeCell ref="GOR61:GOZ61"/>
    <mergeCell ref="GPA61:GPI61"/>
    <mergeCell ref="GPJ61:GPR61"/>
    <mergeCell ref="GPS61:GQA61"/>
    <mergeCell ref="GQB61:GQJ61"/>
    <mergeCell ref="GQK61:GQS61"/>
    <mergeCell ref="GQT61:GRB61"/>
    <mergeCell ref="GRC61:GRK61"/>
    <mergeCell ref="GRL61:GRT61"/>
    <mergeCell ref="GRU61:GSC61"/>
    <mergeCell ref="GSD61:GSL61"/>
    <mergeCell ref="GGS61:GHA61"/>
    <mergeCell ref="GHB61:GHJ61"/>
    <mergeCell ref="GHK61:GHS61"/>
    <mergeCell ref="GHT61:GIB61"/>
    <mergeCell ref="GIC61:GIK61"/>
    <mergeCell ref="GIL61:GIT61"/>
    <mergeCell ref="GIU61:GJC61"/>
    <mergeCell ref="GJD61:GJL61"/>
    <mergeCell ref="GJM61:GJU61"/>
    <mergeCell ref="GJV61:GKD61"/>
    <mergeCell ref="GKE61:GKM61"/>
    <mergeCell ref="GKN61:GKV61"/>
    <mergeCell ref="GKW61:GLE61"/>
    <mergeCell ref="GLF61:GLN61"/>
    <mergeCell ref="GLO61:GLW61"/>
    <mergeCell ref="GLX61:GMF61"/>
    <mergeCell ref="GMG61:GMO61"/>
    <mergeCell ref="GAV61:GBD61"/>
    <mergeCell ref="GBE61:GBM61"/>
    <mergeCell ref="GBN61:GBV61"/>
    <mergeCell ref="GBW61:GCE61"/>
    <mergeCell ref="GCF61:GCN61"/>
    <mergeCell ref="GCO61:GCW61"/>
    <mergeCell ref="GCX61:GDF61"/>
    <mergeCell ref="GDG61:GDO61"/>
    <mergeCell ref="GDP61:GDX61"/>
    <mergeCell ref="GDY61:GEG61"/>
    <mergeCell ref="GEH61:GEP61"/>
    <mergeCell ref="GEQ61:GEY61"/>
    <mergeCell ref="GEZ61:GFH61"/>
    <mergeCell ref="GFI61:GFQ61"/>
    <mergeCell ref="GFR61:GFZ61"/>
    <mergeCell ref="GGA61:GGI61"/>
    <mergeCell ref="GGJ61:GGR61"/>
    <mergeCell ref="FUY61:FVG61"/>
    <mergeCell ref="FVH61:FVP61"/>
    <mergeCell ref="FVQ61:FVY61"/>
    <mergeCell ref="FVZ61:FWH61"/>
    <mergeCell ref="FWI61:FWQ61"/>
    <mergeCell ref="FWR61:FWZ61"/>
    <mergeCell ref="FXA61:FXI61"/>
    <mergeCell ref="FXJ61:FXR61"/>
    <mergeCell ref="FXS61:FYA61"/>
    <mergeCell ref="FYB61:FYJ61"/>
    <mergeCell ref="FYK61:FYS61"/>
    <mergeCell ref="FYT61:FZB61"/>
    <mergeCell ref="FZC61:FZK61"/>
    <mergeCell ref="FZL61:FZT61"/>
    <mergeCell ref="FZU61:GAC61"/>
    <mergeCell ref="GAD61:GAL61"/>
    <mergeCell ref="GAM61:GAU61"/>
    <mergeCell ref="FPB61:FPJ61"/>
    <mergeCell ref="FPK61:FPS61"/>
    <mergeCell ref="FPT61:FQB61"/>
    <mergeCell ref="FQC61:FQK61"/>
    <mergeCell ref="FQL61:FQT61"/>
    <mergeCell ref="FQU61:FRC61"/>
    <mergeCell ref="FRD61:FRL61"/>
    <mergeCell ref="FRM61:FRU61"/>
    <mergeCell ref="FRV61:FSD61"/>
    <mergeCell ref="FSE61:FSM61"/>
    <mergeCell ref="FSN61:FSV61"/>
    <mergeCell ref="FSW61:FTE61"/>
    <mergeCell ref="FTF61:FTN61"/>
    <mergeCell ref="FTO61:FTW61"/>
    <mergeCell ref="FTX61:FUF61"/>
    <mergeCell ref="FUG61:FUO61"/>
    <mergeCell ref="FUP61:FUX61"/>
    <mergeCell ref="FJE61:FJM61"/>
    <mergeCell ref="FJN61:FJV61"/>
    <mergeCell ref="FJW61:FKE61"/>
    <mergeCell ref="FKF61:FKN61"/>
    <mergeCell ref="FKO61:FKW61"/>
    <mergeCell ref="FKX61:FLF61"/>
    <mergeCell ref="FLG61:FLO61"/>
    <mergeCell ref="FLP61:FLX61"/>
    <mergeCell ref="FLY61:FMG61"/>
    <mergeCell ref="FMH61:FMP61"/>
    <mergeCell ref="FMQ61:FMY61"/>
    <mergeCell ref="FMZ61:FNH61"/>
    <mergeCell ref="FNI61:FNQ61"/>
    <mergeCell ref="FNR61:FNZ61"/>
    <mergeCell ref="FOA61:FOI61"/>
    <mergeCell ref="FOJ61:FOR61"/>
    <mergeCell ref="FOS61:FPA61"/>
    <mergeCell ref="FDH61:FDP61"/>
    <mergeCell ref="FDQ61:FDY61"/>
    <mergeCell ref="FDZ61:FEH61"/>
    <mergeCell ref="FEI61:FEQ61"/>
    <mergeCell ref="FER61:FEZ61"/>
    <mergeCell ref="FFA61:FFI61"/>
    <mergeCell ref="FFJ61:FFR61"/>
    <mergeCell ref="FFS61:FGA61"/>
    <mergeCell ref="FGB61:FGJ61"/>
    <mergeCell ref="FGK61:FGS61"/>
    <mergeCell ref="FGT61:FHB61"/>
    <mergeCell ref="FHC61:FHK61"/>
    <mergeCell ref="FHL61:FHT61"/>
    <mergeCell ref="FHU61:FIC61"/>
    <mergeCell ref="FID61:FIL61"/>
    <mergeCell ref="FIM61:FIU61"/>
    <mergeCell ref="FIV61:FJD61"/>
    <mergeCell ref="EXK61:EXS61"/>
    <mergeCell ref="EXT61:EYB61"/>
    <mergeCell ref="EYC61:EYK61"/>
    <mergeCell ref="EYL61:EYT61"/>
    <mergeCell ref="EYU61:EZC61"/>
    <mergeCell ref="EZD61:EZL61"/>
    <mergeCell ref="EZM61:EZU61"/>
    <mergeCell ref="EZV61:FAD61"/>
    <mergeCell ref="FAE61:FAM61"/>
    <mergeCell ref="FAN61:FAV61"/>
    <mergeCell ref="FAW61:FBE61"/>
    <mergeCell ref="FBF61:FBN61"/>
    <mergeCell ref="FBO61:FBW61"/>
    <mergeCell ref="FBX61:FCF61"/>
    <mergeCell ref="FCG61:FCO61"/>
    <mergeCell ref="FCP61:FCX61"/>
    <mergeCell ref="FCY61:FDG61"/>
    <mergeCell ref="ERN61:ERV61"/>
    <mergeCell ref="ERW61:ESE61"/>
    <mergeCell ref="ESF61:ESN61"/>
    <mergeCell ref="ESO61:ESW61"/>
    <mergeCell ref="ESX61:ETF61"/>
    <mergeCell ref="ETG61:ETO61"/>
    <mergeCell ref="ETP61:ETX61"/>
    <mergeCell ref="ETY61:EUG61"/>
    <mergeCell ref="EUH61:EUP61"/>
    <mergeCell ref="EUQ61:EUY61"/>
    <mergeCell ref="EUZ61:EVH61"/>
    <mergeCell ref="EVI61:EVQ61"/>
    <mergeCell ref="EVR61:EVZ61"/>
    <mergeCell ref="EWA61:EWI61"/>
    <mergeCell ref="EWJ61:EWR61"/>
    <mergeCell ref="EWS61:EXA61"/>
    <mergeCell ref="EXB61:EXJ61"/>
    <mergeCell ref="ELQ61:ELY61"/>
    <mergeCell ref="ELZ61:EMH61"/>
    <mergeCell ref="EMI61:EMQ61"/>
    <mergeCell ref="EMR61:EMZ61"/>
    <mergeCell ref="ENA61:ENI61"/>
    <mergeCell ref="ENJ61:ENR61"/>
    <mergeCell ref="ENS61:EOA61"/>
    <mergeCell ref="EOB61:EOJ61"/>
    <mergeCell ref="EOK61:EOS61"/>
    <mergeCell ref="EOT61:EPB61"/>
    <mergeCell ref="EPC61:EPK61"/>
    <mergeCell ref="EPL61:EPT61"/>
    <mergeCell ref="EPU61:EQC61"/>
    <mergeCell ref="EQD61:EQL61"/>
    <mergeCell ref="EQM61:EQU61"/>
    <mergeCell ref="EQV61:ERD61"/>
    <mergeCell ref="ERE61:ERM61"/>
    <mergeCell ref="EFT61:EGB61"/>
    <mergeCell ref="EGC61:EGK61"/>
    <mergeCell ref="EGL61:EGT61"/>
    <mergeCell ref="EGU61:EHC61"/>
    <mergeCell ref="EHD61:EHL61"/>
    <mergeCell ref="EHM61:EHU61"/>
    <mergeCell ref="EHV61:EID61"/>
    <mergeCell ref="EIE61:EIM61"/>
    <mergeCell ref="EIN61:EIV61"/>
    <mergeCell ref="EIW61:EJE61"/>
    <mergeCell ref="EJF61:EJN61"/>
    <mergeCell ref="EJO61:EJW61"/>
    <mergeCell ref="EJX61:EKF61"/>
    <mergeCell ref="EKG61:EKO61"/>
    <mergeCell ref="EKP61:EKX61"/>
    <mergeCell ref="EKY61:ELG61"/>
    <mergeCell ref="ELH61:ELP61"/>
    <mergeCell ref="DZW61:EAE61"/>
    <mergeCell ref="EAF61:EAN61"/>
    <mergeCell ref="EAO61:EAW61"/>
    <mergeCell ref="EAX61:EBF61"/>
    <mergeCell ref="EBG61:EBO61"/>
    <mergeCell ref="EBP61:EBX61"/>
    <mergeCell ref="EBY61:ECG61"/>
    <mergeCell ref="ECH61:ECP61"/>
    <mergeCell ref="ECQ61:ECY61"/>
    <mergeCell ref="ECZ61:EDH61"/>
    <mergeCell ref="EDI61:EDQ61"/>
    <mergeCell ref="EDR61:EDZ61"/>
    <mergeCell ref="EEA61:EEI61"/>
    <mergeCell ref="EEJ61:EER61"/>
    <mergeCell ref="EES61:EFA61"/>
    <mergeCell ref="EFB61:EFJ61"/>
    <mergeCell ref="EFK61:EFS61"/>
    <mergeCell ref="DTZ61:DUH61"/>
    <mergeCell ref="DUI61:DUQ61"/>
    <mergeCell ref="DUR61:DUZ61"/>
    <mergeCell ref="DVA61:DVI61"/>
    <mergeCell ref="DVJ61:DVR61"/>
    <mergeCell ref="DVS61:DWA61"/>
    <mergeCell ref="DWB61:DWJ61"/>
    <mergeCell ref="DWK61:DWS61"/>
    <mergeCell ref="DWT61:DXB61"/>
    <mergeCell ref="DXC61:DXK61"/>
    <mergeCell ref="DXL61:DXT61"/>
    <mergeCell ref="DXU61:DYC61"/>
    <mergeCell ref="DYD61:DYL61"/>
    <mergeCell ref="DYM61:DYU61"/>
    <mergeCell ref="DYV61:DZD61"/>
    <mergeCell ref="DZE61:DZM61"/>
    <mergeCell ref="DZN61:DZV61"/>
    <mergeCell ref="DOC61:DOK61"/>
    <mergeCell ref="DOL61:DOT61"/>
    <mergeCell ref="DOU61:DPC61"/>
    <mergeCell ref="DPD61:DPL61"/>
    <mergeCell ref="DPM61:DPU61"/>
    <mergeCell ref="DPV61:DQD61"/>
    <mergeCell ref="DQE61:DQM61"/>
    <mergeCell ref="DQN61:DQV61"/>
    <mergeCell ref="DQW61:DRE61"/>
    <mergeCell ref="DRF61:DRN61"/>
    <mergeCell ref="DRO61:DRW61"/>
    <mergeCell ref="DRX61:DSF61"/>
    <mergeCell ref="DSG61:DSO61"/>
    <mergeCell ref="DSP61:DSX61"/>
    <mergeCell ref="DSY61:DTG61"/>
    <mergeCell ref="DTH61:DTP61"/>
    <mergeCell ref="DTQ61:DTY61"/>
    <mergeCell ref="DIF61:DIN61"/>
    <mergeCell ref="DIO61:DIW61"/>
    <mergeCell ref="DIX61:DJF61"/>
    <mergeCell ref="DJG61:DJO61"/>
    <mergeCell ref="DJP61:DJX61"/>
    <mergeCell ref="DJY61:DKG61"/>
    <mergeCell ref="DKH61:DKP61"/>
    <mergeCell ref="DKQ61:DKY61"/>
    <mergeCell ref="DKZ61:DLH61"/>
    <mergeCell ref="DLI61:DLQ61"/>
    <mergeCell ref="DLR61:DLZ61"/>
    <mergeCell ref="DMA61:DMI61"/>
    <mergeCell ref="DMJ61:DMR61"/>
    <mergeCell ref="DMS61:DNA61"/>
    <mergeCell ref="DNB61:DNJ61"/>
    <mergeCell ref="DNK61:DNS61"/>
    <mergeCell ref="DNT61:DOB61"/>
    <mergeCell ref="DCI61:DCQ61"/>
    <mergeCell ref="DCR61:DCZ61"/>
    <mergeCell ref="DDA61:DDI61"/>
    <mergeCell ref="DDJ61:DDR61"/>
    <mergeCell ref="DDS61:DEA61"/>
    <mergeCell ref="DEB61:DEJ61"/>
    <mergeCell ref="DEK61:DES61"/>
    <mergeCell ref="DET61:DFB61"/>
    <mergeCell ref="DFC61:DFK61"/>
    <mergeCell ref="DFL61:DFT61"/>
    <mergeCell ref="DFU61:DGC61"/>
    <mergeCell ref="DGD61:DGL61"/>
    <mergeCell ref="DGM61:DGU61"/>
    <mergeCell ref="DGV61:DHD61"/>
    <mergeCell ref="DHE61:DHM61"/>
    <mergeCell ref="DHN61:DHV61"/>
    <mergeCell ref="DHW61:DIE61"/>
    <mergeCell ref="CWL61:CWT61"/>
    <mergeCell ref="CWU61:CXC61"/>
    <mergeCell ref="CXD61:CXL61"/>
    <mergeCell ref="CXM61:CXU61"/>
    <mergeCell ref="CXV61:CYD61"/>
    <mergeCell ref="CYE61:CYM61"/>
    <mergeCell ref="CYN61:CYV61"/>
    <mergeCell ref="CYW61:CZE61"/>
    <mergeCell ref="CZF61:CZN61"/>
    <mergeCell ref="CZO61:CZW61"/>
    <mergeCell ref="CZX61:DAF61"/>
    <mergeCell ref="DAG61:DAO61"/>
    <mergeCell ref="DAP61:DAX61"/>
    <mergeCell ref="DAY61:DBG61"/>
    <mergeCell ref="DBH61:DBP61"/>
    <mergeCell ref="DBQ61:DBY61"/>
    <mergeCell ref="DBZ61:DCH61"/>
    <mergeCell ref="CQO61:CQW61"/>
    <mergeCell ref="CQX61:CRF61"/>
    <mergeCell ref="CRG61:CRO61"/>
    <mergeCell ref="CRP61:CRX61"/>
    <mergeCell ref="CRY61:CSG61"/>
    <mergeCell ref="CSH61:CSP61"/>
    <mergeCell ref="CSQ61:CSY61"/>
    <mergeCell ref="CSZ61:CTH61"/>
    <mergeCell ref="CTI61:CTQ61"/>
    <mergeCell ref="CTR61:CTZ61"/>
    <mergeCell ref="CUA61:CUI61"/>
    <mergeCell ref="CUJ61:CUR61"/>
    <mergeCell ref="CUS61:CVA61"/>
    <mergeCell ref="CVB61:CVJ61"/>
    <mergeCell ref="CVK61:CVS61"/>
    <mergeCell ref="CVT61:CWB61"/>
    <mergeCell ref="CWC61:CWK61"/>
    <mergeCell ref="CKR61:CKZ61"/>
    <mergeCell ref="CLA61:CLI61"/>
    <mergeCell ref="CLJ61:CLR61"/>
    <mergeCell ref="CLS61:CMA61"/>
    <mergeCell ref="CMB61:CMJ61"/>
    <mergeCell ref="CMK61:CMS61"/>
    <mergeCell ref="CMT61:CNB61"/>
    <mergeCell ref="CNC61:CNK61"/>
    <mergeCell ref="CNL61:CNT61"/>
    <mergeCell ref="CNU61:COC61"/>
    <mergeCell ref="COD61:COL61"/>
    <mergeCell ref="COM61:COU61"/>
    <mergeCell ref="COV61:CPD61"/>
    <mergeCell ref="CPE61:CPM61"/>
    <mergeCell ref="CPN61:CPV61"/>
    <mergeCell ref="CPW61:CQE61"/>
    <mergeCell ref="CQF61:CQN61"/>
    <mergeCell ref="CEU61:CFC61"/>
    <mergeCell ref="CFD61:CFL61"/>
    <mergeCell ref="CFM61:CFU61"/>
    <mergeCell ref="CFV61:CGD61"/>
    <mergeCell ref="CGE61:CGM61"/>
    <mergeCell ref="CGN61:CGV61"/>
    <mergeCell ref="CGW61:CHE61"/>
    <mergeCell ref="CHF61:CHN61"/>
    <mergeCell ref="CHO61:CHW61"/>
    <mergeCell ref="CHX61:CIF61"/>
    <mergeCell ref="CIG61:CIO61"/>
    <mergeCell ref="CIP61:CIX61"/>
    <mergeCell ref="CIY61:CJG61"/>
    <mergeCell ref="CJH61:CJP61"/>
    <mergeCell ref="CJQ61:CJY61"/>
    <mergeCell ref="CJZ61:CKH61"/>
    <mergeCell ref="CKI61:CKQ61"/>
    <mergeCell ref="BYX61:BZF61"/>
    <mergeCell ref="BZG61:BZO61"/>
    <mergeCell ref="BZP61:BZX61"/>
    <mergeCell ref="BZY61:CAG61"/>
    <mergeCell ref="CAH61:CAP61"/>
    <mergeCell ref="CAQ61:CAY61"/>
    <mergeCell ref="CAZ61:CBH61"/>
    <mergeCell ref="CBI61:CBQ61"/>
    <mergeCell ref="CBR61:CBZ61"/>
    <mergeCell ref="CCA61:CCI61"/>
    <mergeCell ref="CCJ61:CCR61"/>
    <mergeCell ref="CCS61:CDA61"/>
    <mergeCell ref="CDB61:CDJ61"/>
    <mergeCell ref="CDK61:CDS61"/>
    <mergeCell ref="CDT61:CEB61"/>
    <mergeCell ref="CEC61:CEK61"/>
    <mergeCell ref="CEL61:CET61"/>
    <mergeCell ref="BTA61:BTI61"/>
    <mergeCell ref="BTJ61:BTR61"/>
    <mergeCell ref="BTS61:BUA61"/>
    <mergeCell ref="BUB61:BUJ61"/>
    <mergeCell ref="BUK61:BUS61"/>
    <mergeCell ref="BUT61:BVB61"/>
    <mergeCell ref="BVC61:BVK61"/>
    <mergeCell ref="BVL61:BVT61"/>
    <mergeCell ref="BVU61:BWC61"/>
    <mergeCell ref="BWD61:BWL61"/>
    <mergeCell ref="BWM61:BWU61"/>
    <mergeCell ref="BWV61:BXD61"/>
    <mergeCell ref="BXE61:BXM61"/>
    <mergeCell ref="BXN61:BXV61"/>
    <mergeCell ref="BXW61:BYE61"/>
    <mergeCell ref="BYF61:BYN61"/>
    <mergeCell ref="BYO61:BYW61"/>
    <mergeCell ref="BND61:BNL61"/>
    <mergeCell ref="BNM61:BNU61"/>
    <mergeCell ref="BNV61:BOD61"/>
    <mergeCell ref="BOE61:BOM61"/>
    <mergeCell ref="BON61:BOV61"/>
    <mergeCell ref="BOW61:BPE61"/>
    <mergeCell ref="BPF61:BPN61"/>
    <mergeCell ref="BPO61:BPW61"/>
    <mergeCell ref="BPX61:BQF61"/>
    <mergeCell ref="BQG61:BQO61"/>
    <mergeCell ref="BQP61:BQX61"/>
    <mergeCell ref="BQY61:BRG61"/>
    <mergeCell ref="BRH61:BRP61"/>
    <mergeCell ref="BRQ61:BRY61"/>
    <mergeCell ref="BRZ61:BSH61"/>
    <mergeCell ref="BSI61:BSQ61"/>
    <mergeCell ref="BSR61:BSZ61"/>
    <mergeCell ref="BHG61:BHO61"/>
    <mergeCell ref="BHP61:BHX61"/>
    <mergeCell ref="BHY61:BIG61"/>
    <mergeCell ref="BIH61:BIP61"/>
    <mergeCell ref="BIQ61:BIY61"/>
    <mergeCell ref="BIZ61:BJH61"/>
    <mergeCell ref="BJI61:BJQ61"/>
    <mergeCell ref="BJR61:BJZ61"/>
    <mergeCell ref="BKA61:BKI61"/>
    <mergeCell ref="BKJ61:BKR61"/>
    <mergeCell ref="BKS61:BLA61"/>
    <mergeCell ref="BLB61:BLJ61"/>
    <mergeCell ref="BLK61:BLS61"/>
    <mergeCell ref="BLT61:BMB61"/>
    <mergeCell ref="BMC61:BMK61"/>
    <mergeCell ref="BML61:BMT61"/>
    <mergeCell ref="BMU61:BNC61"/>
    <mergeCell ref="BBJ61:BBR61"/>
    <mergeCell ref="BBS61:BCA61"/>
    <mergeCell ref="BCB61:BCJ61"/>
    <mergeCell ref="BCK61:BCS61"/>
    <mergeCell ref="BCT61:BDB61"/>
    <mergeCell ref="BDC61:BDK61"/>
    <mergeCell ref="BDL61:BDT61"/>
    <mergeCell ref="BDU61:BEC61"/>
    <mergeCell ref="BED61:BEL61"/>
    <mergeCell ref="BEM61:BEU61"/>
    <mergeCell ref="BEV61:BFD61"/>
    <mergeCell ref="BFE61:BFM61"/>
    <mergeCell ref="BFN61:BFV61"/>
    <mergeCell ref="BFW61:BGE61"/>
    <mergeCell ref="BGF61:BGN61"/>
    <mergeCell ref="BGO61:BGW61"/>
    <mergeCell ref="BGX61:BHF61"/>
    <mergeCell ref="AVM61:AVU61"/>
    <mergeCell ref="AVV61:AWD61"/>
    <mergeCell ref="AWE61:AWM61"/>
    <mergeCell ref="AWN61:AWV61"/>
    <mergeCell ref="AWW61:AXE61"/>
    <mergeCell ref="AXF61:AXN61"/>
    <mergeCell ref="AXO61:AXW61"/>
    <mergeCell ref="AXX61:AYF61"/>
    <mergeCell ref="AYG61:AYO61"/>
    <mergeCell ref="AYP61:AYX61"/>
    <mergeCell ref="AYY61:AZG61"/>
    <mergeCell ref="AZH61:AZP61"/>
    <mergeCell ref="AZQ61:AZY61"/>
    <mergeCell ref="AZZ61:BAH61"/>
    <mergeCell ref="BAI61:BAQ61"/>
    <mergeCell ref="BAR61:BAZ61"/>
    <mergeCell ref="BBA61:BBI61"/>
    <mergeCell ref="APP61:APX61"/>
    <mergeCell ref="APY61:AQG61"/>
    <mergeCell ref="AQH61:AQP61"/>
    <mergeCell ref="AQQ61:AQY61"/>
    <mergeCell ref="AQZ61:ARH61"/>
    <mergeCell ref="ARI61:ARQ61"/>
    <mergeCell ref="ARR61:ARZ61"/>
    <mergeCell ref="ASA61:ASI61"/>
    <mergeCell ref="ASJ61:ASR61"/>
    <mergeCell ref="ASS61:ATA61"/>
    <mergeCell ref="ATB61:ATJ61"/>
    <mergeCell ref="ATK61:ATS61"/>
    <mergeCell ref="ATT61:AUB61"/>
    <mergeCell ref="AUC61:AUK61"/>
    <mergeCell ref="AUL61:AUT61"/>
    <mergeCell ref="AUU61:AVC61"/>
    <mergeCell ref="AVD61:AVL61"/>
    <mergeCell ref="AJS61:AKA61"/>
    <mergeCell ref="AKB61:AKJ61"/>
    <mergeCell ref="AKK61:AKS61"/>
    <mergeCell ref="AKT61:ALB61"/>
    <mergeCell ref="ALC61:ALK61"/>
    <mergeCell ref="ALL61:ALT61"/>
    <mergeCell ref="ALU61:AMC61"/>
    <mergeCell ref="AMD61:AML61"/>
    <mergeCell ref="AMM61:AMU61"/>
    <mergeCell ref="AMV61:AND61"/>
    <mergeCell ref="ANE61:ANM61"/>
    <mergeCell ref="ANN61:ANV61"/>
    <mergeCell ref="ANW61:AOE61"/>
    <mergeCell ref="AOF61:AON61"/>
    <mergeCell ref="AOO61:AOW61"/>
    <mergeCell ref="AOX61:APF61"/>
    <mergeCell ref="APG61:APO61"/>
    <mergeCell ref="ADV61:AED61"/>
    <mergeCell ref="AEE61:AEM61"/>
    <mergeCell ref="AEN61:AEV61"/>
    <mergeCell ref="AEW61:AFE61"/>
    <mergeCell ref="AFF61:AFN61"/>
    <mergeCell ref="AFO61:AFW61"/>
    <mergeCell ref="AFX61:AGF61"/>
    <mergeCell ref="AGG61:AGO61"/>
    <mergeCell ref="AGP61:AGX61"/>
    <mergeCell ref="AGY61:AHG61"/>
    <mergeCell ref="AHH61:AHP61"/>
    <mergeCell ref="AHQ61:AHY61"/>
    <mergeCell ref="AHZ61:AIH61"/>
    <mergeCell ref="AII61:AIQ61"/>
    <mergeCell ref="AIR61:AIZ61"/>
    <mergeCell ref="AJA61:AJI61"/>
    <mergeCell ref="AJJ61:AJR61"/>
    <mergeCell ref="XY61:YG61"/>
    <mergeCell ref="YH61:YP61"/>
    <mergeCell ref="YQ61:YY61"/>
    <mergeCell ref="YZ61:ZH61"/>
    <mergeCell ref="ZI61:ZQ61"/>
    <mergeCell ref="ZR61:ZZ61"/>
    <mergeCell ref="AAA61:AAI61"/>
    <mergeCell ref="AAJ61:AAR61"/>
    <mergeCell ref="AAS61:ABA61"/>
    <mergeCell ref="ABB61:ABJ61"/>
    <mergeCell ref="ABK61:ABS61"/>
    <mergeCell ref="ABT61:ACB61"/>
    <mergeCell ref="ACC61:ACK61"/>
    <mergeCell ref="ACL61:ACT61"/>
    <mergeCell ref="ACU61:ADC61"/>
    <mergeCell ref="ADD61:ADL61"/>
    <mergeCell ref="ADM61:ADU61"/>
    <mergeCell ref="SB61:SJ61"/>
    <mergeCell ref="SK61:SS61"/>
    <mergeCell ref="ST61:TB61"/>
    <mergeCell ref="TC61:TK61"/>
    <mergeCell ref="TL61:TT61"/>
    <mergeCell ref="TU61:UC61"/>
    <mergeCell ref="UD61:UL61"/>
    <mergeCell ref="UM61:UU61"/>
    <mergeCell ref="UV61:VD61"/>
    <mergeCell ref="VE61:VM61"/>
    <mergeCell ref="VN61:VV61"/>
    <mergeCell ref="VW61:WE61"/>
    <mergeCell ref="WF61:WN61"/>
    <mergeCell ref="WO61:WW61"/>
    <mergeCell ref="WX61:XF61"/>
    <mergeCell ref="XG61:XO61"/>
    <mergeCell ref="XP61:XX61"/>
    <mergeCell ref="ME61:MM61"/>
    <mergeCell ref="MN61:MV61"/>
    <mergeCell ref="MW61:NE61"/>
    <mergeCell ref="NF61:NN61"/>
    <mergeCell ref="NO61:NW61"/>
    <mergeCell ref="NX61:OF61"/>
    <mergeCell ref="OG61:OO61"/>
    <mergeCell ref="OP61:OX61"/>
    <mergeCell ref="OY61:PG61"/>
    <mergeCell ref="PH61:PP61"/>
    <mergeCell ref="PQ61:PY61"/>
    <mergeCell ref="PZ61:QH61"/>
    <mergeCell ref="QI61:QQ61"/>
    <mergeCell ref="QR61:QZ61"/>
    <mergeCell ref="RA61:RI61"/>
    <mergeCell ref="RJ61:RR61"/>
    <mergeCell ref="RS61:SA61"/>
    <mergeCell ref="GH61:GP61"/>
    <mergeCell ref="GQ61:GY61"/>
    <mergeCell ref="GZ61:HH61"/>
    <mergeCell ref="HI61:HQ61"/>
    <mergeCell ref="HR61:HZ61"/>
    <mergeCell ref="IA61:II61"/>
    <mergeCell ref="IJ61:IR61"/>
    <mergeCell ref="IS61:JA61"/>
    <mergeCell ref="JB61:JJ61"/>
    <mergeCell ref="JK61:JS61"/>
    <mergeCell ref="JT61:KB61"/>
    <mergeCell ref="KC61:KK61"/>
    <mergeCell ref="KL61:KT61"/>
    <mergeCell ref="KU61:LC61"/>
    <mergeCell ref="LD61:LL61"/>
    <mergeCell ref="LM61:LU61"/>
    <mergeCell ref="LV61:MD61"/>
    <mergeCell ref="XBO1:XBW1"/>
    <mergeCell ref="XBX1:XCF1"/>
    <mergeCell ref="XCG1:XCO1"/>
    <mergeCell ref="XCP1:XCX1"/>
    <mergeCell ref="XCY1:XDG1"/>
    <mergeCell ref="XDH1:XDP1"/>
    <mergeCell ref="XDQ1:XDY1"/>
    <mergeCell ref="XDZ1:XEH1"/>
    <mergeCell ref="XEI1:XEQ1"/>
    <mergeCell ref="XER1:XEZ1"/>
    <mergeCell ref="XFA1:XFD1"/>
    <mergeCell ref="A61:I61"/>
    <mergeCell ref="J61:R61"/>
    <mergeCell ref="S61:AA61"/>
    <mergeCell ref="AB61:AJ61"/>
    <mergeCell ref="AK61:AS61"/>
    <mergeCell ref="AT61:BB61"/>
    <mergeCell ref="BC61:BK61"/>
    <mergeCell ref="BL61:BT61"/>
    <mergeCell ref="BU61:CC61"/>
    <mergeCell ref="CD61:CL61"/>
    <mergeCell ref="CM61:CU61"/>
    <mergeCell ref="CV61:DD61"/>
    <mergeCell ref="DE61:DM61"/>
    <mergeCell ref="DN61:DV61"/>
    <mergeCell ref="DW61:EE61"/>
    <mergeCell ref="EF61:EN61"/>
    <mergeCell ref="EO61:EW61"/>
    <mergeCell ref="EX61:FF61"/>
    <mergeCell ref="FG61:FO61"/>
    <mergeCell ref="FP61:FX61"/>
    <mergeCell ref="FY61:GG61"/>
    <mergeCell ref="WVR1:WVZ1"/>
    <mergeCell ref="WWA1:WWI1"/>
    <mergeCell ref="WWJ1:WWR1"/>
    <mergeCell ref="WWS1:WXA1"/>
    <mergeCell ref="WXB1:WXJ1"/>
    <mergeCell ref="WXK1:WXS1"/>
    <mergeCell ref="WXT1:WYB1"/>
    <mergeCell ref="WYC1:WYK1"/>
    <mergeCell ref="WYL1:WYT1"/>
    <mergeCell ref="WYU1:WZC1"/>
    <mergeCell ref="WZD1:WZL1"/>
    <mergeCell ref="WZM1:WZU1"/>
    <mergeCell ref="WZV1:XAD1"/>
    <mergeCell ref="XAE1:XAM1"/>
    <mergeCell ref="XAN1:XAV1"/>
    <mergeCell ref="XAW1:XBE1"/>
    <mergeCell ref="XBF1:XBN1"/>
    <mergeCell ref="WPU1:WQC1"/>
    <mergeCell ref="WQD1:WQL1"/>
    <mergeCell ref="WQM1:WQU1"/>
    <mergeCell ref="WQV1:WRD1"/>
    <mergeCell ref="WRE1:WRM1"/>
    <mergeCell ref="WRN1:WRV1"/>
    <mergeCell ref="WRW1:WSE1"/>
    <mergeCell ref="WSF1:WSN1"/>
    <mergeCell ref="WSO1:WSW1"/>
    <mergeCell ref="WSX1:WTF1"/>
    <mergeCell ref="WTG1:WTO1"/>
    <mergeCell ref="WTP1:WTX1"/>
    <mergeCell ref="WTY1:WUG1"/>
    <mergeCell ref="WUH1:WUP1"/>
    <mergeCell ref="WUQ1:WUY1"/>
    <mergeCell ref="WUZ1:WVH1"/>
    <mergeCell ref="WVI1:WVQ1"/>
    <mergeCell ref="WJX1:WKF1"/>
    <mergeCell ref="WKG1:WKO1"/>
    <mergeCell ref="WKP1:WKX1"/>
    <mergeCell ref="WKY1:WLG1"/>
    <mergeCell ref="WLH1:WLP1"/>
    <mergeCell ref="WLQ1:WLY1"/>
    <mergeCell ref="WLZ1:WMH1"/>
    <mergeCell ref="WMI1:WMQ1"/>
    <mergeCell ref="WMR1:WMZ1"/>
    <mergeCell ref="WNA1:WNI1"/>
    <mergeCell ref="WNJ1:WNR1"/>
    <mergeCell ref="WNS1:WOA1"/>
    <mergeCell ref="WOB1:WOJ1"/>
    <mergeCell ref="WOK1:WOS1"/>
    <mergeCell ref="WOT1:WPB1"/>
    <mergeCell ref="WPC1:WPK1"/>
    <mergeCell ref="WPL1:WPT1"/>
    <mergeCell ref="WEA1:WEI1"/>
    <mergeCell ref="WEJ1:WER1"/>
    <mergeCell ref="WES1:WFA1"/>
    <mergeCell ref="WFB1:WFJ1"/>
    <mergeCell ref="WFK1:WFS1"/>
    <mergeCell ref="WFT1:WGB1"/>
    <mergeCell ref="WGC1:WGK1"/>
    <mergeCell ref="WGL1:WGT1"/>
    <mergeCell ref="WGU1:WHC1"/>
    <mergeCell ref="WHD1:WHL1"/>
    <mergeCell ref="WHM1:WHU1"/>
    <mergeCell ref="WHV1:WID1"/>
    <mergeCell ref="WIE1:WIM1"/>
    <mergeCell ref="WIN1:WIV1"/>
    <mergeCell ref="WIW1:WJE1"/>
    <mergeCell ref="WJF1:WJN1"/>
    <mergeCell ref="WJO1:WJW1"/>
    <mergeCell ref="VYD1:VYL1"/>
    <mergeCell ref="VYM1:VYU1"/>
    <mergeCell ref="VYV1:VZD1"/>
    <mergeCell ref="VZE1:VZM1"/>
    <mergeCell ref="VZN1:VZV1"/>
    <mergeCell ref="VZW1:WAE1"/>
    <mergeCell ref="WAF1:WAN1"/>
    <mergeCell ref="WAO1:WAW1"/>
    <mergeCell ref="WAX1:WBF1"/>
    <mergeCell ref="WBG1:WBO1"/>
    <mergeCell ref="WBP1:WBX1"/>
    <mergeCell ref="WBY1:WCG1"/>
    <mergeCell ref="WCH1:WCP1"/>
    <mergeCell ref="WCQ1:WCY1"/>
    <mergeCell ref="WCZ1:WDH1"/>
    <mergeCell ref="WDI1:WDQ1"/>
    <mergeCell ref="WDR1:WDZ1"/>
    <mergeCell ref="VSG1:VSO1"/>
    <mergeCell ref="VSP1:VSX1"/>
    <mergeCell ref="VSY1:VTG1"/>
    <mergeCell ref="VTH1:VTP1"/>
    <mergeCell ref="VTQ1:VTY1"/>
    <mergeCell ref="VTZ1:VUH1"/>
    <mergeCell ref="VUI1:VUQ1"/>
    <mergeCell ref="VUR1:VUZ1"/>
    <mergeCell ref="VVA1:VVI1"/>
    <mergeCell ref="VVJ1:VVR1"/>
    <mergeCell ref="VVS1:VWA1"/>
    <mergeCell ref="VWB1:VWJ1"/>
    <mergeCell ref="VWK1:VWS1"/>
    <mergeCell ref="VWT1:VXB1"/>
    <mergeCell ref="VXC1:VXK1"/>
    <mergeCell ref="VXL1:VXT1"/>
    <mergeCell ref="VXU1:VYC1"/>
    <mergeCell ref="VMJ1:VMR1"/>
    <mergeCell ref="VMS1:VNA1"/>
    <mergeCell ref="VNB1:VNJ1"/>
    <mergeCell ref="VNK1:VNS1"/>
    <mergeCell ref="VNT1:VOB1"/>
    <mergeCell ref="VOC1:VOK1"/>
    <mergeCell ref="VOL1:VOT1"/>
    <mergeCell ref="VOU1:VPC1"/>
    <mergeCell ref="VPD1:VPL1"/>
    <mergeCell ref="VPM1:VPU1"/>
    <mergeCell ref="VPV1:VQD1"/>
    <mergeCell ref="VQE1:VQM1"/>
    <mergeCell ref="VQN1:VQV1"/>
    <mergeCell ref="VQW1:VRE1"/>
    <mergeCell ref="VRF1:VRN1"/>
    <mergeCell ref="VRO1:VRW1"/>
    <mergeCell ref="VRX1:VSF1"/>
    <mergeCell ref="VGM1:VGU1"/>
    <mergeCell ref="VGV1:VHD1"/>
    <mergeCell ref="VHE1:VHM1"/>
    <mergeCell ref="VHN1:VHV1"/>
    <mergeCell ref="VHW1:VIE1"/>
    <mergeCell ref="VIF1:VIN1"/>
    <mergeCell ref="VIO1:VIW1"/>
    <mergeCell ref="VIX1:VJF1"/>
    <mergeCell ref="VJG1:VJO1"/>
    <mergeCell ref="VJP1:VJX1"/>
    <mergeCell ref="VJY1:VKG1"/>
    <mergeCell ref="VKH1:VKP1"/>
    <mergeCell ref="VKQ1:VKY1"/>
    <mergeCell ref="VKZ1:VLH1"/>
    <mergeCell ref="VLI1:VLQ1"/>
    <mergeCell ref="VLR1:VLZ1"/>
    <mergeCell ref="VMA1:VMI1"/>
    <mergeCell ref="VAP1:VAX1"/>
    <mergeCell ref="VAY1:VBG1"/>
    <mergeCell ref="VBH1:VBP1"/>
    <mergeCell ref="VBQ1:VBY1"/>
    <mergeCell ref="VBZ1:VCH1"/>
    <mergeCell ref="VCI1:VCQ1"/>
    <mergeCell ref="VCR1:VCZ1"/>
    <mergeCell ref="VDA1:VDI1"/>
    <mergeCell ref="VDJ1:VDR1"/>
    <mergeCell ref="VDS1:VEA1"/>
    <mergeCell ref="VEB1:VEJ1"/>
    <mergeCell ref="VEK1:VES1"/>
    <mergeCell ref="VET1:VFB1"/>
    <mergeCell ref="VFC1:VFK1"/>
    <mergeCell ref="VFL1:VFT1"/>
    <mergeCell ref="VFU1:VGC1"/>
    <mergeCell ref="VGD1:VGL1"/>
    <mergeCell ref="UUS1:UVA1"/>
    <mergeCell ref="UVB1:UVJ1"/>
    <mergeCell ref="UVK1:UVS1"/>
    <mergeCell ref="UVT1:UWB1"/>
    <mergeCell ref="UWC1:UWK1"/>
    <mergeCell ref="UWL1:UWT1"/>
    <mergeCell ref="UWU1:UXC1"/>
    <mergeCell ref="UXD1:UXL1"/>
    <mergeCell ref="UXM1:UXU1"/>
    <mergeCell ref="UXV1:UYD1"/>
    <mergeCell ref="UYE1:UYM1"/>
    <mergeCell ref="UYN1:UYV1"/>
    <mergeCell ref="UYW1:UZE1"/>
    <mergeCell ref="UZF1:UZN1"/>
    <mergeCell ref="UZO1:UZW1"/>
    <mergeCell ref="UZX1:VAF1"/>
    <mergeCell ref="VAG1:VAO1"/>
    <mergeCell ref="UOV1:UPD1"/>
    <mergeCell ref="UPE1:UPM1"/>
    <mergeCell ref="UPN1:UPV1"/>
    <mergeCell ref="UPW1:UQE1"/>
    <mergeCell ref="UQF1:UQN1"/>
    <mergeCell ref="UQO1:UQW1"/>
    <mergeCell ref="UQX1:URF1"/>
    <mergeCell ref="URG1:URO1"/>
    <mergeCell ref="URP1:URX1"/>
    <mergeCell ref="URY1:USG1"/>
    <mergeCell ref="USH1:USP1"/>
    <mergeCell ref="USQ1:USY1"/>
    <mergeCell ref="USZ1:UTH1"/>
    <mergeCell ref="UTI1:UTQ1"/>
    <mergeCell ref="UTR1:UTZ1"/>
    <mergeCell ref="UUA1:UUI1"/>
    <mergeCell ref="UUJ1:UUR1"/>
    <mergeCell ref="UIY1:UJG1"/>
    <mergeCell ref="UJH1:UJP1"/>
    <mergeCell ref="UJQ1:UJY1"/>
    <mergeCell ref="UJZ1:UKH1"/>
    <mergeCell ref="UKI1:UKQ1"/>
    <mergeCell ref="UKR1:UKZ1"/>
    <mergeCell ref="ULA1:ULI1"/>
    <mergeCell ref="ULJ1:ULR1"/>
    <mergeCell ref="ULS1:UMA1"/>
    <mergeCell ref="UMB1:UMJ1"/>
    <mergeCell ref="UMK1:UMS1"/>
    <mergeCell ref="UMT1:UNB1"/>
    <mergeCell ref="UNC1:UNK1"/>
    <mergeCell ref="UNL1:UNT1"/>
    <mergeCell ref="UNU1:UOC1"/>
    <mergeCell ref="UOD1:UOL1"/>
    <mergeCell ref="UOM1:UOU1"/>
    <mergeCell ref="UDB1:UDJ1"/>
    <mergeCell ref="UDK1:UDS1"/>
    <mergeCell ref="UDT1:UEB1"/>
    <mergeCell ref="UEC1:UEK1"/>
    <mergeCell ref="UEL1:UET1"/>
    <mergeCell ref="UEU1:UFC1"/>
    <mergeCell ref="UFD1:UFL1"/>
    <mergeCell ref="UFM1:UFU1"/>
    <mergeCell ref="UFV1:UGD1"/>
    <mergeCell ref="UGE1:UGM1"/>
    <mergeCell ref="UGN1:UGV1"/>
    <mergeCell ref="UGW1:UHE1"/>
    <mergeCell ref="UHF1:UHN1"/>
    <mergeCell ref="UHO1:UHW1"/>
    <mergeCell ref="UHX1:UIF1"/>
    <mergeCell ref="UIG1:UIO1"/>
    <mergeCell ref="UIP1:UIX1"/>
    <mergeCell ref="TXE1:TXM1"/>
    <mergeCell ref="TXN1:TXV1"/>
    <mergeCell ref="TXW1:TYE1"/>
    <mergeCell ref="TYF1:TYN1"/>
    <mergeCell ref="TYO1:TYW1"/>
    <mergeCell ref="TYX1:TZF1"/>
    <mergeCell ref="TZG1:TZO1"/>
    <mergeCell ref="TZP1:TZX1"/>
    <mergeCell ref="TZY1:UAG1"/>
    <mergeCell ref="UAH1:UAP1"/>
    <mergeCell ref="UAQ1:UAY1"/>
    <mergeCell ref="UAZ1:UBH1"/>
    <mergeCell ref="UBI1:UBQ1"/>
    <mergeCell ref="UBR1:UBZ1"/>
    <mergeCell ref="UCA1:UCI1"/>
    <mergeCell ref="UCJ1:UCR1"/>
    <mergeCell ref="UCS1:UDA1"/>
    <mergeCell ref="TRH1:TRP1"/>
    <mergeCell ref="TRQ1:TRY1"/>
    <mergeCell ref="TRZ1:TSH1"/>
    <mergeCell ref="TSI1:TSQ1"/>
    <mergeCell ref="TSR1:TSZ1"/>
    <mergeCell ref="TTA1:TTI1"/>
    <mergeCell ref="TTJ1:TTR1"/>
    <mergeCell ref="TTS1:TUA1"/>
    <mergeCell ref="TUB1:TUJ1"/>
    <mergeCell ref="TUK1:TUS1"/>
    <mergeCell ref="TUT1:TVB1"/>
    <mergeCell ref="TVC1:TVK1"/>
    <mergeCell ref="TVL1:TVT1"/>
    <mergeCell ref="TVU1:TWC1"/>
    <mergeCell ref="TWD1:TWL1"/>
    <mergeCell ref="TWM1:TWU1"/>
    <mergeCell ref="TWV1:TXD1"/>
    <mergeCell ref="TLK1:TLS1"/>
    <mergeCell ref="TLT1:TMB1"/>
    <mergeCell ref="TMC1:TMK1"/>
    <mergeCell ref="TML1:TMT1"/>
    <mergeCell ref="TMU1:TNC1"/>
    <mergeCell ref="TND1:TNL1"/>
    <mergeCell ref="TNM1:TNU1"/>
    <mergeCell ref="TNV1:TOD1"/>
    <mergeCell ref="TOE1:TOM1"/>
    <mergeCell ref="TON1:TOV1"/>
    <mergeCell ref="TOW1:TPE1"/>
    <mergeCell ref="TPF1:TPN1"/>
    <mergeCell ref="TPO1:TPW1"/>
    <mergeCell ref="TPX1:TQF1"/>
    <mergeCell ref="TQG1:TQO1"/>
    <mergeCell ref="TQP1:TQX1"/>
    <mergeCell ref="TQY1:TRG1"/>
    <mergeCell ref="TFN1:TFV1"/>
    <mergeCell ref="TFW1:TGE1"/>
    <mergeCell ref="TGF1:TGN1"/>
    <mergeCell ref="TGO1:TGW1"/>
    <mergeCell ref="TGX1:THF1"/>
    <mergeCell ref="THG1:THO1"/>
    <mergeCell ref="THP1:THX1"/>
    <mergeCell ref="THY1:TIG1"/>
    <mergeCell ref="TIH1:TIP1"/>
    <mergeCell ref="TIQ1:TIY1"/>
    <mergeCell ref="TIZ1:TJH1"/>
    <mergeCell ref="TJI1:TJQ1"/>
    <mergeCell ref="TJR1:TJZ1"/>
    <mergeCell ref="TKA1:TKI1"/>
    <mergeCell ref="TKJ1:TKR1"/>
    <mergeCell ref="TKS1:TLA1"/>
    <mergeCell ref="TLB1:TLJ1"/>
    <mergeCell ref="SZQ1:SZY1"/>
    <mergeCell ref="SZZ1:TAH1"/>
    <mergeCell ref="TAI1:TAQ1"/>
    <mergeCell ref="TAR1:TAZ1"/>
    <mergeCell ref="TBA1:TBI1"/>
    <mergeCell ref="TBJ1:TBR1"/>
    <mergeCell ref="TBS1:TCA1"/>
    <mergeCell ref="TCB1:TCJ1"/>
    <mergeCell ref="TCK1:TCS1"/>
    <mergeCell ref="TCT1:TDB1"/>
    <mergeCell ref="TDC1:TDK1"/>
    <mergeCell ref="TDL1:TDT1"/>
    <mergeCell ref="TDU1:TEC1"/>
    <mergeCell ref="TED1:TEL1"/>
    <mergeCell ref="TEM1:TEU1"/>
    <mergeCell ref="TEV1:TFD1"/>
    <mergeCell ref="TFE1:TFM1"/>
    <mergeCell ref="STT1:SUB1"/>
    <mergeCell ref="SUC1:SUK1"/>
    <mergeCell ref="SUL1:SUT1"/>
    <mergeCell ref="SUU1:SVC1"/>
    <mergeCell ref="SVD1:SVL1"/>
    <mergeCell ref="SVM1:SVU1"/>
    <mergeCell ref="SVV1:SWD1"/>
    <mergeCell ref="SWE1:SWM1"/>
    <mergeCell ref="SWN1:SWV1"/>
    <mergeCell ref="SWW1:SXE1"/>
    <mergeCell ref="SXF1:SXN1"/>
    <mergeCell ref="SXO1:SXW1"/>
    <mergeCell ref="SXX1:SYF1"/>
    <mergeCell ref="SYG1:SYO1"/>
    <mergeCell ref="SYP1:SYX1"/>
    <mergeCell ref="SYY1:SZG1"/>
    <mergeCell ref="SZH1:SZP1"/>
    <mergeCell ref="SNW1:SOE1"/>
    <mergeCell ref="SOF1:SON1"/>
    <mergeCell ref="SOO1:SOW1"/>
    <mergeCell ref="SOX1:SPF1"/>
    <mergeCell ref="SPG1:SPO1"/>
    <mergeCell ref="SPP1:SPX1"/>
    <mergeCell ref="SPY1:SQG1"/>
    <mergeCell ref="SQH1:SQP1"/>
    <mergeCell ref="SQQ1:SQY1"/>
    <mergeCell ref="SQZ1:SRH1"/>
    <mergeCell ref="SRI1:SRQ1"/>
    <mergeCell ref="SRR1:SRZ1"/>
    <mergeCell ref="SSA1:SSI1"/>
    <mergeCell ref="SSJ1:SSR1"/>
    <mergeCell ref="SSS1:STA1"/>
    <mergeCell ref="STB1:STJ1"/>
    <mergeCell ref="STK1:STS1"/>
    <mergeCell ref="SHZ1:SIH1"/>
    <mergeCell ref="SII1:SIQ1"/>
    <mergeCell ref="SIR1:SIZ1"/>
    <mergeCell ref="SJA1:SJI1"/>
    <mergeCell ref="SJJ1:SJR1"/>
    <mergeCell ref="SJS1:SKA1"/>
    <mergeCell ref="SKB1:SKJ1"/>
    <mergeCell ref="SKK1:SKS1"/>
    <mergeCell ref="SKT1:SLB1"/>
    <mergeCell ref="SLC1:SLK1"/>
    <mergeCell ref="SLL1:SLT1"/>
    <mergeCell ref="SLU1:SMC1"/>
    <mergeCell ref="SMD1:SML1"/>
    <mergeCell ref="SMM1:SMU1"/>
    <mergeCell ref="SMV1:SND1"/>
    <mergeCell ref="SNE1:SNM1"/>
    <mergeCell ref="SNN1:SNV1"/>
    <mergeCell ref="SCC1:SCK1"/>
    <mergeCell ref="SCL1:SCT1"/>
    <mergeCell ref="SCU1:SDC1"/>
    <mergeCell ref="SDD1:SDL1"/>
    <mergeCell ref="SDM1:SDU1"/>
    <mergeCell ref="SDV1:SED1"/>
    <mergeCell ref="SEE1:SEM1"/>
    <mergeCell ref="SEN1:SEV1"/>
    <mergeCell ref="SEW1:SFE1"/>
    <mergeCell ref="SFF1:SFN1"/>
    <mergeCell ref="SFO1:SFW1"/>
    <mergeCell ref="SFX1:SGF1"/>
    <mergeCell ref="SGG1:SGO1"/>
    <mergeCell ref="SGP1:SGX1"/>
    <mergeCell ref="SGY1:SHG1"/>
    <mergeCell ref="SHH1:SHP1"/>
    <mergeCell ref="SHQ1:SHY1"/>
    <mergeCell ref="RWF1:RWN1"/>
    <mergeCell ref="RWO1:RWW1"/>
    <mergeCell ref="RWX1:RXF1"/>
    <mergeCell ref="RXG1:RXO1"/>
    <mergeCell ref="RXP1:RXX1"/>
    <mergeCell ref="RXY1:RYG1"/>
    <mergeCell ref="RYH1:RYP1"/>
    <mergeCell ref="RYQ1:RYY1"/>
    <mergeCell ref="RYZ1:RZH1"/>
    <mergeCell ref="RZI1:RZQ1"/>
    <mergeCell ref="RZR1:RZZ1"/>
    <mergeCell ref="SAA1:SAI1"/>
    <mergeCell ref="SAJ1:SAR1"/>
    <mergeCell ref="SAS1:SBA1"/>
    <mergeCell ref="SBB1:SBJ1"/>
    <mergeCell ref="SBK1:SBS1"/>
    <mergeCell ref="SBT1:SCB1"/>
    <mergeCell ref="RQI1:RQQ1"/>
    <mergeCell ref="RQR1:RQZ1"/>
    <mergeCell ref="RRA1:RRI1"/>
    <mergeCell ref="RRJ1:RRR1"/>
    <mergeCell ref="RRS1:RSA1"/>
    <mergeCell ref="RSB1:RSJ1"/>
    <mergeCell ref="RSK1:RSS1"/>
    <mergeCell ref="RST1:RTB1"/>
    <mergeCell ref="RTC1:RTK1"/>
    <mergeCell ref="RTL1:RTT1"/>
    <mergeCell ref="RTU1:RUC1"/>
    <mergeCell ref="RUD1:RUL1"/>
    <mergeCell ref="RUM1:RUU1"/>
    <mergeCell ref="RUV1:RVD1"/>
    <mergeCell ref="RVE1:RVM1"/>
    <mergeCell ref="RVN1:RVV1"/>
    <mergeCell ref="RVW1:RWE1"/>
    <mergeCell ref="RKL1:RKT1"/>
    <mergeCell ref="RKU1:RLC1"/>
    <mergeCell ref="RLD1:RLL1"/>
    <mergeCell ref="RLM1:RLU1"/>
    <mergeCell ref="RLV1:RMD1"/>
    <mergeCell ref="RME1:RMM1"/>
    <mergeCell ref="RMN1:RMV1"/>
    <mergeCell ref="RMW1:RNE1"/>
    <mergeCell ref="RNF1:RNN1"/>
    <mergeCell ref="RNO1:RNW1"/>
    <mergeCell ref="RNX1:ROF1"/>
    <mergeCell ref="ROG1:ROO1"/>
    <mergeCell ref="ROP1:ROX1"/>
    <mergeCell ref="ROY1:RPG1"/>
    <mergeCell ref="RPH1:RPP1"/>
    <mergeCell ref="RPQ1:RPY1"/>
    <mergeCell ref="RPZ1:RQH1"/>
    <mergeCell ref="REO1:REW1"/>
    <mergeCell ref="REX1:RFF1"/>
    <mergeCell ref="RFG1:RFO1"/>
    <mergeCell ref="RFP1:RFX1"/>
    <mergeCell ref="RFY1:RGG1"/>
    <mergeCell ref="RGH1:RGP1"/>
    <mergeCell ref="RGQ1:RGY1"/>
    <mergeCell ref="RGZ1:RHH1"/>
    <mergeCell ref="RHI1:RHQ1"/>
    <mergeCell ref="RHR1:RHZ1"/>
    <mergeCell ref="RIA1:RII1"/>
    <mergeCell ref="RIJ1:RIR1"/>
    <mergeCell ref="RIS1:RJA1"/>
    <mergeCell ref="RJB1:RJJ1"/>
    <mergeCell ref="RJK1:RJS1"/>
    <mergeCell ref="RJT1:RKB1"/>
    <mergeCell ref="RKC1:RKK1"/>
    <mergeCell ref="QYR1:QYZ1"/>
    <mergeCell ref="QZA1:QZI1"/>
    <mergeCell ref="QZJ1:QZR1"/>
    <mergeCell ref="QZS1:RAA1"/>
    <mergeCell ref="RAB1:RAJ1"/>
    <mergeCell ref="RAK1:RAS1"/>
    <mergeCell ref="RAT1:RBB1"/>
    <mergeCell ref="RBC1:RBK1"/>
    <mergeCell ref="RBL1:RBT1"/>
    <mergeCell ref="RBU1:RCC1"/>
    <mergeCell ref="RCD1:RCL1"/>
    <mergeCell ref="RCM1:RCU1"/>
    <mergeCell ref="RCV1:RDD1"/>
    <mergeCell ref="RDE1:RDM1"/>
    <mergeCell ref="RDN1:RDV1"/>
    <mergeCell ref="RDW1:REE1"/>
    <mergeCell ref="REF1:REN1"/>
    <mergeCell ref="QSU1:QTC1"/>
    <mergeCell ref="QTD1:QTL1"/>
    <mergeCell ref="QTM1:QTU1"/>
    <mergeCell ref="QTV1:QUD1"/>
    <mergeCell ref="QUE1:QUM1"/>
    <mergeCell ref="QUN1:QUV1"/>
    <mergeCell ref="QUW1:QVE1"/>
    <mergeCell ref="QVF1:QVN1"/>
    <mergeCell ref="QVO1:QVW1"/>
    <mergeCell ref="QVX1:QWF1"/>
    <mergeCell ref="QWG1:QWO1"/>
    <mergeCell ref="QWP1:QWX1"/>
    <mergeCell ref="QWY1:QXG1"/>
    <mergeCell ref="QXH1:QXP1"/>
    <mergeCell ref="QXQ1:QXY1"/>
    <mergeCell ref="QXZ1:QYH1"/>
    <mergeCell ref="QYI1:QYQ1"/>
    <mergeCell ref="QMX1:QNF1"/>
    <mergeCell ref="QNG1:QNO1"/>
    <mergeCell ref="QNP1:QNX1"/>
    <mergeCell ref="QNY1:QOG1"/>
    <mergeCell ref="QOH1:QOP1"/>
    <mergeCell ref="QOQ1:QOY1"/>
    <mergeCell ref="QOZ1:QPH1"/>
    <mergeCell ref="QPI1:QPQ1"/>
    <mergeCell ref="QPR1:QPZ1"/>
    <mergeCell ref="QQA1:QQI1"/>
    <mergeCell ref="QQJ1:QQR1"/>
    <mergeCell ref="QQS1:QRA1"/>
    <mergeCell ref="QRB1:QRJ1"/>
    <mergeCell ref="QRK1:QRS1"/>
    <mergeCell ref="QRT1:QSB1"/>
    <mergeCell ref="QSC1:QSK1"/>
    <mergeCell ref="QSL1:QST1"/>
    <mergeCell ref="QHA1:QHI1"/>
    <mergeCell ref="QHJ1:QHR1"/>
    <mergeCell ref="QHS1:QIA1"/>
    <mergeCell ref="QIB1:QIJ1"/>
    <mergeCell ref="QIK1:QIS1"/>
    <mergeCell ref="QIT1:QJB1"/>
    <mergeCell ref="QJC1:QJK1"/>
    <mergeCell ref="QJL1:QJT1"/>
    <mergeCell ref="QJU1:QKC1"/>
    <mergeCell ref="QKD1:QKL1"/>
    <mergeCell ref="QKM1:QKU1"/>
    <mergeCell ref="QKV1:QLD1"/>
    <mergeCell ref="QLE1:QLM1"/>
    <mergeCell ref="QLN1:QLV1"/>
    <mergeCell ref="QLW1:QME1"/>
    <mergeCell ref="QMF1:QMN1"/>
    <mergeCell ref="QMO1:QMW1"/>
    <mergeCell ref="QBD1:QBL1"/>
    <mergeCell ref="QBM1:QBU1"/>
    <mergeCell ref="QBV1:QCD1"/>
    <mergeCell ref="QCE1:QCM1"/>
    <mergeCell ref="QCN1:QCV1"/>
    <mergeCell ref="QCW1:QDE1"/>
    <mergeCell ref="QDF1:QDN1"/>
    <mergeCell ref="QDO1:QDW1"/>
    <mergeCell ref="QDX1:QEF1"/>
    <mergeCell ref="QEG1:QEO1"/>
    <mergeCell ref="QEP1:QEX1"/>
    <mergeCell ref="QEY1:QFG1"/>
    <mergeCell ref="QFH1:QFP1"/>
    <mergeCell ref="QFQ1:QFY1"/>
    <mergeCell ref="QFZ1:QGH1"/>
    <mergeCell ref="QGI1:QGQ1"/>
    <mergeCell ref="QGR1:QGZ1"/>
    <mergeCell ref="PVG1:PVO1"/>
    <mergeCell ref="PVP1:PVX1"/>
    <mergeCell ref="PVY1:PWG1"/>
    <mergeCell ref="PWH1:PWP1"/>
    <mergeCell ref="PWQ1:PWY1"/>
    <mergeCell ref="PWZ1:PXH1"/>
    <mergeCell ref="PXI1:PXQ1"/>
    <mergeCell ref="PXR1:PXZ1"/>
    <mergeCell ref="PYA1:PYI1"/>
    <mergeCell ref="PYJ1:PYR1"/>
    <mergeCell ref="PYS1:PZA1"/>
    <mergeCell ref="PZB1:PZJ1"/>
    <mergeCell ref="PZK1:PZS1"/>
    <mergeCell ref="PZT1:QAB1"/>
    <mergeCell ref="QAC1:QAK1"/>
    <mergeCell ref="QAL1:QAT1"/>
    <mergeCell ref="QAU1:QBC1"/>
    <mergeCell ref="PPJ1:PPR1"/>
    <mergeCell ref="PPS1:PQA1"/>
    <mergeCell ref="PQB1:PQJ1"/>
    <mergeCell ref="PQK1:PQS1"/>
    <mergeCell ref="PQT1:PRB1"/>
    <mergeCell ref="PRC1:PRK1"/>
    <mergeCell ref="PRL1:PRT1"/>
    <mergeCell ref="PRU1:PSC1"/>
    <mergeCell ref="PSD1:PSL1"/>
    <mergeCell ref="PSM1:PSU1"/>
    <mergeCell ref="PSV1:PTD1"/>
    <mergeCell ref="PTE1:PTM1"/>
    <mergeCell ref="PTN1:PTV1"/>
    <mergeCell ref="PTW1:PUE1"/>
    <mergeCell ref="PUF1:PUN1"/>
    <mergeCell ref="PUO1:PUW1"/>
    <mergeCell ref="PUX1:PVF1"/>
    <mergeCell ref="PJM1:PJU1"/>
    <mergeCell ref="PJV1:PKD1"/>
    <mergeCell ref="PKE1:PKM1"/>
    <mergeCell ref="PKN1:PKV1"/>
    <mergeCell ref="PKW1:PLE1"/>
    <mergeCell ref="PLF1:PLN1"/>
    <mergeCell ref="PLO1:PLW1"/>
    <mergeCell ref="PLX1:PMF1"/>
    <mergeCell ref="PMG1:PMO1"/>
    <mergeCell ref="PMP1:PMX1"/>
    <mergeCell ref="PMY1:PNG1"/>
    <mergeCell ref="PNH1:PNP1"/>
    <mergeCell ref="PNQ1:PNY1"/>
    <mergeCell ref="PNZ1:POH1"/>
    <mergeCell ref="POI1:POQ1"/>
    <mergeCell ref="POR1:POZ1"/>
    <mergeCell ref="PPA1:PPI1"/>
    <mergeCell ref="PDP1:PDX1"/>
    <mergeCell ref="PDY1:PEG1"/>
    <mergeCell ref="PEH1:PEP1"/>
    <mergeCell ref="PEQ1:PEY1"/>
    <mergeCell ref="PEZ1:PFH1"/>
    <mergeCell ref="PFI1:PFQ1"/>
    <mergeCell ref="PFR1:PFZ1"/>
    <mergeCell ref="PGA1:PGI1"/>
    <mergeCell ref="PGJ1:PGR1"/>
    <mergeCell ref="PGS1:PHA1"/>
    <mergeCell ref="PHB1:PHJ1"/>
    <mergeCell ref="PHK1:PHS1"/>
    <mergeCell ref="PHT1:PIB1"/>
    <mergeCell ref="PIC1:PIK1"/>
    <mergeCell ref="PIL1:PIT1"/>
    <mergeCell ref="PIU1:PJC1"/>
    <mergeCell ref="PJD1:PJL1"/>
    <mergeCell ref="OXS1:OYA1"/>
    <mergeCell ref="OYB1:OYJ1"/>
    <mergeCell ref="OYK1:OYS1"/>
    <mergeCell ref="OYT1:OZB1"/>
    <mergeCell ref="OZC1:OZK1"/>
    <mergeCell ref="OZL1:OZT1"/>
    <mergeCell ref="OZU1:PAC1"/>
    <mergeCell ref="PAD1:PAL1"/>
    <mergeCell ref="PAM1:PAU1"/>
    <mergeCell ref="PAV1:PBD1"/>
    <mergeCell ref="PBE1:PBM1"/>
    <mergeCell ref="PBN1:PBV1"/>
    <mergeCell ref="PBW1:PCE1"/>
    <mergeCell ref="PCF1:PCN1"/>
    <mergeCell ref="PCO1:PCW1"/>
    <mergeCell ref="PCX1:PDF1"/>
    <mergeCell ref="PDG1:PDO1"/>
    <mergeCell ref="ORV1:OSD1"/>
    <mergeCell ref="OSE1:OSM1"/>
    <mergeCell ref="OSN1:OSV1"/>
    <mergeCell ref="OSW1:OTE1"/>
    <mergeCell ref="OTF1:OTN1"/>
    <mergeCell ref="OTO1:OTW1"/>
    <mergeCell ref="OTX1:OUF1"/>
    <mergeCell ref="OUG1:OUO1"/>
    <mergeCell ref="OUP1:OUX1"/>
    <mergeCell ref="OUY1:OVG1"/>
    <mergeCell ref="OVH1:OVP1"/>
    <mergeCell ref="OVQ1:OVY1"/>
    <mergeCell ref="OVZ1:OWH1"/>
    <mergeCell ref="OWI1:OWQ1"/>
    <mergeCell ref="OWR1:OWZ1"/>
    <mergeCell ref="OXA1:OXI1"/>
    <mergeCell ref="OXJ1:OXR1"/>
    <mergeCell ref="OLY1:OMG1"/>
    <mergeCell ref="OMH1:OMP1"/>
    <mergeCell ref="OMQ1:OMY1"/>
    <mergeCell ref="OMZ1:ONH1"/>
    <mergeCell ref="ONI1:ONQ1"/>
    <mergeCell ref="ONR1:ONZ1"/>
    <mergeCell ref="OOA1:OOI1"/>
    <mergeCell ref="OOJ1:OOR1"/>
    <mergeCell ref="OOS1:OPA1"/>
    <mergeCell ref="OPB1:OPJ1"/>
    <mergeCell ref="OPK1:OPS1"/>
    <mergeCell ref="OPT1:OQB1"/>
    <mergeCell ref="OQC1:OQK1"/>
    <mergeCell ref="OQL1:OQT1"/>
    <mergeCell ref="OQU1:ORC1"/>
    <mergeCell ref="ORD1:ORL1"/>
    <mergeCell ref="ORM1:ORU1"/>
    <mergeCell ref="OGB1:OGJ1"/>
    <mergeCell ref="OGK1:OGS1"/>
    <mergeCell ref="OGT1:OHB1"/>
    <mergeCell ref="OHC1:OHK1"/>
    <mergeCell ref="OHL1:OHT1"/>
    <mergeCell ref="OHU1:OIC1"/>
    <mergeCell ref="OID1:OIL1"/>
    <mergeCell ref="OIM1:OIU1"/>
    <mergeCell ref="OIV1:OJD1"/>
    <mergeCell ref="OJE1:OJM1"/>
    <mergeCell ref="OJN1:OJV1"/>
    <mergeCell ref="OJW1:OKE1"/>
    <mergeCell ref="OKF1:OKN1"/>
    <mergeCell ref="OKO1:OKW1"/>
    <mergeCell ref="OKX1:OLF1"/>
    <mergeCell ref="OLG1:OLO1"/>
    <mergeCell ref="OLP1:OLX1"/>
    <mergeCell ref="OAE1:OAM1"/>
    <mergeCell ref="OAN1:OAV1"/>
    <mergeCell ref="OAW1:OBE1"/>
    <mergeCell ref="OBF1:OBN1"/>
    <mergeCell ref="OBO1:OBW1"/>
    <mergeCell ref="OBX1:OCF1"/>
    <mergeCell ref="OCG1:OCO1"/>
    <mergeCell ref="OCP1:OCX1"/>
    <mergeCell ref="OCY1:ODG1"/>
    <mergeCell ref="ODH1:ODP1"/>
    <mergeCell ref="ODQ1:ODY1"/>
    <mergeCell ref="ODZ1:OEH1"/>
    <mergeCell ref="OEI1:OEQ1"/>
    <mergeCell ref="OER1:OEZ1"/>
    <mergeCell ref="OFA1:OFI1"/>
    <mergeCell ref="OFJ1:OFR1"/>
    <mergeCell ref="OFS1:OGA1"/>
    <mergeCell ref="NUH1:NUP1"/>
    <mergeCell ref="NUQ1:NUY1"/>
    <mergeCell ref="NUZ1:NVH1"/>
    <mergeCell ref="NVI1:NVQ1"/>
    <mergeCell ref="NVR1:NVZ1"/>
    <mergeCell ref="NWA1:NWI1"/>
    <mergeCell ref="NWJ1:NWR1"/>
    <mergeCell ref="NWS1:NXA1"/>
    <mergeCell ref="NXB1:NXJ1"/>
    <mergeCell ref="NXK1:NXS1"/>
    <mergeCell ref="NXT1:NYB1"/>
    <mergeCell ref="NYC1:NYK1"/>
    <mergeCell ref="NYL1:NYT1"/>
    <mergeCell ref="NYU1:NZC1"/>
    <mergeCell ref="NZD1:NZL1"/>
    <mergeCell ref="NZM1:NZU1"/>
    <mergeCell ref="NZV1:OAD1"/>
    <mergeCell ref="NOK1:NOS1"/>
    <mergeCell ref="NOT1:NPB1"/>
    <mergeCell ref="NPC1:NPK1"/>
    <mergeCell ref="NPL1:NPT1"/>
    <mergeCell ref="NPU1:NQC1"/>
    <mergeCell ref="NQD1:NQL1"/>
    <mergeCell ref="NQM1:NQU1"/>
    <mergeCell ref="NQV1:NRD1"/>
    <mergeCell ref="NRE1:NRM1"/>
    <mergeCell ref="NRN1:NRV1"/>
    <mergeCell ref="NRW1:NSE1"/>
    <mergeCell ref="NSF1:NSN1"/>
    <mergeCell ref="NSO1:NSW1"/>
    <mergeCell ref="NSX1:NTF1"/>
    <mergeCell ref="NTG1:NTO1"/>
    <mergeCell ref="NTP1:NTX1"/>
    <mergeCell ref="NTY1:NUG1"/>
    <mergeCell ref="NIN1:NIV1"/>
    <mergeCell ref="NIW1:NJE1"/>
    <mergeCell ref="NJF1:NJN1"/>
    <mergeCell ref="NJO1:NJW1"/>
    <mergeCell ref="NJX1:NKF1"/>
    <mergeCell ref="NKG1:NKO1"/>
    <mergeCell ref="NKP1:NKX1"/>
    <mergeCell ref="NKY1:NLG1"/>
    <mergeCell ref="NLH1:NLP1"/>
    <mergeCell ref="NLQ1:NLY1"/>
    <mergeCell ref="NLZ1:NMH1"/>
    <mergeCell ref="NMI1:NMQ1"/>
    <mergeCell ref="NMR1:NMZ1"/>
    <mergeCell ref="NNA1:NNI1"/>
    <mergeCell ref="NNJ1:NNR1"/>
    <mergeCell ref="NNS1:NOA1"/>
    <mergeCell ref="NOB1:NOJ1"/>
    <mergeCell ref="NCQ1:NCY1"/>
    <mergeCell ref="NCZ1:NDH1"/>
    <mergeCell ref="NDI1:NDQ1"/>
    <mergeCell ref="NDR1:NDZ1"/>
    <mergeCell ref="NEA1:NEI1"/>
    <mergeCell ref="NEJ1:NER1"/>
    <mergeCell ref="NES1:NFA1"/>
    <mergeCell ref="NFB1:NFJ1"/>
    <mergeCell ref="NFK1:NFS1"/>
    <mergeCell ref="NFT1:NGB1"/>
    <mergeCell ref="NGC1:NGK1"/>
    <mergeCell ref="NGL1:NGT1"/>
    <mergeCell ref="NGU1:NHC1"/>
    <mergeCell ref="NHD1:NHL1"/>
    <mergeCell ref="NHM1:NHU1"/>
    <mergeCell ref="NHV1:NID1"/>
    <mergeCell ref="NIE1:NIM1"/>
    <mergeCell ref="MWT1:MXB1"/>
    <mergeCell ref="MXC1:MXK1"/>
    <mergeCell ref="MXL1:MXT1"/>
    <mergeCell ref="MXU1:MYC1"/>
    <mergeCell ref="MYD1:MYL1"/>
    <mergeCell ref="MYM1:MYU1"/>
    <mergeCell ref="MYV1:MZD1"/>
    <mergeCell ref="MZE1:MZM1"/>
    <mergeCell ref="MZN1:MZV1"/>
    <mergeCell ref="MZW1:NAE1"/>
    <mergeCell ref="NAF1:NAN1"/>
    <mergeCell ref="NAO1:NAW1"/>
    <mergeCell ref="NAX1:NBF1"/>
    <mergeCell ref="NBG1:NBO1"/>
    <mergeCell ref="NBP1:NBX1"/>
    <mergeCell ref="NBY1:NCG1"/>
    <mergeCell ref="NCH1:NCP1"/>
    <mergeCell ref="MQW1:MRE1"/>
    <mergeCell ref="MRF1:MRN1"/>
    <mergeCell ref="MRO1:MRW1"/>
    <mergeCell ref="MRX1:MSF1"/>
    <mergeCell ref="MSG1:MSO1"/>
    <mergeCell ref="MSP1:MSX1"/>
    <mergeCell ref="MSY1:MTG1"/>
    <mergeCell ref="MTH1:MTP1"/>
    <mergeCell ref="MTQ1:MTY1"/>
    <mergeCell ref="MTZ1:MUH1"/>
    <mergeCell ref="MUI1:MUQ1"/>
    <mergeCell ref="MUR1:MUZ1"/>
    <mergeCell ref="MVA1:MVI1"/>
    <mergeCell ref="MVJ1:MVR1"/>
    <mergeCell ref="MVS1:MWA1"/>
    <mergeCell ref="MWB1:MWJ1"/>
    <mergeCell ref="MWK1:MWS1"/>
    <mergeCell ref="MKZ1:MLH1"/>
    <mergeCell ref="MLI1:MLQ1"/>
    <mergeCell ref="MLR1:MLZ1"/>
    <mergeCell ref="MMA1:MMI1"/>
    <mergeCell ref="MMJ1:MMR1"/>
    <mergeCell ref="MMS1:MNA1"/>
    <mergeCell ref="MNB1:MNJ1"/>
    <mergeCell ref="MNK1:MNS1"/>
    <mergeCell ref="MNT1:MOB1"/>
    <mergeCell ref="MOC1:MOK1"/>
    <mergeCell ref="MOL1:MOT1"/>
    <mergeCell ref="MOU1:MPC1"/>
    <mergeCell ref="MPD1:MPL1"/>
    <mergeCell ref="MPM1:MPU1"/>
    <mergeCell ref="MPV1:MQD1"/>
    <mergeCell ref="MQE1:MQM1"/>
    <mergeCell ref="MQN1:MQV1"/>
    <mergeCell ref="MFC1:MFK1"/>
    <mergeCell ref="MFL1:MFT1"/>
    <mergeCell ref="MFU1:MGC1"/>
    <mergeCell ref="MGD1:MGL1"/>
    <mergeCell ref="MGM1:MGU1"/>
    <mergeCell ref="MGV1:MHD1"/>
    <mergeCell ref="MHE1:MHM1"/>
    <mergeCell ref="MHN1:MHV1"/>
    <mergeCell ref="MHW1:MIE1"/>
    <mergeCell ref="MIF1:MIN1"/>
    <mergeCell ref="MIO1:MIW1"/>
    <mergeCell ref="MIX1:MJF1"/>
    <mergeCell ref="MJG1:MJO1"/>
    <mergeCell ref="MJP1:MJX1"/>
    <mergeCell ref="MJY1:MKG1"/>
    <mergeCell ref="MKH1:MKP1"/>
    <mergeCell ref="MKQ1:MKY1"/>
    <mergeCell ref="LZF1:LZN1"/>
    <mergeCell ref="LZO1:LZW1"/>
    <mergeCell ref="LZX1:MAF1"/>
    <mergeCell ref="MAG1:MAO1"/>
    <mergeCell ref="MAP1:MAX1"/>
    <mergeCell ref="MAY1:MBG1"/>
    <mergeCell ref="MBH1:MBP1"/>
    <mergeCell ref="MBQ1:MBY1"/>
    <mergeCell ref="MBZ1:MCH1"/>
    <mergeCell ref="MCI1:MCQ1"/>
    <mergeCell ref="MCR1:MCZ1"/>
    <mergeCell ref="MDA1:MDI1"/>
    <mergeCell ref="MDJ1:MDR1"/>
    <mergeCell ref="MDS1:MEA1"/>
    <mergeCell ref="MEB1:MEJ1"/>
    <mergeCell ref="MEK1:MES1"/>
    <mergeCell ref="MET1:MFB1"/>
    <mergeCell ref="LTI1:LTQ1"/>
    <mergeCell ref="LTR1:LTZ1"/>
    <mergeCell ref="LUA1:LUI1"/>
    <mergeCell ref="LUJ1:LUR1"/>
    <mergeCell ref="LUS1:LVA1"/>
    <mergeCell ref="LVB1:LVJ1"/>
    <mergeCell ref="LVK1:LVS1"/>
    <mergeCell ref="LVT1:LWB1"/>
    <mergeCell ref="LWC1:LWK1"/>
    <mergeCell ref="LWL1:LWT1"/>
    <mergeCell ref="LWU1:LXC1"/>
    <mergeCell ref="LXD1:LXL1"/>
    <mergeCell ref="LXM1:LXU1"/>
    <mergeCell ref="LXV1:LYD1"/>
    <mergeCell ref="LYE1:LYM1"/>
    <mergeCell ref="LYN1:LYV1"/>
    <mergeCell ref="LYW1:LZE1"/>
    <mergeCell ref="LNL1:LNT1"/>
    <mergeCell ref="LNU1:LOC1"/>
    <mergeCell ref="LOD1:LOL1"/>
    <mergeCell ref="LOM1:LOU1"/>
    <mergeCell ref="LOV1:LPD1"/>
    <mergeCell ref="LPE1:LPM1"/>
    <mergeCell ref="LPN1:LPV1"/>
    <mergeCell ref="LPW1:LQE1"/>
    <mergeCell ref="LQF1:LQN1"/>
    <mergeCell ref="LQO1:LQW1"/>
    <mergeCell ref="LQX1:LRF1"/>
    <mergeCell ref="LRG1:LRO1"/>
    <mergeCell ref="LRP1:LRX1"/>
    <mergeCell ref="LRY1:LSG1"/>
    <mergeCell ref="LSH1:LSP1"/>
    <mergeCell ref="LSQ1:LSY1"/>
    <mergeCell ref="LSZ1:LTH1"/>
    <mergeCell ref="LHO1:LHW1"/>
    <mergeCell ref="LHX1:LIF1"/>
    <mergeCell ref="LIG1:LIO1"/>
    <mergeCell ref="LIP1:LIX1"/>
    <mergeCell ref="LIY1:LJG1"/>
    <mergeCell ref="LJH1:LJP1"/>
    <mergeCell ref="LJQ1:LJY1"/>
    <mergeCell ref="LJZ1:LKH1"/>
    <mergeCell ref="LKI1:LKQ1"/>
    <mergeCell ref="LKR1:LKZ1"/>
    <mergeCell ref="LLA1:LLI1"/>
    <mergeCell ref="LLJ1:LLR1"/>
    <mergeCell ref="LLS1:LMA1"/>
    <mergeCell ref="LMB1:LMJ1"/>
    <mergeCell ref="LMK1:LMS1"/>
    <mergeCell ref="LMT1:LNB1"/>
    <mergeCell ref="LNC1:LNK1"/>
    <mergeCell ref="LBR1:LBZ1"/>
    <mergeCell ref="LCA1:LCI1"/>
    <mergeCell ref="LCJ1:LCR1"/>
    <mergeCell ref="LCS1:LDA1"/>
    <mergeCell ref="LDB1:LDJ1"/>
    <mergeCell ref="LDK1:LDS1"/>
    <mergeCell ref="LDT1:LEB1"/>
    <mergeCell ref="LEC1:LEK1"/>
    <mergeCell ref="LEL1:LET1"/>
    <mergeCell ref="LEU1:LFC1"/>
    <mergeCell ref="LFD1:LFL1"/>
    <mergeCell ref="LFM1:LFU1"/>
    <mergeCell ref="LFV1:LGD1"/>
    <mergeCell ref="LGE1:LGM1"/>
    <mergeCell ref="LGN1:LGV1"/>
    <mergeCell ref="LGW1:LHE1"/>
    <mergeCell ref="LHF1:LHN1"/>
    <mergeCell ref="KVU1:KWC1"/>
    <mergeCell ref="KWD1:KWL1"/>
    <mergeCell ref="KWM1:KWU1"/>
    <mergeCell ref="KWV1:KXD1"/>
    <mergeCell ref="KXE1:KXM1"/>
    <mergeCell ref="KXN1:KXV1"/>
    <mergeCell ref="KXW1:KYE1"/>
    <mergeCell ref="KYF1:KYN1"/>
    <mergeCell ref="KYO1:KYW1"/>
    <mergeCell ref="KYX1:KZF1"/>
    <mergeCell ref="KZG1:KZO1"/>
    <mergeCell ref="KZP1:KZX1"/>
    <mergeCell ref="KZY1:LAG1"/>
    <mergeCell ref="LAH1:LAP1"/>
    <mergeCell ref="LAQ1:LAY1"/>
    <mergeCell ref="LAZ1:LBH1"/>
    <mergeCell ref="LBI1:LBQ1"/>
    <mergeCell ref="KPX1:KQF1"/>
    <mergeCell ref="KQG1:KQO1"/>
    <mergeCell ref="KQP1:KQX1"/>
    <mergeCell ref="KQY1:KRG1"/>
    <mergeCell ref="KRH1:KRP1"/>
    <mergeCell ref="KRQ1:KRY1"/>
    <mergeCell ref="KRZ1:KSH1"/>
    <mergeCell ref="KSI1:KSQ1"/>
    <mergeCell ref="KSR1:KSZ1"/>
    <mergeCell ref="KTA1:KTI1"/>
    <mergeCell ref="KTJ1:KTR1"/>
    <mergeCell ref="KTS1:KUA1"/>
    <mergeCell ref="KUB1:KUJ1"/>
    <mergeCell ref="KUK1:KUS1"/>
    <mergeCell ref="KUT1:KVB1"/>
    <mergeCell ref="KVC1:KVK1"/>
    <mergeCell ref="KVL1:KVT1"/>
    <mergeCell ref="KKA1:KKI1"/>
    <mergeCell ref="KKJ1:KKR1"/>
    <mergeCell ref="KKS1:KLA1"/>
    <mergeCell ref="KLB1:KLJ1"/>
    <mergeCell ref="KLK1:KLS1"/>
    <mergeCell ref="KLT1:KMB1"/>
    <mergeCell ref="KMC1:KMK1"/>
    <mergeCell ref="KML1:KMT1"/>
    <mergeCell ref="KMU1:KNC1"/>
    <mergeCell ref="KND1:KNL1"/>
    <mergeCell ref="KNM1:KNU1"/>
    <mergeCell ref="KNV1:KOD1"/>
    <mergeCell ref="KOE1:KOM1"/>
    <mergeCell ref="KON1:KOV1"/>
    <mergeCell ref="KOW1:KPE1"/>
    <mergeCell ref="KPF1:KPN1"/>
    <mergeCell ref="KPO1:KPW1"/>
    <mergeCell ref="KED1:KEL1"/>
    <mergeCell ref="KEM1:KEU1"/>
    <mergeCell ref="KEV1:KFD1"/>
    <mergeCell ref="KFE1:KFM1"/>
    <mergeCell ref="KFN1:KFV1"/>
    <mergeCell ref="KFW1:KGE1"/>
    <mergeCell ref="KGF1:KGN1"/>
    <mergeCell ref="KGO1:KGW1"/>
    <mergeCell ref="KGX1:KHF1"/>
    <mergeCell ref="KHG1:KHO1"/>
    <mergeCell ref="KHP1:KHX1"/>
    <mergeCell ref="KHY1:KIG1"/>
    <mergeCell ref="KIH1:KIP1"/>
    <mergeCell ref="KIQ1:KIY1"/>
    <mergeCell ref="KIZ1:KJH1"/>
    <mergeCell ref="KJI1:KJQ1"/>
    <mergeCell ref="KJR1:KJZ1"/>
    <mergeCell ref="JYG1:JYO1"/>
    <mergeCell ref="JYP1:JYX1"/>
    <mergeCell ref="JYY1:JZG1"/>
    <mergeCell ref="JZH1:JZP1"/>
    <mergeCell ref="JZQ1:JZY1"/>
    <mergeCell ref="JZZ1:KAH1"/>
    <mergeCell ref="KAI1:KAQ1"/>
    <mergeCell ref="KAR1:KAZ1"/>
    <mergeCell ref="KBA1:KBI1"/>
    <mergeCell ref="KBJ1:KBR1"/>
    <mergeCell ref="KBS1:KCA1"/>
    <mergeCell ref="KCB1:KCJ1"/>
    <mergeCell ref="KCK1:KCS1"/>
    <mergeCell ref="KCT1:KDB1"/>
    <mergeCell ref="KDC1:KDK1"/>
    <mergeCell ref="KDL1:KDT1"/>
    <mergeCell ref="KDU1:KEC1"/>
    <mergeCell ref="JSJ1:JSR1"/>
    <mergeCell ref="JSS1:JTA1"/>
    <mergeCell ref="JTB1:JTJ1"/>
    <mergeCell ref="JTK1:JTS1"/>
    <mergeCell ref="JTT1:JUB1"/>
    <mergeCell ref="JUC1:JUK1"/>
    <mergeCell ref="JUL1:JUT1"/>
    <mergeCell ref="JUU1:JVC1"/>
    <mergeCell ref="JVD1:JVL1"/>
    <mergeCell ref="JVM1:JVU1"/>
    <mergeCell ref="JVV1:JWD1"/>
    <mergeCell ref="JWE1:JWM1"/>
    <mergeCell ref="JWN1:JWV1"/>
    <mergeCell ref="JWW1:JXE1"/>
    <mergeCell ref="JXF1:JXN1"/>
    <mergeCell ref="JXO1:JXW1"/>
    <mergeCell ref="JXX1:JYF1"/>
    <mergeCell ref="JMM1:JMU1"/>
    <mergeCell ref="JMV1:JND1"/>
    <mergeCell ref="JNE1:JNM1"/>
    <mergeCell ref="JNN1:JNV1"/>
    <mergeCell ref="JNW1:JOE1"/>
    <mergeCell ref="JOF1:JON1"/>
    <mergeCell ref="JOO1:JOW1"/>
    <mergeCell ref="JOX1:JPF1"/>
    <mergeCell ref="JPG1:JPO1"/>
    <mergeCell ref="JPP1:JPX1"/>
    <mergeCell ref="JPY1:JQG1"/>
    <mergeCell ref="JQH1:JQP1"/>
    <mergeCell ref="JQQ1:JQY1"/>
    <mergeCell ref="JQZ1:JRH1"/>
    <mergeCell ref="JRI1:JRQ1"/>
    <mergeCell ref="JRR1:JRZ1"/>
    <mergeCell ref="JSA1:JSI1"/>
    <mergeCell ref="JGP1:JGX1"/>
    <mergeCell ref="JGY1:JHG1"/>
    <mergeCell ref="JHH1:JHP1"/>
    <mergeCell ref="JHQ1:JHY1"/>
    <mergeCell ref="JHZ1:JIH1"/>
    <mergeCell ref="JII1:JIQ1"/>
    <mergeCell ref="JIR1:JIZ1"/>
    <mergeCell ref="JJA1:JJI1"/>
    <mergeCell ref="JJJ1:JJR1"/>
    <mergeCell ref="JJS1:JKA1"/>
    <mergeCell ref="JKB1:JKJ1"/>
    <mergeCell ref="JKK1:JKS1"/>
    <mergeCell ref="JKT1:JLB1"/>
    <mergeCell ref="JLC1:JLK1"/>
    <mergeCell ref="JLL1:JLT1"/>
    <mergeCell ref="JLU1:JMC1"/>
    <mergeCell ref="JMD1:JML1"/>
    <mergeCell ref="JAS1:JBA1"/>
    <mergeCell ref="JBB1:JBJ1"/>
    <mergeCell ref="JBK1:JBS1"/>
    <mergeCell ref="JBT1:JCB1"/>
    <mergeCell ref="JCC1:JCK1"/>
    <mergeCell ref="JCL1:JCT1"/>
    <mergeCell ref="JCU1:JDC1"/>
    <mergeCell ref="JDD1:JDL1"/>
    <mergeCell ref="JDM1:JDU1"/>
    <mergeCell ref="JDV1:JED1"/>
    <mergeCell ref="JEE1:JEM1"/>
    <mergeCell ref="JEN1:JEV1"/>
    <mergeCell ref="JEW1:JFE1"/>
    <mergeCell ref="JFF1:JFN1"/>
    <mergeCell ref="JFO1:JFW1"/>
    <mergeCell ref="JFX1:JGF1"/>
    <mergeCell ref="JGG1:JGO1"/>
    <mergeCell ref="IUV1:IVD1"/>
    <mergeCell ref="IVE1:IVM1"/>
    <mergeCell ref="IVN1:IVV1"/>
    <mergeCell ref="IVW1:IWE1"/>
    <mergeCell ref="IWF1:IWN1"/>
    <mergeCell ref="IWO1:IWW1"/>
    <mergeCell ref="IWX1:IXF1"/>
    <mergeCell ref="IXG1:IXO1"/>
    <mergeCell ref="IXP1:IXX1"/>
    <mergeCell ref="IXY1:IYG1"/>
    <mergeCell ref="IYH1:IYP1"/>
    <mergeCell ref="IYQ1:IYY1"/>
    <mergeCell ref="IYZ1:IZH1"/>
    <mergeCell ref="IZI1:IZQ1"/>
    <mergeCell ref="IZR1:IZZ1"/>
    <mergeCell ref="JAA1:JAI1"/>
    <mergeCell ref="JAJ1:JAR1"/>
    <mergeCell ref="IOY1:IPG1"/>
    <mergeCell ref="IPH1:IPP1"/>
    <mergeCell ref="IPQ1:IPY1"/>
    <mergeCell ref="IPZ1:IQH1"/>
    <mergeCell ref="IQI1:IQQ1"/>
    <mergeCell ref="IQR1:IQZ1"/>
    <mergeCell ref="IRA1:IRI1"/>
    <mergeCell ref="IRJ1:IRR1"/>
    <mergeCell ref="IRS1:ISA1"/>
    <mergeCell ref="ISB1:ISJ1"/>
    <mergeCell ref="ISK1:ISS1"/>
    <mergeCell ref="IST1:ITB1"/>
    <mergeCell ref="ITC1:ITK1"/>
    <mergeCell ref="ITL1:ITT1"/>
    <mergeCell ref="ITU1:IUC1"/>
    <mergeCell ref="IUD1:IUL1"/>
    <mergeCell ref="IUM1:IUU1"/>
    <mergeCell ref="IJB1:IJJ1"/>
    <mergeCell ref="IJK1:IJS1"/>
    <mergeCell ref="IJT1:IKB1"/>
    <mergeCell ref="IKC1:IKK1"/>
    <mergeCell ref="IKL1:IKT1"/>
    <mergeCell ref="IKU1:ILC1"/>
    <mergeCell ref="ILD1:ILL1"/>
    <mergeCell ref="ILM1:ILU1"/>
    <mergeCell ref="ILV1:IMD1"/>
    <mergeCell ref="IME1:IMM1"/>
    <mergeCell ref="IMN1:IMV1"/>
    <mergeCell ref="IMW1:INE1"/>
    <mergeCell ref="INF1:INN1"/>
    <mergeCell ref="INO1:INW1"/>
    <mergeCell ref="INX1:IOF1"/>
    <mergeCell ref="IOG1:IOO1"/>
    <mergeCell ref="IOP1:IOX1"/>
    <mergeCell ref="IDE1:IDM1"/>
    <mergeCell ref="IDN1:IDV1"/>
    <mergeCell ref="IDW1:IEE1"/>
    <mergeCell ref="IEF1:IEN1"/>
    <mergeCell ref="IEO1:IEW1"/>
    <mergeCell ref="IEX1:IFF1"/>
    <mergeCell ref="IFG1:IFO1"/>
    <mergeCell ref="IFP1:IFX1"/>
    <mergeCell ref="IFY1:IGG1"/>
    <mergeCell ref="IGH1:IGP1"/>
    <mergeCell ref="IGQ1:IGY1"/>
    <mergeCell ref="IGZ1:IHH1"/>
    <mergeCell ref="IHI1:IHQ1"/>
    <mergeCell ref="IHR1:IHZ1"/>
    <mergeCell ref="IIA1:III1"/>
    <mergeCell ref="IIJ1:IIR1"/>
    <mergeCell ref="IIS1:IJA1"/>
    <mergeCell ref="HXH1:HXP1"/>
    <mergeCell ref="HXQ1:HXY1"/>
    <mergeCell ref="HXZ1:HYH1"/>
    <mergeCell ref="HYI1:HYQ1"/>
    <mergeCell ref="HYR1:HYZ1"/>
    <mergeCell ref="HZA1:HZI1"/>
    <mergeCell ref="HZJ1:HZR1"/>
    <mergeCell ref="HZS1:IAA1"/>
    <mergeCell ref="IAB1:IAJ1"/>
    <mergeCell ref="IAK1:IAS1"/>
    <mergeCell ref="IAT1:IBB1"/>
    <mergeCell ref="IBC1:IBK1"/>
    <mergeCell ref="IBL1:IBT1"/>
    <mergeCell ref="IBU1:ICC1"/>
    <mergeCell ref="ICD1:ICL1"/>
    <mergeCell ref="ICM1:ICU1"/>
    <mergeCell ref="ICV1:IDD1"/>
    <mergeCell ref="HRK1:HRS1"/>
    <mergeCell ref="HRT1:HSB1"/>
    <mergeCell ref="HSC1:HSK1"/>
    <mergeCell ref="HSL1:HST1"/>
    <mergeCell ref="HSU1:HTC1"/>
    <mergeCell ref="HTD1:HTL1"/>
    <mergeCell ref="HTM1:HTU1"/>
    <mergeCell ref="HTV1:HUD1"/>
    <mergeCell ref="HUE1:HUM1"/>
    <mergeCell ref="HUN1:HUV1"/>
    <mergeCell ref="HUW1:HVE1"/>
    <mergeCell ref="HVF1:HVN1"/>
    <mergeCell ref="HVO1:HVW1"/>
    <mergeCell ref="HVX1:HWF1"/>
    <mergeCell ref="HWG1:HWO1"/>
    <mergeCell ref="HWP1:HWX1"/>
    <mergeCell ref="HWY1:HXG1"/>
    <mergeCell ref="HLN1:HLV1"/>
    <mergeCell ref="HLW1:HME1"/>
    <mergeCell ref="HMF1:HMN1"/>
    <mergeCell ref="HMO1:HMW1"/>
    <mergeCell ref="HMX1:HNF1"/>
    <mergeCell ref="HNG1:HNO1"/>
    <mergeCell ref="HNP1:HNX1"/>
    <mergeCell ref="HNY1:HOG1"/>
    <mergeCell ref="HOH1:HOP1"/>
    <mergeCell ref="HOQ1:HOY1"/>
    <mergeCell ref="HOZ1:HPH1"/>
    <mergeCell ref="HPI1:HPQ1"/>
    <mergeCell ref="HPR1:HPZ1"/>
    <mergeCell ref="HQA1:HQI1"/>
    <mergeCell ref="HQJ1:HQR1"/>
    <mergeCell ref="HQS1:HRA1"/>
    <mergeCell ref="HRB1:HRJ1"/>
    <mergeCell ref="HFQ1:HFY1"/>
    <mergeCell ref="HFZ1:HGH1"/>
    <mergeCell ref="HGI1:HGQ1"/>
    <mergeCell ref="HGR1:HGZ1"/>
    <mergeCell ref="HHA1:HHI1"/>
    <mergeCell ref="HHJ1:HHR1"/>
    <mergeCell ref="HHS1:HIA1"/>
    <mergeCell ref="HIB1:HIJ1"/>
    <mergeCell ref="HIK1:HIS1"/>
    <mergeCell ref="HIT1:HJB1"/>
    <mergeCell ref="HJC1:HJK1"/>
    <mergeCell ref="HJL1:HJT1"/>
    <mergeCell ref="HJU1:HKC1"/>
    <mergeCell ref="HKD1:HKL1"/>
    <mergeCell ref="HKM1:HKU1"/>
    <mergeCell ref="HKV1:HLD1"/>
    <mergeCell ref="HLE1:HLM1"/>
    <mergeCell ref="GZT1:HAB1"/>
    <mergeCell ref="HAC1:HAK1"/>
    <mergeCell ref="HAL1:HAT1"/>
    <mergeCell ref="HAU1:HBC1"/>
    <mergeCell ref="HBD1:HBL1"/>
    <mergeCell ref="HBM1:HBU1"/>
    <mergeCell ref="HBV1:HCD1"/>
    <mergeCell ref="HCE1:HCM1"/>
    <mergeCell ref="HCN1:HCV1"/>
    <mergeCell ref="HCW1:HDE1"/>
    <mergeCell ref="HDF1:HDN1"/>
    <mergeCell ref="HDO1:HDW1"/>
    <mergeCell ref="HDX1:HEF1"/>
    <mergeCell ref="HEG1:HEO1"/>
    <mergeCell ref="HEP1:HEX1"/>
    <mergeCell ref="HEY1:HFG1"/>
    <mergeCell ref="HFH1:HFP1"/>
    <mergeCell ref="GTW1:GUE1"/>
    <mergeCell ref="GUF1:GUN1"/>
    <mergeCell ref="GUO1:GUW1"/>
    <mergeCell ref="GUX1:GVF1"/>
    <mergeCell ref="GVG1:GVO1"/>
    <mergeCell ref="GVP1:GVX1"/>
    <mergeCell ref="GVY1:GWG1"/>
    <mergeCell ref="GWH1:GWP1"/>
    <mergeCell ref="GWQ1:GWY1"/>
    <mergeCell ref="GWZ1:GXH1"/>
    <mergeCell ref="GXI1:GXQ1"/>
    <mergeCell ref="GXR1:GXZ1"/>
    <mergeCell ref="GYA1:GYI1"/>
    <mergeCell ref="GYJ1:GYR1"/>
    <mergeCell ref="GYS1:GZA1"/>
    <mergeCell ref="GZB1:GZJ1"/>
    <mergeCell ref="GZK1:GZS1"/>
    <mergeCell ref="GNZ1:GOH1"/>
    <mergeCell ref="GOI1:GOQ1"/>
    <mergeCell ref="GOR1:GOZ1"/>
    <mergeCell ref="GPA1:GPI1"/>
    <mergeCell ref="GPJ1:GPR1"/>
    <mergeCell ref="GPS1:GQA1"/>
    <mergeCell ref="GQB1:GQJ1"/>
    <mergeCell ref="GQK1:GQS1"/>
    <mergeCell ref="GQT1:GRB1"/>
    <mergeCell ref="GRC1:GRK1"/>
    <mergeCell ref="GRL1:GRT1"/>
    <mergeCell ref="GRU1:GSC1"/>
    <mergeCell ref="GSD1:GSL1"/>
    <mergeCell ref="GSM1:GSU1"/>
    <mergeCell ref="GSV1:GTD1"/>
    <mergeCell ref="GTE1:GTM1"/>
    <mergeCell ref="GTN1:GTV1"/>
    <mergeCell ref="GIC1:GIK1"/>
    <mergeCell ref="GIL1:GIT1"/>
    <mergeCell ref="GIU1:GJC1"/>
    <mergeCell ref="GJD1:GJL1"/>
    <mergeCell ref="GJM1:GJU1"/>
    <mergeCell ref="GJV1:GKD1"/>
    <mergeCell ref="GKE1:GKM1"/>
    <mergeCell ref="GKN1:GKV1"/>
    <mergeCell ref="GKW1:GLE1"/>
    <mergeCell ref="GLF1:GLN1"/>
    <mergeCell ref="GLO1:GLW1"/>
    <mergeCell ref="GLX1:GMF1"/>
    <mergeCell ref="GMG1:GMO1"/>
    <mergeCell ref="GMP1:GMX1"/>
    <mergeCell ref="GMY1:GNG1"/>
    <mergeCell ref="GNH1:GNP1"/>
    <mergeCell ref="GNQ1:GNY1"/>
    <mergeCell ref="GCF1:GCN1"/>
    <mergeCell ref="GCO1:GCW1"/>
    <mergeCell ref="GCX1:GDF1"/>
    <mergeCell ref="GDG1:GDO1"/>
    <mergeCell ref="GDP1:GDX1"/>
    <mergeCell ref="GDY1:GEG1"/>
    <mergeCell ref="GEH1:GEP1"/>
    <mergeCell ref="GEQ1:GEY1"/>
    <mergeCell ref="GEZ1:GFH1"/>
    <mergeCell ref="GFI1:GFQ1"/>
    <mergeCell ref="GFR1:GFZ1"/>
    <mergeCell ref="GGA1:GGI1"/>
    <mergeCell ref="GGJ1:GGR1"/>
    <mergeCell ref="GGS1:GHA1"/>
    <mergeCell ref="GHB1:GHJ1"/>
    <mergeCell ref="GHK1:GHS1"/>
    <mergeCell ref="GHT1:GIB1"/>
    <mergeCell ref="FWI1:FWQ1"/>
    <mergeCell ref="FWR1:FWZ1"/>
    <mergeCell ref="FXA1:FXI1"/>
    <mergeCell ref="FXJ1:FXR1"/>
    <mergeCell ref="FXS1:FYA1"/>
    <mergeCell ref="FYB1:FYJ1"/>
    <mergeCell ref="FYK1:FYS1"/>
    <mergeCell ref="FYT1:FZB1"/>
    <mergeCell ref="FZC1:FZK1"/>
    <mergeCell ref="FZL1:FZT1"/>
    <mergeCell ref="FZU1:GAC1"/>
    <mergeCell ref="GAD1:GAL1"/>
    <mergeCell ref="GAM1:GAU1"/>
    <mergeCell ref="GAV1:GBD1"/>
    <mergeCell ref="GBE1:GBM1"/>
    <mergeCell ref="GBN1:GBV1"/>
    <mergeCell ref="GBW1:GCE1"/>
    <mergeCell ref="FQL1:FQT1"/>
    <mergeCell ref="FQU1:FRC1"/>
    <mergeCell ref="FRD1:FRL1"/>
    <mergeCell ref="FRM1:FRU1"/>
    <mergeCell ref="FRV1:FSD1"/>
    <mergeCell ref="FSE1:FSM1"/>
    <mergeCell ref="FSN1:FSV1"/>
    <mergeCell ref="FSW1:FTE1"/>
    <mergeCell ref="FTF1:FTN1"/>
    <mergeCell ref="FTO1:FTW1"/>
    <mergeCell ref="FTX1:FUF1"/>
    <mergeCell ref="FUG1:FUO1"/>
    <mergeCell ref="FUP1:FUX1"/>
    <mergeCell ref="FUY1:FVG1"/>
    <mergeCell ref="FVH1:FVP1"/>
    <mergeCell ref="FVQ1:FVY1"/>
    <mergeCell ref="FVZ1:FWH1"/>
    <mergeCell ref="FKO1:FKW1"/>
    <mergeCell ref="FKX1:FLF1"/>
    <mergeCell ref="FLG1:FLO1"/>
    <mergeCell ref="FLP1:FLX1"/>
    <mergeCell ref="FLY1:FMG1"/>
    <mergeCell ref="FMH1:FMP1"/>
    <mergeCell ref="FMQ1:FMY1"/>
    <mergeCell ref="FMZ1:FNH1"/>
    <mergeCell ref="FNI1:FNQ1"/>
    <mergeCell ref="FNR1:FNZ1"/>
    <mergeCell ref="FOA1:FOI1"/>
    <mergeCell ref="FOJ1:FOR1"/>
    <mergeCell ref="FOS1:FPA1"/>
    <mergeCell ref="FPB1:FPJ1"/>
    <mergeCell ref="FPK1:FPS1"/>
    <mergeCell ref="FPT1:FQB1"/>
    <mergeCell ref="FQC1:FQK1"/>
    <mergeCell ref="FER1:FEZ1"/>
    <mergeCell ref="FFA1:FFI1"/>
    <mergeCell ref="FFJ1:FFR1"/>
    <mergeCell ref="FFS1:FGA1"/>
    <mergeCell ref="FGB1:FGJ1"/>
    <mergeCell ref="FGK1:FGS1"/>
    <mergeCell ref="FGT1:FHB1"/>
    <mergeCell ref="FHC1:FHK1"/>
    <mergeCell ref="FHL1:FHT1"/>
    <mergeCell ref="FHU1:FIC1"/>
    <mergeCell ref="FID1:FIL1"/>
    <mergeCell ref="FIM1:FIU1"/>
    <mergeCell ref="FIV1:FJD1"/>
    <mergeCell ref="FJE1:FJM1"/>
    <mergeCell ref="FJN1:FJV1"/>
    <mergeCell ref="FJW1:FKE1"/>
    <mergeCell ref="FKF1:FKN1"/>
    <mergeCell ref="EYU1:EZC1"/>
    <mergeCell ref="EZD1:EZL1"/>
    <mergeCell ref="EZM1:EZU1"/>
    <mergeCell ref="EZV1:FAD1"/>
    <mergeCell ref="FAE1:FAM1"/>
    <mergeCell ref="FAN1:FAV1"/>
    <mergeCell ref="FAW1:FBE1"/>
    <mergeCell ref="FBF1:FBN1"/>
    <mergeCell ref="FBO1:FBW1"/>
    <mergeCell ref="FBX1:FCF1"/>
    <mergeCell ref="FCG1:FCO1"/>
    <mergeCell ref="FCP1:FCX1"/>
    <mergeCell ref="FCY1:FDG1"/>
    <mergeCell ref="FDH1:FDP1"/>
    <mergeCell ref="FDQ1:FDY1"/>
    <mergeCell ref="FDZ1:FEH1"/>
    <mergeCell ref="FEI1:FEQ1"/>
    <mergeCell ref="ESX1:ETF1"/>
    <mergeCell ref="ETG1:ETO1"/>
    <mergeCell ref="ETP1:ETX1"/>
    <mergeCell ref="ETY1:EUG1"/>
    <mergeCell ref="EUH1:EUP1"/>
    <mergeCell ref="EUQ1:EUY1"/>
    <mergeCell ref="EUZ1:EVH1"/>
    <mergeCell ref="EVI1:EVQ1"/>
    <mergeCell ref="EVR1:EVZ1"/>
    <mergeCell ref="EWA1:EWI1"/>
    <mergeCell ref="EWJ1:EWR1"/>
    <mergeCell ref="EWS1:EXA1"/>
    <mergeCell ref="EXB1:EXJ1"/>
    <mergeCell ref="EXK1:EXS1"/>
    <mergeCell ref="EXT1:EYB1"/>
    <mergeCell ref="EYC1:EYK1"/>
    <mergeCell ref="EYL1:EYT1"/>
    <mergeCell ref="ENA1:ENI1"/>
    <mergeCell ref="ENJ1:ENR1"/>
    <mergeCell ref="ENS1:EOA1"/>
    <mergeCell ref="EOB1:EOJ1"/>
    <mergeCell ref="EOK1:EOS1"/>
    <mergeCell ref="EOT1:EPB1"/>
    <mergeCell ref="EPC1:EPK1"/>
    <mergeCell ref="EPL1:EPT1"/>
    <mergeCell ref="EPU1:EQC1"/>
    <mergeCell ref="EQD1:EQL1"/>
    <mergeCell ref="EQM1:EQU1"/>
    <mergeCell ref="EQV1:ERD1"/>
    <mergeCell ref="ERE1:ERM1"/>
    <mergeCell ref="ERN1:ERV1"/>
    <mergeCell ref="ERW1:ESE1"/>
    <mergeCell ref="ESF1:ESN1"/>
    <mergeCell ref="ESO1:ESW1"/>
    <mergeCell ref="EHD1:EHL1"/>
    <mergeCell ref="EHM1:EHU1"/>
    <mergeCell ref="EHV1:EID1"/>
    <mergeCell ref="EIE1:EIM1"/>
    <mergeCell ref="EIN1:EIV1"/>
    <mergeCell ref="EIW1:EJE1"/>
    <mergeCell ref="EJF1:EJN1"/>
    <mergeCell ref="EJO1:EJW1"/>
    <mergeCell ref="EJX1:EKF1"/>
    <mergeCell ref="EKG1:EKO1"/>
    <mergeCell ref="EKP1:EKX1"/>
    <mergeCell ref="EKY1:ELG1"/>
    <mergeCell ref="ELH1:ELP1"/>
    <mergeCell ref="ELQ1:ELY1"/>
    <mergeCell ref="ELZ1:EMH1"/>
    <mergeCell ref="EMI1:EMQ1"/>
    <mergeCell ref="EMR1:EMZ1"/>
    <mergeCell ref="EBG1:EBO1"/>
    <mergeCell ref="EBP1:EBX1"/>
    <mergeCell ref="EBY1:ECG1"/>
    <mergeCell ref="ECH1:ECP1"/>
    <mergeCell ref="ECQ1:ECY1"/>
    <mergeCell ref="ECZ1:EDH1"/>
    <mergeCell ref="EDI1:EDQ1"/>
    <mergeCell ref="EDR1:EDZ1"/>
    <mergeCell ref="EEA1:EEI1"/>
    <mergeCell ref="EEJ1:EER1"/>
    <mergeCell ref="EES1:EFA1"/>
    <mergeCell ref="EFB1:EFJ1"/>
    <mergeCell ref="EFK1:EFS1"/>
    <mergeCell ref="EFT1:EGB1"/>
    <mergeCell ref="EGC1:EGK1"/>
    <mergeCell ref="EGL1:EGT1"/>
    <mergeCell ref="EGU1:EHC1"/>
    <mergeCell ref="DVJ1:DVR1"/>
    <mergeCell ref="DVS1:DWA1"/>
    <mergeCell ref="DWB1:DWJ1"/>
    <mergeCell ref="DWK1:DWS1"/>
    <mergeCell ref="DWT1:DXB1"/>
    <mergeCell ref="DXC1:DXK1"/>
    <mergeCell ref="DXL1:DXT1"/>
    <mergeCell ref="DXU1:DYC1"/>
    <mergeCell ref="DYD1:DYL1"/>
    <mergeCell ref="DYM1:DYU1"/>
    <mergeCell ref="DYV1:DZD1"/>
    <mergeCell ref="DZE1:DZM1"/>
    <mergeCell ref="DZN1:DZV1"/>
    <mergeCell ref="DZW1:EAE1"/>
    <mergeCell ref="EAF1:EAN1"/>
    <mergeCell ref="EAO1:EAW1"/>
    <mergeCell ref="EAX1:EBF1"/>
    <mergeCell ref="DPM1:DPU1"/>
    <mergeCell ref="DPV1:DQD1"/>
    <mergeCell ref="DQE1:DQM1"/>
    <mergeCell ref="DQN1:DQV1"/>
    <mergeCell ref="DQW1:DRE1"/>
    <mergeCell ref="DRF1:DRN1"/>
    <mergeCell ref="DRO1:DRW1"/>
    <mergeCell ref="DRX1:DSF1"/>
    <mergeCell ref="DSG1:DSO1"/>
    <mergeCell ref="DSP1:DSX1"/>
    <mergeCell ref="DSY1:DTG1"/>
    <mergeCell ref="DTH1:DTP1"/>
    <mergeCell ref="DTQ1:DTY1"/>
    <mergeCell ref="DTZ1:DUH1"/>
    <mergeCell ref="DUI1:DUQ1"/>
    <mergeCell ref="DUR1:DUZ1"/>
    <mergeCell ref="DVA1:DVI1"/>
    <mergeCell ref="DJP1:DJX1"/>
    <mergeCell ref="DJY1:DKG1"/>
    <mergeCell ref="DKH1:DKP1"/>
    <mergeCell ref="DKQ1:DKY1"/>
    <mergeCell ref="DKZ1:DLH1"/>
    <mergeCell ref="DLI1:DLQ1"/>
    <mergeCell ref="DLR1:DLZ1"/>
    <mergeCell ref="DMA1:DMI1"/>
    <mergeCell ref="DMJ1:DMR1"/>
    <mergeCell ref="DMS1:DNA1"/>
    <mergeCell ref="DNB1:DNJ1"/>
    <mergeCell ref="DNK1:DNS1"/>
    <mergeCell ref="DNT1:DOB1"/>
    <mergeCell ref="DOC1:DOK1"/>
    <mergeCell ref="DOL1:DOT1"/>
    <mergeCell ref="DOU1:DPC1"/>
    <mergeCell ref="DPD1:DPL1"/>
    <mergeCell ref="DDS1:DEA1"/>
    <mergeCell ref="DEB1:DEJ1"/>
    <mergeCell ref="DEK1:DES1"/>
    <mergeCell ref="DET1:DFB1"/>
    <mergeCell ref="DFC1:DFK1"/>
    <mergeCell ref="DFL1:DFT1"/>
    <mergeCell ref="DFU1:DGC1"/>
    <mergeCell ref="DGD1:DGL1"/>
    <mergeCell ref="DGM1:DGU1"/>
    <mergeCell ref="DGV1:DHD1"/>
    <mergeCell ref="DHE1:DHM1"/>
    <mergeCell ref="DHN1:DHV1"/>
    <mergeCell ref="DHW1:DIE1"/>
    <mergeCell ref="DIF1:DIN1"/>
    <mergeCell ref="DIO1:DIW1"/>
    <mergeCell ref="DIX1:DJF1"/>
    <mergeCell ref="DJG1:DJO1"/>
    <mergeCell ref="CXV1:CYD1"/>
    <mergeCell ref="CYE1:CYM1"/>
    <mergeCell ref="CYN1:CYV1"/>
    <mergeCell ref="CYW1:CZE1"/>
    <mergeCell ref="CZF1:CZN1"/>
    <mergeCell ref="CZO1:CZW1"/>
    <mergeCell ref="CZX1:DAF1"/>
    <mergeCell ref="DAG1:DAO1"/>
    <mergeCell ref="DAP1:DAX1"/>
    <mergeCell ref="DAY1:DBG1"/>
    <mergeCell ref="DBH1:DBP1"/>
    <mergeCell ref="DBQ1:DBY1"/>
    <mergeCell ref="DBZ1:DCH1"/>
    <mergeCell ref="DCI1:DCQ1"/>
    <mergeCell ref="DCR1:DCZ1"/>
    <mergeCell ref="DDA1:DDI1"/>
    <mergeCell ref="DDJ1:DDR1"/>
    <mergeCell ref="CRY1:CSG1"/>
    <mergeCell ref="CSH1:CSP1"/>
    <mergeCell ref="CSQ1:CSY1"/>
    <mergeCell ref="CSZ1:CTH1"/>
    <mergeCell ref="CTI1:CTQ1"/>
    <mergeCell ref="CTR1:CTZ1"/>
    <mergeCell ref="CUA1:CUI1"/>
    <mergeCell ref="CUJ1:CUR1"/>
    <mergeCell ref="CUS1:CVA1"/>
    <mergeCell ref="CVB1:CVJ1"/>
    <mergeCell ref="CVK1:CVS1"/>
    <mergeCell ref="CVT1:CWB1"/>
    <mergeCell ref="CWC1:CWK1"/>
    <mergeCell ref="CWL1:CWT1"/>
    <mergeCell ref="CWU1:CXC1"/>
    <mergeCell ref="CXD1:CXL1"/>
    <mergeCell ref="CXM1:CXU1"/>
    <mergeCell ref="CMB1:CMJ1"/>
    <mergeCell ref="CMK1:CMS1"/>
    <mergeCell ref="CMT1:CNB1"/>
    <mergeCell ref="CNC1:CNK1"/>
    <mergeCell ref="CNL1:CNT1"/>
    <mergeCell ref="CNU1:COC1"/>
    <mergeCell ref="COD1:COL1"/>
    <mergeCell ref="COM1:COU1"/>
    <mergeCell ref="COV1:CPD1"/>
    <mergeCell ref="CPE1:CPM1"/>
    <mergeCell ref="CPN1:CPV1"/>
    <mergeCell ref="CPW1:CQE1"/>
    <mergeCell ref="CQF1:CQN1"/>
    <mergeCell ref="CQO1:CQW1"/>
    <mergeCell ref="CQX1:CRF1"/>
    <mergeCell ref="CRG1:CRO1"/>
    <mergeCell ref="CRP1:CRX1"/>
    <mergeCell ref="CGE1:CGM1"/>
    <mergeCell ref="CGN1:CGV1"/>
    <mergeCell ref="CGW1:CHE1"/>
    <mergeCell ref="CHF1:CHN1"/>
    <mergeCell ref="CHO1:CHW1"/>
    <mergeCell ref="CHX1:CIF1"/>
    <mergeCell ref="CIG1:CIO1"/>
    <mergeCell ref="CIP1:CIX1"/>
    <mergeCell ref="CIY1:CJG1"/>
    <mergeCell ref="CJH1:CJP1"/>
    <mergeCell ref="CJQ1:CJY1"/>
    <mergeCell ref="CJZ1:CKH1"/>
    <mergeCell ref="CKI1:CKQ1"/>
    <mergeCell ref="CKR1:CKZ1"/>
    <mergeCell ref="CLA1:CLI1"/>
    <mergeCell ref="CLJ1:CLR1"/>
    <mergeCell ref="CLS1:CMA1"/>
    <mergeCell ref="CAH1:CAP1"/>
    <mergeCell ref="CAQ1:CAY1"/>
    <mergeCell ref="CAZ1:CBH1"/>
    <mergeCell ref="CBI1:CBQ1"/>
    <mergeCell ref="CBR1:CBZ1"/>
    <mergeCell ref="CCA1:CCI1"/>
    <mergeCell ref="CCJ1:CCR1"/>
    <mergeCell ref="CCS1:CDA1"/>
    <mergeCell ref="CDB1:CDJ1"/>
    <mergeCell ref="CDK1:CDS1"/>
    <mergeCell ref="CDT1:CEB1"/>
    <mergeCell ref="CEC1:CEK1"/>
    <mergeCell ref="CEL1:CET1"/>
    <mergeCell ref="CEU1:CFC1"/>
    <mergeCell ref="CFD1:CFL1"/>
    <mergeCell ref="CFM1:CFU1"/>
    <mergeCell ref="CFV1:CGD1"/>
    <mergeCell ref="BUK1:BUS1"/>
    <mergeCell ref="BUT1:BVB1"/>
    <mergeCell ref="BVC1:BVK1"/>
    <mergeCell ref="BVL1:BVT1"/>
    <mergeCell ref="BVU1:BWC1"/>
    <mergeCell ref="BWD1:BWL1"/>
    <mergeCell ref="BWM1:BWU1"/>
    <mergeCell ref="BWV1:BXD1"/>
    <mergeCell ref="BXE1:BXM1"/>
    <mergeCell ref="BXN1:BXV1"/>
    <mergeCell ref="BXW1:BYE1"/>
    <mergeCell ref="BYF1:BYN1"/>
    <mergeCell ref="BYO1:BYW1"/>
    <mergeCell ref="BYX1:BZF1"/>
    <mergeCell ref="BZG1:BZO1"/>
    <mergeCell ref="BZP1:BZX1"/>
    <mergeCell ref="BZY1:CAG1"/>
    <mergeCell ref="BON1:BOV1"/>
    <mergeCell ref="BOW1:BPE1"/>
    <mergeCell ref="BPF1:BPN1"/>
    <mergeCell ref="BPO1:BPW1"/>
    <mergeCell ref="BPX1:BQF1"/>
    <mergeCell ref="BQG1:BQO1"/>
    <mergeCell ref="BQP1:BQX1"/>
    <mergeCell ref="BQY1:BRG1"/>
    <mergeCell ref="BRH1:BRP1"/>
    <mergeCell ref="BRQ1:BRY1"/>
    <mergeCell ref="BRZ1:BSH1"/>
    <mergeCell ref="BSI1:BSQ1"/>
    <mergeCell ref="BSR1:BSZ1"/>
    <mergeCell ref="BTA1:BTI1"/>
    <mergeCell ref="BTJ1:BTR1"/>
    <mergeCell ref="BTS1:BUA1"/>
    <mergeCell ref="BUB1:BUJ1"/>
    <mergeCell ref="BIQ1:BIY1"/>
    <mergeCell ref="BIZ1:BJH1"/>
    <mergeCell ref="BJI1:BJQ1"/>
    <mergeCell ref="BJR1:BJZ1"/>
    <mergeCell ref="BKA1:BKI1"/>
    <mergeCell ref="BKJ1:BKR1"/>
    <mergeCell ref="BKS1:BLA1"/>
    <mergeCell ref="BLB1:BLJ1"/>
    <mergeCell ref="BLK1:BLS1"/>
    <mergeCell ref="BLT1:BMB1"/>
    <mergeCell ref="BMC1:BMK1"/>
    <mergeCell ref="BML1:BMT1"/>
    <mergeCell ref="BMU1:BNC1"/>
    <mergeCell ref="BND1:BNL1"/>
    <mergeCell ref="BNM1:BNU1"/>
    <mergeCell ref="BNV1:BOD1"/>
    <mergeCell ref="BOE1:BOM1"/>
    <mergeCell ref="BCT1:BDB1"/>
    <mergeCell ref="BDC1:BDK1"/>
    <mergeCell ref="BDL1:BDT1"/>
    <mergeCell ref="BDU1:BEC1"/>
    <mergeCell ref="BED1:BEL1"/>
    <mergeCell ref="BEM1:BEU1"/>
    <mergeCell ref="BEV1:BFD1"/>
    <mergeCell ref="BFE1:BFM1"/>
    <mergeCell ref="BFN1:BFV1"/>
    <mergeCell ref="BFW1:BGE1"/>
    <mergeCell ref="BGF1:BGN1"/>
    <mergeCell ref="BGO1:BGW1"/>
    <mergeCell ref="BGX1:BHF1"/>
    <mergeCell ref="BHG1:BHO1"/>
    <mergeCell ref="BHP1:BHX1"/>
    <mergeCell ref="BHY1:BIG1"/>
    <mergeCell ref="BIH1:BIP1"/>
    <mergeCell ref="AWW1:AXE1"/>
    <mergeCell ref="AXF1:AXN1"/>
    <mergeCell ref="AXO1:AXW1"/>
    <mergeCell ref="AXX1:AYF1"/>
    <mergeCell ref="AYG1:AYO1"/>
    <mergeCell ref="AYP1:AYX1"/>
    <mergeCell ref="AYY1:AZG1"/>
    <mergeCell ref="AZH1:AZP1"/>
    <mergeCell ref="AZQ1:AZY1"/>
    <mergeCell ref="AZZ1:BAH1"/>
    <mergeCell ref="BAI1:BAQ1"/>
    <mergeCell ref="BAR1:BAZ1"/>
    <mergeCell ref="BBA1:BBI1"/>
    <mergeCell ref="BBJ1:BBR1"/>
    <mergeCell ref="BBS1:BCA1"/>
    <mergeCell ref="BCB1:BCJ1"/>
    <mergeCell ref="BCK1:BCS1"/>
    <mergeCell ref="AQZ1:ARH1"/>
    <mergeCell ref="ARI1:ARQ1"/>
    <mergeCell ref="ARR1:ARZ1"/>
    <mergeCell ref="ASA1:ASI1"/>
    <mergeCell ref="ASJ1:ASR1"/>
    <mergeCell ref="ASS1:ATA1"/>
    <mergeCell ref="ATB1:ATJ1"/>
    <mergeCell ref="ATK1:ATS1"/>
    <mergeCell ref="ATT1:AUB1"/>
    <mergeCell ref="AUC1:AUK1"/>
    <mergeCell ref="AUL1:AUT1"/>
    <mergeCell ref="AUU1:AVC1"/>
    <mergeCell ref="AVD1:AVL1"/>
    <mergeCell ref="AVM1:AVU1"/>
    <mergeCell ref="AVV1:AWD1"/>
    <mergeCell ref="AWE1:AWM1"/>
    <mergeCell ref="AWN1:AWV1"/>
    <mergeCell ref="ALC1:ALK1"/>
    <mergeCell ref="ALL1:ALT1"/>
    <mergeCell ref="ALU1:AMC1"/>
    <mergeCell ref="AMD1:AML1"/>
    <mergeCell ref="AMM1:AMU1"/>
    <mergeCell ref="AMV1:AND1"/>
    <mergeCell ref="ANE1:ANM1"/>
    <mergeCell ref="ANN1:ANV1"/>
    <mergeCell ref="ANW1:AOE1"/>
    <mergeCell ref="AOF1:AON1"/>
    <mergeCell ref="AOO1:AOW1"/>
    <mergeCell ref="AOX1:APF1"/>
    <mergeCell ref="APG1:APO1"/>
    <mergeCell ref="APP1:APX1"/>
    <mergeCell ref="APY1:AQG1"/>
    <mergeCell ref="AQH1:AQP1"/>
    <mergeCell ref="AQQ1:AQY1"/>
    <mergeCell ref="AFF1:AFN1"/>
    <mergeCell ref="AFO1:AFW1"/>
    <mergeCell ref="AFX1:AGF1"/>
    <mergeCell ref="AGG1:AGO1"/>
    <mergeCell ref="AGP1:AGX1"/>
    <mergeCell ref="AGY1:AHG1"/>
    <mergeCell ref="AHH1:AHP1"/>
    <mergeCell ref="AHQ1:AHY1"/>
    <mergeCell ref="AHZ1:AIH1"/>
    <mergeCell ref="AII1:AIQ1"/>
    <mergeCell ref="AIR1:AIZ1"/>
    <mergeCell ref="AJA1:AJI1"/>
    <mergeCell ref="AJJ1:AJR1"/>
    <mergeCell ref="AJS1:AKA1"/>
    <mergeCell ref="AKB1:AKJ1"/>
    <mergeCell ref="AKK1:AKS1"/>
    <mergeCell ref="AKT1:ALB1"/>
    <mergeCell ref="ZI1:ZQ1"/>
    <mergeCell ref="ZR1:ZZ1"/>
    <mergeCell ref="AAA1:AAI1"/>
    <mergeCell ref="AAJ1:AAR1"/>
    <mergeCell ref="AAS1:ABA1"/>
    <mergeCell ref="ABB1:ABJ1"/>
    <mergeCell ref="ABK1:ABS1"/>
    <mergeCell ref="ABT1:ACB1"/>
    <mergeCell ref="ACC1:ACK1"/>
    <mergeCell ref="ACL1:ACT1"/>
    <mergeCell ref="ACU1:ADC1"/>
    <mergeCell ref="ADD1:ADL1"/>
    <mergeCell ref="ADM1:ADU1"/>
    <mergeCell ref="ADV1:AED1"/>
    <mergeCell ref="AEE1:AEM1"/>
    <mergeCell ref="AEN1:AEV1"/>
    <mergeCell ref="AEW1:AFE1"/>
    <mergeCell ref="TL1:TT1"/>
    <mergeCell ref="TU1:UC1"/>
    <mergeCell ref="UD1:UL1"/>
    <mergeCell ref="UM1:UU1"/>
    <mergeCell ref="UV1:VD1"/>
    <mergeCell ref="VE1:VM1"/>
    <mergeCell ref="VN1:VV1"/>
    <mergeCell ref="VW1:WE1"/>
    <mergeCell ref="WF1:WN1"/>
    <mergeCell ref="WO1:WW1"/>
    <mergeCell ref="WX1:XF1"/>
    <mergeCell ref="XG1:XO1"/>
    <mergeCell ref="XP1:XX1"/>
    <mergeCell ref="XY1:YG1"/>
    <mergeCell ref="YH1:YP1"/>
    <mergeCell ref="YQ1:YY1"/>
    <mergeCell ref="YZ1:ZH1"/>
    <mergeCell ref="NO1:NW1"/>
    <mergeCell ref="NX1:OF1"/>
    <mergeCell ref="OG1:OO1"/>
    <mergeCell ref="OP1:OX1"/>
    <mergeCell ref="OY1:PG1"/>
    <mergeCell ref="PH1:PP1"/>
    <mergeCell ref="PQ1:PY1"/>
    <mergeCell ref="PZ1:QH1"/>
    <mergeCell ref="QI1:QQ1"/>
    <mergeCell ref="QR1:QZ1"/>
    <mergeCell ref="RA1:RI1"/>
    <mergeCell ref="RJ1:RR1"/>
    <mergeCell ref="RS1:SA1"/>
    <mergeCell ref="SB1:SJ1"/>
    <mergeCell ref="SK1:SS1"/>
    <mergeCell ref="ST1:TB1"/>
    <mergeCell ref="TC1:TK1"/>
    <mergeCell ref="HR1:HZ1"/>
    <mergeCell ref="IA1:II1"/>
    <mergeCell ref="IJ1:IR1"/>
    <mergeCell ref="IS1:JA1"/>
    <mergeCell ref="JB1:JJ1"/>
    <mergeCell ref="JK1:JS1"/>
    <mergeCell ref="JT1:KB1"/>
    <mergeCell ref="KC1:KK1"/>
    <mergeCell ref="KL1:KT1"/>
    <mergeCell ref="KU1:LC1"/>
    <mergeCell ref="LD1:LL1"/>
    <mergeCell ref="LM1:LU1"/>
    <mergeCell ref="LV1:MD1"/>
    <mergeCell ref="ME1:MM1"/>
    <mergeCell ref="MN1:MV1"/>
    <mergeCell ref="MW1:NE1"/>
    <mergeCell ref="NF1:NN1"/>
    <mergeCell ref="XDH61:XDP61"/>
    <mergeCell ref="XDQ61:XDY61"/>
    <mergeCell ref="XDZ61:XEH61"/>
    <mergeCell ref="XEI61:XEQ61"/>
    <mergeCell ref="XER61:XEZ61"/>
    <mergeCell ref="XFA61:XFD61"/>
    <mergeCell ref="A179:I179"/>
    <mergeCell ref="A1:I1"/>
    <mergeCell ref="J1:R1"/>
    <mergeCell ref="S1:AA1"/>
    <mergeCell ref="AB1:AJ1"/>
    <mergeCell ref="AK1:AS1"/>
    <mergeCell ref="AT1:BB1"/>
    <mergeCell ref="BC1:BK1"/>
    <mergeCell ref="BL1:BT1"/>
    <mergeCell ref="BU1:CC1"/>
    <mergeCell ref="CD1:CL1"/>
    <mergeCell ref="CM1:CU1"/>
    <mergeCell ref="CV1:DD1"/>
    <mergeCell ref="DE1:DM1"/>
    <mergeCell ref="DN1:DV1"/>
    <mergeCell ref="DW1:EE1"/>
    <mergeCell ref="EF1:EN1"/>
    <mergeCell ref="EO1:EW1"/>
    <mergeCell ref="EX1:FF1"/>
    <mergeCell ref="FG1:FO1"/>
    <mergeCell ref="FP1:FX1"/>
    <mergeCell ref="FY1:GG1"/>
    <mergeCell ref="GH1:GP1"/>
    <mergeCell ref="GQ1:GY1"/>
    <mergeCell ref="GZ1:HH1"/>
    <mergeCell ref="HI1:HQ1"/>
  </mergeCells>
  <phoneticPr fontId="33" type="noConversion"/>
  <conditionalFormatting sqref="G271:G329 G474:G476">
    <cfRule type="expression" dxfId="21" priority="11" stopIfTrue="1">
      <formula>FIND("pass",G271)</formula>
    </cfRule>
  </conditionalFormatting>
  <conditionalFormatting sqref="K271:K332">
    <cfRule type="expression" dxfId="20" priority="12" stopIfTrue="1">
      <formula>FIND("fail",K271)</formula>
    </cfRule>
  </conditionalFormatting>
  <conditionalFormatting sqref="G2:G60 G62:G178 G180 G182:G270">
    <cfRule type="expression" dxfId="19" priority="10" stopIfTrue="1">
      <formula>FIND("pass",G2)</formula>
    </cfRule>
  </conditionalFormatting>
  <conditionalFormatting sqref="K2:K60 K62:K270 G181">
    <cfRule type="expression" dxfId="18" priority="9" stopIfTrue="1">
      <formula>FIND("fail",G2)</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17" priority="8" stopIfTrue="1">
      <formula>FIND("Pass",G1)</formula>
    </cfRule>
  </conditionalFormatting>
  <conditionalFormatting sqref="G1">
    <cfRule type="expression" dxfId="16" priority="7" stopIfTrue="1">
      <formula>FIND("pass",G1)</formula>
    </cfRule>
  </conditionalFormatting>
  <conditionalFormatting sqref="G61">
    <cfRule type="expression" dxfId="15" priority="6" stopIfTrue="1">
      <formula>FIND("pass",G61)</formula>
    </cfRule>
  </conditionalFormatting>
  <conditionalFormatting sqref="G179">
    <cfRule type="expression" dxfId="14" priority="5" stopIfTrue="1">
      <formula>FIND("pass",G179)</formula>
    </cfRule>
  </conditionalFormatting>
  <conditionalFormatting sqref="G330:G473">
    <cfRule type="expression" dxfId="7" priority="4" stopIfTrue="1">
      <formula>FIND("pass",G330)</formula>
    </cfRule>
  </conditionalFormatting>
  <conditionalFormatting sqref="G331:G356 G358:G472">
    <cfRule type="expression" dxfId="5" priority="1" stopIfTrue="1">
      <formula>NOT(ISERROR(SEARCH("Block",G331)))</formula>
    </cfRule>
    <cfRule type="expression" dxfId="4" priority="2" stopIfTrue="1">
      <formula>NOT(ISERROR(SEARCH("fail",G331)))</formula>
    </cfRule>
    <cfRule type="expression" dxfId="3" priority="3" stopIfTrue="1">
      <formula>NOT(ISERROR(SEARCH("Pass",G331)))</formula>
    </cfRule>
  </conditionalFormatting>
  <dataValidations count="2">
    <dataValidation type="list" allowBlank="1" showInputMessage="1" showErrorMessage="1" sqref="G1:G270 G272:G329 G331:G356 G358:G472">
      <formula1>"Pass,Fail,Block,NA"</formula1>
    </dataValidation>
    <dataValidation type="list" allowBlank="1" showInputMessage="1" showErrorMessage="1" sqref="G271">
      <formula1>$K$541:$K$544</formula1>
    </dataValidation>
  </dataValidations>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D34" sqref="D34"/>
    </sheetView>
  </sheetViews>
  <sheetFormatPr defaultColWidth="9" defaultRowHeight="13.5" outlineLevelRow="1"/>
  <cols>
    <col min="1" max="1" width="9" style="25"/>
    <col min="2" max="2" width="19.375" style="25" customWidth="1"/>
    <col min="3" max="3" width="21.25" style="25" customWidth="1"/>
    <col min="4" max="4" width="30" style="25" customWidth="1"/>
    <col min="5" max="5" width="34.25" style="25" customWidth="1"/>
    <col min="6" max="6" width="40.375" style="25" customWidth="1"/>
    <col min="7" max="7" width="18.125" style="25" customWidth="1"/>
    <col min="8" max="8" width="18" style="25" customWidth="1"/>
    <col min="9" max="9" width="17.5" style="25" customWidth="1"/>
    <col min="10" max="16384" width="9" style="25"/>
  </cols>
  <sheetData>
    <row r="1" spans="1:9" ht="18.75">
      <c r="A1" s="744" t="s">
        <v>18</v>
      </c>
      <c r="B1" s="744" t="s">
        <v>19</v>
      </c>
      <c r="C1" s="744" t="s">
        <v>20</v>
      </c>
      <c r="D1" s="745" t="s">
        <v>21</v>
      </c>
      <c r="E1" s="746" t="s">
        <v>22</v>
      </c>
      <c r="F1" s="746" t="s">
        <v>23</v>
      </c>
      <c r="G1" s="746" t="s">
        <v>24</v>
      </c>
      <c r="H1" s="746" t="s">
        <v>25</v>
      </c>
      <c r="I1" s="746" t="s">
        <v>26</v>
      </c>
    </row>
    <row r="2" spans="1:9" ht="14.25">
      <c r="A2" s="1089" t="s">
        <v>7513</v>
      </c>
      <c r="B2" s="1089"/>
      <c r="C2" s="1089"/>
      <c r="D2" s="1089"/>
      <c r="E2" s="1089"/>
      <c r="F2" s="1089"/>
      <c r="G2" s="1089"/>
      <c r="H2" s="1089"/>
      <c r="I2" s="1089"/>
    </row>
    <row r="3" spans="1:9" ht="40.5" hidden="1" outlineLevel="1">
      <c r="A3" s="747">
        <v>1</v>
      </c>
      <c r="B3" s="854" t="s">
        <v>7514</v>
      </c>
      <c r="C3" s="748" t="s">
        <v>7515</v>
      </c>
      <c r="D3" s="749" t="s">
        <v>7516</v>
      </c>
      <c r="E3" s="750" t="s">
        <v>7517</v>
      </c>
      <c r="F3" s="750" t="s">
        <v>7518</v>
      </c>
      <c r="G3" s="751" t="s">
        <v>55</v>
      </c>
      <c r="H3" s="747"/>
      <c r="I3" s="747" t="s">
        <v>1767</v>
      </c>
    </row>
    <row r="4" spans="1:9" ht="40.5" hidden="1" outlineLevel="1">
      <c r="A4" s="747">
        <v>2</v>
      </c>
      <c r="B4" s="856"/>
      <c r="C4" s="748" t="s">
        <v>7519</v>
      </c>
      <c r="D4" s="748" t="s">
        <v>7520</v>
      </c>
      <c r="E4" s="750" t="s">
        <v>7521</v>
      </c>
      <c r="F4" s="750" t="s">
        <v>7522</v>
      </c>
      <c r="G4" s="751" t="s">
        <v>55</v>
      </c>
      <c r="H4" s="747"/>
      <c r="I4" s="747" t="s">
        <v>1767</v>
      </c>
    </row>
    <row r="5" spans="1:9" ht="40.5" hidden="1" outlineLevel="1">
      <c r="A5" s="747">
        <v>3</v>
      </c>
      <c r="B5" s="856"/>
      <c r="C5" s="748" t="s">
        <v>7523</v>
      </c>
      <c r="D5" s="749" t="s">
        <v>7520</v>
      </c>
      <c r="E5" s="750" t="s">
        <v>7524</v>
      </c>
      <c r="F5" s="750" t="s">
        <v>7525</v>
      </c>
      <c r="G5" s="751" t="s">
        <v>55</v>
      </c>
      <c r="H5" s="747"/>
      <c r="I5" s="747" t="s">
        <v>1767</v>
      </c>
    </row>
    <row r="6" spans="1:9" ht="40.5" hidden="1" outlineLevel="1">
      <c r="A6" s="747">
        <v>4</v>
      </c>
      <c r="B6" s="856"/>
      <c r="C6" s="750" t="s">
        <v>7526</v>
      </c>
      <c r="D6" s="749" t="s">
        <v>7520</v>
      </c>
      <c r="E6" s="750" t="s">
        <v>7527</v>
      </c>
      <c r="F6" s="752" t="s">
        <v>7528</v>
      </c>
      <c r="G6" s="751" t="s">
        <v>55</v>
      </c>
      <c r="H6" s="747"/>
      <c r="I6" s="747" t="s">
        <v>196</v>
      </c>
    </row>
    <row r="7" spans="1:9" ht="40.5" hidden="1" outlineLevel="1">
      <c r="A7" s="747">
        <v>5</v>
      </c>
      <c r="B7" s="856"/>
      <c r="C7" s="750" t="s">
        <v>7529</v>
      </c>
      <c r="D7" s="748" t="s">
        <v>7520</v>
      </c>
      <c r="E7" s="750" t="s">
        <v>7530</v>
      </c>
      <c r="F7" s="750" t="s">
        <v>7528</v>
      </c>
      <c r="G7" s="751" t="s">
        <v>55</v>
      </c>
      <c r="H7" s="747"/>
      <c r="I7" s="747" t="s">
        <v>196</v>
      </c>
    </row>
    <row r="8" spans="1:9" ht="40.5" hidden="1" outlineLevel="1">
      <c r="A8" s="747">
        <v>6</v>
      </c>
      <c r="B8" s="856"/>
      <c r="C8" s="750" t="s">
        <v>7531</v>
      </c>
      <c r="D8" s="748" t="s">
        <v>7520</v>
      </c>
      <c r="E8" s="750" t="s">
        <v>7532</v>
      </c>
      <c r="F8" s="750" t="s">
        <v>7533</v>
      </c>
      <c r="G8" s="751" t="s">
        <v>55</v>
      </c>
      <c r="H8" s="747"/>
      <c r="I8" s="747" t="s">
        <v>196</v>
      </c>
    </row>
    <row r="9" spans="1:9" ht="40.5" hidden="1" outlineLevel="1">
      <c r="A9" s="747">
        <v>7</v>
      </c>
      <c r="B9" s="856"/>
      <c r="C9" s="750" t="s">
        <v>7534</v>
      </c>
      <c r="D9" s="748" t="s">
        <v>7520</v>
      </c>
      <c r="E9" s="750" t="s">
        <v>7535</v>
      </c>
      <c r="F9" s="752" t="s">
        <v>7536</v>
      </c>
      <c r="G9" s="751" t="s">
        <v>55</v>
      </c>
      <c r="H9" s="747"/>
      <c r="I9" s="747" t="s">
        <v>196</v>
      </c>
    </row>
    <row r="10" spans="1:9" ht="67.5" hidden="1" outlineLevel="1">
      <c r="A10" s="747">
        <v>8</v>
      </c>
      <c r="B10" s="856"/>
      <c r="C10" s="750" t="s">
        <v>7537</v>
      </c>
      <c r="D10" s="748" t="s">
        <v>7538</v>
      </c>
      <c r="E10" s="750" t="s">
        <v>7539</v>
      </c>
      <c r="F10" s="750" t="s">
        <v>7540</v>
      </c>
      <c r="G10" s="751" t="s">
        <v>55</v>
      </c>
      <c r="H10" s="747"/>
      <c r="I10" s="747" t="s">
        <v>196</v>
      </c>
    </row>
    <row r="11" spans="1:9" ht="40.5" hidden="1" outlineLevel="1">
      <c r="A11" s="747">
        <v>9</v>
      </c>
      <c r="B11" s="856"/>
      <c r="C11" s="750" t="s">
        <v>7541</v>
      </c>
      <c r="D11" s="748" t="s">
        <v>7520</v>
      </c>
      <c r="E11" s="750" t="s">
        <v>7542</v>
      </c>
      <c r="F11" s="750" t="s">
        <v>7543</v>
      </c>
      <c r="G11" s="751" t="s">
        <v>55</v>
      </c>
      <c r="H11" s="747"/>
      <c r="I11" s="747" t="s">
        <v>1763</v>
      </c>
    </row>
    <row r="12" spans="1:9" ht="40.5" hidden="1" outlineLevel="1">
      <c r="A12" s="747">
        <v>10</v>
      </c>
      <c r="B12" s="856"/>
      <c r="C12" s="750" t="s">
        <v>7544</v>
      </c>
      <c r="D12" s="748" t="s">
        <v>7520</v>
      </c>
      <c r="E12" s="750" t="s">
        <v>7545</v>
      </c>
      <c r="F12" s="750" t="s">
        <v>7543</v>
      </c>
      <c r="G12" s="751" t="s">
        <v>55</v>
      </c>
      <c r="H12" s="747"/>
      <c r="I12" s="747" t="s">
        <v>196</v>
      </c>
    </row>
    <row r="13" spans="1:9" ht="40.5" hidden="1" outlineLevel="1">
      <c r="A13" s="747">
        <v>11</v>
      </c>
      <c r="B13" s="856"/>
      <c r="C13" s="750" t="s">
        <v>7546</v>
      </c>
      <c r="D13" s="748" t="s">
        <v>7520</v>
      </c>
      <c r="E13" s="750" t="s">
        <v>7547</v>
      </c>
      <c r="F13" s="750" t="s">
        <v>7548</v>
      </c>
      <c r="G13" s="751" t="s">
        <v>55</v>
      </c>
      <c r="H13" s="747"/>
      <c r="I13" s="747" t="s">
        <v>196</v>
      </c>
    </row>
    <row r="14" spans="1:9" ht="40.5" hidden="1" outlineLevel="1">
      <c r="A14" s="747">
        <v>12</v>
      </c>
      <c r="B14" s="753" t="s">
        <v>7549</v>
      </c>
      <c r="C14" s="754" t="s">
        <v>7550</v>
      </c>
      <c r="D14" s="748" t="s">
        <v>7551</v>
      </c>
      <c r="E14" s="750" t="s">
        <v>7552</v>
      </c>
      <c r="F14" s="750" t="s">
        <v>7553</v>
      </c>
      <c r="G14" s="751" t="s">
        <v>55</v>
      </c>
      <c r="H14" s="747"/>
      <c r="I14" s="747" t="s">
        <v>1763</v>
      </c>
    </row>
    <row r="15" spans="1:9" ht="94.5" hidden="1" outlineLevel="1">
      <c r="A15" s="747">
        <v>13</v>
      </c>
      <c r="B15" s="854" t="s">
        <v>7554</v>
      </c>
      <c r="C15" s="754" t="s">
        <v>7555</v>
      </c>
      <c r="D15" s="748" t="s">
        <v>7556</v>
      </c>
      <c r="E15" s="750" t="s">
        <v>7557</v>
      </c>
      <c r="F15" s="750" t="s">
        <v>7558</v>
      </c>
      <c r="G15" s="751" t="s">
        <v>55</v>
      </c>
      <c r="H15" s="747"/>
      <c r="I15" s="747" t="s">
        <v>1763</v>
      </c>
    </row>
    <row r="16" spans="1:9" ht="63.75" hidden="1" customHeight="1" outlineLevel="1">
      <c r="A16" s="747">
        <v>14</v>
      </c>
      <c r="B16" s="856"/>
      <c r="C16" s="750" t="s">
        <v>7559</v>
      </c>
      <c r="D16" s="748" t="s">
        <v>7560</v>
      </c>
      <c r="E16" s="755" t="s">
        <v>7561</v>
      </c>
      <c r="F16" s="750" t="s">
        <v>7562</v>
      </c>
      <c r="G16" s="751" t="s">
        <v>55</v>
      </c>
      <c r="H16" s="747"/>
      <c r="I16" s="747" t="s">
        <v>1767</v>
      </c>
    </row>
    <row r="17" spans="1:9" ht="54" hidden="1" outlineLevel="1">
      <c r="A17" s="747">
        <v>15</v>
      </c>
      <c r="B17" s="857"/>
      <c r="C17" s="750" t="s">
        <v>7563</v>
      </c>
      <c r="D17" s="748" t="s">
        <v>7560</v>
      </c>
      <c r="E17" s="755" t="s">
        <v>7564</v>
      </c>
      <c r="F17" s="756" t="s">
        <v>7565</v>
      </c>
      <c r="G17" s="751" t="s">
        <v>55</v>
      </c>
      <c r="H17" s="747"/>
      <c r="I17" s="747" t="s">
        <v>1763</v>
      </c>
    </row>
    <row r="18" spans="1:9" ht="14.25" collapsed="1">
      <c r="A18" s="1089" t="s">
        <v>3593</v>
      </c>
      <c r="B18" s="1089"/>
      <c r="C18" s="1089"/>
      <c r="D18" s="1089"/>
      <c r="E18" s="1089"/>
      <c r="F18" s="1089"/>
      <c r="G18" s="1089"/>
      <c r="H18" s="1089"/>
      <c r="I18" s="1089"/>
    </row>
    <row r="19" spans="1:9" ht="40.5" hidden="1" outlineLevel="1">
      <c r="A19" s="747">
        <v>16</v>
      </c>
      <c r="B19" s="802" t="s">
        <v>3593</v>
      </c>
      <c r="C19" s="757" t="s">
        <v>7566</v>
      </c>
      <c r="D19" s="748" t="s">
        <v>7567</v>
      </c>
      <c r="E19" s="756" t="s">
        <v>7568</v>
      </c>
      <c r="F19" s="756" t="s">
        <v>7569</v>
      </c>
      <c r="G19" s="751" t="s">
        <v>55</v>
      </c>
      <c r="H19" s="747"/>
      <c r="I19" s="747" t="s">
        <v>1767</v>
      </c>
    </row>
    <row r="20" spans="1:9" ht="81" hidden="1" outlineLevel="1">
      <c r="A20" s="747">
        <v>17</v>
      </c>
      <c r="B20" s="804"/>
      <c r="C20" s="758" t="s">
        <v>7570</v>
      </c>
      <c r="D20" s="748" t="s">
        <v>7571</v>
      </c>
      <c r="E20" s="756" t="s">
        <v>7572</v>
      </c>
      <c r="F20" s="759" t="s">
        <v>8806</v>
      </c>
      <c r="G20" s="751" t="s">
        <v>55</v>
      </c>
      <c r="H20" s="1090" t="s">
        <v>8807</v>
      </c>
      <c r="I20" s="747" t="s">
        <v>1767</v>
      </c>
    </row>
    <row r="21" spans="1:9" ht="67.5" hidden="1" outlineLevel="1">
      <c r="A21" s="747">
        <v>18</v>
      </c>
      <c r="B21" s="804"/>
      <c r="C21" s="758" t="s">
        <v>7573</v>
      </c>
      <c r="D21" s="748" t="s">
        <v>7571</v>
      </c>
      <c r="E21" s="756" t="s">
        <v>7574</v>
      </c>
      <c r="F21" s="749" t="s">
        <v>8806</v>
      </c>
      <c r="G21" s="751" t="s">
        <v>55</v>
      </c>
      <c r="H21" s="1091"/>
      <c r="I21" s="747" t="s">
        <v>1767</v>
      </c>
    </row>
    <row r="22" spans="1:9" ht="81" hidden="1" outlineLevel="1">
      <c r="A22" s="747">
        <v>19</v>
      </c>
      <c r="B22" s="803"/>
      <c r="C22" s="757" t="s">
        <v>7575</v>
      </c>
      <c r="D22" s="748" t="s">
        <v>7571</v>
      </c>
      <c r="E22" s="756" t="s">
        <v>7576</v>
      </c>
      <c r="F22" s="749" t="s">
        <v>8806</v>
      </c>
      <c r="G22" s="751" t="s">
        <v>55</v>
      </c>
      <c r="H22" s="1092"/>
      <c r="I22" s="747" t="s">
        <v>1767</v>
      </c>
    </row>
    <row r="23" spans="1:9" collapsed="1"/>
  </sheetData>
  <mergeCells count="6">
    <mergeCell ref="A2:I2"/>
    <mergeCell ref="B3:B13"/>
    <mergeCell ref="B15:B17"/>
    <mergeCell ref="A18:I18"/>
    <mergeCell ref="B19:B22"/>
    <mergeCell ref="H20:H22"/>
  </mergeCells>
  <phoneticPr fontId="33" type="noConversion"/>
  <conditionalFormatting sqref="G3:G17">
    <cfRule type="expression" dxfId="13" priority="4" stopIfTrue="1">
      <formula>NOT(ISERROR(SEARCH("Block",G3)))</formula>
    </cfRule>
    <cfRule type="expression" dxfId="12" priority="5" stopIfTrue="1">
      <formula>NOT(ISERROR(SEARCH("fail",G3)))</formula>
    </cfRule>
    <cfRule type="expression" dxfId="11" priority="6" stopIfTrue="1">
      <formula>NOT(ISERROR(SEARCH("Pass",G3)))</formula>
    </cfRule>
  </conditionalFormatting>
  <conditionalFormatting sqref="G19:G22">
    <cfRule type="expression" dxfId="10" priority="1" stopIfTrue="1">
      <formula>NOT(ISERROR(SEARCH("Block",G19)))</formula>
    </cfRule>
    <cfRule type="expression" dxfId="9" priority="2" stopIfTrue="1">
      <formula>NOT(ISERROR(SEARCH("fail",G19)))</formula>
    </cfRule>
    <cfRule type="expression" dxfId="8" priority="3" stopIfTrue="1">
      <formula>NOT(ISERROR(SEARCH("Pass",G19)))</formula>
    </cfRule>
  </conditionalFormatting>
  <dataValidations count="1">
    <dataValidation type="list" allowBlank="1" showInputMessage="1" showErrorMessage="1" sqref="G3:G17 G19:G22">
      <formula1>"Pass,Fail,Block,NA"</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V87"/>
  <sheetViews>
    <sheetView topLeftCell="A67" workbookViewId="0">
      <selection activeCell="J101" sqref="J101"/>
    </sheetView>
  </sheetViews>
  <sheetFormatPr defaultColWidth="9" defaultRowHeight="13.5"/>
  <cols>
    <col min="2" max="2" width="18.625" customWidth="1"/>
    <col min="3" max="3" width="20.25" customWidth="1"/>
    <col min="5" max="7" width="12.125" customWidth="1"/>
    <col min="8" max="8" width="9.875" customWidth="1"/>
    <col min="9" max="9" width="9.5" customWidth="1"/>
    <col min="10" max="10" width="9.25" customWidth="1"/>
    <col min="11" max="11" width="8.875" customWidth="1"/>
    <col min="12" max="12" width="8.625" customWidth="1"/>
    <col min="13" max="13" width="9.25" customWidth="1"/>
    <col min="14" max="14" width="8.75" customWidth="1"/>
    <col min="15" max="15" width="8.625" customWidth="1"/>
    <col min="17" max="17" width="9.125" customWidth="1"/>
    <col min="18" max="18" width="13.125" customWidth="1"/>
    <col min="19" max="19" width="10.5" customWidth="1"/>
    <col min="20" max="20" width="11" customWidth="1"/>
    <col min="21" max="21" width="9.875" customWidth="1"/>
  </cols>
  <sheetData>
    <row r="6" spans="1:22" ht="18.75">
      <c r="A6" s="1093" t="s">
        <v>7577</v>
      </c>
      <c r="B6" s="1094"/>
      <c r="C6" s="1095"/>
    </row>
    <row r="7" spans="1:22">
      <c r="A7" s="1" t="s">
        <v>7578</v>
      </c>
      <c r="B7" s="2" t="s">
        <v>7579</v>
      </c>
      <c r="C7" s="3" t="s">
        <v>7580</v>
      </c>
    </row>
    <row r="8" spans="1:22">
      <c r="A8" s="4" t="s">
        <v>7581</v>
      </c>
      <c r="B8" s="5">
        <v>0</v>
      </c>
      <c r="C8" s="6">
        <v>0</v>
      </c>
    </row>
    <row r="9" spans="1:22">
      <c r="A9" s="4" t="s">
        <v>7582</v>
      </c>
      <c r="B9" s="5">
        <v>1</v>
      </c>
      <c r="C9" s="6">
        <v>0</v>
      </c>
    </row>
    <row r="10" spans="1:22">
      <c r="A10" s="4" t="s">
        <v>7583</v>
      </c>
      <c r="B10" s="5">
        <v>4</v>
      </c>
      <c r="C10" s="6">
        <v>0</v>
      </c>
    </row>
    <row r="11" spans="1:22">
      <c r="A11" s="4" t="s">
        <v>7584</v>
      </c>
      <c r="B11" s="5">
        <v>11</v>
      </c>
      <c r="C11" s="6">
        <v>8</v>
      </c>
    </row>
    <row r="12" spans="1:22">
      <c r="A12" s="4" t="s">
        <v>7585</v>
      </c>
      <c r="B12" s="5">
        <v>1</v>
      </c>
      <c r="C12" s="6">
        <v>4</v>
      </c>
    </row>
    <row r="13" spans="1:22">
      <c r="A13" s="7" t="s">
        <v>7586</v>
      </c>
      <c r="B13" s="8">
        <v>17</v>
      </c>
      <c r="C13" s="9">
        <v>12</v>
      </c>
    </row>
    <row r="15" spans="1:22" ht="18.75">
      <c r="H15" s="1096" t="s">
        <v>7587</v>
      </c>
      <c r="I15" s="1097"/>
      <c r="J15" s="1097"/>
      <c r="K15" s="1097"/>
      <c r="L15" s="1097"/>
      <c r="M15" s="1097"/>
      <c r="N15" s="1097"/>
      <c r="O15" s="1097"/>
      <c r="P15" s="1097"/>
      <c r="Q15" s="1097"/>
      <c r="R15" s="1097"/>
      <c r="S15" s="1097"/>
      <c r="T15" s="1097"/>
      <c r="U15" s="1098"/>
      <c r="V15" s="1099"/>
    </row>
    <row r="16" spans="1:22" ht="18.75">
      <c r="D16" s="1096" t="s">
        <v>7588</v>
      </c>
      <c r="E16" s="1097"/>
      <c r="F16" s="1097"/>
      <c r="G16" s="1099"/>
      <c r="H16" s="1114" t="s">
        <v>7589</v>
      </c>
      <c r="I16" s="12" t="s">
        <v>7590</v>
      </c>
      <c r="J16" s="12"/>
      <c r="K16" s="12"/>
      <c r="L16" s="12"/>
      <c r="M16" s="12"/>
      <c r="N16" s="12"/>
      <c r="O16" s="12"/>
      <c r="P16" s="12" t="s">
        <v>7591</v>
      </c>
      <c r="Q16" s="12" t="s">
        <v>7592</v>
      </c>
      <c r="R16" s="12" t="s">
        <v>7593</v>
      </c>
      <c r="S16" s="12" t="s">
        <v>7594</v>
      </c>
      <c r="T16" s="12" t="s">
        <v>7595</v>
      </c>
      <c r="U16" s="15" t="s">
        <v>7596</v>
      </c>
      <c r="V16" s="16" t="s">
        <v>3661</v>
      </c>
    </row>
    <row r="17" spans="4:22">
      <c r="D17" s="1" t="s">
        <v>7578</v>
      </c>
      <c r="E17" s="2" t="s">
        <v>7597</v>
      </c>
      <c r="F17" s="2" t="s">
        <v>7598</v>
      </c>
      <c r="G17" s="3" t="s">
        <v>7599</v>
      </c>
      <c r="H17" s="1115"/>
      <c r="I17" s="5">
        <v>2</v>
      </c>
      <c r="J17" s="5"/>
      <c r="K17" s="5"/>
      <c r="L17" s="5"/>
      <c r="M17" s="5"/>
      <c r="N17" s="5"/>
      <c r="O17" s="5"/>
      <c r="P17" s="5">
        <v>4</v>
      </c>
      <c r="Q17" s="5">
        <v>6</v>
      </c>
      <c r="R17" s="5">
        <v>2</v>
      </c>
      <c r="S17" s="5">
        <v>8</v>
      </c>
      <c r="T17" s="5">
        <v>10</v>
      </c>
      <c r="U17" s="17">
        <v>3</v>
      </c>
      <c r="V17" s="6">
        <v>3</v>
      </c>
    </row>
    <row r="18" spans="4:22">
      <c r="D18" s="4" t="s">
        <v>7581</v>
      </c>
      <c r="E18" s="5">
        <v>0</v>
      </c>
      <c r="F18" s="5">
        <v>0</v>
      </c>
      <c r="G18" s="6">
        <v>0</v>
      </c>
      <c r="H18" s="1116"/>
      <c r="I18" s="1100" t="s">
        <v>7600</v>
      </c>
      <c r="J18" s="1101"/>
      <c r="K18" s="1101"/>
      <c r="L18" s="1101"/>
      <c r="M18" s="1101"/>
      <c r="N18" s="1101"/>
      <c r="O18" s="1101"/>
      <c r="P18" s="1101"/>
      <c r="Q18" s="1101"/>
      <c r="R18" s="1102"/>
      <c r="S18" s="1102"/>
      <c r="T18" s="1102"/>
      <c r="U18" s="1102"/>
      <c r="V18" s="1103"/>
    </row>
    <row r="19" spans="4:22">
      <c r="D19" s="4" t="s">
        <v>7582</v>
      </c>
      <c r="E19" s="5">
        <v>1</v>
      </c>
      <c r="F19" s="5">
        <v>0</v>
      </c>
      <c r="G19" s="6">
        <v>0</v>
      </c>
      <c r="H19" s="10"/>
      <c r="I19" s="13"/>
      <c r="J19" s="13"/>
      <c r="K19" s="13"/>
      <c r="L19" s="13"/>
      <c r="M19" s="13"/>
      <c r="N19" s="13"/>
      <c r="O19" s="13"/>
      <c r="P19" s="13"/>
      <c r="Q19" s="13"/>
      <c r="R19" s="13"/>
      <c r="S19" s="13"/>
      <c r="T19" s="13"/>
      <c r="U19" s="13"/>
      <c r="V19" s="13"/>
    </row>
    <row r="20" spans="4:22">
      <c r="D20" s="4" t="s">
        <v>7583</v>
      </c>
      <c r="E20" s="5">
        <v>1</v>
      </c>
      <c r="F20" s="5">
        <v>0</v>
      </c>
      <c r="G20" s="6">
        <v>0</v>
      </c>
      <c r="H20" s="11"/>
      <c r="I20" s="14"/>
      <c r="J20" s="14"/>
      <c r="K20" s="14"/>
      <c r="L20" s="14"/>
      <c r="M20" s="14"/>
      <c r="N20" s="14"/>
      <c r="O20" s="14"/>
      <c r="P20" s="14"/>
      <c r="Q20" s="14"/>
      <c r="R20" s="14"/>
      <c r="S20" s="14"/>
      <c r="T20" s="14"/>
      <c r="U20" s="14"/>
      <c r="V20" s="14"/>
    </row>
    <row r="21" spans="4:22">
      <c r="D21" s="4" t="s">
        <v>7584</v>
      </c>
      <c r="E21" s="5">
        <v>11</v>
      </c>
      <c r="F21" s="5">
        <v>9</v>
      </c>
      <c r="G21" s="6">
        <v>8</v>
      </c>
      <c r="H21" s="11"/>
      <c r="I21" s="14"/>
      <c r="J21" s="14"/>
      <c r="K21" s="14"/>
      <c r="L21" s="14"/>
      <c r="M21" s="14"/>
      <c r="N21" s="14"/>
      <c r="O21" s="14"/>
      <c r="P21" s="14"/>
      <c r="Q21" s="14"/>
      <c r="R21" s="14"/>
      <c r="S21" s="14"/>
      <c r="T21" s="14"/>
      <c r="U21" s="14"/>
      <c r="V21" s="14"/>
    </row>
    <row r="22" spans="4:22">
      <c r="D22" s="4" t="s">
        <v>7585</v>
      </c>
      <c r="E22" s="5">
        <v>15</v>
      </c>
      <c r="F22" s="5">
        <v>7</v>
      </c>
      <c r="G22" s="6">
        <v>4</v>
      </c>
      <c r="H22" s="11"/>
      <c r="I22" s="14"/>
      <c r="J22" s="14"/>
      <c r="K22" s="14"/>
      <c r="L22" s="14"/>
      <c r="M22" s="14"/>
      <c r="N22" s="14"/>
      <c r="O22" s="14"/>
      <c r="P22" s="14"/>
      <c r="Q22" s="14"/>
      <c r="R22" s="14"/>
      <c r="S22" s="14"/>
      <c r="T22" s="14"/>
      <c r="U22" s="14"/>
      <c r="V22" s="14"/>
    </row>
    <row r="23" spans="4:22">
      <c r="D23" s="7" t="s">
        <v>7586</v>
      </c>
      <c r="E23" s="8">
        <v>28</v>
      </c>
      <c r="F23" s="8">
        <v>16</v>
      </c>
      <c r="G23" s="9">
        <v>12</v>
      </c>
      <c r="H23" s="11"/>
      <c r="I23" s="14"/>
      <c r="J23" s="14"/>
      <c r="K23" s="14"/>
      <c r="L23" s="14"/>
      <c r="M23" s="14"/>
      <c r="N23" s="14"/>
      <c r="O23" s="14"/>
      <c r="P23" s="14"/>
      <c r="Q23" s="14"/>
      <c r="R23" s="14"/>
      <c r="S23" s="14"/>
      <c r="T23" s="14"/>
      <c r="U23" s="14"/>
      <c r="V23" s="14"/>
    </row>
    <row r="76" spans="7:17">
      <c r="I76" s="21" t="s">
        <v>7601</v>
      </c>
      <c r="J76" s="21"/>
      <c r="K76" s="21"/>
      <c r="L76" s="21"/>
      <c r="M76" s="21"/>
      <c r="N76" s="21"/>
      <c r="O76" s="21"/>
    </row>
    <row r="79" spans="7:17" ht="14.25">
      <c r="G79" s="1106" t="s">
        <v>7602</v>
      </c>
      <c r="H79" s="1104" t="s">
        <v>7603</v>
      </c>
      <c r="I79" s="1104"/>
      <c r="J79" s="1104"/>
      <c r="K79" s="1104"/>
      <c r="L79" s="1104"/>
      <c r="M79" s="1104"/>
      <c r="N79" s="1104"/>
      <c r="O79" s="1104"/>
      <c r="P79" s="1104"/>
      <c r="Q79" s="1105"/>
    </row>
    <row r="80" spans="7:17" ht="14.25">
      <c r="G80" s="1107"/>
      <c r="H80" s="1109" t="s">
        <v>7604</v>
      </c>
      <c r="I80" s="1110"/>
      <c r="J80" s="1111" t="s">
        <v>7598</v>
      </c>
      <c r="K80" s="1110"/>
      <c r="L80" s="1111" t="s">
        <v>7599</v>
      </c>
      <c r="M80" s="1110"/>
      <c r="N80" s="1111" t="s">
        <v>7605</v>
      </c>
      <c r="O80" s="1110"/>
      <c r="P80" s="1111" t="s">
        <v>7606</v>
      </c>
      <c r="Q80" s="1110"/>
    </row>
    <row r="81" spans="7:17">
      <c r="G81" s="1108"/>
      <c r="H81" s="18" t="s">
        <v>7607</v>
      </c>
      <c r="I81" s="22" t="s">
        <v>7608</v>
      </c>
      <c r="J81" s="23" t="s">
        <v>7607</v>
      </c>
      <c r="K81" s="22" t="s">
        <v>7608</v>
      </c>
      <c r="L81" s="23" t="s">
        <v>7607</v>
      </c>
      <c r="M81" s="22" t="s">
        <v>7608</v>
      </c>
      <c r="N81" s="23" t="s">
        <v>7607</v>
      </c>
      <c r="O81" s="22" t="s">
        <v>7608</v>
      </c>
      <c r="P81" s="23" t="s">
        <v>7607</v>
      </c>
      <c r="Q81" s="22" t="s">
        <v>7608</v>
      </c>
    </row>
    <row r="82" spans="7:17">
      <c r="G82" s="19" t="s">
        <v>7609</v>
      </c>
      <c r="H82" s="20">
        <v>1</v>
      </c>
      <c r="I82" s="6">
        <v>0</v>
      </c>
      <c r="J82" s="24">
        <v>0</v>
      </c>
      <c r="K82" s="6">
        <v>0</v>
      </c>
      <c r="L82" s="24">
        <v>0</v>
      </c>
      <c r="M82" s="6">
        <v>0</v>
      </c>
      <c r="N82" s="24">
        <v>0</v>
      </c>
      <c r="O82" s="6">
        <v>0</v>
      </c>
      <c r="P82" s="24">
        <v>0</v>
      </c>
      <c r="Q82" s="6">
        <v>0</v>
      </c>
    </row>
    <row r="83" spans="7:17">
      <c r="G83" s="19" t="s">
        <v>7610</v>
      </c>
      <c r="H83" s="20">
        <v>7</v>
      </c>
      <c r="I83" s="6">
        <v>6</v>
      </c>
      <c r="J83" s="24">
        <v>4</v>
      </c>
      <c r="K83" s="6">
        <v>1</v>
      </c>
      <c r="L83" s="24">
        <v>3</v>
      </c>
      <c r="M83" s="6">
        <v>3</v>
      </c>
      <c r="N83" s="24">
        <v>3</v>
      </c>
      <c r="O83" s="6">
        <v>1</v>
      </c>
      <c r="P83" s="24">
        <v>3</v>
      </c>
      <c r="Q83" s="6">
        <v>0</v>
      </c>
    </row>
    <row r="84" spans="7:17">
      <c r="G84" s="19" t="s">
        <v>7611</v>
      </c>
      <c r="H84" s="20">
        <v>17</v>
      </c>
      <c r="I84" s="6">
        <v>6</v>
      </c>
      <c r="J84" s="24">
        <v>7</v>
      </c>
      <c r="K84" s="6">
        <v>1</v>
      </c>
      <c r="L84" s="24">
        <v>6</v>
      </c>
      <c r="M84" s="6">
        <v>1</v>
      </c>
      <c r="N84" s="24">
        <v>3</v>
      </c>
      <c r="O84" s="6">
        <v>2</v>
      </c>
      <c r="P84" s="24">
        <v>5</v>
      </c>
      <c r="Q84" s="6">
        <v>1</v>
      </c>
    </row>
    <row r="85" spans="7:17">
      <c r="G85" s="19" t="s">
        <v>7612</v>
      </c>
      <c r="H85" s="20">
        <v>4</v>
      </c>
      <c r="I85" s="6">
        <v>1</v>
      </c>
      <c r="J85" s="24">
        <v>1</v>
      </c>
      <c r="K85" s="6">
        <v>1</v>
      </c>
      <c r="L85" s="24">
        <v>0</v>
      </c>
      <c r="M85" s="6">
        <v>0</v>
      </c>
      <c r="N85" s="24">
        <v>1</v>
      </c>
      <c r="O85" s="6">
        <v>1</v>
      </c>
      <c r="P85" s="24">
        <v>2</v>
      </c>
      <c r="Q85" s="6">
        <v>0</v>
      </c>
    </row>
    <row r="86" spans="7:17">
      <c r="G86" s="1112" t="s">
        <v>7613</v>
      </c>
      <c r="H86" s="20">
        <v>29</v>
      </c>
      <c r="I86" s="6">
        <v>13</v>
      </c>
      <c r="J86" s="24">
        <v>12</v>
      </c>
      <c r="K86" s="6">
        <v>3</v>
      </c>
      <c r="L86" s="24">
        <v>9</v>
      </c>
      <c r="M86" s="6">
        <v>4</v>
      </c>
      <c r="N86" s="24">
        <v>7</v>
      </c>
      <c r="O86" s="6">
        <v>4</v>
      </c>
      <c r="P86" s="24">
        <v>10</v>
      </c>
      <c r="Q86" s="6">
        <v>1</v>
      </c>
    </row>
    <row r="87" spans="7:17">
      <c r="G87" s="1113"/>
      <c r="H87" s="792">
        <v>42</v>
      </c>
      <c r="I87" s="793"/>
      <c r="J87" s="791">
        <v>15</v>
      </c>
      <c r="K87" s="793"/>
      <c r="L87" s="791">
        <v>13</v>
      </c>
      <c r="M87" s="793"/>
      <c r="N87" s="791">
        <v>11</v>
      </c>
      <c r="O87" s="793"/>
      <c r="P87" s="791">
        <v>11</v>
      </c>
      <c r="Q87" s="793"/>
    </row>
  </sheetData>
  <mergeCells count="18">
    <mergeCell ref="G86:G87"/>
    <mergeCell ref="H16:H18"/>
    <mergeCell ref="H87:I87"/>
    <mergeCell ref="J87:K87"/>
    <mergeCell ref="L87:M87"/>
    <mergeCell ref="N87:O87"/>
    <mergeCell ref="P87:Q87"/>
    <mergeCell ref="H80:I80"/>
    <mergeCell ref="J80:K80"/>
    <mergeCell ref="L80:M80"/>
    <mergeCell ref="N80:O80"/>
    <mergeCell ref="P80:Q80"/>
    <mergeCell ref="A6:C6"/>
    <mergeCell ref="H15:V15"/>
    <mergeCell ref="D16:G16"/>
    <mergeCell ref="I18:V18"/>
    <mergeCell ref="H79:Q79"/>
    <mergeCell ref="G79:G81"/>
  </mergeCells>
  <phoneticPr fontId="33"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前提</vt:lpstr>
      <vt:lpstr>总览 </vt:lpstr>
      <vt:lpstr>云主机</vt:lpstr>
      <vt:lpstr>云硬盘&amp;镜像</vt:lpstr>
      <vt:lpstr>负载均衡 </vt:lpstr>
      <vt:lpstr>安全</vt:lpstr>
      <vt:lpstr>网络</vt:lpstr>
      <vt:lpstr>客户管理</vt:lpstr>
      <vt:lpstr>数据中心管理</vt:lpstr>
      <vt:lpstr>工单管理</vt:lpstr>
      <vt:lpstr>公告消息</vt:lpstr>
      <vt:lpstr>云监控</vt:lpstr>
      <vt:lpstr>系统管理</vt:lpstr>
      <vt:lpstr>登录系统</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cp:lastModifiedBy>
  <dcterms:created xsi:type="dcterms:W3CDTF">2006-09-16T00:00:00Z</dcterms:created>
  <dcterms:modified xsi:type="dcterms:W3CDTF">2016-06-02T06:52:22Z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